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130" yWindow="-135" windowWidth="13230" windowHeight="8055" tabRatio="597" activeTab="1"/>
  </bookViews>
  <sheets>
    <sheet name="改定履歴" sheetId="57" r:id="rId1"/>
    <sheet name="標準入力" sheetId="14" r:id="rId2"/>
    <sheet name="書類一覧表" sheetId="25" r:id="rId3"/>
    <sheet name="誓約書" sheetId="16" r:id="rId4"/>
    <sheet name="誓約書（2次）" sheetId="26" r:id="rId5"/>
    <sheet name="社会保険誓約書" sheetId="58" r:id="rId6"/>
    <sheet name="再下請負通知書" sheetId="50" r:id="rId7"/>
    <sheet name="下請編成表" sheetId="2" r:id="rId8"/>
    <sheet name="作業員名簿" sheetId="40" r:id="rId9"/>
    <sheet name="クレーン・車両系建機届" sheetId="38" r:id="rId10"/>
    <sheet name="持込機械等使用届" sheetId="41" r:id="rId11"/>
    <sheet name="工事通勤用車両届" sheetId="42" r:id="rId12"/>
    <sheet name="有機溶剤・特化物質持込届" sheetId="44" r:id="rId13"/>
    <sheet name="火気使用願" sheetId="51" r:id="rId14"/>
    <sheet name="外国人" sheetId="46" r:id="rId15"/>
    <sheet name="実習生" sheetId="59" r:id="rId16"/>
    <sheet name="年少者" sheetId="12" r:id="rId17"/>
    <sheet name="年少者規則" sheetId="15" r:id="rId18"/>
    <sheet name="高齢者" sheetId="28" r:id="rId19"/>
    <sheet name="脚立単独" sheetId="33" r:id="rId20"/>
    <sheet name="工事安全衛生計画書" sheetId="47" r:id="rId21"/>
    <sheet name="安全衛生計画書" sheetId="48" r:id="rId22"/>
    <sheet name="RA作業手順書" sheetId="32" r:id="rId23"/>
    <sheet name="新規入場時等教育実施報告書" sheetId="49" r:id="rId24"/>
    <sheet name="新規入場教育(職長用)" sheetId="56" r:id="rId25"/>
    <sheet name="新規入場教育(一般用)" sheetId="55" r:id="rId26"/>
  </sheets>
  <externalReferences>
    <externalReference r:id="rId27"/>
  </externalReferences>
  <definedNames>
    <definedName name="_GoBack" localSheetId="5">社会保険誓約書!$A$73</definedName>
    <definedName name="\a">#REF!</definedName>
    <definedName name="\b">#REF!</definedName>
    <definedName name="\c">#REF!</definedName>
    <definedName name="\f">#REF!</definedName>
    <definedName name="\h">#REF!</definedName>
    <definedName name="\m">#REF!</definedName>
    <definedName name="\n">#REF!</definedName>
    <definedName name="\p">#REF!</definedName>
    <definedName name="\q">#REF!</definedName>
    <definedName name="\r">#REF!</definedName>
    <definedName name="\w">#REF!</definedName>
    <definedName name="\x">#REF!</definedName>
    <definedName name="_xlnm.Print_Area" localSheetId="22">RA作業手順書!$A$2:$L$31</definedName>
    <definedName name="_xlnm.Print_Area" localSheetId="9">クレーン・車両系建機届!$A$2:$BZ$101</definedName>
    <definedName name="_xlnm.Print_Area" localSheetId="21">安全衛生計画書!$A$2:$Q$62</definedName>
    <definedName name="_xlnm.Print_Area" localSheetId="7">下請編成表!$A$2:$AL$46</definedName>
    <definedName name="_xlnm.Print_Area" localSheetId="13">火気使用願!$A$2:$AO$41</definedName>
    <definedName name="_xlnm.Print_Area" localSheetId="14">外国人!$A$2:$K$49</definedName>
    <definedName name="_xlnm.Print_Area" localSheetId="19">脚立単独!$A$2:$K$42</definedName>
    <definedName name="_xlnm.Print_Area" localSheetId="20">工事安全衛生計画書!$A$2:$Z$72</definedName>
    <definedName name="_xlnm.Print_Area" localSheetId="11">工事通勤用車両届!$A$2:$S$34</definedName>
    <definedName name="_xlnm.Print_Area" localSheetId="18">高齢者!$A$2:$U$31</definedName>
    <definedName name="_xlnm.Print_Area" localSheetId="6">再下請負通知書!$A$2:$BE$80</definedName>
    <definedName name="_xlnm.Print_Area" localSheetId="8">作業員名簿!$A$3:$BN$90</definedName>
    <definedName name="_xlnm.Print_Area" localSheetId="10">持込機械等使用届!$A$2:$AD$80</definedName>
    <definedName name="_xlnm.Print_Area" localSheetId="15">実習生!$A$6:$AC$45</definedName>
    <definedName name="_xlnm.Print_Area" localSheetId="5">社会保険誓約書!$A$2:$L$75</definedName>
    <definedName name="_xlnm.Print_Area" localSheetId="2">書類一覧表!$A$1:$AI$60</definedName>
    <definedName name="_xlnm.Print_Area" localSheetId="25">'新規入場教育(一般用)'!$A$2:$AR$60</definedName>
    <definedName name="_xlnm.Print_Area" localSheetId="24">'新規入場教育(職長用)'!$A$2:$AR$60</definedName>
    <definedName name="_xlnm.Print_Area" localSheetId="23">新規入場時等教育実施報告書!$A$2:$O$33</definedName>
    <definedName name="_xlnm.Print_Area" localSheetId="3">誓約書!$A$1:$Y$125</definedName>
    <definedName name="_xlnm.Print_Area" localSheetId="4">'誓約書（2次）'!$A$1:$X$30</definedName>
    <definedName name="_xlnm.Print_Area" localSheetId="16">年少者!$A$2:$T$35</definedName>
    <definedName name="_xlnm.Print_Area" localSheetId="17">年少者規則!$A$1:$O$56</definedName>
    <definedName name="_xlnm.Print_Area" localSheetId="1">標準入力!$A$1:$N$21</definedName>
    <definedName name="_xlnm.Print_Area" localSheetId="12">有機溶剤・特化物質持込届!$A$2:$AH$91</definedName>
    <definedName name="_xlnm.Print_Titles" localSheetId="22">RA作業手順書!$9:$9</definedName>
    <definedName name="ファイル">#REF!</definedName>
    <definedName name="マクロ">#REF!</definedName>
    <definedName name="罫線">#REF!</definedName>
    <definedName name="数値">#REF!</definedName>
    <definedName name="土工">'[1]10.交通管理'!#REF!</definedName>
    <definedName name="表示">#REF!</definedName>
    <definedName name="普通作業員">'[1]10.交通管理'!#REF!</definedName>
    <definedName name="保護">#REF!</definedName>
    <definedName name="列行">#REF!</definedName>
  </definedNames>
  <calcPr calcId="145621"/>
</workbook>
</file>

<file path=xl/calcChain.xml><?xml version="1.0" encoding="utf-8"?>
<calcChain xmlns="http://schemas.openxmlformats.org/spreadsheetml/2006/main">
  <c r="E15" i="59" l="1"/>
  <c r="D7" i="48" l="1"/>
  <c r="AJ77" i="40"/>
  <c r="AJ71" i="40"/>
  <c r="AJ65" i="40"/>
  <c r="AJ59" i="40"/>
  <c r="AJ53" i="40"/>
  <c r="AJ47" i="40"/>
  <c r="AJ41" i="40"/>
  <c r="AJ35" i="40"/>
  <c r="AJ29" i="40"/>
  <c r="AJ23" i="40"/>
  <c r="P5" i="26"/>
  <c r="P5" i="16"/>
  <c r="AP61" i="55" l="1"/>
  <c r="J34" i="58" l="1"/>
  <c r="J75" i="58"/>
  <c r="H66" i="58" l="1"/>
  <c r="H65" i="58"/>
  <c r="E64" i="58"/>
  <c r="H63" i="58"/>
  <c r="H62" i="58"/>
  <c r="H43" i="58" l="1"/>
  <c r="C43" i="58"/>
  <c r="H23" i="58"/>
  <c r="H26" i="58"/>
  <c r="AJ27" i="50"/>
  <c r="AU13" i="50"/>
  <c r="AJ12" i="50"/>
  <c r="AJ11" i="50"/>
  <c r="AV8" i="50"/>
  <c r="AI8" i="50"/>
  <c r="R12" i="50"/>
  <c r="R16" i="50"/>
  <c r="R17" i="50"/>
  <c r="R11" i="50"/>
  <c r="M27" i="26"/>
  <c r="M25" i="26"/>
  <c r="N27" i="16"/>
  <c r="H25" i="58"/>
  <c r="H22" i="58"/>
  <c r="E24" i="58"/>
  <c r="A16" i="58"/>
  <c r="A59" i="58" s="1"/>
  <c r="C11" i="58"/>
  <c r="C41" i="58" s="1"/>
  <c r="B17" i="58"/>
  <c r="B60" i="58" s="1"/>
  <c r="C12" i="58"/>
  <c r="C42" i="58" s="1"/>
  <c r="AP9" i="56" l="1"/>
  <c r="K21" i="28" l="1"/>
  <c r="K22" i="28"/>
  <c r="K23" i="28"/>
  <c r="K24" i="28"/>
  <c r="K25" i="28"/>
  <c r="K20" i="28"/>
  <c r="AK17" i="55" l="1"/>
  <c r="AP9" i="55"/>
  <c r="AK17" i="56"/>
  <c r="P60" i="55" l="1"/>
  <c r="M24" i="26" l="1"/>
  <c r="M29" i="26"/>
  <c r="M20" i="26"/>
  <c r="J23" i="26"/>
  <c r="J22" i="16"/>
  <c r="P60" i="56"/>
  <c r="M33" i="49"/>
  <c r="K31" i="32"/>
  <c r="P62" i="48"/>
  <c r="Y72" i="47"/>
  <c r="I42" i="33"/>
  <c r="R31" i="28"/>
  <c r="K49" i="46"/>
  <c r="AL41" i="51"/>
  <c r="AE91" i="44"/>
  <c r="Q34" i="42"/>
  <c r="AD80" i="41"/>
  <c r="BX101" i="38" l="1"/>
  <c r="BJ90" i="40"/>
  <c r="AJ46" i="2"/>
  <c r="BC80" i="50"/>
  <c r="W30" i="16"/>
  <c r="V30" i="26"/>
  <c r="G41" i="50" l="1"/>
  <c r="T35" i="50"/>
  <c r="U9" i="2" s="1"/>
  <c r="D9" i="49" l="1"/>
  <c r="D8" i="49"/>
  <c r="C5" i="48"/>
  <c r="C4" i="48"/>
  <c r="E7" i="47"/>
  <c r="E5" i="47"/>
  <c r="B7" i="33"/>
  <c r="B6" i="33"/>
  <c r="S21" i="12"/>
  <c r="D15" i="46"/>
  <c r="A7" i="46"/>
  <c r="AA8" i="51" l="1"/>
  <c r="F9" i="51"/>
  <c r="F8" i="51"/>
  <c r="U15" i="44"/>
  <c r="D18" i="44"/>
  <c r="D15" i="44"/>
  <c r="N9" i="42"/>
  <c r="D9" i="42"/>
  <c r="D10" i="42"/>
  <c r="U13" i="2" l="1"/>
  <c r="V14" i="2"/>
  <c r="O14" i="2"/>
  <c r="U12" i="2"/>
  <c r="U11" i="2"/>
  <c r="Y5" i="25" l="1"/>
  <c r="F12" i="50" l="1"/>
  <c r="I47" i="50"/>
  <c r="E21" i="50"/>
  <c r="AI14" i="50" s="1"/>
  <c r="E15" i="50"/>
  <c r="L13" i="41" l="1"/>
  <c r="L11" i="41"/>
  <c r="C13" i="41"/>
  <c r="C10" i="41"/>
  <c r="S24" i="40" l="1"/>
  <c r="S78" i="40"/>
  <c r="V78" i="40" s="1"/>
  <c r="S72" i="40"/>
  <c r="V72" i="40" s="1"/>
  <c r="S66" i="40"/>
  <c r="V66" i="40" s="1"/>
  <c r="S60" i="40"/>
  <c r="V60" i="40" s="1"/>
  <c r="S54" i="40"/>
  <c r="V54" i="40" s="1"/>
  <c r="S48" i="40"/>
  <c r="V48" i="40" s="1"/>
  <c r="S42" i="40"/>
  <c r="V42" i="40" s="1"/>
  <c r="S36" i="40"/>
  <c r="V36" i="40" s="1"/>
  <c r="S30" i="40"/>
  <c r="V30" i="40" s="1"/>
  <c r="L79" i="40" l="1"/>
  <c r="L73" i="40"/>
  <c r="L55" i="40"/>
  <c r="L49" i="40"/>
  <c r="L37" i="40"/>
  <c r="L31" i="40"/>
  <c r="V24" i="40"/>
  <c r="B21" i="40"/>
  <c r="B27" i="40" s="1"/>
  <c r="B33" i="40" s="1"/>
  <c r="B39" i="40" s="1"/>
  <c r="B45" i="40" s="1"/>
  <c r="B51" i="40" s="1"/>
  <c r="B57" i="40" s="1"/>
  <c r="B63" i="40" s="1"/>
  <c r="B69" i="40" s="1"/>
  <c r="B75" i="40" s="1"/>
  <c r="AK11" i="40"/>
  <c r="E10" i="40"/>
  <c r="E6" i="40"/>
  <c r="L25" i="40" l="1"/>
  <c r="L67" i="40"/>
  <c r="L43" i="40"/>
  <c r="L61" i="40"/>
  <c r="N12" i="28" l="1"/>
  <c r="D12" i="28"/>
  <c r="N10" i="28"/>
  <c r="L9" i="28"/>
  <c r="N8" i="28"/>
  <c r="D8" i="28"/>
  <c r="N11" i="12"/>
  <c r="D11" i="12"/>
  <c r="N9" i="12"/>
  <c r="L8" i="12"/>
  <c r="N7" i="12"/>
  <c r="D7" i="12"/>
  <c r="E15" i="38"/>
  <c r="W12" i="38"/>
  <c r="E12" i="38"/>
  <c r="U10" i="2"/>
  <c r="U8" i="2"/>
  <c r="E12" i="26"/>
  <c r="C7" i="26"/>
  <c r="B6" i="26"/>
  <c r="U5" i="26"/>
  <c r="S5" i="26"/>
  <c r="N25" i="16"/>
  <c r="N23" i="16"/>
  <c r="N21" i="16"/>
  <c r="E12" i="16"/>
  <c r="C7" i="16"/>
  <c r="B6" i="16"/>
  <c r="V5" i="16"/>
  <c r="T5" i="16"/>
  <c r="F5" i="25"/>
</calcChain>
</file>

<file path=xl/comments1.xml><?xml version="1.0" encoding="utf-8"?>
<comments xmlns="http://schemas.openxmlformats.org/spreadsheetml/2006/main">
  <authors>
    <author>nkimura</author>
  </authors>
  <commentList>
    <comment ref="H13" authorId="0">
      <text>
        <r>
          <rPr>
            <b/>
            <sz val="12"/>
            <color indexed="81"/>
            <rFont val="ＭＳ Ｐゴシック"/>
            <family val="3"/>
            <charset val="128"/>
          </rPr>
          <t>各種届出報告するの２次下請以降の協力会社名を記入する。
１次下請業者が報告する場合は、再度会社名と代理人名を記入してください。</t>
        </r>
      </text>
    </comment>
  </commentList>
</comments>
</file>

<file path=xl/comments2.xml><?xml version="1.0" encoding="utf-8"?>
<comments xmlns="http://schemas.openxmlformats.org/spreadsheetml/2006/main">
  <authors>
    <author>桑畑 優子</author>
  </authors>
  <commentList>
    <comment ref="AE6" authorId="0">
      <text>
        <r>
          <rPr>
            <b/>
            <sz val="9"/>
            <color indexed="81"/>
            <rFont val="ＭＳ Ｐゴシック"/>
            <family val="3"/>
            <charset val="128"/>
          </rPr>
          <t xml:space="preserve">再下請会社がない場合、右部全体に斜線を引く。
または会社名欄に「なし」と記入する。
</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Nobuo Maruyama</author>
  </authors>
  <commentList>
    <comment ref="W18" authorId="0">
      <text>
        <r>
          <rPr>
            <b/>
            <sz val="10"/>
            <color indexed="12"/>
            <rFont val="ＭＳ Ｐゴシック"/>
            <family val="3"/>
            <charset val="128"/>
          </rPr>
          <t>持込会社の現場代理人でもよい:</t>
        </r>
        <r>
          <rPr>
            <sz val="10"/>
            <color indexed="12"/>
            <rFont val="ＭＳ Ｐゴシック"/>
            <family val="3"/>
            <charset val="128"/>
          </rPr>
          <t xml:space="preserve">
</t>
        </r>
      </text>
    </comment>
  </commentList>
</comments>
</file>

<file path=xl/comments4.xml><?xml version="1.0" encoding="utf-8"?>
<comments xmlns="http://schemas.openxmlformats.org/spreadsheetml/2006/main">
  <authors>
    <author>桑畑 優子</author>
  </authors>
  <commentList>
    <comment ref="AM32" authorId="0">
      <text>
        <r>
          <rPr>
            <sz val="9"/>
            <color indexed="81"/>
            <rFont val="ＭＳ Ｐゴシック"/>
            <family val="3"/>
            <charset val="128"/>
          </rPr>
          <t xml:space="preserve">押印の上、写しを申請会社に渡して、指示内容の確認をすること
</t>
        </r>
      </text>
    </comment>
    <comment ref="J33" authorId="0">
      <text>
        <r>
          <rPr>
            <sz val="9"/>
            <color indexed="81"/>
            <rFont val="ＭＳ Ｐゴシック"/>
            <family val="3"/>
            <charset val="128"/>
          </rPr>
          <t>元請記入欄
例
１．火花及び切断屑は必ず受け皿で受けること
２．作業場所には粉末消火器を配置すること</t>
        </r>
      </text>
    </comment>
  </commentList>
</comments>
</file>

<file path=xl/sharedStrings.xml><?xml version="1.0" encoding="utf-8"?>
<sst xmlns="http://schemas.openxmlformats.org/spreadsheetml/2006/main" count="2736" uniqueCount="1689">
  <si>
    <t>年</t>
    <rPh sb="0" eb="1">
      <t>ネン</t>
    </rPh>
    <phoneticPr fontId="3"/>
  </si>
  <si>
    <t>日</t>
    <rPh sb="0" eb="1">
      <t>ヒ</t>
    </rPh>
    <phoneticPr fontId="3"/>
  </si>
  <si>
    <t>各種点検表（機械重機、工具道具等）</t>
    <rPh sb="0" eb="2">
      <t>カクシュ</t>
    </rPh>
    <rPh sb="2" eb="5">
      <t>テンケンヒョウ</t>
    </rPh>
    <rPh sb="6" eb="8">
      <t>キカイ</t>
    </rPh>
    <rPh sb="8" eb="10">
      <t>ジュウキ</t>
    </rPh>
    <rPh sb="11" eb="13">
      <t>コウグ</t>
    </rPh>
    <rPh sb="13" eb="15">
      <t>ドウグ</t>
    </rPh>
    <rPh sb="15" eb="16">
      <t>トウ</t>
    </rPh>
    <phoneticPr fontId="3"/>
  </si>
  <si>
    <t>有資格、免許、技能講習修了証等の写し</t>
    <rPh sb="0" eb="3">
      <t>ユウシカク</t>
    </rPh>
    <rPh sb="4" eb="6">
      <t>メンキョ</t>
    </rPh>
    <rPh sb="7" eb="9">
      <t>ギノウ</t>
    </rPh>
    <rPh sb="9" eb="11">
      <t>コウシュウ</t>
    </rPh>
    <rPh sb="11" eb="14">
      <t>シュウリョウショウ</t>
    </rPh>
    <rPh sb="14" eb="15">
      <t>トウ</t>
    </rPh>
    <rPh sb="16" eb="17">
      <t>ウツ</t>
    </rPh>
    <phoneticPr fontId="3"/>
  </si>
  <si>
    <t>（</t>
    <phoneticPr fontId="2"/>
  </si>
  <si>
    <t>次）</t>
    <phoneticPr fontId="2"/>
  </si>
  <si>
    <t>高齢者就労に関する届出書</t>
    <rPh sb="0" eb="3">
      <t>コウレイシャ</t>
    </rPh>
    <rPh sb="3" eb="4">
      <t>シュウ</t>
    </rPh>
    <rPh sb="4" eb="5">
      <t>ロウ</t>
    </rPh>
    <rPh sb="6" eb="7">
      <t>カン</t>
    </rPh>
    <rPh sb="9" eb="10">
      <t>トドケ</t>
    </rPh>
    <rPh sb="10" eb="11">
      <t>デ</t>
    </rPh>
    <rPh sb="11" eb="12">
      <t>ショ</t>
    </rPh>
    <phoneticPr fontId="2"/>
  </si>
  <si>
    <t>下記の高齢者を、貴作業所で就労させたいので、ご承認頂く様お願いいたします。</t>
    <rPh sb="0" eb="2">
      <t>カキ</t>
    </rPh>
    <rPh sb="3" eb="6">
      <t>コウレイシャ</t>
    </rPh>
    <rPh sb="8" eb="9">
      <t>キ</t>
    </rPh>
    <rPh sb="9" eb="11">
      <t>サギョウ</t>
    </rPh>
    <rPh sb="11" eb="12">
      <t>ショ</t>
    </rPh>
    <rPh sb="13" eb="15">
      <t>シュウロウ</t>
    </rPh>
    <rPh sb="23" eb="25">
      <t>ショウニン</t>
    </rPh>
    <rPh sb="25" eb="26">
      <t>イタダ</t>
    </rPh>
    <rPh sb="27" eb="28">
      <t>ヨウ</t>
    </rPh>
    <rPh sb="29" eb="30">
      <t>ネガ</t>
    </rPh>
    <phoneticPr fontId="2"/>
  </si>
  <si>
    <t>氏　　名</t>
    <rPh sb="0" eb="1">
      <t>シ</t>
    </rPh>
    <rPh sb="3" eb="4">
      <t>メイ</t>
    </rPh>
    <phoneticPr fontId="2"/>
  </si>
  <si>
    <t>年齢（満）</t>
    <rPh sb="0" eb="2">
      <t>ネンレイ</t>
    </rPh>
    <rPh sb="3" eb="4">
      <t>マン</t>
    </rPh>
    <phoneticPr fontId="2"/>
  </si>
  <si>
    <t>職　　種</t>
    <rPh sb="0" eb="1">
      <t>ショク</t>
    </rPh>
    <rPh sb="3" eb="4">
      <t>タネ</t>
    </rPh>
    <phoneticPr fontId="2"/>
  </si>
  <si>
    <t>作業内容</t>
    <rPh sb="0" eb="2">
      <t>サギョウ</t>
    </rPh>
    <rPh sb="2" eb="4">
      <t>ナイヨウ</t>
    </rPh>
    <phoneticPr fontId="2"/>
  </si>
  <si>
    <t>責任において就労させますので報告いたします。</t>
    <rPh sb="6" eb="8">
      <t>シュウロウ</t>
    </rPh>
    <rPh sb="14" eb="16">
      <t>ホウコク</t>
    </rPh>
    <phoneticPr fontId="2"/>
  </si>
  <si>
    <t>　原則的には、危険有害業務の就労は禁止し、やむを得ず就労させる場合は職長</t>
    <rPh sb="1" eb="4">
      <t>ゲンソクテキ</t>
    </rPh>
    <rPh sb="7" eb="9">
      <t>キケン</t>
    </rPh>
    <rPh sb="9" eb="11">
      <t>ユウガイ</t>
    </rPh>
    <rPh sb="11" eb="13">
      <t>ギョウム</t>
    </rPh>
    <rPh sb="14" eb="16">
      <t>シュウロウ</t>
    </rPh>
    <rPh sb="17" eb="19">
      <t>キンシ</t>
    </rPh>
    <rPh sb="24" eb="25">
      <t>エ</t>
    </rPh>
    <rPh sb="26" eb="28">
      <t>シュウロウ</t>
    </rPh>
    <rPh sb="31" eb="33">
      <t>バアイ</t>
    </rPh>
    <rPh sb="34" eb="36">
      <t>ショクチョウ</t>
    </rPh>
    <phoneticPr fontId="2"/>
  </si>
  <si>
    <t>の直接指揮により、安全措置を講じて就労させます。</t>
    <rPh sb="1" eb="3">
      <t>チョクセツ</t>
    </rPh>
    <rPh sb="3" eb="5">
      <t>シキ</t>
    </rPh>
    <rPh sb="9" eb="11">
      <t>アンゼン</t>
    </rPh>
    <rPh sb="11" eb="13">
      <t>ソチ</t>
    </rPh>
    <rPh sb="14" eb="15">
      <t>コウ</t>
    </rPh>
    <rPh sb="17" eb="19">
      <t>シュウロウ</t>
    </rPh>
    <phoneticPr fontId="2"/>
  </si>
  <si>
    <t>様式　0991</t>
    <rPh sb="0" eb="2">
      <t>ヨウシキ</t>
    </rPh>
    <phoneticPr fontId="2"/>
  </si>
  <si>
    <t>作業所長名</t>
    <rPh sb="0" eb="4">
      <t>サギョウショチョウ</t>
    </rPh>
    <rPh sb="4" eb="5">
      <t>メイ</t>
    </rPh>
    <phoneticPr fontId="2"/>
  </si>
  <si>
    <t>※　必要記入欄に表示されます</t>
    <rPh sb="2" eb="4">
      <t>ヒツヨウ</t>
    </rPh>
    <rPh sb="4" eb="7">
      <t>キニュウラン</t>
    </rPh>
    <rPh sb="8" eb="10">
      <t>ヒョウジ</t>
    </rPh>
    <phoneticPr fontId="2"/>
  </si>
  <si>
    <t>－</t>
    <phoneticPr fontId="2"/>
  </si>
  <si>
    <t>第</t>
    <rPh sb="0" eb="1">
      <t>ダイ</t>
    </rPh>
    <phoneticPr fontId="2"/>
  </si>
  <si>
    <t>日</t>
    <rPh sb="0" eb="1">
      <t>ニチ</t>
    </rPh>
    <phoneticPr fontId="2"/>
  </si>
  <si>
    <t>年</t>
    <rPh sb="0" eb="1">
      <t>ネン</t>
    </rPh>
    <phoneticPr fontId="2"/>
  </si>
  <si>
    <t>担当工事内容</t>
    <rPh sb="0" eb="2">
      <t>タントウ</t>
    </rPh>
    <rPh sb="2" eb="4">
      <t>コウジ</t>
    </rPh>
    <rPh sb="4" eb="6">
      <t>ナイヨウ</t>
    </rPh>
    <phoneticPr fontId="2"/>
  </si>
  <si>
    <t>工期</t>
    <rPh sb="0" eb="2">
      <t>コウキ</t>
    </rPh>
    <phoneticPr fontId="2"/>
  </si>
  <si>
    <t>工事</t>
    <rPh sb="0" eb="2">
      <t>コウジ</t>
    </rPh>
    <phoneticPr fontId="2"/>
  </si>
  <si>
    <t>会社名</t>
    <rPh sb="0" eb="3">
      <t>カイシャメイ</t>
    </rPh>
    <phoneticPr fontId="2"/>
  </si>
  <si>
    <t>安全衛生責任者</t>
    <rPh sb="0" eb="2">
      <t>アンゼン</t>
    </rPh>
    <rPh sb="2" eb="4">
      <t>エイセイ</t>
    </rPh>
    <rPh sb="4" eb="7">
      <t>セキニンシャ</t>
    </rPh>
    <phoneticPr fontId="2"/>
  </si>
  <si>
    <t>殿</t>
    <rPh sb="0" eb="1">
      <t>ドノ</t>
    </rPh>
    <phoneticPr fontId="2"/>
  </si>
  <si>
    <t>）</t>
    <phoneticPr fontId="2"/>
  </si>
  <si>
    <t>次</t>
    <rPh sb="0" eb="1">
      <t>ジ</t>
    </rPh>
    <phoneticPr fontId="2"/>
  </si>
  <si>
    <t>事業所名</t>
    <phoneticPr fontId="2"/>
  </si>
  <si>
    <t>月</t>
    <rPh sb="0" eb="1">
      <t>ガツ</t>
    </rPh>
    <phoneticPr fontId="2"/>
  </si>
  <si>
    <t>所長名</t>
    <rPh sb="0" eb="2">
      <t>ショチョウ</t>
    </rPh>
    <rPh sb="2" eb="3">
      <t>メイ</t>
    </rPh>
    <phoneticPr fontId="2"/>
  </si>
  <si>
    <t>（</t>
    <phoneticPr fontId="2"/>
  </si>
  <si>
    <t>日</t>
    <rPh sb="0" eb="1">
      <t>ヒ</t>
    </rPh>
    <phoneticPr fontId="2"/>
  </si>
  <si>
    <t>自</t>
    <rPh sb="0" eb="1">
      <t>ジ</t>
    </rPh>
    <phoneticPr fontId="2"/>
  </si>
  <si>
    <t>安全衛生管理に関する誓約書</t>
    <rPh sb="0" eb="2">
      <t>アンゼン</t>
    </rPh>
    <rPh sb="2" eb="4">
      <t>エイセイ</t>
    </rPh>
    <rPh sb="4" eb="6">
      <t>カンリ</t>
    </rPh>
    <rPh sb="7" eb="8">
      <t>カン</t>
    </rPh>
    <rPh sb="10" eb="13">
      <t>セイヤクショ</t>
    </rPh>
    <phoneticPr fontId="2"/>
  </si>
  <si>
    <t>貴社の</t>
    <rPh sb="0" eb="2">
      <t>キシャ</t>
    </rPh>
    <phoneticPr fontId="2"/>
  </si>
  <si>
    <t>施工にあたり、安全衛生管理に関し、貴社の講ずる措置を遵守するとともに、</t>
    <rPh sb="0" eb="2">
      <t>セコウ</t>
    </rPh>
    <rPh sb="7" eb="9">
      <t>アンゼン</t>
    </rPh>
    <rPh sb="9" eb="11">
      <t>エイセイ</t>
    </rPh>
    <rPh sb="11" eb="13">
      <t>カンリ</t>
    </rPh>
    <rPh sb="14" eb="15">
      <t>カン</t>
    </rPh>
    <rPh sb="17" eb="19">
      <t>キシャ</t>
    </rPh>
    <rPh sb="20" eb="21">
      <t>コウ</t>
    </rPh>
    <rPh sb="23" eb="25">
      <t>ソチ</t>
    </rPh>
    <rPh sb="26" eb="28">
      <t>ジュンシュ</t>
    </rPh>
    <phoneticPr fontId="2"/>
  </si>
  <si>
    <t>別記事項を積極的に推進することを誓約いたします。</t>
    <rPh sb="0" eb="2">
      <t>ベッキ</t>
    </rPh>
    <rPh sb="2" eb="4">
      <t>ジコウ</t>
    </rPh>
    <rPh sb="5" eb="8">
      <t>セッキョクテキ</t>
    </rPh>
    <rPh sb="9" eb="11">
      <t>スイシン</t>
    </rPh>
    <rPh sb="16" eb="18">
      <t>セイヤク</t>
    </rPh>
    <phoneticPr fontId="2"/>
  </si>
  <si>
    <t>所在地</t>
    <rPh sb="0" eb="3">
      <t>ショザイチ</t>
    </rPh>
    <phoneticPr fontId="2"/>
  </si>
  <si>
    <t>代表者名</t>
    <rPh sb="0" eb="3">
      <t>ダイヒョウシャ</t>
    </rPh>
    <rPh sb="3" eb="4">
      <t>メイ</t>
    </rPh>
    <phoneticPr fontId="2"/>
  </si>
  <si>
    <t>現場代理人</t>
    <rPh sb="0" eb="2">
      <t>ゲンバ</t>
    </rPh>
    <rPh sb="2" eb="5">
      <t>ダイリニン</t>
    </rPh>
    <phoneticPr fontId="2"/>
  </si>
  <si>
    <t>第１項　（目　的）</t>
    <phoneticPr fontId="2"/>
  </si>
  <si>
    <t>第２項　（責　務）</t>
    <phoneticPr fontId="2"/>
  </si>
  <si>
    <t>(1)　乙は労働基準法、建設雇用改善法、労働安全衛生法等労働者の使用に関する関係諸法令（以下労働関係法令という）及び甲の諸規定に基づく指示・指導に従うほか、この基準に規定する事項を誠実に遵守しなければならない。</t>
    <phoneticPr fontId="2"/>
  </si>
  <si>
    <t>(2)　乙は乙の関係請負人（２次以下の協力会社を含む）及び関係作業員に対し、労働関係法令及び甲の指示・指導事項並びにこの基準に規定する事項を誠実に遵守するよう指導監督しなければならない。</t>
    <phoneticPr fontId="2"/>
  </si>
  <si>
    <t>第３項　（届出及び手続）</t>
    <phoneticPr fontId="2"/>
  </si>
  <si>
    <t>　乙は、官公庁に対する各種届出等のうち、手続きを要するものについては、法定の期限内にその手続きを行うものとする。</t>
    <phoneticPr fontId="2"/>
  </si>
  <si>
    <t>第４項 （提出書類）</t>
    <phoneticPr fontId="2"/>
  </si>
  <si>
    <t>協力会社安全衛生労務関係基準</t>
    <phoneticPr fontId="2"/>
  </si>
  <si>
    <t>所長名</t>
    <rPh sb="0" eb="1">
      <t>ショ</t>
    </rPh>
    <rPh sb="1" eb="2">
      <t>チョウ</t>
    </rPh>
    <rPh sb="2" eb="3">
      <t>メイ</t>
    </rPh>
    <phoneticPr fontId="2"/>
  </si>
  <si>
    <t>火気の種類</t>
    <rPh sb="0" eb="2">
      <t>カキ</t>
    </rPh>
    <rPh sb="3" eb="5">
      <t>シュルイ</t>
    </rPh>
    <phoneticPr fontId="2"/>
  </si>
  <si>
    <t>年少者就労に関する届出書</t>
    <rPh sb="0" eb="1">
      <t>トシ</t>
    </rPh>
    <rPh sb="1" eb="2">
      <t>ショウ</t>
    </rPh>
    <rPh sb="2" eb="3">
      <t>シャ</t>
    </rPh>
    <rPh sb="3" eb="4">
      <t>シュウ</t>
    </rPh>
    <rPh sb="4" eb="5">
      <t>ロウ</t>
    </rPh>
    <rPh sb="6" eb="7">
      <t>カン</t>
    </rPh>
    <rPh sb="9" eb="10">
      <t>トドケ</t>
    </rPh>
    <rPh sb="10" eb="11">
      <t>デ</t>
    </rPh>
    <rPh sb="11" eb="12">
      <t>ショ</t>
    </rPh>
    <phoneticPr fontId="2"/>
  </si>
  <si>
    <t>次）</t>
    <phoneticPr fontId="2"/>
  </si>
  <si>
    <t>( 年齢 )　満</t>
    <rPh sb="2" eb="3">
      <t>トシ</t>
    </rPh>
    <rPh sb="3" eb="4">
      <t>ヨワイ</t>
    </rPh>
    <rPh sb="7" eb="8">
      <t>マン</t>
    </rPh>
    <phoneticPr fontId="2"/>
  </si>
  <si>
    <t>作業の内容</t>
    <rPh sb="0" eb="1">
      <t>サク</t>
    </rPh>
    <rPh sb="1" eb="2">
      <t>ギョウ</t>
    </rPh>
    <rPh sb="3" eb="4">
      <t>ナイ</t>
    </rPh>
    <rPh sb="4" eb="5">
      <t>カタチ</t>
    </rPh>
    <phoneticPr fontId="2"/>
  </si>
  <si>
    <t>～</t>
    <phoneticPr fontId="2"/>
  </si>
  <si>
    <t>時間</t>
    <phoneticPr fontId="2"/>
  </si>
  <si>
    <t>実働</t>
    <rPh sb="0" eb="2">
      <t>ジツドウ</t>
    </rPh>
    <phoneticPr fontId="2"/>
  </si>
  <si>
    <t>( 関 係 )</t>
    <rPh sb="2" eb="3">
      <t>セキ</t>
    </rPh>
    <rPh sb="4" eb="5">
      <t>カカリ</t>
    </rPh>
    <phoneticPr fontId="2"/>
  </si>
  <si>
    <t>TEL</t>
    <phoneticPr fontId="2"/>
  </si>
  <si>
    <t>被使用者の氏名</t>
    <rPh sb="0" eb="1">
      <t>ヒ</t>
    </rPh>
    <rPh sb="1" eb="4">
      <t>シヨウシャ</t>
    </rPh>
    <rPh sb="5" eb="7">
      <t>シメイ</t>
    </rPh>
    <phoneticPr fontId="2"/>
  </si>
  <si>
    <t>(自署)</t>
    <phoneticPr fontId="2"/>
  </si>
  <si>
    <t>事業所の名称</t>
    <rPh sb="0" eb="3">
      <t>ジギョウショ</t>
    </rPh>
    <rPh sb="4" eb="6">
      <t>メイショウ</t>
    </rPh>
    <phoneticPr fontId="2"/>
  </si>
  <si>
    <t>一次会社名</t>
    <rPh sb="0" eb="2">
      <t>イチジ</t>
    </rPh>
    <rPh sb="2" eb="4">
      <t>カイシャ</t>
    </rPh>
    <rPh sb="4" eb="5">
      <t>メイ</t>
    </rPh>
    <phoneticPr fontId="2"/>
  </si>
  <si>
    <t>総括安全衛生管理者</t>
    <rPh sb="0" eb="2">
      <t>ソウカツ</t>
    </rPh>
    <rPh sb="2" eb="4">
      <t>アンゼン</t>
    </rPh>
    <rPh sb="4" eb="6">
      <t>エイセイ</t>
    </rPh>
    <rPh sb="6" eb="8">
      <t>カンリ</t>
    </rPh>
    <rPh sb="8" eb="9">
      <t>シャ</t>
    </rPh>
    <phoneticPr fontId="2"/>
  </si>
  <si>
    <t>衛生管理者</t>
    <rPh sb="0" eb="2">
      <t>エイセイ</t>
    </rPh>
    <rPh sb="2" eb="4">
      <t>カンリ</t>
    </rPh>
    <rPh sb="4" eb="5">
      <t>シャ</t>
    </rPh>
    <phoneticPr fontId="2"/>
  </si>
  <si>
    <t>会社名</t>
    <rPh sb="0" eb="2">
      <t>カイシャ</t>
    </rPh>
    <rPh sb="2" eb="3">
      <t>メイ</t>
    </rPh>
    <phoneticPr fontId="2"/>
  </si>
  <si>
    <t>工事担当責任者</t>
    <rPh sb="0" eb="2">
      <t>コウジ</t>
    </rPh>
    <rPh sb="2" eb="4">
      <t>タントウ</t>
    </rPh>
    <rPh sb="4" eb="7">
      <t>セキニンシャ</t>
    </rPh>
    <phoneticPr fontId="2"/>
  </si>
  <si>
    <t>月</t>
    <rPh sb="0" eb="1">
      <t>ツキ</t>
    </rPh>
    <phoneticPr fontId="2"/>
  </si>
  <si>
    <t>様式-1</t>
    <rPh sb="0" eb="2">
      <t>ヨウシキ</t>
    </rPh>
    <phoneticPr fontId="3"/>
  </si>
  <si>
    <t>任意</t>
    <phoneticPr fontId="3"/>
  </si>
  <si>
    <t>①</t>
    <phoneticPr fontId="3"/>
  </si>
  <si>
    <t>②</t>
    <phoneticPr fontId="3"/>
  </si>
  <si>
    <t>③</t>
    <phoneticPr fontId="3"/>
  </si>
  <si>
    <t>④</t>
    <phoneticPr fontId="3"/>
  </si>
  <si>
    <t>⑤</t>
    <phoneticPr fontId="3"/>
  </si>
  <si>
    <t>⑥</t>
    <phoneticPr fontId="3"/>
  </si>
  <si>
    <t>⑦</t>
    <phoneticPr fontId="3"/>
  </si>
  <si>
    <t>氏名</t>
    <rPh sb="0" eb="2">
      <t>シメイ</t>
    </rPh>
    <phoneticPr fontId="2"/>
  </si>
  <si>
    <t>会　社　名</t>
    <rPh sb="0" eb="1">
      <t>カイ</t>
    </rPh>
    <rPh sb="2" eb="3">
      <t>シャ</t>
    </rPh>
    <rPh sb="4" eb="5">
      <t>メイ</t>
    </rPh>
    <phoneticPr fontId="2"/>
  </si>
  <si>
    <t>工事請負基本契約書に基づき協力会社が遵守すべき安全・衛生・労務関係の基準を次の通り定める。</t>
    <phoneticPr fontId="2"/>
  </si>
  <si>
    <t>　この基準は、協力会社（以下乙という）が近藤グループ会社（統括安全衛生責任者を含め、以下甲という）と協力して、当該作業所におけるあらゆる災害の防止と快適な作業環境づくり及び適正な労務管理の推進に努めるとともに、作業員の安全と健康を確保することを目的とする。</t>
    <rPh sb="20" eb="22">
      <t>コンドウ</t>
    </rPh>
    <rPh sb="26" eb="28">
      <t>カイシャ</t>
    </rPh>
    <phoneticPr fontId="2"/>
  </si>
  <si>
    <t>建設業許可票、資格証明書、在職証明書</t>
    <rPh sb="0" eb="3">
      <t>ケンセツギョウ</t>
    </rPh>
    <rPh sb="3" eb="5">
      <t>キョカ</t>
    </rPh>
    <rPh sb="5" eb="6">
      <t>ヒョウ</t>
    </rPh>
    <rPh sb="7" eb="9">
      <t>シカク</t>
    </rPh>
    <rPh sb="9" eb="12">
      <t>ショウメイショ</t>
    </rPh>
    <rPh sb="13" eb="15">
      <t>ザイショク</t>
    </rPh>
    <rPh sb="15" eb="18">
      <t>ショウメイショ</t>
    </rPh>
    <phoneticPr fontId="3"/>
  </si>
  <si>
    <t>-</t>
    <phoneticPr fontId="3"/>
  </si>
  <si>
    <t>年少者就労に関する届出書</t>
    <phoneticPr fontId="3"/>
  </si>
  <si>
    <t>確認印</t>
    <rPh sb="0" eb="2">
      <t>カクニン</t>
    </rPh>
    <rPh sb="2" eb="3">
      <t>イン</t>
    </rPh>
    <phoneticPr fontId="3"/>
  </si>
  <si>
    <t>(自署)</t>
    <phoneticPr fontId="2"/>
  </si>
  <si>
    <t>協力会社提出書類一覧表</t>
    <rPh sb="0" eb="2">
      <t>キョウリョク</t>
    </rPh>
    <rPh sb="2" eb="4">
      <t>カイシャ</t>
    </rPh>
    <rPh sb="4" eb="6">
      <t>テイシュツ</t>
    </rPh>
    <rPh sb="6" eb="8">
      <t>ショルイ</t>
    </rPh>
    <rPh sb="8" eb="11">
      <t>イチランヒョウ</t>
    </rPh>
    <phoneticPr fontId="3"/>
  </si>
  <si>
    <t>No.</t>
    <phoneticPr fontId="3"/>
  </si>
  <si>
    <t>書類の名称</t>
    <rPh sb="0" eb="2">
      <t>ショルイ</t>
    </rPh>
    <rPh sb="3" eb="5">
      <t>メイショウ</t>
    </rPh>
    <phoneticPr fontId="3"/>
  </si>
  <si>
    <t>様式</t>
    <rPh sb="0" eb="2">
      <t>ヨウシキ</t>
    </rPh>
    <phoneticPr fontId="3"/>
  </si>
  <si>
    <t>受理年月日</t>
    <rPh sb="0" eb="2">
      <t>ジュリ</t>
    </rPh>
    <rPh sb="2" eb="5">
      <t>ネンガッピ</t>
    </rPh>
    <phoneticPr fontId="3"/>
  </si>
  <si>
    <t>安全衛生管理に関する誓約書</t>
    <rPh sb="0" eb="2">
      <t>アンゼン</t>
    </rPh>
    <rPh sb="2" eb="4">
      <t>エイセイ</t>
    </rPh>
    <rPh sb="4" eb="6">
      <t>カンリ</t>
    </rPh>
    <rPh sb="7" eb="8">
      <t>カン</t>
    </rPh>
    <rPh sb="10" eb="13">
      <t>セイヤクショ</t>
    </rPh>
    <phoneticPr fontId="3"/>
  </si>
  <si>
    <t>初回</t>
    <rPh sb="0" eb="2">
      <t>ショカイ</t>
    </rPh>
    <phoneticPr fontId="3"/>
  </si>
  <si>
    <t>月</t>
    <rPh sb="0" eb="1">
      <t>ゲツ</t>
    </rPh>
    <phoneticPr fontId="3"/>
  </si>
  <si>
    <t>変更</t>
    <rPh sb="0" eb="2">
      <t>ヘンコウ</t>
    </rPh>
    <phoneticPr fontId="3"/>
  </si>
  <si>
    <t>建設業法関連</t>
    <rPh sb="0" eb="2">
      <t>ケンセツ</t>
    </rPh>
    <rPh sb="2" eb="4">
      <t>ギョウホウ</t>
    </rPh>
    <rPh sb="4" eb="6">
      <t>カンレン</t>
    </rPh>
    <phoneticPr fontId="3"/>
  </si>
  <si>
    <t>下請負業者編成表</t>
    <rPh sb="0" eb="2">
      <t>シタウケ</t>
    </rPh>
    <rPh sb="2" eb="3">
      <t>オ</t>
    </rPh>
    <rPh sb="3" eb="5">
      <t>ギョウシャ</t>
    </rPh>
    <rPh sb="5" eb="8">
      <t>ヘンセイヒョウ</t>
    </rPh>
    <phoneticPr fontId="3"/>
  </si>
  <si>
    <t>作業員名簿</t>
    <rPh sb="0" eb="3">
      <t>サギョウイン</t>
    </rPh>
    <rPh sb="3" eb="5">
      <t>メイボ</t>
    </rPh>
    <phoneticPr fontId="3"/>
  </si>
  <si>
    <t>各種届出書</t>
    <rPh sb="0" eb="2">
      <t>カクシュ</t>
    </rPh>
    <rPh sb="2" eb="5">
      <t>トドケデショ</t>
    </rPh>
    <phoneticPr fontId="3"/>
  </si>
  <si>
    <t>安全管理計画</t>
    <rPh sb="0" eb="2">
      <t>アンゼン</t>
    </rPh>
    <rPh sb="2" eb="4">
      <t>カンリ</t>
    </rPh>
    <rPh sb="4" eb="6">
      <t>ケイカク</t>
    </rPh>
    <phoneticPr fontId="3"/>
  </si>
  <si>
    <t>新規入場者</t>
    <rPh sb="0" eb="2">
      <t>シンキ</t>
    </rPh>
    <rPh sb="2" eb="4">
      <t>ニュウジョウ</t>
    </rPh>
    <rPh sb="4" eb="5">
      <t>シャ</t>
    </rPh>
    <phoneticPr fontId="3"/>
  </si>
  <si>
    <t>(1)</t>
    <phoneticPr fontId="2"/>
  </si>
  <si>
    <t>(2)</t>
  </si>
  <si>
    <t>(3)</t>
  </si>
  <si>
    <t>(4)</t>
  </si>
  <si>
    <t>(9)</t>
  </si>
  <si>
    <t>(10)</t>
  </si>
  <si>
    <t>(11)</t>
  </si>
  <si>
    <t>(12)</t>
  </si>
  <si>
    <t>(13)</t>
  </si>
  <si>
    <t>第５項　（安全衛生管理体制）</t>
    <phoneticPr fontId="2"/>
  </si>
  <si>
    <t>(1)　乙は、着工後速やかに乙及び乙の関係請負人の安全衛生責任者を選任し、これを甲に報告するとともに、甲及び関係作業員との連絡調整、その他の災害防止事項を積極的に行わせなければならない。</t>
    <phoneticPr fontId="2"/>
  </si>
  <si>
    <t>(2)　乙は、法定の資格を有する者のうちから作業主任者を選任し、これを甲に報告するとともに、法定の職務を行わせるものとする。</t>
    <phoneticPr fontId="2"/>
  </si>
  <si>
    <t>(3)　乙は、甲が開催する作業所安全衛生協議会に、乙の関係請負人を含めて安全衛生責任者を出席させ、その協議事項を関係作業員に周知徹底させなければならない。</t>
    <phoneticPr fontId="2"/>
  </si>
  <si>
    <t>(4) 乙は、甲が指示した事項（作業指示書による指示等）及び是正を要する指示事項（是正指示書）を、乙の関係請負人及び関係作業員に周知徹底させるよう、安全衛生責任者、作業主任者又は作業指揮者等に対し、指導教育しなければならない。</t>
    <phoneticPr fontId="2"/>
  </si>
  <si>
    <t>(5) 乙は、乙及び乙の関係請負人の職長に対し、作業開始前及び適時にグループ別安全ミーティングを実施させ、安全な作業手順・方法及び注意事項を作業員に周知徹底させると共に、作業員から作業及び安全についての意見を積極的に聴取させなければならない。</t>
    <phoneticPr fontId="2"/>
  </si>
  <si>
    <t>(6) 乙は、（４）の各種の法定管理責任者のほかに、必要に応じて各種の管理又は実施責任者を指名し、法定の事項を行わせるものとする。</t>
    <phoneticPr fontId="2"/>
  </si>
  <si>
    <t>第６項　（安全衛生教育）</t>
    <phoneticPr fontId="2"/>
  </si>
  <si>
    <t>(1)　乙は、就業制限業務（安衛法第61条及び安衛令第20条に規定する業務）を行うときは、法定の有資格者を指名し、資格証を甲に提示し承認を受けなければならない。</t>
    <phoneticPr fontId="2"/>
  </si>
  <si>
    <t>(2)　乙は、就業制限業務につく者に対し、当該資格証を常時携帯させなければならない。</t>
    <phoneticPr fontId="2"/>
  </si>
  <si>
    <t>(3)　乙は、有資格者を常に把握し、必要に応じて資格取得者の獲得、及び充実並びにこれら有資格者に対する再教育に努めるものとする。</t>
    <phoneticPr fontId="2"/>
  </si>
  <si>
    <t>第８項　（健康管理）</t>
    <phoneticPr fontId="2"/>
  </si>
  <si>
    <t>(1) 乙は、作業員に対して雇入時及び定期の健康診断並びに特殊健康診断を実施し、その実施状況を甲に報告するとともに要検診者及び再検診者に対する指導を行うと共に、当該作業員の健康状態を具体的に把握し、適正な配置を行わなければならない。</t>
    <phoneticPr fontId="2"/>
  </si>
  <si>
    <t>第９項　（労務管理）</t>
    <phoneticPr fontId="2"/>
  </si>
  <si>
    <t>(1)　乙は、乙の作業員に関する労務管理を適正に行うとともに、乙の関係請負人が使用する作業員に関する労務管理が適切に行われるよう指導しなければならない。</t>
    <phoneticPr fontId="2"/>
  </si>
  <si>
    <t>(2)　乙は、乙の関係請負人が労働関係法令に違反している事実を知ったとき、又は違反のおそれのあることを予知したときはその是正措置を講ずるとともに、すみやかに甲に報告しなければならない。</t>
    <phoneticPr fontId="2"/>
  </si>
  <si>
    <t>(3)　乙は、乙の作業員に関する労務管理について甲より労働関係法令に基づく指導があった場合は、その指導に従わなければならない。</t>
    <phoneticPr fontId="2"/>
  </si>
  <si>
    <t>(4)　乙は、甲が前項の指導をするにあったて労務管理上必要とする書類の提示を求めたときは、すみやかに甲に提示しなければならない。</t>
    <phoneticPr fontId="2"/>
  </si>
  <si>
    <t xml:space="preserve">(5)　乙は、関係作業員の技能、年齢、経験、知識等を常に把握して、これらの条件に応じた適正な管理及び配置を行うものとする。
</t>
    <phoneticPr fontId="2"/>
  </si>
  <si>
    <t>(6)　乙は、本項の労務管理を適正に行うため、「雇用管理責任者」（建設雇用改善法第５条）を選任し、甲に報告しなければならない。</t>
    <phoneticPr fontId="2"/>
  </si>
  <si>
    <t>第10項　（衛生管理）</t>
    <phoneticPr fontId="2"/>
  </si>
  <si>
    <t xml:space="preserve">　乙は、乙及び乙の関係請負人の現場事務所、労務宿舎及び作業場内等については労働安全衛生規則及び建設業附属寄宿舎規定に準拠して、労働衛生環境の改善と保持に努めなければならない。
</t>
    <phoneticPr fontId="2"/>
  </si>
  <si>
    <t>第11項　（整理整頓）</t>
    <phoneticPr fontId="2"/>
  </si>
  <si>
    <t>　乙は、常に乙及び乙の関係請負人の作業場所の整理整頓に努め、毎日の作業終了後及び甲の指定した時に、不要資材、残材及び機械工具・備品等を適正な場所及び甲の指定する場所に整理集積し、又は格納整頓しなければならない。</t>
    <phoneticPr fontId="2"/>
  </si>
  <si>
    <t>第12項　（火災予防）</t>
    <phoneticPr fontId="2"/>
  </si>
  <si>
    <t>第13項　（災害発生時の処置）</t>
    <phoneticPr fontId="2"/>
  </si>
  <si>
    <t xml:space="preserve">　乙及び乙の関係請負人は、作業場内外における事故及び災害を発見し、又は予見したときは直ちに臨機応変の処置をとるとともに、甲に急報しなければならない。
</t>
    <phoneticPr fontId="2"/>
  </si>
  <si>
    <t>第14項　（機械器具及び諸設備の管理）</t>
    <phoneticPr fontId="2"/>
  </si>
  <si>
    <t xml:space="preserve">(1)　乙が機械器具（重機械類及び電動機械工具類）を作業場に持込むときは、予め甲に持込届を提出して許可をうけた後、当該機械に持込受理証を貼付して使用するものとする。
</t>
    <phoneticPr fontId="2"/>
  </si>
  <si>
    <t xml:space="preserve"> (2)　乙の使用中の機械器具は、その所有者のいかんにかかわらず、乙の責任において日常及び定期の点検整備を実施してこれを記録保存し、甲の指示によってその点検票を甲に掲示しなければならない。</t>
    <phoneticPr fontId="2"/>
  </si>
  <si>
    <t>(3)　乙は、甲より貸与された仮設建物、足場、その他諸設備を使用するときは、善良な管理者の注意をもって、その安全性を常に確認しながら維持管理しなければならない。</t>
    <phoneticPr fontId="2"/>
  </si>
  <si>
    <t>第15項　（朝礼その他）</t>
    <phoneticPr fontId="2"/>
  </si>
  <si>
    <t>(1)　朝礼及び作業所安全大会への参加
　乙は、甲の開催する朝礼及び作業所月例教育に、乙の関係請負人及び関係作業員を積極的に参加させなければならない。</t>
    <phoneticPr fontId="2"/>
  </si>
  <si>
    <t>様式－1</t>
    <rPh sb="0" eb="2">
      <t>ヨウシキ</t>
    </rPh>
    <phoneticPr fontId="2"/>
  </si>
  <si>
    <t>(2)　火薬の取扱い
　乙は、火薬類を取扱う場合は、安衛則の発破作業の基準及び火薬類取締法を厳守するとともに、甲の行う自主点検指導に誠実に従わなければならない。</t>
    <phoneticPr fontId="2"/>
  </si>
  <si>
    <t>(3)　保護具の使用
　乙は、法令又は甲の諸規定で保安帽、安全帯、その他の保護具の使用が定められている作業については、関係作業員に確実に使用させるとともに、正しい使用方法を徹底しなければならない。</t>
    <phoneticPr fontId="2"/>
  </si>
  <si>
    <t>(4)　その他の安全作業基準
　乙は、別に定める安全作業標準及び安衛則の安全基準を誠実に遵守し、これの当該関係条項部分を関係請負人及び関係作業員に対し、周知徹底させなければならない。</t>
    <phoneticPr fontId="2"/>
  </si>
  <si>
    <t>(5)　規律の維持
　乙は、乙の作業員の作業及び生活規律の維持に努め、作業員相互間及び第三者特に地元住民に迷惑を及ぼし、又は紛争を生じないよう管理監督しなければならない。</t>
    <phoneticPr fontId="2"/>
  </si>
  <si>
    <t>(7)　建設業退職金共済制度等への加入
　乙は、中小企業退職金共済法に基づく建設業退職金共済制度等に加入履行するほか、関係請負人に対して加入促進及び履行確保を図り、関係作業員の労働福祉の増進に努めるものとする。</t>
    <phoneticPr fontId="2"/>
  </si>
  <si>
    <t>第16項　（付　則）</t>
    <phoneticPr fontId="2"/>
  </si>
  <si>
    <t>(1) 甲は、乙及び乙の関係請負人ならびに関係作業員のうち、この基準に違反する者及び甲の指示・指導に従わない者があるときは、乙に対してその理由を明示し、交替・入場禁止又は退去を命ずることができる。</t>
    <phoneticPr fontId="2"/>
  </si>
  <si>
    <t>から実施する。</t>
    <phoneticPr fontId="2"/>
  </si>
  <si>
    <t>ボイラーの取り扱い</t>
    <phoneticPr fontId="2"/>
  </si>
  <si>
    <t>ボイラーの溶接の業務</t>
    <phoneticPr fontId="2"/>
  </si>
  <si>
    <t>クレーン、デリック又は揚貨装置の運転の業務</t>
    <phoneticPr fontId="2"/>
  </si>
  <si>
    <t>最大積載荷重が２トン以上の人荷共用若しくは荷物用のエレベーター又は高さが１５メートル以上のコンクリート用エレベーターの運転の業務</t>
    <phoneticPr fontId="2"/>
  </si>
  <si>
    <t>動力により駆動される軌条運輸機関、乗合自動車又は最大積載量が２トン以上の貨物自動車の運転業務</t>
    <phoneticPr fontId="2"/>
  </si>
  <si>
    <t>動力により駆動される巻上げ機(電気ホイスト及びエアイストを除く。)、運搬機又は索道の運転業務</t>
    <phoneticPr fontId="2"/>
  </si>
  <si>
    <t>直流にあっては７５０ボルトを交流にあっては３００ボルトを超える電圧の充電電路又はその指持物の点検、修理又は操作の業務</t>
    <phoneticPr fontId="2"/>
  </si>
  <si>
    <t>運転中の原動機から中間軸までの動力伝導装置の清掃、給油,検査,修理又はベルトの掛換えの業務</t>
    <phoneticPr fontId="2"/>
  </si>
  <si>
    <t>(14)</t>
  </si>
  <si>
    <t>(15)</t>
  </si>
  <si>
    <t>(16)</t>
  </si>
  <si>
    <t>(17)</t>
  </si>
  <si>
    <t>(18)</t>
  </si>
  <si>
    <t>(19)</t>
  </si>
  <si>
    <t>(20)</t>
  </si>
  <si>
    <t>(21)</t>
  </si>
  <si>
    <t>(22)</t>
  </si>
  <si>
    <t>(23)</t>
  </si>
  <si>
    <t>(24)</t>
  </si>
  <si>
    <t>(25)</t>
  </si>
  <si>
    <t>(26)</t>
  </si>
  <si>
    <t>(27)</t>
  </si>
  <si>
    <t>(28)</t>
  </si>
  <si>
    <t>(29)</t>
  </si>
  <si>
    <t>(5)</t>
    <phoneticPr fontId="2"/>
  </si>
  <si>
    <t>(6)</t>
    <phoneticPr fontId="2"/>
  </si>
  <si>
    <t>(7)</t>
    <phoneticPr fontId="2"/>
  </si>
  <si>
    <t>(8)</t>
    <phoneticPr fontId="2"/>
  </si>
  <si>
    <t xml:space="preserve"> クレーン、デリック又は揚貨装置の玉掛けの業務(２人以上の者によって行う玉掛けの業務における補助作業の業務を除く)</t>
    <phoneticPr fontId="2"/>
  </si>
  <si>
    <t>動力により駆動される土木建築用機械又は船舶荷扱用機械の運転業務</t>
    <phoneticPr fontId="2"/>
  </si>
  <si>
    <t xml:space="preserve"> 直径が２５cm以上の丸のこ盤(横切用丸ノコ盤及び自動送り装置を有する丸ノコ盤その他反ぱつにより労働者が危害をうけるおそれのないものを除く。)又はのこ車の直径が７５cm以上の帯のこ盤に木材を送給する業務</t>
    <rPh sb="38" eb="39">
      <t>バン</t>
    </rPh>
    <phoneticPr fontId="2"/>
  </si>
  <si>
    <t>軌道内であって、ずい道内の場所、見通し距離が400ｍ以内の場所又は車両の通行止めが頻繁な場所において単独で行う業</t>
    <phoneticPr fontId="2"/>
  </si>
  <si>
    <t>手押しかんな盤又は単軸面取り版の取扱いの業務</t>
    <phoneticPr fontId="2"/>
  </si>
  <si>
    <t>岩石又は鉱物の破砕機又は粉砕機に材料を送給する業務</t>
    <phoneticPr fontId="2"/>
  </si>
  <si>
    <t>（</t>
    <phoneticPr fontId="2"/>
  </si>
  <si>
    <t>）</t>
    <phoneticPr fontId="2"/>
  </si>
  <si>
    <t>変更</t>
    <phoneticPr fontId="3"/>
  </si>
  <si>
    <t>変更</t>
    <phoneticPr fontId="3"/>
  </si>
  <si>
    <t>工事着手前</t>
    <rPh sb="0" eb="2">
      <t>コウジ</t>
    </rPh>
    <rPh sb="2" eb="5">
      <t>チャクシュマエ</t>
    </rPh>
    <phoneticPr fontId="3"/>
  </si>
  <si>
    <t>変更都度</t>
    <rPh sb="0" eb="2">
      <t>ヘンコウ</t>
    </rPh>
    <rPh sb="2" eb="4">
      <t>ツド</t>
    </rPh>
    <phoneticPr fontId="3"/>
  </si>
  <si>
    <t>機械持込都度</t>
    <rPh sb="0" eb="2">
      <t>キカイ</t>
    </rPh>
    <rPh sb="2" eb="4">
      <t>モチコミ</t>
    </rPh>
    <rPh sb="4" eb="6">
      <t>ツド</t>
    </rPh>
    <phoneticPr fontId="3"/>
  </si>
  <si>
    <t>機械持込都度</t>
    <phoneticPr fontId="3"/>
  </si>
  <si>
    <t>車両使用時</t>
    <rPh sb="0" eb="2">
      <t>シャリョウ</t>
    </rPh>
    <rPh sb="2" eb="4">
      <t>シヨウ</t>
    </rPh>
    <rPh sb="4" eb="5">
      <t>ジ</t>
    </rPh>
    <phoneticPr fontId="3"/>
  </si>
  <si>
    <t>持込都度</t>
    <rPh sb="0" eb="2">
      <t>モチコミ</t>
    </rPh>
    <rPh sb="2" eb="4">
      <t>ツド</t>
    </rPh>
    <phoneticPr fontId="3"/>
  </si>
  <si>
    <t>火気使用時</t>
    <rPh sb="0" eb="4">
      <t>カキシヨウ</t>
    </rPh>
    <rPh sb="4" eb="5">
      <t>ジ</t>
    </rPh>
    <phoneticPr fontId="3"/>
  </si>
  <si>
    <t>必要都度</t>
    <rPh sb="0" eb="2">
      <t>ヒツヨウ</t>
    </rPh>
    <rPh sb="2" eb="4">
      <t>ツド</t>
    </rPh>
    <phoneticPr fontId="3"/>
  </si>
  <si>
    <t>必要都度</t>
    <phoneticPr fontId="3"/>
  </si>
  <si>
    <t>の</t>
    <phoneticPr fontId="2"/>
  </si>
  <si>
    <t>会社所在地</t>
    <rPh sb="0" eb="2">
      <t>カイシャ</t>
    </rPh>
    <rPh sb="2" eb="5">
      <t>ショザイチ</t>
    </rPh>
    <phoneticPr fontId="2"/>
  </si>
  <si>
    <t>記入年月日</t>
    <rPh sb="0" eb="2">
      <t>キニュウ</t>
    </rPh>
    <rPh sb="2" eb="5">
      <t>ネンガッピ</t>
    </rPh>
    <phoneticPr fontId="2"/>
  </si>
  <si>
    <t>工事名（事業所名）</t>
    <rPh sb="0" eb="3">
      <t>コウジメイ</t>
    </rPh>
    <rPh sb="4" eb="7">
      <t>ジギョウショ</t>
    </rPh>
    <rPh sb="7" eb="8">
      <t>メイ</t>
    </rPh>
    <phoneticPr fontId="2"/>
  </si>
  <si>
    <t>元請名称</t>
    <rPh sb="0" eb="2">
      <t>モトウ</t>
    </rPh>
    <rPh sb="2" eb="4">
      <t>メイショウ</t>
    </rPh>
    <phoneticPr fontId="2"/>
  </si>
  <si>
    <t>報告会社名</t>
    <rPh sb="0" eb="2">
      <t>ホウコク</t>
    </rPh>
    <rPh sb="2" eb="5">
      <t>カイシャメイ</t>
    </rPh>
    <phoneticPr fontId="2"/>
  </si>
  <si>
    <t>報告会社現場代理人名</t>
    <rPh sb="0" eb="2">
      <t>ホウコク</t>
    </rPh>
    <rPh sb="2" eb="4">
      <t>カイシャ</t>
    </rPh>
    <rPh sb="4" eb="6">
      <t>ゲンバ</t>
    </rPh>
    <rPh sb="6" eb="9">
      <t>ダイリニン</t>
    </rPh>
    <rPh sb="9" eb="10">
      <t>メイ</t>
    </rPh>
    <phoneticPr fontId="2"/>
  </si>
  <si>
    <t>労務管理関連</t>
    <rPh sb="0" eb="2">
      <t>ロウム</t>
    </rPh>
    <rPh sb="2" eb="4">
      <t>カンリ</t>
    </rPh>
    <rPh sb="4" eb="6">
      <t>カンレン</t>
    </rPh>
    <phoneticPr fontId="3"/>
  </si>
  <si>
    <t>親権者の氏名</t>
    <rPh sb="0" eb="3">
      <t>シンケンシャ</t>
    </rPh>
    <rPh sb="4" eb="6">
      <t>シメイ</t>
    </rPh>
    <phoneticPr fontId="2"/>
  </si>
  <si>
    <t>このシートは印刷しなくてもよいです。</t>
    <rPh sb="6" eb="8">
      <t>インサツ</t>
    </rPh>
    <phoneticPr fontId="2"/>
  </si>
  <si>
    <t>の</t>
    <phoneticPr fontId="2"/>
  </si>
  <si>
    <t>巡視時確認者</t>
    <rPh sb="0" eb="2">
      <t>ジュンシ</t>
    </rPh>
    <rPh sb="2" eb="3">
      <t>ジ</t>
    </rPh>
    <rPh sb="3" eb="5">
      <t>カクニン</t>
    </rPh>
    <rPh sb="5" eb="6">
      <t>シャ</t>
    </rPh>
    <phoneticPr fontId="3"/>
  </si>
  <si>
    <t>／</t>
    <phoneticPr fontId="3"/>
  </si>
  <si>
    <t>土砂が崩壊するおそれのある場所又は深さが５m以上の地穴における業務</t>
    <phoneticPr fontId="2"/>
  </si>
  <si>
    <t>高さが５ｍ以上の場所で、墜落により労働者が危害を受けるおそれのあるところにおける業務</t>
    <phoneticPr fontId="2"/>
  </si>
  <si>
    <t>足場の組立、解体又は変更の業務（地上又は床上における補助作業の業務を除く。）</t>
    <phoneticPr fontId="2"/>
  </si>
  <si>
    <t>胸高直径が３５cm以上の立木の伐採業務</t>
    <phoneticPr fontId="2"/>
  </si>
  <si>
    <t>火薬,爆薬又は火工品を製造し、又は取り扱う業務で、爆発のおそれのあるもの</t>
    <phoneticPr fontId="2"/>
  </si>
  <si>
    <t>危険物（労働安全衛生法施工令別表第一に掲げる爆発性の物、酸化性の物引火性の物又は可能性のガスをいう。）を製造し、又は取り扱う業務で、爆発、発火又は引火のおそれのあるもの</t>
    <phoneticPr fontId="2"/>
  </si>
  <si>
    <t>第８条</t>
    <phoneticPr fontId="2"/>
  </si>
  <si>
    <t>圧縮ガスは液化ガスを製造し、又は用いる業務</t>
    <phoneticPr fontId="2"/>
  </si>
  <si>
    <t>水銀、砒素、黄りん、弗化水素酸、塩酸、硝酸、シアン化水素、水酸化ナトリウム、水酸化ナトリウム、水酸化ナトリウム、水酸化カリウム、石炭酸その他これらに準ずる有害物を取り扱う業務</t>
    <phoneticPr fontId="2"/>
  </si>
  <si>
    <t>鉛、水銀、クロム、砒素、黄りん、フッ素、塩素、シアン化水素、アニリンその他これらに準ずる有害物のガス、蒸気又は粉じん発散する場所における業務</t>
    <phoneticPr fontId="2"/>
  </si>
  <si>
    <t>土石、獣毛等のじんあい又は粉末を著しく飛散する場所における業務</t>
    <phoneticPr fontId="2"/>
  </si>
  <si>
    <t>多量の高熱物体を取り扱う業務及び著しく暑熱な場所における業務</t>
    <phoneticPr fontId="2"/>
  </si>
  <si>
    <t>多量の低温体を取り扱う業務及び著しく寒冷な場所における業務</t>
    <phoneticPr fontId="2"/>
  </si>
  <si>
    <t>異常気圧下における業務</t>
    <phoneticPr fontId="2"/>
  </si>
  <si>
    <t>さく岩機、鋲打機等身体に著しい振動を与える機械器具を用いて行う業務</t>
    <phoneticPr fontId="2"/>
  </si>
  <si>
    <t>強烈な騒音を発する場所における業務</t>
    <phoneticPr fontId="2"/>
  </si>
  <si>
    <t>分</t>
    <rPh sb="0" eb="1">
      <t>フン</t>
    </rPh>
    <phoneticPr fontId="2"/>
  </si>
  <si>
    <t>時</t>
    <rPh sb="0" eb="1">
      <t>ジ</t>
    </rPh>
    <phoneticPr fontId="2"/>
  </si>
  <si>
    <t>所　長　名</t>
    <rPh sb="0" eb="1">
      <t>ショ</t>
    </rPh>
    <rPh sb="2" eb="3">
      <t>チョウ</t>
    </rPh>
    <rPh sb="4" eb="5">
      <t>メイ</t>
    </rPh>
    <phoneticPr fontId="2"/>
  </si>
  <si>
    <t>標準入力項目</t>
    <rPh sb="0" eb="2">
      <t>ヒョウジュン</t>
    </rPh>
    <rPh sb="2" eb="4">
      <t>ニュウリョク</t>
    </rPh>
    <rPh sb="4" eb="6">
      <t>コウモク</t>
    </rPh>
    <phoneticPr fontId="2"/>
  </si>
  <si>
    <t>工事番号</t>
    <rPh sb="0" eb="2">
      <t>コウジ</t>
    </rPh>
    <rPh sb="2" eb="4">
      <t>バンゴウ</t>
    </rPh>
    <phoneticPr fontId="2"/>
  </si>
  <si>
    <t>１次</t>
    <rPh sb="1" eb="2">
      <t>ジ</t>
    </rPh>
    <phoneticPr fontId="2"/>
  </si>
  <si>
    <t>協力会社名</t>
    <phoneticPr fontId="2"/>
  </si>
  <si>
    <t>報告会社の電話番号</t>
    <rPh sb="0" eb="2">
      <t>ホウコク</t>
    </rPh>
    <rPh sb="2" eb="4">
      <t>ガイシャ</t>
    </rPh>
    <rPh sb="5" eb="7">
      <t>デンワ</t>
    </rPh>
    <rPh sb="7" eb="9">
      <t>バンゴウ</t>
    </rPh>
    <phoneticPr fontId="2"/>
  </si>
  <si>
    <t>※この帳票の提出は、個人情報保護法に基づき本人の同意を得ています。</t>
    <phoneticPr fontId="2"/>
  </si>
  <si>
    <t>現場代理人名</t>
    <rPh sb="0" eb="2">
      <t>ゲンバ</t>
    </rPh>
    <rPh sb="2" eb="4">
      <t>ダイリ</t>
    </rPh>
    <rPh sb="4" eb="5">
      <t>ニン</t>
    </rPh>
    <rPh sb="5" eb="6">
      <t>メイ</t>
    </rPh>
    <phoneticPr fontId="2"/>
  </si>
  <si>
    <t>主任技術者名</t>
    <rPh sb="0" eb="2">
      <t>シュニン</t>
    </rPh>
    <rPh sb="2" eb="4">
      <t>ギジュツ</t>
    </rPh>
    <rPh sb="4" eb="5">
      <t>シャ</t>
    </rPh>
    <rPh sb="5" eb="6">
      <t>メイ</t>
    </rPh>
    <phoneticPr fontId="2"/>
  </si>
  <si>
    <t>報告会社は何次か</t>
    <rPh sb="0" eb="2">
      <t>ホウコク</t>
    </rPh>
    <rPh sb="2" eb="4">
      <t>ガイシャ</t>
    </rPh>
    <rPh sb="5" eb="7">
      <t>ナンジ</t>
    </rPh>
    <phoneticPr fontId="2"/>
  </si>
  <si>
    <t>現場代理人</t>
    <phoneticPr fontId="2"/>
  </si>
  <si>
    <t>（現場責任者名）</t>
    <phoneticPr fontId="2"/>
  </si>
  <si>
    <t>（現場責任者）</t>
    <phoneticPr fontId="2"/>
  </si>
  <si>
    <t>使用会社名</t>
    <phoneticPr fontId="2"/>
  </si>
  <si>
    <t>等</t>
    <rPh sb="0" eb="1">
      <t>トウ</t>
    </rPh>
    <phoneticPr fontId="2"/>
  </si>
  <si>
    <t>（現場責任者）</t>
    <rPh sb="1" eb="3">
      <t>ゲンバ</t>
    </rPh>
    <rPh sb="3" eb="6">
      <t>セキニンシャ</t>
    </rPh>
    <phoneticPr fontId="2"/>
  </si>
  <si>
    <t>車両</t>
    <rPh sb="0" eb="2">
      <t>シャリョウ</t>
    </rPh>
    <phoneticPr fontId="2"/>
  </si>
  <si>
    <t>車両番号</t>
    <rPh sb="0" eb="2">
      <t>シャリョウ</t>
    </rPh>
    <rPh sb="2" eb="4">
      <t>バンゴウ</t>
    </rPh>
    <phoneticPr fontId="2"/>
  </si>
  <si>
    <t>運転者</t>
    <rPh sb="0" eb="3">
      <t>ウンテンシャ</t>
    </rPh>
    <phoneticPr fontId="2"/>
  </si>
  <si>
    <t>生年月日</t>
    <rPh sb="0" eb="2">
      <t>セイネン</t>
    </rPh>
    <rPh sb="2" eb="4">
      <t>ガッピ</t>
    </rPh>
    <phoneticPr fontId="2"/>
  </si>
  <si>
    <t>免許番号</t>
    <rPh sb="0" eb="2">
      <t>メンキョ</t>
    </rPh>
    <rPh sb="2" eb="4">
      <t>バンゴウ</t>
    </rPh>
    <phoneticPr fontId="2"/>
  </si>
  <si>
    <t>自賠責</t>
    <rPh sb="0" eb="3">
      <t>ジバイセキ</t>
    </rPh>
    <phoneticPr fontId="2"/>
  </si>
  <si>
    <t>証券番号</t>
    <rPh sb="0" eb="2">
      <t>ショウケン</t>
    </rPh>
    <rPh sb="2" eb="4">
      <t>バンゴウ</t>
    </rPh>
    <phoneticPr fontId="2"/>
  </si>
  <si>
    <t>任意保険</t>
    <rPh sb="0" eb="2">
      <t>ニンイ</t>
    </rPh>
    <rPh sb="2" eb="4">
      <t>ホケン</t>
    </rPh>
    <phoneticPr fontId="2"/>
  </si>
  <si>
    <t>メ ー カ ー 名</t>
    <rPh sb="8" eb="9">
      <t>メイ</t>
    </rPh>
    <phoneticPr fontId="2"/>
  </si>
  <si>
    <t>使用期間</t>
    <rPh sb="0" eb="2">
      <t>シヨウ</t>
    </rPh>
    <rPh sb="2" eb="4">
      <t>キカン</t>
    </rPh>
    <phoneticPr fontId="2"/>
  </si>
  <si>
    <t>火気使用責任者</t>
    <rPh sb="0" eb="2">
      <t>カキ</t>
    </rPh>
    <rPh sb="2" eb="4">
      <t>シヨウ</t>
    </rPh>
    <rPh sb="4" eb="7">
      <t>セキニンシャ</t>
    </rPh>
    <phoneticPr fontId="2"/>
  </si>
  <si>
    <t>一次会社名</t>
    <rPh sb="0" eb="1">
      <t>イチ</t>
    </rPh>
    <rPh sb="1" eb="2">
      <t>ジ</t>
    </rPh>
    <rPh sb="2" eb="3">
      <t>カイ</t>
    </rPh>
    <rPh sb="3" eb="4">
      <t>シャ</t>
    </rPh>
    <rPh sb="4" eb="5">
      <t>メイ</t>
    </rPh>
    <phoneticPr fontId="2"/>
  </si>
  <si>
    <t>使用会社名</t>
    <rPh sb="0" eb="1">
      <t>ツカ</t>
    </rPh>
    <rPh sb="1" eb="2">
      <t>ヨウ</t>
    </rPh>
    <rPh sb="2" eb="3">
      <t>カイ</t>
    </rPh>
    <rPh sb="3" eb="4">
      <t>シャ</t>
    </rPh>
    <rPh sb="4" eb="5">
      <t>メイ</t>
    </rPh>
    <phoneticPr fontId="2"/>
  </si>
  <si>
    <t>現場代理人</t>
    <rPh sb="0" eb="1">
      <t>ウツツ</t>
    </rPh>
    <rPh sb="1" eb="2">
      <t>バ</t>
    </rPh>
    <rPh sb="2" eb="5">
      <t>ダイリニン</t>
    </rPh>
    <phoneticPr fontId="2"/>
  </si>
  <si>
    <t>記</t>
    <rPh sb="0" eb="1">
      <t>キ</t>
    </rPh>
    <phoneticPr fontId="2"/>
  </si>
  <si>
    <t>様式　0989</t>
    <rPh sb="0" eb="2">
      <t>ヨウシキ</t>
    </rPh>
    <phoneticPr fontId="2"/>
  </si>
  <si>
    <t>下記の年少者を、貴作業所で就労させたいので、ご承認頂く様お願いいたします。</t>
    <rPh sb="0" eb="2">
      <t>カキ</t>
    </rPh>
    <rPh sb="3" eb="6">
      <t>ネンショウシャ</t>
    </rPh>
    <rPh sb="8" eb="9">
      <t>キ</t>
    </rPh>
    <rPh sb="9" eb="11">
      <t>サギョウ</t>
    </rPh>
    <rPh sb="11" eb="12">
      <t>ショ</t>
    </rPh>
    <rPh sb="13" eb="15">
      <t>シュウロウ</t>
    </rPh>
    <rPh sb="23" eb="25">
      <t>ショウニン</t>
    </rPh>
    <rPh sb="25" eb="26">
      <t>イタダ</t>
    </rPh>
    <rPh sb="27" eb="28">
      <t>ヨウ</t>
    </rPh>
    <rPh sb="29" eb="30">
      <t>ネガ</t>
    </rPh>
    <phoneticPr fontId="2"/>
  </si>
  <si>
    <t>被使用者の住所</t>
    <rPh sb="0" eb="1">
      <t>ヒ</t>
    </rPh>
    <rPh sb="1" eb="4">
      <t>シヨウシャ</t>
    </rPh>
    <rPh sb="5" eb="7">
      <t>ジュウショ</t>
    </rPh>
    <phoneticPr fontId="2"/>
  </si>
  <si>
    <t>被使用者の生年月日</t>
    <rPh sb="0" eb="1">
      <t>ヒ</t>
    </rPh>
    <rPh sb="1" eb="4">
      <t>シヨウシャ</t>
    </rPh>
    <rPh sb="5" eb="7">
      <t>セイネン</t>
    </rPh>
    <rPh sb="7" eb="9">
      <t>ガッピ</t>
    </rPh>
    <phoneticPr fontId="2"/>
  </si>
  <si>
    <t>作業の時間</t>
    <rPh sb="0" eb="2">
      <t>サギョウ</t>
    </rPh>
    <rPh sb="3" eb="5">
      <t>ジカン</t>
    </rPh>
    <phoneticPr fontId="2"/>
  </si>
  <si>
    <t>親権者等の承諾</t>
    <rPh sb="0" eb="3">
      <t>シンケンシャ</t>
    </rPh>
    <rPh sb="3" eb="4">
      <t>トウ</t>
    </rPh>
    <rPh sb="5" eb="7">
      <t>ショウダク</t>
    </rPh>
    <phoneticPr fontId="2"/>
  </si>
  <si>
    <t>親権者の住所</t>
    <rPh sb="0" eb="3">
      <t>シンケンシャ</t>
    </rPh>
    <rPh sb="4" eb="6">
      <t>ジュウショ</t>
    </rPh>
    <phoneticPr fontId="2"/>
  </si>
  <si>
    <t>(被使用者と住所が違う場合)</t>
    <rPh sb="1" eb="2">
      <t>ヒ</t>
    </rPh>
    <rPh sb="2" eb="5">
      <t>シヨウシャ</t>
    </rPh>
    <rPh sb="6" eb="8">
      <t>ジュウショ</t>
    </rPh>
    <rPh sb="9" eb="10">
      <t>チガ</t>
    </rPh>
    <rPh sb="11" eb="13">
      <t>バアイ</t>
    </rPh>
    <phoneticPr fontId="2"/>
  </si>
  <si>
    <t>年少者の就労は、労働基準法・年少者労働基準規則等関係法令並びに、貴社規定・指示を遵守します。</t>
    <rPh sb="28" eb="29">
      <t>ナラ</t>
    </rPh>
    <rPh sb="32" eb="34">
      <t>キシャ</t>
    </rPh>
    <rPh sb="34" eb="36">
      <t>キテイ</t>
    </rPh>
    <rPh sb="37" eb="39">
      <t>シジ</t>
    </rPh>
    <phoneticPr fontId="2"/>
  </si>
  <si>
    <t>年少者（１８歳未満）労働基準規則（抜粋）</t>
    <phoneticPr fontId="2"/>
  </si>
  <si>
    <t>年齢及び性</t>
  </si>
  <si>
    <t>断続作業の場合</t>
  </si>
  <si>
    <t>継続作業の場合</t>
  </si>
  <si>
    <t>満１６歳未満</t>
  </si>
  <si>
    <t>満１６歳以上　</t>
  </si>
  <si>
    <t>満１８歳未満</t>
  </si>
  <si>
    <t>女</t>
    <rPh sb="0" eb="1">
      <t>オンナ</t>
    </rPh>
    <phoneticPr fontId="2"/>
  </si>
  <si>
    <t>男</t>
    <rPh sb="0" eb="1">
      <t>オトコ</t>
    </rPh>
    <phoneticPr fontId="2"/>
  </si>
  <si>
    <t>◎ 重量物を取り扱う業務</t>
    <phoneticPr fontId="2"/>
  </si>
  <si>
    <t>第７条</t>
    <phoneticPr fontId="2"/>
  </si>
  <si>
    <t xml:space="preserve">
法第６２条第１項の命令で定める重量物を取扱う業務は、次の表の上の欄に揚げる年齢及び性の区分に応じ、それぞれ同表の下欄に揚げる重量以上の重量物を取り扱う業務とする。
</t>
    <phoneticPr fontId="2"/>
  </si>
  <si>
    <t>◎少者就業制限の業務の範囲</t>
    <phoneticPr fontId="2"/>
  </si>
  <si>
    <t xml:space="preserve">　
法第６２条第１項の命令で定める危険な業務及び同条第２項の規定により満１８歳に満たない物を就かせてはならない業務は、次の号に揚げるものとする。
</t>
    <phoneticPr fontId="2"/>
  </si>
  <si>
    <t>歳</t>
    <rPh sb="0" eb="1">
      <t>サイ</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</si>
  <si>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</si>
  <si>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</si>
  <si>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</si>
  <si>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営業所の名称</t>
    <rPh sb="0" eb="3">
      <t>エイギョウショ</t>
    </rPh>
    <rPh sb="4" eb="6">
      <t>メイショウ</t>
    </rPh>
    <phoneticPr fontId="2"/>
  </si>
  <si>
    <t>提出日</t>
    <rPh sb="0" eb="2">
      <t>テイシュツ</t>
    </rPh>
    <rPh sb="2" eb="3">
      <t>ビ</t>
    </rPh>
    <phoneticPr fontId="2"/>
  </si>
  <si>
    <t>　貴事業所の工事を施工にあたり、上記の者は高齢者（60歳以上）ですが、当社の</t>
    <rPh sb="1" eb="2">
      <t>キ</t>
    </rPh>
    <rPh sb="6" eb="8">
      <t>コウジ</t>
    </rPh>
    <rPh sb="9" eb="11">
      <t>セコウ</t>
    </rPh>
    <rPh sb="16" eb="18">
      <t>ジョウキ</t>
    </rPh>
    <rPh sb="19" eb="20">
      <t>モノ</t>
    </rPh>
    <rPh sb="21" eb="24">
      <t>コウレイシャ</t>
    </rPh>
    <rPh sb="27" eb="28">
      <t>サイ</t>
    </rPh>
    <rPh sb="28" eb="30">
      <t>イジョウ</t>
    </rPh>
    <rPh sb="35" eb="37">
      <t>トウシャ</t>
    </rPh>
    <phoneticPr fontId="2"/>
  </si>
  <si>
    <t>重量　(単位　キログラム)</t>
  </si>
  <si>
    <t>作業内容</t>
    <rPh sb="0" eb="2">
      <t>サギョウ</t>
    </rPh>
    <rPh sb="2" eb="4">
      <t>ナイヨウ</t>
    </rPh>
    <phoneticPr fontId="25"/>
  </si>
  <si>
    <t>作業人員</t>
    <rPh sb="0" eb="2">
      <t>サギョウ</t>
    </rPh>
    <rPh sb="2" eb="4">
      <t>ジンイン</t>
    </rPh>
    <phoneticPr fontId="25"/>
  </si>
  <si>
    <t>使用機械</t>
    <rPh sb="0" eb="2">
      <t>シヨウ</t>
    </rPh>
    <rPh sb="2" eb="4">
      <t>キカイ</t>
    </rPh>
    <phoneticPr fontId="25"/>
  </si>
  <si>
    <t>保護具</t>
    <rPh sb="0" eb="2">
      <t>ホゴ</t>
    </rPh>
    <rPh sb="2" eb="3">
      <t>グ</t>
    </rPh>
    <phoneticPr fontId="25"/>
  </si>
  <si>
    <t>資格等</t>
    <rPh sb="0" eb="3">
      <t>シカクトウ</t>
    </rPh>
    <phoneticPr fontId="25"/>
  </si>
  <si>
    <t>作業区分</t>
    <rPh sb="0" eb="2">
      <t>サギョウ</t>
    </rPh>
    <rPh sb="2" eb="4">
      <t>クブン</t>
    </rPh>
    <phoneticPr fontId="25"/>
  </si>
  <si>
    <t>番号</t>
    <rPh sb="0" eb="2">
      <t>バンゴウ</t>
    </rPh>
    <phoneticPr fontId="25"/>
  </si>
  <si>
    <t>作業の手順</t>
    <rPh sb="0" eb="2">
      <t>サギョウ</t>
    </rPh>
    <rPh sb="3" eb="5">
      <t>テジュン</t>
    </rPh>
    <phoneticPr fontId="25"/>
  </si>
  <si>
    <t>作業の急所</t>
    <rPh sb="0" eb="2">
      <t>サギョウ</t>
    </rPh>
    <rPh sb="3" eb="5">
      <t>キュウショ</t>
    </rPh>
    <phoneticPr fontId="25"/>
  </si>
  <si>
    <t>危険性・有害性
（予想される危険）</t>
    <rPh sb="0" eb="3">
      <t>キケンセイ</t>
    </rPh>
    <rPh sb="4" eb="7">
      <t>ユウガイセイ</t>
    </rPh>
    <phoneticPr fontId="25"/>
  </si>
  <si>
    <t>重大性</t>
    <rPh sb="0" eb="3">
      <t>ジュウダイセイ</t>
    </rPh>
    <phoneticPr fontId="25"/>
  </si>
  <si>
    <t>可能性</t>
    <rPh sb="0" eb="3">
      <t>カノウセイ</t>
    </rPh>
    <phoneticPr fontId="25"/>
  </si>
  <si>
    <t>評　価</t>
    <rPh sb="0" eb="1">
      <t>ヒョウ</t>
    </rPh>
    <rPh sb="2" eb="3">
      <t>アタイ</t>
    </rPh>
    <phoneticPr fontId="25"/>
  </si>
  <si>
    <t>危険度</t>
    <rPh sb="0" eb="3">
      <t>キケンド</t>
    </rPh>
    <phoneticPr fontId="25"/>
  </si>
  <si>
    <t>危険性・有害性の除去・低減策</t>
    <rPh sb="0" eb="3">
      <t>キケンセイ</t>
    </rPh>
    <rPh sb="4" eb="7">
      <t>ユウガイセイ</t>
    </rPh>
    <rPh sb="8" eb="10">
      <t>ジョキョ</t>
    </rPh>
    <rPh sb="11" eb="13">
      <t>テイゲン</t>
    </rPh>
    <rPh sb="13" eb="14">
      <t>サク</t>
    </rPh>
    <phoneticPr fontId="25"/>
  </si>
  <si>
    <t>責任者</t>
    <rPh sb="0" eb="3">
      <t>セキニンシャ</t>
    </rPh>
    <phoneticPr fontId="25"/>
  </si>
  <si>
    <t>材料･工具</t>
    <rPh sb="0" eb="2">
      <t>ザイリョウ</t>
    </rPh>
    <rPh sb="3" eb="5">
      <t>コウグ</t>
    </rPh>
    <phoneticPr fontId="25"/>
  </si>
  <si>
    <t>脚立単独使用届出書</t>
    <rPh sb="0" eb="2">
      <t>キャタツ</t>
    </rPh>
    <rPh sb="2" eb="4">
      <t>タンドク</t>
    </rPh>
    <rPh sb="4" eb="6">
      <t>シヨウ</t>
    </rPh>
    <rPh sb="6" eb="9">
      <t>トドケデショ</t>
    </rPh>
    <phoneticPr fontId="3"/>
  </si>
  <si>
    <t>変更</t>
    <phoneticPr fontId="3"/>
  </si>
  <si>
    <t>脚立単独使用届出書</t>
    <rPh sb="6" eb="9">
      <t>トドケデショ</t>
    </rPh>
    <phoneticPr fontId="27"/>
  </si>
  <si>
    <t>工事番号　　　　　　　　　　　　　　　　　</t>
    <rPh sb="0" eb="2">
      <t>コウジ</t>
    </rPh>
    <rPh sb="2" eb="4">
      <t>バンゴウ</t>
    </rPh>
    <phoneticPr fontId="27"/>
  </si>
  <si>
    <t xml:space="preserve">工事名称　 　　　　　　　　　　　　　　　 </t>
    <rPh sb="0" eb="2">
      <t>コウジ</t>
    </rPh>
    <rPh sb="2" eb="4">
      <t>メイショウ</t>
    </rPh>
    <phoneticPr fontId="27"/>
  </si>
  <si>
    <t>会社名　　　　　　　　　　　　　　　　　</t>
    <phoneticPr fontId="27"/>
  </si>
  <si>
    <t>　上記工事の施工に際し、作業中の脚立からの転落災害防止を図るため、当社配下の作業員</t>
    <rPh sb="1" eb="3">
      <t>ジョウキ</t>
    </rPh>
    <rPh sb="3" eb="5">
      <t>コウジ</t>
    </rPh>
    <rPh sb="6" eb="8">
      <t>セコウ</t>
    </rPh>
    <rPh sb="9" eb="10">
      <t>サイ</t>
    </rPh>
    <rPh sb="12" eb="15">
      <t>サギョウチュウ</t>
    </rPh>
    <rPh sb="16" eb="18">
      <t>キャタツ</t>
    </rPh>
    <rPh sb="21" eb="23">
      <t>テンラク</t>
    </rPh>
    <rPh sb="23" eb="25">
      <t>サイガイ</t>
    </rPh>
    <rPh sb="25" eb="27">
      <t>ボウシ</t>
    </rPh>
    <rPh sb="28" eb="29">
      <t>ハカ</t>
    </rPh>
    <rPh sb="33" eb="35">
      <t>トウシャ</t>
    </rPh>
    <rPh sb="35" eb="37">
      <t>ハイカ</t>
    </rPh>
    <rPh sb="38" eb="40">
      <t>サギョウ</t>
    </rPh>
    <rPh sb="40" eb="41">
      <t>イン</t>
    </rPh>
    <phoneticPr fontId="28"/>
  </si>
  <si>
    <t>及び再下請け業者作業員に、下記順守事項を教育し、守らせ、安全な脚立作業を徹底するこ</t>
    <rPh sb="0" eb="1">
      <t>オヨ</t>
    </rPh>
    <rPh sb="20" eb="22">
      <t>キョウイク</t>
    </rPh>
    <rPh sb="24" eb="25">
      <t>マモ</t>
    </rPh>
    <phoneticPr fontId="27"/>
  </si>
  <si>
    <t>とを誓約いたします。</t>
    <rPh sb="2" eb="4">
      <t>セイヤク</t>
    </rPh>
    <phoneticPr fontId="27"/>
  </si>
  <si>
    <t>記</t>
  </si>
  <si>
    <t>1.</t>
    <phoneticPr fontId="27"/>
  </si>
  <si>
    <t>極力２人作業とし、１人は脚立を支え、ぐらつき防止、注意喚起の声がけを行う。</t>
    <phoneticPr fontId="27"/>
  </si>
  <si>
    <t>2.</t>
  </si>
  <si>
    <t>垂直高さ２ｍ以上の脚立は現場に持込を禁止する。</t>
    <phoneticPr fontId="27"/>
  </si>
  <si>
    <t xml:space="preserve"> やむを得ず２ｍ以上の脚立を使用する場合は、貴社作業所と安全対策を</t>
    <rPh sb="4" eb="5">
      <t>エ</t>
    </rPh>
    <phoneticPr fontId="27"/>
  </si>
  <si>
    <t>協議し、許可を受け、作業手順を作業員に周知してから使用する。</t>
    <phoneticPr fontId="27"/>
  </si>
  <si>
    <t>3.</t>
  </si>
  <si>
    <t>使用前に次の項目について点検し、変形・破損・腐食のあるものは使用</t>
    <phoneticPr fontId="27"/>
  </si>
  <si>
    <t>を禁止する。</t>
    <phoneticPr fontId="27"/>
  </si>
  <si>
    <t>　② 脚立足元はすべり止の処置を講じているか。</t>
    <phoneticPr fontId="27"/>
  </si>
  <si>
    <t>　③ 踏桟は巾５ｃｍ以上、長さ３０ｃｍ以上か。</t>
    <phoneticPr fontId="27"/>
  </si>
  <si>
    <t>4.</t>
  </si>
  <si>
    <t>単独で使用する脚立の最上段に上っての作業を禁止する。</t>
    <phoneticPr fontId="27"/>
  </si>
  <si>
    <t>5.</t>
  </si>
  <si>
    <t>単独で使用する脚立の一脚の脚立上での複数（２人以上）の作業を禁止する。</t>
    <phoneticPr fontId="27"/>
  </si>
  <si>
    <t>6.</t>
  </si>
  <si>
    <t>単独で使用する脚立を、壁などにたてかけての作業を禁止する。</t>
    <phoneticPr fontId="27"/>
  </si>
  <si>
    <t>7.</t>
  </si>
  <si>
    <t>開口部端部（ベランダ等）の脚立作業、及び脚立足場の作業を禁止する。</t>
    <phoneticPr fontId="27"/>
  </si>
  <si>
    <t>※やむを得ず作業する場合は、墜転落防止措置を講ずる。</t>
    <phoneticPr fontId="27"/>
  </si>
  <si>
    <t>8.</t>
  </si>
  <si>
    <t>脚立上では無理な姿勢、力の入る、反動を伴う作業をしない。</t>
    <phoneticPr fontId="27"/>
  </si>
  <si>
    <t>9.</t>
  </si>
  <si>
    <t>段差部・傾斜部では水平を保って使用する。</t>
    <phoneticPr fontId="27"/>
  </si>
  <si>
    <t>10.</t>
  </si>
  <si>
    <t>脚立昇降時は脚立に向かって手で脚立を掴み、一段づつゆっくり昇降する。</t>
    <phoneticPr fontId="27"/>
  </si>
  <si>
    <t>以上</t>
  </si>
  <si>
    <r>
      <t>　①</t>
    </r>
    <r>
      <rPr>
        <sz val="7"/>
        <rFont val="ＭＳ ゴシック"/>
        <family val="3"/>
        <charset val="128"/>
      </rPr>
      <t xml:space="preserve">  </t>
    </r>
    <r>
      <rPr>
        <sz val="11"/>
        <rFont val="ＭＳ ゴシック"/>
        <family val="3"/>
        <charset val="128"/>
      </rPr>
      <t>開き止め金具を完全に開き、脚と水平面が７５°以下か。</t>
    </r>
    <phoneticPr fontId="27"/>
  </si>
  <si>
    <t>高齢者就労に関する届出書</t>
    <rPh sb="0" eb="3">
      <t>コウレイシャ</t>
    </rPh>
    <rPh sb="3" eb="5">
      <t>シュウロウ</t>
    </rPh>
    <rPh sb="6" eb="7">
      <t>カン</t>
    </rPh>
    <rPh sb="9" eb="12">
      <t>トドケデショ</t>
    </rPh>
    <phoneticPr fontId="3"/>
  </si>
  <si>
    <t>様式　0992</t>
    <rPh sb="0" eb="2">
      <t>ヨウシキ</t>
    </rPh>
    <phoneticPr fontId="2"/>
  </si>
  <si>
    <t>　乙は、作業場所における火気の取扱いに際しては、あらかじめ火気使用届による許可を得ると共に、火元責任者を定め、あらかじめ消火器その他消火施設等を設置して、火元の確認及び消火器等の点検整備に努め、厳重な防火管理を行わなければならない。</t>
    <rPh sb="84" eb="87">
      <t>ショウカキ</t>
    </rPh>
    <phoneticPr fontId="2"/>
  </si>
  <si>
    <t>全建統一様式第1号－甲</t>
    <rPh sb="0" eb="1">
      <t>ゼン</t>
    </rPh>
    <rPh sb="1" eb="2">
      <t>ケン</t>
    </rPh>
    <rPh sb="2" eb="4">
      <t>トウイツ</t>
    </rPh>
    <rPh sb="4" eb="6">
      <t>ヨウシキ</t>
    </rPh>
    <rPh sb="6" eb="7">
      <t>ダイ</t>
    </rPh>
    <rPh sb="8" eb="9">
      <t>ゴウ</t>
    </rPh>
    <rPh sb="10" eb="11">
      <t>コウ</t>
    </rPh>
    <phoneticPr fontId="2"/>
  </si>
  <si>
    <t>《再下請負関係》</t>
    <rPh sb="1" eb="2">
      <t>サイ</t>
    </rPh>
    <rPh sb="2" eb="3">
      <t>シタ</t>
    </rPh>
    <rPh sb="3" eb="5">
      <t>ウケオイ</t>
    </rPh>
    <rPh sb="5" eb="7">
      <t>カンケイ</t>
    </rPh>
    <phoneticPr fontId="2"/>
  </si>
  <si>
    <t>再下請負業者及び再下請負契約関係について次の通り報告いたします。</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rPh sb="20" eb="21">
      <t>ツギ</t>
    </rPh>
    <rPh sb="22" eb="23">
      <t>トオ</t>
    </rPh>
    <rPh sb="24" eb="26">
      <t>ホウコク</t>
    </rPh>
    <phoneticPr fontId="2"/>
  </si>
  <si>
    <t>再下請負通知書（変更届）</t>
    <rPh sb="0" eb="1">
      <t>サイ</t>
    </rPh>
    <rPh sb="1" eb="2">
      <t>シタ</t>
    </rPh>
    <rPh sb="2" eb="4">
      <t>ウケオイ</t>
    </rPh>
    <rPh sb="4" eb="7">
      <t>ツウチショ</t>
    </rPh>
    <rPh sb="8" eb="11">
      <t>ヘンコウトドケ</t>
    </rPh>
    <phoneticPr fontId="2"/>
  </si>
  <si>
    <t>会 社 名</t>
    <rPh sb="0" eb="1">
      <t>カイ</t>
    </rPh>
    <rPh sb="2" eb="3">
      <t>シャ</t>
    </rPh>
    <rPh sb="4" eb="5">
      <t>メイ</t>
    </rPh>
    <phoneticPr fontId="2"/>
  </si>
  <si>
    <t>代表者名</t>
    <rPh sb="0" eb="2">
      <t>ダイヒョウ</t>
    </rPh>
    <rPh sb="2" eb="3">
      <t>シャ</t>
    </rPh>
    <rPh sb="3" eb="4">
      <t>メイ</t>
    </rPh>
    <phoneticPr fontId="2"/>
  </si>
  <si>
    <t>直近上位の</t>
    <rPh sb="0" eb="1">
      <t>チョク</t>
    </rPh>
    <rPh sb="1" eb="2">
      <t>キン</t>
    </rPh>
    <rPh sb="2" eb="4">
      <t>ジョウイ</t>
    </rPh>
    <phoneticPr fontId="2"/>
  </si>
  <si>
    <t>【報告下請負業者】</t>
    <rPh sb="1" eb="3">
      <t>ホウコク</t>
    </rPh>
    <rPh sb="3" eb="4">
      <t>シタ</t>
    </rPh>
    <rPh sb="4" eb="6">
      <t>ウケオイ</t>
    </rPh>
    <rPh sb="6" eb="8">
      <t>ギョウシャ</t>
    </rPh>
    <phoneticPr fontId="2"/>
  </si>
  <si>
    <t>注文者名</t>
    <rPh sb="0" eb="2">
      <t>チュウモン</t>
    </rPh>
    <rPh sb="2" eb="3">
      <t>シャ</t>
    </rPh>
    <rPh sb="3" eb="4">
      <t>メイ</t>
    </rPh>
    <phoneticPr fontId="2"/>
  </si>
  <si>
    <t>住　　所
電話番号</t>
    <rPh sb="0" eb="1">
      <t>ジュウ</t>
    </rPh>
    <rPh sb="3" eb="4">
      <t>トコロ</t>
    </rPh>
    <phoneticPr fontId="2"/>
  </si>
  <si>
    <t>現場代理人名</t>
    <rPh sb="0" eb="2">
      <t>ゲンバ</t>
    </rPh>
    <rPh sb="2" eb="5">
      <t>ダイリニン</t>
    </rPh>
    <rPh sb="5" eb="6">
      <t>メイ</t>
    </rPh>
    <phoneticPr fontId="2"/>
  </si>
  <si>
    <t>（所長名）</t>
    <rPh sb="1" eb="3">
      <t>ショチョウ</t>
    </rPh>
    <rPh sb="3" eb="4">
      <t>メイ</t>
    </rPh>
    <phoneticPr fontId="2"/>
  </si>
  <si>
    <t>工事名称
及　　び
工事内容</t>
    <rPh sb="0" eb="2">
      <t>コウジ</t>
    </rPh>
    <rPh sb="2" eb="4">
      <t>メイショウ</t>
    </rPh>
    <rPh sb="5" eb="6">
      <t>オヨ</t>
    </rPh>
    <phoneticPr fontId="2"/>
  </si>
  <si>
    <t>元請名称</t>
    <rPh sb="0" eb="2">
      <t>モトウケ</t>
    </rPh>
    <rPh sb="2" eb="4">
      <t>メイショウ</t>
    </rPh>
    <phoneticPr fontId="2"/>
  </si>
  <si>
    <t>至</t>
    <rPh sb="0" eb="1">
      <t>イタ</t>
    </rPh>
    <phoneticPr fontId="2"/>
  </si>
  <si>
    <t>《自社に関する事項》</t>
    <rPh sb="1" eb="3">
      <t>ジシャ</t>
    </rPh>
    <rPh sb="4" eb="5">
      <t>カン</t>
    </rPh>
    <rPh sb="7" eb="9">
      <t>ジコウ</t>
    </rPh>
    <phoneticPr fontId="2"/>
  </si>
  <si>
    <t>㊞</t>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</si>
  <si>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</si>
  <si>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</si>
  <si>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</si>
  <si>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phoneticPr fontId="2"/>
  </si>
  <si>
    <t>工事業</t>
    <rPh sb="0" eb="2">
      <t>コウジ</t>
    </rPh>
    <rPh sb="2" eb="3">
      <t>ギョウ</t>
    </rPh>
    <phoneticPr fontId="2"/>
  </si>
  <si>
    <t>号</t>
    <rPh sb="0" eb="1">
      <t>ゴウ</t>
    </rPh>
    <phoneticPr fontId="2"/>
  </si>
  <si>
    <t>工　　期</t>
    <rPh sb="0" eb="1">
      <t>コウ</t>
    </rPh>
    <rPh sb="3" eb="4">
      <t>キ</t>
    </rPh>
    <phoneticPr fontId="2"/>
  </si>
  <si>
    <t>注文者と
の契約日</t>
    <rPh sb="0" eb="2">
      <t>チュウモン</t>
    </rPh>
    <rPh sb="2" eb="3">
      <t>シャ</t>
    </rPh>
    <phoneticPr fontId="2"/>
  </si>
  <si>
    <t>安全衛生責任者名</t>
    <rPh sb="0" eb="2">
      <t>アンゼン</t>
    </rPh>
    <rPh sb="2" eb="4">
      <t>エイセイ</t>
    </rPh>
    <rPh sb="4" eb="6">
      <t>セキニン</t>
    </rPh>
    <rPh sb="6" eb="7">
      <t>シャ</t>
    </rPh>
    <rPh sb="7" eb="8">
      <t>メイ</t>
    </rPh>
    <phoneticPr fontId="2"/>
  </si>
  <si>
    <t>　権限及び
　意見申出方法</t>
    <rPh sb="1" eb="3">
      <t>ケンゲン</t>
    </rPh>
    <rPh sb="3" eb="4">
      <t>オヨ</t>
    </rPh>
    <rPh sb="7" eb="9">
      <t>イケン</t>
    </rPh>
    <rPh sb="9" eb="11">
      <t>モウシデ</t>
    </rPh>
    <rPh sb="11" eb="13">
      <t>ホウホウ</t>
    </rPh>
    <phoneticPr fontId="2"/>
  </si>
  <si>
    <t>※主任技術者名</t>
    <rPh sb="1" eb="3">
      <t>シュニン</t>
    </rPh>
    <rPh sb="3" eb="5">
      <t>ギジュツ</t>
    </rPh>
    <rPh sb="5" eb="6">
      <t>シャ</t>
    </rPh>
    <rPh sb="6" eb="7">
      <t>メイ</t>
    </rPh>
    <phoneticPr fontId="2"/>
  </si>
  <si>
    <t>資　格　内　容</t>
    <rPh sb="0" eb="1">
      <t>シ</t>
    </rPh>
    <rPh sb="2" eb="3">
      <t>カク</t>
    </rPh>
    <rPh sb="4" eb="5">
      <t>ウチ</t>
    </rPh>
    <rPh sb="6" eb="7">
      <t>カタチ</t>
    </rPh>
    <phoneticPr fontId="2"/>
  </si>
  <si>
    <t>※専門技術者名</t>
    <rPh sb="1" eb="3">
      <t>センモン</t>
    </rPh>
    <rPh sb="3" eb="5">
      <t>ギジュツ</t>
    </rPh>
    <rPh sb="5" eb="6">
      <t>シャ</t>
    </rPh>
    <rPh sb="6" eb="7">
      <t>メイ</t>
    </rPh>
    <phoneticPr fontId="2"/>
  </si>
  <si>
    <t>監　督　員　名</t>
    <rPh sb="0" eb="1">
      <t>ミ</t>
    </rPh>
    <rPh sb="2" eb="3">
      <t>トク</t>
    </rPh>
    <rPh sb="4" eb="5">
      <t>イン</t>
    </rPh>
    <rPh sb="6" eb="7">
      <t>メイ</t>
    </rPh>
    <phoneticPr fontId="2"/>
  </si>
  <si>
    <t>安全衛生推進者名</t>
    <rPh sb="0" eb="2">
      <t>アンゼン</t>
    </rPh>
    <rPh sb="2" eb="4">
      <t>エイセイ</t>
    </rPh>
    <rPh sb="4" eb="6">
      <t>スイシン</t>
    </rPh>
    <rPh sb="6" eb="7">
      <t>シャ</t>
    </rPh>
    <rPh sb="7" eb="8">
      <t>メイ</t>
    </rPh>
    <phoneticPr fontId="2"/>
  </si>
  <si>
    <t>雇用管理責任者名</t>
    <rPh sb="0" eb="2">
      <t>コヨウ</t>
    </rPh>
    <rPh sb="2" eb="4">
      <t>カンリ</t>
    </rPh>
    <rPh sb="4" eb="6">
      <t>セキニン</t>
    </rPh>
    <rPh sb="6" eb="7">
      <t>シャ</t>
    </rPh>
    <rPh sb="7" eb="8">
      <t>メイ</t>
    </rPh>
    <phoneticPr fontId="2"/>
  </si>
  <si>
    <t>健康保険等の加入状況</t>
    <rPh sb="0" eb="2">
      <t>ケンコウ</t>
    </rPh>
    <rPh sb="2" eb="4">
      <t>ホケン</t>
    </rPh>
    <rPh sb="4" eb="5">
      <t>トウ</t>
    </rPh>
    <rPh sb="6" eb="8">
      <t>カニュウ</t>
    </rPh>
    <rPh sb="8" eb="10">
      <t>ジョウキョウ</t>
    </rPh>
    <phoneticPr fontId="2"/>
  </si>
  <si>
    <t>保険加入の
有無</t>
    <rPh sb="0" eb="2">
      <t>ホケン</t>
    </rPh>
    <rPh sb="2" eb="4">
      <t>カニュウ</t>
    </rPh>
    <rPh sb="6" eb="8">
      <t>ウム</t>
    </rPh>
    <phoneticPr fontId="2"/>
  </si>
  <si>
    <t>加入</t>
    <rPh sb="0" eb="2">
      <t>カニュウ</t>
    </rPh>
    <phoneticPr fontId="2"/>
  </si>
  <si>
    <t>事業所
整理記号等</t>
    <rPh sb="0" eb="3">
      <t>ジギョウショ</t>
    </rPh>
    <rPh sb="4" eb="6">
      <t>セイリ</t>
    </rPh>
    <rPh sb="6" eb="8">
      <t>キゴウ</t>
    </rPh>
    <rPh sb="8" eb="9">
      <t>トウ</t>
    </rPh>
    <phoneticPr fontId="2"/>
  </si>
  <si>
    <t>専門技術者には、土木・建築一式工事を施工する場合等でその工事に含まれる専門工事を施工するために必要な主任技術者を記載する。（一式工事の主任技術者が専門工事の主任技術者としての資格を有する場合は専門者術者を兼ねることができる。）複数の専門工事を施工するために複数の専門技術者を要する場合は適宜欄を設けて全員を記載する。</t>
    <rPh sb="0" eb="2">
      <t>センモン</t>
    </rPh>
    <rPh sb="2" eb="4">
      <t>ギジュツ</t>
    </rPh>
    <rPh sb="4" eb="5">
      <t>シャ</t>
    </rPh>
    <rPh sb="8" eb="10">
      <t>ドボク</t>
    </rPh>
    <rPh sb="11" eb="13">
      <t>ケンチク</t>
    </rPh>
    <rPh sb="13" eb="15">
      <t>イッシキ</t>
    </rPh>
    <rPh sb="15" eb="17">
      <t>コウジ</t>
    </rPh>
    <rPh sb="18" eb="20">
      <t>セコウ</t>
    </rPh>
    <phoneticPr fontId="2"/>
  </si>
  <si>
    <t>②資格等による場合</t>
    <rPh sb="1" eb="3">
      <t>シカク</t>
    </rPh>
    <rPh sb="3" eb="4">
      <t>トウ</t>
    </rPh>
    <rPh sb="7" eb="9">
      <t>バアイ</t>
    </rPh>
    <phoneticPr fontId="2"/>
  </si>
  <si>
    <t>　1）大学卒［指定学科］</t>
    <rPh sb="3" eb="6">
      <t>ダイガクソツ</t>
    </rPh>
    <rPh sb="7" eb="9">
      <t>シテイ</t>
    </rPh>
    <rPh sb="9" eb="11">
      <t>ガッカ</t>
    </rPh>
    <phoneticPr fontId="2"/>
  </si>
  <si>
    <t xml:space="preserve"> 3年以上の実務経験</t>
    <rPh sb="2" eb="3">
      <t>ネン</t>
    </rPh>
    <rPh sb="3" eb="5">
      <t>イジョウ</t>
    </rPh>
    <rPh sb="6" eb="8">
      <t>ジツム</t>
    </rPh>
    <rPh sb="8" eb="10">
      <t>ケイケン</t>
    </rPh>
    <phoneticPr fontId="2"/>
  </si>
  <si>
    <t>　1）建設業法「技術検定」</t>
    <rPh sb="3" eb="6">
      <t>ケンセツギョウ</t>
    </rPh>
    <rPh sb="6" eb="7">
      <t>ホウ</t>
    </rPh>
    <rPh sb="8" eb="10">
      <t>ギジュツ</t>
    </rPh>
    <rPh sb="10" eb="12">
      <t>ケンテイ</t>
    </rPh>
    <phoneticPr fontId="2"/>
  </si>
  <si>
    <t>　　（短大・高専卒業者を含む。）</t>
    <rPh sb="3" eb="5">
      <t>タンダイ</t>
    </rPh>
    <rPh sb="6" eb="8">
      <t>コウセン</t>
    </rPh>
    <rPh sb="8" eb="10">
      <t>ソツギョウ</t>
    </rPh>
    <rPh sb="10" eb="11">
      <t>シャ</t>
    </rPh>
    <rPh sb="12" eb="13">
      <t>フク</t>
    </rPh>
    <phoneticPr fontId="2"/>
  </si>
  <si>
    <t>　2）建築士法「建築士試験」</t>
    <rPh sb="3" eb="6">
      <t>ケンチクシ</t>
    </rPh>
    <rPh sb="6" eb="7">
      <t>ホウ</t>
    </rPh>
    <rPh sb="8" eb="11">
      <t>ケンチクシ</t>
    </rPh>
    <rPh sb="11" eb="13">
      <t>シケン</t>
    </rPh>
    <phoneticPr fontId="2"/>
  </si>
  <si>
    <t>　2）高校卒［指定学科］</t>
    <rPh sb="3" eb="6">
      <t>コウコウソツ</t>
    </rPh>
    <rPh sb="7" eb="9">
      <t>シテイ</t>
    </rPh>
    <rPh sb="9" eb="11">
      <t>ガッカ</t>
    </rPh>
    <phoneticPr fontId="2"/>
  </si>
  <si>
    <t xml:space="preserve"> 5年以上の実務経験</t>
    <rPh sb="2" eb="3">
      <t>ネン</t>
    </rPh>
    <rPh sb="3" eb="5">
      <t>イジョウ</t>
    </rPh>
    <rPh sb="6" eb="8">
      <t>ジツム</t>
    </rPh>
    <rPh sb="8" eb="10">
      <t>ケイケン</t>
    </rPh>
    <phoneticPr fontId="2"/>
  </si>
  <si>
    <t>　3）技術士法「技術士試験」</t>
    <rPh sb="3" eb="6">
      <t>ギジュツシ</t>
    </rPh>
    <rPh sb="6" eb="7">
      <t>ホウ</t>
    </rPh>
    <rPh sb="8" eb="11">
      <t>ギジュツシ</t>
    </rPh>
    <rPh sb="11" eb="13">
      <t>シケン</t>
    </rPh>
    <phoneticPr fontId="2"/>
  </si>
  <si>
    <t>　3）その他</t>
    <rPh sb="5" eb="6">
      <t>タ</t>
    </rPh>
    <phoneticPr fontId="2"/>
  </si>
  <si>
    <t>10年以上の実務経験</t>
    <rPh sb="2" eb="3">
      <t>ネン</t>
    </rPh>
    <rPh sb="3" eb="5">
      <t>イジョウ</t>
    </rPh>
    <rPh sb="6" eb="8">
      <t>ジツム</t>
    </rPh>
    <rPh sb="8" eb="10">
      <t>ケイケン</t>
    </rPh>
    <phoneticPr fontId="2"/>
  </si>
  <si>
    <t>　4）電気工事士法「電気工事士試験」</t>
    <rPh sb="3" eb="5">
      <t>デンキ</t>
    </rPh>
    <rPh sb="5" eb="7">
      <t>コウジ</t>
    </rPh>
    <rPh sb="7" eb="8">
      <t>シ</t>
    </rPh>
    <rPh sb="8" eb="9">
      <t>ホウ</t>
    </rPh>
    <rPh sb="10" eb="12">
      <t>デンキ</t>
    </rPh>
    <rPh sb="12" eb="14">
      <t>コウジ</t>
    </rPh>
    <rPh sb="14" eb="15">
      <t>シ</t>
    </rPh>
    <rPh sb="15" eb="17">
      <t>シケン</t>
    </rPh>
    <phoneticPr fontId="2"/>
  </si>
  <si>
    <t>　5）電気事業法「電気主任技術者国家試験等」</t>
    <rPh sb="3" eb="5">
      <t>デンキ</t>
    </rPh>
    <rPh sb="5" eb="8">
      <t>ジギョウホウ</t>
    </rPh>
    <rPh sb="9" eb="11">
      <t>デンキ</t>
    </rPh>
    <rPh sb="11" eb="13">
      <t>シュニン</t>
    </rPh>
    <rPh sb="13" eb="16">
      <t>ギジュツシャ</t>
    </rPh>
    <rPh sb="16" eb="18">
      <t>コッカ</t>
    </rPh>
    <rPh sb="18" eb="20">
      <t>シケン</t>
    </rPh>
    <rPh sb="20" eb="21">
      <t>トウ</t>
    </rPh>
    <phoneticPr fontId="2"/>
  </si>
  <si>
    <t>　6）消防法「消防設備士試験」</t>
    <rPh sb="3" eb="6">
      <t>ショウボウホウ</t>
    </rPh>
    <rPh sb="7" eb="9">
      <t>ショウボウ</t>
    </rPh>
    <rPh sb="9" eb="11">
      <t>セツビ</t>
    </rPh>
    <rPh sb="11" eb="12">
      <t>シ</t>
    </rPh>
    <rPh sb="12" eb="14">
      <t>シケン</t>
    </rPh>
    <phoneticPr fontId="2"/>
  </si>
  <si>
    <t>　7）職業能力開発促進法「技能検定」</t>
    <rPh sb="3" eb="5">
      <t>ショクギョウ</t>
    </rPh>
    <rPh sb="5" eb="7">
      <t>ノウリョク</t>
    </rPh>
    <rPh sb="7" eb="9">
      <t>カイハツ</t>
    </rPh>
    <rPh sb="9" eb="12">
      <t>ソクシンホウ</t>
    </rPh>
    <rPh sb="13" eb="15">
      <t>ギノウ</t>
    </rPh>
    <rPh sb="15" eb="17">
      <t>ケンテイ</t>
    </rPh>
    <phoneticPr fontId="2"/>
  </si>
  <si>
    <t>全建統一様式第１号－乙</t>
    <rPh sb="0" eb="2">
      <t>ゼンケン</t>
    </rPh>
    <rPh sb="2" eb="4">
      <t>トウイツ</t>
    </rPh>
    <rPh sb="4" eb="6">
      <t>ヨウシキ</t>
    </rPh>
    <rPh sb="6" eb="7">
      <t>ダイ</t>
    </rPh>
    <rPh sb="8" eb="9">
      <t>ゴウ</t>
    </rPh>
    <rPh sb="10" eb="11">
      <t>オツ</t>
    </rPh>
    <phoneticPr fontId="3"/>
  </si>
  <si>
    <t>下請負業者編成表</t>
    <rPh sb="0" eb="1">
      <t>シモ</t>
    </rPh>
    <rPh sb="1" eb="2">
      <t>ショウ</t>
    </rPh>
    <rPh sb="2" eb="3">
      <t>オ</t>
    </rPh>
    <rPh sb="3" eb="4">
      <t>ギョウ</t>
    </rPh>
    <rPh sb="4" eb="5">
      <t>シャ</t>
    </rPh>
    <rPh sb="5" eb="6">
      <t>ヘン</t>
    </rPh>
    <rPh sb="6" eb="7">
      <t>ナリ</t>
    </rPh>
    <rPh sb="7" eb="8">
      <t>ヒョウ</t>
    </rPh>
    <phoneticPr fontId="2"/>
  </si>
  <si>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2"/>
  </si>
  <si>
    <t>会　　　社　　　名</t>
    <rPh sb="0" eb="1">
      <t>カイ</t>
    </rPh>
    <rPh sb="4" eb="5">
      <t>シャ</t>
    </rPh>
    <rPh sb="8" eb="9">
      <t>メイ</t>
    </rPh>
    <phoneticPr fontId="2"/>
  </si>
  <si>
    <t>主 任 技 術 者</t>
    <rPh sb="0" eb="1">
      <t>シュ</t>
    </rPh>
    <rPh sb="2" eb="3">
      <t>ニン</t>
    </rPh>
    <rPh sb="4" eb="5">
      <t>ワザ</t>
    </rPh>
    <rPh sb="6" eb="7">
      <t>ジュツ</t>
    </rPh>
    <rPh sb="8" eb="9">
      <t>シャ</t>
    </rPh>
    <phoneticPr fontId="2"/>
  </si>
  <si>
    <t>専　門　技　術　者</t>
    <rPh sb="0" eb="1">
      <t>マコト</t>
    </rPh>
    <rPh sb="2" eb="3">
      <t>モン</t>
    </rPh>
    <rPh sb="4" eb="5">
      <t>ワザ</t>
    </rPh>
    <rPh sb="6" eb="7">
      <t>ジュツ</t>
    </rPh>
    <rPh sb="8" eb="9">
      <t>シャ</t>
    </rPh>
    <phoneticPr fontId="2"/>
  </si>
  <si>
    <t>登録基幹技能者</t>
    <rPh sb="0" eb="2">
      <t>トウロク</t>
    </rPh>
    <rPh sb="2" eb="4">
      <t>キカン</t>
    </rPh>
    <rPh sb="4" eb="7">
      <t>ギノウシャ</t>
    </rPh>
    <phoneticPr fontId="2"/>
  </si>
  <si>
    <t>～</t>
    <phoneticPr fontId="2"/>
  </si>
  <si>
    <t>（二次下請負業者）</t>
    <rPh sb="1" eb="3">
      <t>ニジ</t>
    </rPh>
    <rPh sb="3" eb="4">
      <t>シタ</t>
    </rPh>
    <rPh sb="4" eb="6">
      <t>ウケオイ</t>
    </rPh>
    <rPh sb="6" eb="8">
      <t>ギョウシャ</t>
    </rPh>
    <phoneticPr fontId="2"/>
  </si>
  <si>
    <t>会 　　 社　　  名</t>
    <phoneticPr fontId="2"/>
  </si>
  <si>
    <t>主 任 技 術 者</t>
    <phoneticPr fontId="2"/>
  </si>
  <si>
    <t>専 門 技 術 者</t>
    <phoneticPr fontId="2"/>
  </si>
  <si>
    <t>担当工事内容</t>
  </si>
  <si>
    <t xml:space="preserve">       年   月    日</t>
    <rPh sb="7" eb="8">
      <t>トシ</t>
    </rPh>
    <rPh sb="11" eb="12">
      <t>ツキ</t>
    </rPh>
    <rPh sb="16" eb="17">
      <t>ヒ</t>
    </rPh>
    <phoneticPr fontId="2"/>
  </si>
  <si>
    <t xml:space="preserve">      年   月    日</t>
    <rPh sb="6" eb="7">
      <t>トシ</t>
    </rPh>
    <rPh sb="10" eb="11">
      <t>ツキ</t>
    </rPh>
    <rPh sb="15" eb="16">
      <t>ヒ</t>
    </rPh>
    <phoneticPr fontId="2"/>
  </si>
  <si>
    <t>（三次下請負業者）</t>
    <rPh sb="1" eb="2">
      <t>3</t>
    </rPh>
    <rPh sb="3" eb="4">
      <t>シタ</t>
    </rPh>
    <rPh sb="4" eb="6">
      <t>ウケオイ</t>
    </rPh>
    <rPh sb="6" eb="8">
      <t>ギョウシャ</t>
    </rPh>
    <phoneticPr fontId="2"/>
  </si>
  <si>
    <t>（四次下請負業者）</t>
    <rPh sb="1" eb="2">
      <t>4</t>
    </rPh>
    <rPh sb="3" eb="4">
      <t>シタ</t>
    </rPh>
    <rPh sb="4" eb="6">
      <t>ウケオイ</t>
    </rPh>
    <rPh sb="6" eb="8">
      <t>ギョウシャ</t>
    </rPh>
    <phoneticPr fontId="2"/>
  </si>
  <si>
    <t>（記入要領）</t>
    <rPh sb="1" eb="3">
      <t>キニュウ</t>
    </rPh>
    <rPh sb="3" eb="5">
      <t>ヨウリョウ</t>
    </rPh>
    <phoneticPr fontId="2"/>
  </si>
  <si>
    <t>1.　一次下請負業者は、二次下請負業者以下の業者から提出された「届出書」（様式１号－甲）に基づいて本表を作成の上、元請</t>
    <rPh sb="3" eb="5">
      <t>イチジ</t>
    </rPh>
    <rPh sb="5" eb="7">
      <t>シタウケ</t>
    </rPh>
    <rPh sb="7" eb="8">
      <t>オ</t>
    </rPh>
    <rPh sb="8" eb="10">
      <t>ギョウシャ</t>
    </rPh>
    <rPh sb="12" eb="14">
      <t>ニジ</t>
    </rPh>
    <rPh sb="14" eb="16">
      <t>シタウケ</t>
    </rPh>
    <rPh sb="16" eb="17">
      <t>オ</t>
    </rPh>
    <rPh sb="17" eb="19">
      <t>ギョウシャ</t>
    </rPh>
    <rPh sb="19" eb="21">
      <t>イカ</t>
    </rPh>
    <rPh sb="22" eb="24">
      <t>ギョウシャ</t>
    </rPh>
    <rPh sb="26" eb="28">
      <t>テイシュツ</t>
    </rPh>
    <rPh sb="32" eb="35">
      <t>トドケデショ</t>
    </rPh>
    <rPh sb="37" eb="39">
      <t>ヨウシキ</t>
    </rPh>
    <rPh sb="40" eb="41">
      <t>ゴウ</t>
    </rPh>
    <rPh sb="42" eb="43">
      <t>コウ</t>
    </rPh>
    <rPh sb="45" eb="46">
      <t>モト</t>
    </rPh>
    <rPh sb="49" eb="50">
      <t>ホン</t>
    </rPh>
    <rPh sb="50" eb="51">
      <t>ヒョウ</t>
    </rPh>
    <rPh sb="52" eb="54">
      <t>サクセイ</t>
    </rPh>
    <rPh sb="55" eb="56">
      <t>ウエ</t>
    </rPh>
    <phoneticPr fontId="2"/>
  </si>
  <si>
    <t xml:space="preserve">     に届出ること。</t>
    <rPh sb="6" eb="8">
      <t>トドケデ</t>
    </rPh>
    <phoneticPr fontId="2"/>
  </si>
  <si>
    <t>2.　この「下請負業者編成表」でまとめきれない場合には、本様式をコピーするなどして適宜使用すること。</t>
    <rPh sb="6" eb="8">
      <t>シタウケ</t>
    </rPh>
    <rPh sb="8" eb="9">
      <t>オ</t>
    </rPh>
    <rPh sb="9" eb="11">
      <t>ギョウシャ</t>
    </rPh>
    <rPh sb="11" eb="13">
      <t>ヘンセイ</t>
    </rPh>
    <rPh sb="13" eb="14">
      <t>ヒョウ</t>
    </rPh>
    <rPh sb="23" eb="25">
      <t>バアイ</t>
    </rPh>
    <rPh sb="28" eb="29">
      <t>ホン</t>
    </rPh>
    <rPh sb="29" eb="31">
      <t>ヨウシキ</t>
    </rPh>
    <rPh sb="41" eb="43">
      <t>テキギ</t>
    </rPh>
    <rPh sb="43" eb="45">
      <t>シヨウ</t>
    </rPh>
    <phoneticPr fontId="2"/>
  </si>
  <si>
    <t>殿</t>
    <rPh sb="0" eb="1">
      <t>トノ</t>
    </rPh>
    <phoneticPr fontId="2"/>
  </si>
  <si>
    <t>様式　0982</t>
    <phoneticPr fontId="2"/>
  </si>
  <si>
    <t>使用届</t>
    <rPh sb="0" eb="2">
      <t>シヨウ</t>
    </rPh>
    <rPh sb="2" eb="3">
      <t>トドケ</t>
    </rPh>
    <phoneticPr fontId="2"/>
  </si>
  <si>
    <t>所　有　会　社　名</t>
    <rPh sb="0" eb="1">
      <t>トコロ</t>
    </rPh>
    <rPh sb="2" eb="3">
      <t>ユウ</t>
    </rPh>
    <rPh sb="4" eb="5">
      <t>カイ</t>
    </rPh>
    <rPh sb="6" eb="7">
      <t>シャ</t>
    </rPh>
    <rPh sb="8" eb="9">
      <t>メイ</t>
    </rPh>
    <phoneticPr fontId="2"/>
  </si>
  <si>
    <t>移動式クレーン等</t>
    <rPh sb="0" eb="2">
      <t>イドウ</t>
    </rPh>
    <rPh sb="2" eb="3">
      <t>シキ</t>
    </rPh>
    <rPh sb="7" eb="8">
      <t>トウ</t>
    </rPh>
    <phoneticPr fontId="2"/>
  </si>
  <si>
    <t>車両系建設機械等</t>
    <rPh sb="0" eb="2">
      <t>シャリョウ</t>
    </rPh>
    <rPh sb="2" eb="3">
      <t>ケイ</t>
    </rPh>
    <rPh sb="3" eb="5">
      <t>ケンセツ</t>
    </rPh>
    <rPh sb="5" eb="7">
      <t>キカイ</t>
    </rPh>
    <rPh sb="7" eb="8">
      <t>トウ</t>
    </rPh>
    <phoneticPr fontId="2"/>
  </si>
  <si>
    <t>一次会社名</t>
    <rPh sb="0" eb="2">
      <t>イチジ</t>
    </rPh>
    <rPh sb="2" eb="5">
      <t>カイシャメイ</t>
    </rPh>
    <phoneticPr fontId="2"/>
  </si>
  <si>
    <t>点検事項</t>
    <rPh sb="0" eb="2">
      <t>テンケン</t>
    </rPh>
    <rPh sb="2" eb="4">
      <t>ジコウ</t>
    </rPh>
    <phoneticPr fontId="2"/>
  </si>
  <si>
    <t>点検結果</t>
    <rPh sb="0" eb="2">
      <t>テンケン</t>
    </rPh>
    <rPh sb="2" eb="4">
      <t>ケッカ</t>
    </rPh>
    <phoneticPr fontId="2"/>
  </si>
  <si>
    <t>持込会社名</t>
    <rPh sb="0" eb="2">
      <t>モチコミ</t>
    </rPh>
    <rPh sb="2" eb="5">
      <t>カイシャメイ</t>
    </rPh>
    <phoneticPr fontId="2"/>
  </si>
  <si>
    <t>各種ロック</t>
    <rPh sb="0" eb="2">
      <t>カクシュ</t>
    </rPh>
    <phoneticPr fontId="2"/>
  </si>
  <si>
    <t>旋回</t>
    <rPh sb="0" eb="2">
      <t>センカイ</t>
    </rPh>
    <phoneticPr fontId="2"/>
  </si>
  <si>
    <t>起伏制御装置</t>
    <rPh sb="0" eb="2">
      <t>キフク</t>
    </rPh>
    <rPh sb="2" eb="4">
      <t>セイギョ</t>
    </rPh>
    <rPh sb="4" eb="6">
      <t>ソウチ</t>
    </rPh>
    <phoneticPr fontId="2"/>
  </si>
  <si>
    <t>旋回警報装置</t>
    <rPh sb="0" eb="2">
      <t>センカイ</t>
    </rPh>
    <rPh sb="2" eb="4">
      <t>ケイホウ</t>
    </rPh>
    <rPh sb="4" eb="6">
      <t>ソウチ</t>
    </rPh>
    <phoneticPr fontId="2"/>
  </si>
  <si>
    <t>制御装置・作業装置</t>
    <rPh sb="0" eb="2">
      <t>セイギョ</t>
    </rPh>
    <rPh sb="2" eb="4">
      <t>ソウチ</t>
    </rPh>
    <rPh sb="5" eb="7">
      <t>サギョウ</t>
    </rPh>
    <rPh sb="7" eb="9">
      <t>ソウチ</t>
    </rPh>
    <phoneticPr fontId="2"/>
  </si>
  <si>
    <t>警報装置</t>
    <rPh sb="0" eb="2">
      <t>ケイホウ</t>
    </rPh>
    <rPh sb="2" eb="4">
      <t>ソウチ</t>
    </rPh>
    <phoneticPr fontId="2"/>
  </si>
  <si>
    <t>照明</t>
    <rPh sb="0" eb="2">
      <t>ショウメイ</t>
    </rPh>
    <phoneticPr fontId="2"/>
  </si>
  <si>
    <t>滑車</t>
    <rPh sb="0" eb="2">
      <t>カッシャ</t>
    </rPh>
    <phoneticPr fontId="2"/>
  </si>
  <si>
    <t>操作装置</t>
    <rPh sb="0" eb="2">
      <t>ソウサ</t>
    </rPh>
    <rPh sb="2" eb="4">
      <t>ソウチ</t>
    </rPh>
    <phoneticPr fontId="2"/>
  </si>
  <si>
    <t>規　格　・　性　能</t>
    <rPh sb="0" eb="1">
      <t>キ</t>
    </rPh>
    <rPh sb="2" eb="3">
      <t>カク</t>
    </rPh>
    <rPh sb="6" eb="7">
      <t>セイ</t>
    </rPh>
    <rPh sb="8" eb="9">
      <t>ノウ</t>
    </rPh>
    <phoneticPr fontId="2"/>
  </si>
  <si>
    <t>製造年</t>
    <rPh sb="0" eb="2">
      <t>セイゾウ</t>
    </rPh>
    <rPh sb="2" eb="3">
      <t>ネン</t>
    </rPh>
    <phoneticPr fontId="2"/>
  </si>
  <si>
    <t>性能表示</t>
    <rPh sb="0" eb="2">
      <t>セイノウ</t>
    </rPh>
    <rPh sb="2" eb="4">
      <t>ヒョウジ</t>
    </rPh>
    <phoneticPr fontId="2"/>
  </si>
  <si>
    <t>油圧駆動装置</t>
    <rPh sb="0" eb="2">
      <t>ユアツ</t>
    </rPh>
    <rPh sb="2" eb="4">
      <t>クドウ</t>
    </rPh>
    <rPh sb="4" eb="6">
      <t>ソウチ</t>
    </rPh>
    <phoneticPr fontId="2"/>
  </si>
  <si>
    <t>使用場所</t>
    <rPh sb="0" eb="2">
      <t>シヨウ</t>
    </rPh>
    <rPh sb="2" eb="4">
      <t>バショ</t>
    </rPh>
    <phoneticPr fontId="2"/>
  </si>
  <si>
    <t>自社・リースの区別</t>
    <rPh sb="0" eb="2">
      <t>ジシャ</t>
    </rPh>
    <rPh sb="7" eb="9">
      <t>クベツ</t>
    </rPh>
    <phoneticPr fontId="2"/>
  </si>
  <si>
    <t>つり具等</t>
    <rPh sb="2" eb="3">
      <t>グ</t>
    </rPh>
    <rPh sb="3" eb="4">
      <t>トウ</t>
    </rPh>
    <phoneticPr fontId="2"/>
  </si>
  <si>
    <t>搬出予定年月日</t>
    <rPh sb="0" eb="2">
      <t>ハンシュツ</t>
    </rPh>
    <rPh sb="2" eb="4">
      <t>ヨテイ</t>
    </rPh>
    <rPh sb="4" eb="7">
      <t>ネンガッピ</t>
    </rPh>
    <phoneticPr fontId="2"/>
  </si>
  <si>
    <t>駐車ブレーキ</t>
    <rPh sb="0" eb="2">
      <t>チュウシャ</t>
    </rPh>
    <phoneticPr fontId="2"/>
  </si>
  <si>
    <t>各種ミラー</t>
    <rPh sb="0" eb="2">
      <t>カクシュ</t>
    </rPh>
    <phoneticPr fontId="2"/>
  </si>
  <si>
    <t>方向指示器</t>
    <rPh sb="0" eb="2">
      <t>ホウコウ</t>
    </rPh>
    <rPh sb="2" eb="5">
      <t>シジキ</t>
    </rPh>
    <phoneticPr fontId="2"/>
  </si>
  <si>
    <t>操縦装置</t>
    <rPh sb="0" eb="2">
      <t>ソウジュウ</t>
    </rPh>
    <rPh sb="2" eb="4">
      <t>ソウチ</t>
    </rPh>
    <phoneticPr fontId="2"/>
  </si>
  <si>
    <t>定　期</t>
    <rPh sb="0" eb="1">
      <t>サダム</t>
    </rPh>
    <rPh sb="2" eb="3">
      <t>キ</t>
    </rPh>
    <phoneticPr fontId="2"/>
  </si>
  <si>
    <t>左折プロテクター</t>
    <rPh sb="0" eb="2">
      <t>サセツ</t>
    </rPh>
    <phoneticPr fontId="2"/>
  </si>
  <si>
    <t>Ｇ電気装置</t>
    <rPh sb="1" eb="3">
      <t>デンキ</t>
    </rPh>
    <rPh sb="3" eb="5">
      <t>ソウチ</t>
    </rPh>
    <phoneticPr fontId="2"/>
  </si>
  <si>
    <t>昇降装置</t>
    <rPh sb="0" eb="2">
      <t>ショウコウ</t>
    </rPh>
    <rPh sb="2" eb="4">
      <t>ソウチ</t>
    </rPh>
    <phoneticPr fontId="2"/>
  </si>
  <si>
    <t>配線</t>
    <rPh sb="0" eb="2">
      <t>ハイセン</t>
    </rPh>
    <phoneticPr fontId="2"/>
  </si>
  <si>
    <t>絶縁</t>
    <rPh sb="0" eb="2">
      <t>ゼツエン</t>
    </rPh>
    <phoneticPr fontId="2"/>
  </si>
  <si>
    <t>後方監視装置</t>
    <rPh sb="0" eb="2">
      <t>コウホウ</t>
    </rPh>
    <rPh sb="2" eb="4">
      <t>カンシ</t>
    </rPh>
    <rPh sb="4" eb="6">
      <t>ソウチ</t>
    </rPh>
    <phoneticPr fontId="2"/>
  </si>
  <si>
    <t>突りょう</t>
    <rPh sb="0" eb="1">
      <t>トツ</t>
    </rPh>
    <phoneticPr fontId="2"/>
  </si>
  <si>
    <t>任　意　保　険</t>
    <rPh sb="0" eb="1">
      <t>ニン</t>
    </rPh>
    <rPh sb="2" eb="3">
      <t>イ</t>
    </rPh>
    <rPh sb="4" eb="5">
      <t>タモツ</t>
    </rPh>
    <rPh sb="6" eb="7">
      <t>ケン</t>
    </rPh>
    <phoneticPr fontId="2"/>
  </si>
  <si>
    <t>加入額</t>
    <rPh sb="0" eb="2">
      <t>カニュウ</t>
    </rPh>
    <rPh sb="2" eb="3">
      <t>ガク</t>
    </rPh>
    <phoneticPr fontId="2"/>
  </si>
  <si>
    <t>対人</t>
    <rPh sb="0" eb="2">
      <t>タイジン</t>
    </rPh>
    <phoneticPr fontId="2"/>
  </si>
  <si>
    <t>千円</t>
    <rPh sb="0" eb="2">
      <t>センエン</t>
    </rPh>
    <phoneticPr fontId="2"/>
  </si>
  <si>
    <t>搭乗者</t>
    <rPh sb="0" eb="3">
      <t>トウジョウシャ</t>
    </rPh>
    <phoneticPr fontId="2"/>
  </si>
  <si>
    <t>対物</t>
    <rPh sb="0" eb="2">
      <t>タイブツ</t>
    </rPh>
    <phoneticPr fontId="2"/>
  </si>
  <si>
    <t>電気装置</t>
    <rPh sb="0" eb="2">
      <t>デンキ</t>
    </rPh>
    <rPh sb="2" eb="4">
      <t>ソウチ</t>
    </rPh>
    <phoneticPr fontId="2"/>
  </si>
  <si>
    <t>接触防止措置等</t>
    <rPh sb="0" eb="2">
      <t>セッショク</t>
    </rPh>
    <rPh sb="2" eb="4">
      <t>ボウシ</t>
    </rPh>
    <rPh sb="4" eb="6">
      <t>ソチ</t>
    </rPh>
    <rPh sb="6" eb="7">
      <t>トウ</t>
    </rPh>
    <phoneticPr fontId="2"/>
  </si>
  <si>
    <t>点検日</t>
    <rPh sb="0" eb="2">
      <t>テンケン</t>
    </rPh>
    <rPh sb="2" eb="3">
      <t>ビ</t>
    </rPh>
    <phoneticPr fontId="2"/>
  </si>
  <si>
    <t>点検者</t>
    <rPh sb="0" eb="2">
      <t>テンケン</t>
    </rPh>
    <rPh sb="2" eb="3">
      <t>シャ</t>
    </rPh>
    <phoneticPr fontId="2"/>
  </si>
  <si>
    <t>（注）</t>
    <rPh sb="1" eb="2">
      <t>チュウ</t>
    </rPh>
    <phoneticPr fontId="2"/>
  </si>
  <si>
    <t>全建統一様式 第９号</t>
    <rPh sb="0" eb="1">
      <t>ゼン</t>
    </rPh>
    <rPh sb="1" eb="2">
      <t>ダテ</t>
    </rPh>
    <rPh sb="2" eb="4">
      <t>トウイツ</t>
    </rPh>
    <rPh sb="4" eb="6">
      <t>ヨウシキ</t>
    </rPh>
    <rPh sb="7" eb="8">
      <t>ダイ</t>
    </rPh>
    <rPh sb="9" eb="10">
      <t>ゴウ</t>
    </rPh>
    <phoneticPr fontId="2"/>
  </si>
  <si>
    <t>持込時の点検表</t>
    <rPh sb="0" eb="2">
      <t>モチコミ</t>
    </rPh>
    <rPh sb="2" eb="3">
      <t>ジ</t>
    </rPh>
    <rPh sb="4" eb="6">
      <t>テンケン</t>
    </rPh>
    <rPh sb="6" eb="7">
      <t>ヒョウ</t>
    </rPh>
    <phoneticPr fontId="2"/>
  </si>
  <si>
    <t>　</t>
  </si>
  <si>
    <t>機　械　名</t>
    <rPh sb="0" eb="1">
      <t>キ</t>
    </rPh>
    <rPh sb="2" eb="3">
      <t>カセ</t>
    </rPh>
    <rPh sb="4" eb="5">
      <t>メイ</t>
    </rPh>
    <phoneticPr fontId="2"/>
  </si>
  <si>
    <t>クレーン</t>
  </si>
  <si>
    <t>移動式クレーン</t>
  </si>
  <si>
    <t>デリック</t>
  </si>
  <si>
    <t>建設用リフト</t>
  </si>
  <si>
    <t>高所作業車</t>
  </si>
  <si>
    <t>ゴンドラ</t>
  </si>
  <si>
    <t>ブル・ドーザー</t>
  </si>
  <si>
    <t>モーター・グレーダー</t>
  </si>
  <si>
    <t>Ａクレーン部（上部旋回体）</t>
    <rPh sb="5" eb="6">
      <t>ブ</t>
    </rPh>
    <rPh sb="7" eb="9">
      <t>ジョウブ</t>
    </rPh>
    <rPh sb="9" eb="11">
      <t>センカイ</t>
    </rPh>
    <rPh sb="11" eb="12">
      <t>タイ</t>
    </rPh>
    <phoneticPr fontId="2"/>
  </si>
  <si>
    <t>安全装置</t>
    <rPh sb="0" eb="2">
      <t>アンゼン</t>
    </rPh>
    <rPh sb="2" eb="4">
      <t>ソウチ</t>
    </rPh>
    <phoneticPr fontId="2"/>
  </si>
  <si>
    <t>巻過防止装置</t>
    <rPh sb="0" eb="1">
      <t>マ</t>
    </rPh>
    <rPh sb="1" eb="2">
      <t>ス</t>
    </rPh>
    <rPh sb="2" eb="4">
      <t>ボウシ</t>
    </rPh>
    <rPh sb="4" eb="6">
      <t>ソウチ</t>
    </rPh>
    <phoneticPr fontId="2"/>
  </si>
  <si>
    <t>Ｄ安全装置</t>
    <rPh sb="1" eb="3">
      <t>アンゼン</t>
    </rPh>
    <rPh sb="3" eb="5">
      <t>ソウチ</t>
    </rPh>
    <phoneticPr fontId="2"/>
  </si>
  <si>
    <t>トラクターショベル</t>
  </si>
  <si>
    <t>代 表 者 名</t>
    <rPh sb="0" eb="1">
      <t>ダイ</t>
    </rPh>
    <rPh sb="2" eb="3">
      <t>ヒョウ</t>
    </rPh>
    <rPh sb="4" eb="5">
      <t>モノ</t>
    </rPh>
    <rPh sb="6" eb="7">
      <t>メイ</t>
    </rPh>
    <phoneticPr fontId="2"/>
  </si>
  <si>
    <t>ずり積機</t>
  </si>
  <si>
    <t>過負荷防止装置</t>
    <rPh sb="0" eb="1">
      <t>ス</t>
    </rPh>
    <rPh sb="1" eb="2">
      <t>マ</t>
    </rPh>
    <rPh sb="2" eb="3">
      <t>ニ</t>
    </rPh>
    <rPh sb="3" eb="5">
      <t>ボウシ</t>
    </rPh>
    <rPh sb="5" eb="7">
      <t>ソウチ</t>
    </rPh>
    <phoneticPr fontId="2"/>
  </si>
  <si>
    <t>スクレーパー</t>
  </si>
  <si>
    <t>スクレープ・ドーザー</t>
  </si>
  <si>
    <t>電　　　話</t>
    <rPh sb="0" eb="1">
      <t>デン</t>
    </rPh>
    <rPh sb="4" eb="5">
      <t>ハナシ</t>
    </rPh>
    <phoneticPr fontId="2"/>
  </si>
  <si>
    <t>フックのはずれ止め</t>
    <rPh sb="7" eb="8">
      <t>ト</t>
    </rPh>
    <phoneticPr fontId="2"/>
  </si>
  <si>
    <t>パワー・ショベル</t>
  </si>
  <si>
    <t>ドラグ・ショベル</t>
  </si>
  <si>
    <t>（油圧ショベル）</t>
    <rPh sb="1" eb="3">
      <t>ユアツ</t>
    </rPh>
    <phoneticPr fontId="2"/>
  </si>
  <si>
    <t>ドラグライン</t>
  </si>
  <si>
    <t>このたび、下記機械等を裏面の点検表により、点検整備のうえ持込・使用しますので、お届けします。
なお、使用に際しては関係法令に定められた事項を遵守します。</t>
    <rPh sb="5" eb="7">
      <t>カキ</t>
    </rPh>
    <rPh sb="7" eb="9">
      <t>キカイ</t>
    </rPh>
    <rPh sb="9" eb="10">
      <t>トウ</t>
    </rPh>
    <rPh sb="11" eb="13">
      <t>ウラメン</t>
    </rPh>
    <rPh sb="14" eb="16">
      <t>テンケン</t>
    </rPh>
    <rPh sb="16" eb="17">
      <t>ヒョウ</t>
    </rPh>
    <rPh sb="21" eb="23">
      <t>テンケン</t>
    </rPh>
    <rPh sb="23" eb="25">
      <t>セイビ</t>
    </rPh>
    <rPh sb="28" eb="30">
      <t>モチコミ</t>
    </rPh>
    <rPh sb="31" eb="33">
      <t>シヨウ</t>
    </rPh>
    <rPh sb="40" eb="41">
      <t>トド</t>
    </rPh>
    <rPh sb="50" eb="52">
      <t>シヨウ</t>
    </rPh>
    <rPh sb="53" eb="54">
      <t>サイ</t>
    </rPh>
    <rPh sb="57" eb="59">
      <t>カンケイ</t>
    </rPh>
    <rPh sb="59" eb="61">
      <t>ホウレイ</t>
    </rPh>
    <rPh sb="62" eb="63">
      <t>サダ</t>
    </rPh>
    <rPh sb="67" eb="69">
      <t>ジコウ</t>
    </rPh>
    <rPh sb="70" eb="72">
      <t>ジュンシュ</t>
    </rPh>
    <phoneticPr fontId="2"/>
  </si>
  <si>
    <t>クラムシェル</t>
  </si>
  <si>
    <t>バケット掘削機</t>
  </si>
  <si>
    <t>主巻・補巻</t>
    <rPh sb="0" eb="1">
      <t>シュ</t>
    </rPh>
    <rPh sb="1" eb="2">
      <t>マキ</t>
    </rPh>
    <rPh sb="3" eb="4">
      <t>ホ</t>
    </rPh>
    <rPh sb="4" eb="5">
      <t>マキ</t>
    </rPh>
    <phoneticPr fontId="2"/>
  </si>
  <si>
    <t>トレンチャー</t>
  </si>
  <si>
    <t>コンクリート圧砕機</t>
  </si>
  <si>
    <t>起伏・旋回</t>
    <rPh sb="0" eb="2">
      <t>キフク</t>
    </rPh>
    <rPh sb="3" eb="5">
      <t>センカイ</t>
    </rPh>
    <phoneticPr fontId="2"/>
  </si>
  <si>
    <t>くい打機</t>
    <rPh sb="2" eb="3">
      <t>ウ</t>
    </rPh>
    <rPh sb="3" eb="4">
      <t>キ</t>
    </rPh>
    <phoneticPr fontId="2"/>
  </si>
  <si>
    <t>使　　用　　会　　社　　名</t>
    <rPh sb="0" eb="1">
      <t>ツカ</t>
    </rPh>
    <rPh sb="3" eb="4">
      <t>ヨウ</t>
    </rPh>
    <rPh sb="6" eb="7">
      <t>カイ</t>
    </rPh>
    <rPh sb="9" eb="10">
      <t>シャ</t>
    </rPh>
    <rPh sb="12" eb="13">
      <t>メイ</t>
    </rPh>
    <phoneticPr fontId="2"/>
  </si>
  <si>
    <t>代　　表　　者　　名</t>
    <rPh sb="0" eb="1">
      <t>ダイ</t>
    </rPh>
    <rPh sb="3" eb="4">
      <t>ヒョウ</t>
    </rPh>
    <rPh sb="6" eb="7">
      <t>シャ</t>
    </rPh>
    <rPh sb="9" eb="10">
      <t>メイ</t>
    </rPh>
    <phoneticPr fontId="2"/>
  </si>
  <si>
    <t>くい抜機</t>
    <rPh sb="2" eb="3">
      <t>ヌ</t>
    </rPh>
    <rPh sb="3" eb="4">
      <t>キ</t>
    </rPh>
    <phoneticPr fontId="2"/>
  </si>
  <si>
    <t>せん孔機</t>
    <rPh sb="2" eb="3">
      <t>アナ</t>
    </rPh>
    <rPh sb="3" eb="4">
      <t>キ</t>
    </rPh>
    <phoneticPr fontId="2"/>
  </si>
  <si>
    <t>Ｅ作業装置</t>
    <rPh sb="1" eb="3">
      <t>サギョウ</t>
    </rPh>
    <rPh sb="3" eb="5">
      <t>ソウチ</t>
    </rPh>
    <phoneticPr fontId="2"/>
  </si>
  <si>
    <t>地下連続壁施工機械</t>
    <rPh sb="0" eb="2">
      <t>チカ</t>
    </rPh>
    <rPh sb="2" eb="4">
      <t>レンゾク</t>
    </rPh>
    <rPh sb="4" eb="5">
      <t>カベ</t>
    </rPh>
    <rPh sb="5" eb="7">
      <t>セコウ</t>
    </rPh>
    <rPh sb="7" eb="9">
      <t>キカイ</t>
    </rPh>
    <phoneticPr fontId="2"/>
  </si>
  <si>
    <t>機　　　　　械</t>
    <rPh sb="0" eb="1">
      <t>キ</t>
    </rPh>
    <rPh sb="6" eb="7">
      <t>カセ</t>
    </rPh>
    <phoneticPr fontId="2"/>
  </si>
  <si>
    <t>(31)</t>
    <phoneticPr fontId="2"/>
  </si>
  <si>
    <t>ドリルジャンボ</t>
    <phoneticPr fontId="2"/>
  </si>
  <si>
    <t>(32)</t>
    <phoneticPr fontId="2"/>
  </si>
  <si>
    <t>ロードヘッダー</t>
    <phoneticPr fontId="2"/>
  </si>
  <si>
    <t>(33)</t>
    <phoneticPr fontId="2"/>
  </si>
  <si>
    <t>アスファルトフイニッシャー</t>
    <phoneticPr fontId="2"/>
  </si>
  <si>
    <t>玉掛用具</t>
    <rPh sb="0" eb="1">
      <t>タマ</t>
    </rPh>
    <rPh sb="1" eb="2">
      <t>カ</t>
    </rPh>
    <rPh sb="2" eb="4">
      <t>ヨウグ</t>
    </rPh>
    <phoneticPr fontId="2"/>
  </si>
  <si>
    <t>(34)</t>
    <phoneticPr fontId="2"/>
  </si>
  <si>
    <t>スタビライザ</t>
    <phoneticPr fontId="2"/>
  </si>
  <si>
    <t>持込年月日</t>
    <rPh sb="0" eb="1">
      <t>ジ</t>
    </rPh>
    <rPh sb="1" eb="2">
      <t>コミ</t>
    </rPh>
    <rPh sb="2" eb="3">
      <t>ネン</t>
    </rPh>
    <rPh sb="3" eb="4">
      <t>ツキ</t>
    </rPh>
    <rPh sb="4" eb="5">
      <t>ヒ</t>
    </rPh>
    <phoneticPr fontId="2"/>
  </si>
  <si>
    <t>(35)</t>
    <phoneticPr fontId="2"/>
  </si>
  <si>
    <t>ロードプレーナ</t>
    <phoneticPr fontId="2"/>
  </si>
  <si>
    <t>その他</t>
    <rPh sb="2" eb="3">
      <t>ホカ</t>
    </rPh>
    <phoneticPr fontId="2"/>
  </si>
  <si>
    <t>(36)</t>
    <phoneticPr fontId="2"/>
  </si>
  <si>
    <t>ロードカッター</t>
    <phoneticPr fontId="2"/>
  </si>
  <si>
    <t>(37)</t>
    <phoneticPr fontId="2"/>
  </si>
  <si>
    <t>コンクリート吹付機</t>
    <rPh sb="6" eb="8">
      <t>フキツ</t>
    </rPh>
    <rPh sb="8" eb="9">
      <t>キ</t>
    </rPh>
    <phoneticPr fontId="2"/>
  </si>
  <si>
    <t>(38)</t>
    <phoneticPr fontId="2"/>
  </si>
  <si>
    <t>ボーリングマシーン</t>
    <phoneticPr fontId="2"/>
  </si>
  <si>
    <t>運　　転　　者
（取　扱　者）</t>
    <rPh sb="0" eb="1">
      <t>ウン</t>
    </rPh>
    <rPh sb="3" eb="4">
      <t>テン</t>
    </rPh>
    <rPh sb="6" eb="7">
      <t>シャ</t>
    </rPh>
    <rPh sb="9" eb="10">
      <t>トリ</t>
    </rPh>
    <rPh sb="11" eb="12">
      <t>アツカ</t>
    </rPh>
    <rPh sb="13" eb="14">
      <t>シャ</t>
    </rPh>
    <phoneticPr fontId="2"/>
  </si>
  <si>
    <t>氏　　　　　名</t>
    <rPh sb="0" eb="1">
      <t>シ</t>
    </rPh>
    <rPh sb="6" eb="7">
      <t>メイ</t>
    </rPh>
    <phoneticPr fontId="2"/>
  </si>
  <si>
    <t>資　格　の　種　類</t>
    <rPh sb="0" eb="1">
      <t>シ</t>
    </rPh>
    <rPh sb="2" eb="3">
      <t>カク</t>
    </rPh>
    <rPh sb="6" eb="7">
      <t>タネ</t>
    </rPh>
    <rPh sb="8" eb="9">
      <t>タグイ</t>
    </rPh>
    <phoneticPr fontId="2"/>
  </si>
  <si>
    <t>(39)</t>
    <phoneticPr fontId="2"/>
  </si>
  <si>
    <t>重ダンプトラック</t>
    <rPh sb="0" eb="1">
      <t>オモ</t>
    </rPh>
    <phoneticPr fontId="2"/>
  </si>
  <si>
    <t>(40)</t>
    <phoneticPr fontId="2"/>
  </si>
  <si>
    <t>ダンプトラック</t>
    <phoneticPr fontId="2"/>
  </si>
  <si>
    <t>Ｂ車輌部（下部走行体）</t>
    <rPh sb="1" eb="3">
      <t>シャリョウ</t>
    </rPh>
    <rPh sb="3" eb="4">
      <t>ブ</t>
    </rPh>
    <rPh sb="5" eb="7">
      <t>カブ</t>
    </rPh>
    <rPh sb="7" eb="9">
      <t>ソウコウ</t>
    </rPh>
    <rPh sb="9" eb="10">
      <t>タイ</t>
    </rPh>
    <phoneticPr fontId="2"/>
  </si>
  <si>
    <t>走行部</t>
    <rPh sb="0" eb="2">
      <t>ソウコウ</t>
    </rPh>
    <rPh sb="2" eb="3">
      <t>ブ</t>
    </rPh>
    <phoneticPr fontId="2"/>
  </si>
  <si>
    <t>(42)</t>
    <phoneticPr fontId="2"/>
  </si>
  <si>
    <t>散水車</t>
    <rPh sb="0" eb="2">
      <t>サンスイ</t>
    </rPh>
    <rPh sb="2" eb="3">
      <t>シャ</t>
    </rPh>
    <phoneticPr fontId="2"/>
  </si>
  <si>
    <t>(43)</t>
    <phoneticPr fontId="2"/>
  </si>
  <si>
    <t>不整地運搬車</t>
    <rPh sb="0" eb="2">
      <t>フセイ</t>
    </rPh>
    <rPh sb="2" eb="3">
      <t>チ</t>
    </rPh>
    <rPh sb="3" eb="6">
      <t>ウンパンシャ</t>
    </rPh>
    <phoneticPr fontId="2"/>
  </si>
  <si>
    <t>(44)</t>
    <phoneticPr fontId="2"/>
  </si>
  <si>
    <t>コンクリートポンプ車</t>
    <rPh sb="9" eb="10">
      <t>シャ</t>
    </rPh>
    <phoneticPr fontId="2"/>
  </si>
  <si>
    <t>(45)</t>
    <phoneticPr fontId="2"/>
  </si>
  <si>
    <t>自主検査</t>
    <rPh sb="0" eb="2">
      <t>ジシュ</t>
    </rPh>
    <rPh sb="2" eb="4">
      <t>ケンサ</t>
    </rPh>
    <phoneticPr fontId="2"/>
  </si>
  <si>
    <t>有効期限</t>
    <rPh sb="0" eb="2">
      <t>ユウコウ</t>
    </rPh>
    <rPh sb="2" eb="4">
      <t>キゲン</t>
    </rPh>
    <phoneticPr fontId="2"/>
  </si>
  <si>
    <t>年　次</t>
    <rPh sb="0" eb="1">
      <t>トシ</t>
    </rPh>
    <rPh sb="2" eb="3">
      <t>ツギ</t>
    </rPh>
    <phoneticPr fontId="2"/>
  </si>
  <si>
    <t>　移動式クレーン
　等の性能検査有
　効期限</t>
    <rPh sb="1" eb="3">
      <t>イドウ</t>
    </rPh>
    <rPh sb="3" eb="4">
      <t>シキ</t>
    </rPh>
    <rPh sb="10" eb="11">
      <t>トウ</t>
    </rPh>
    <rPh sb="12" eb="14">
      <t>セイノウ</t>
    </rPh>
    <rPh sb="14" eb="16">
      <t>ケンサ</t>
    </rPh>
    <rPh sb="16" eb="17">
      <t>ユウ</t>
    </rPh>
    <rPh sb="19" eb="20">
      <t>コウ</t>
    </rPh>
    <rPh sb="20" eb="22">
      <t>キゲン</t>
    </rPh>
    <phoneticPr fontId="2"/>
  </si>
  <si>
    <t>自 動 車
検 査 証
有効期限</t>
    <rPh sb="0" eb="1">
      <t>ジ</t>
    </rPh>
    <rPh sb="2" eb="3">
      <t>ドウ</t>
    </rPh>
    <rPh sb="4" eb="5">
      <t>シャ</t>
    </rPh>
    <rPh sb="6" eb="7">
      <t>ケン</t>
    </rPh>
    <rPh sb="8" eb="9">
      <t>ジャ</t>
    </rPh>
    <rPh sb="10" eb="11">
      <t>ショウ</t>
    </rPh>
    <rPh sb="12" eb="13">
      <t>ユウ</t>
    </rPh>
    <rPh sb="13" eb="14">
      <t>コウ</t>
    </rPh>
    <rPh sb="14" eb="15">
      <t>キ</t>
    </rPh>
    <rPh sb="15" eb="16">
      <t>キリ</t>
    </rPh>
    <phoneticPr fontId="2"/>
  </si>
  <si>
    <t>Ｆ走行部</t>
    <rPh sb="1" eb="3">
      <t>ソウコウ</t>
    </rPh>
    <rPh sb="3" eb="4">
      <t>ブ</t>
    </rPh>
    <phoneticPr fontId="2"/>
  </si>
  <si>
    <t>月　次</t>
    <rPh sb="0" eb="1">
      <t>ツキ</t>
    </rPh>
    <rPh sb="2" eb="3">
      <t>ジ</t>
    </rPh>
    <phoneticPr fontId="2"/>
  </si>
  <si>
    <t>特　　　　定</t>
    <rPh sb="0" eb="1">
      <t>トク</t>
    </rPh>
    <rPh sb="5" eb="6">
      <t>サダム</t>
    </rPh>
    <phoneticPr fontId="2"/>
  </si>
  <si>
    <t>安全装置等</t>
    <rPh sb="0" eb="2">
      <t>アンゼン</t>
    </rPh>
    <rPh sb="2" eb="4">
      <t>ソウチ</t>
    </rPh>
    <rPh sb="4" eb="5">
      <t>トウ</t>
    </rPh>
    <phoneticPr fontId="2"/>
  </si>
  <si>
    <t>有　効　期　限</t>
    <rPh sb="0" eb="1">
      <t>ユウ</t>
    </rPh>
    <rPh sb="2" eb="3">
      <t>コウ</t>
    </rPh>
    <rPh sb="4" eb="5">
      <t>キ</t>
    </rPh>
    <rPh sb="6" eb="7">
      <t>キリ</t>
    </rPh>
    <phoneticPr fontId="2"/>
  </si>
  <si>
    <t>前後照灯</t>
    <rPh sb="0" eb="2">
      <t>ゼンゴ</t>
    </rPh>
    <rPh sb="2" eb="3">
      <t>アキラ</t>
    </rPh>
    <rPh sb="3" eb="4">
      <t>ヒ</t>
    </rPh>
    <phoneticPr fontId="2"/>
  </si>
  <si>
    <t>タイヤ・鉄輪</t>
    <rPh sb="4" eb="5">
      <t>テツ</t>
    </rPh>
    <rPh sb="5" eb="6">
      <t>ワ</t>
    </rPh>
    <phoneticPr fontId="2"/>
  </si>
  <si>
    <t>配電盤</t>
    <rPh sb="0" eb="3">
      <t>ハイデンバン</t>
    </rPh>
    <phoneticPr fontId="2"/>
  </si>
  <si>
    <t xml:space="preserve"> 機械等の特性・その他
 その使用上注意すべき
 事項</t>
    <rPh sb="1" eb="3">
      <t>キカイ</t>
    </rPh>
    <rPh sb="3" eb="4">
      <t>トウ</t>
    </rPh>
    <rPh sb="5" eb="7">
      <t>トクセイ</t>
    </rPh>
    <rPh sb="10" eb="11">
      <t>ホカ</t>
    </rPh>
    <rPh sb="15" eb="17">
      <t>シヨウ</t>
    </rPh>
    <rPh sb="17" eb="18">
      <t>ジョウ</t>
    </rPh>
    <rPh sb="18" eb="20">
      <t>チュウイ</t>
    </rPh>
    <rPh sb="25" eb="27">
      <t>ジコウ</t>
    </rPh>
    <phoneticPr fontId="2"/>
  </si>
  <si>
    <t>作業床</t>
    <rPh sb="0" eb="2">
      <t>サギョウ</t>
    </rPh>
    <rPh sb="2" eb="3">
      <t>トコ</t>
    </rPh>
    <phoneticPr fontId="2"/>
  </si>
  <si>
    <t>Ｈその他</t>
    <rPh sb="3" eb="4">
      <t>ホカ</t>
    </rPh>
    <phoneticPr fontId="2"/>
  </si>
  <si>
    <t>元　請　確　認　欄</t>
    <rPh sb="0" eb="1">
      <t>モト</t>
    </rPh>
    <rPh sb="2" eb="3">
      <t>ショウ</t>
    </rPh>
    <rPh sb="4" eb="5">
      <t>アキラ</t>
    </rPh>
    <rPh sb="6" eb="7">
      <t>ニン</t>
    </rPh>
    <rPh sb="8" eb="9">
      <t>ラン</t>
    </rPh>
    <phoneticPr fontId="2"/>
  </si>
  <si>
    <t>受　付　番　号</t>
    <rPh sb="0" eb="1">
      <t>ウケ</t>
    </rPh>
    <rPh sb="2" eb="3">
      <t>ツ</t>
    </rPh>
    <rPh sb="4" eb="5">
      <t>バン</t>
    </rPh>
    <rPh sb="6" eb="7">
      <t>ゴウ</t>
    </rPh>
    <phoneticPr fontId="2"/>
  </si>
  <si>
    <t>持込機械等の届け出は、当該機械を持ち込む会社（貸与を受けた会社が下請の場合はその会社）の代表者が所長に届け出ること。</t>
  </si>
  <si>
    <t>点検表の点検結果欄には、該当する箇所へ✔印を記入すること。</t>
  </si>
  <si>
    <t>自社の点検表にて点検したものは、その点検表を貼付する（転記の必要はなし）。</t>
  </si>
  <si>
    <t>点検結果の(a)は、機械所有会社の確認欄とし、(b)は持込会社又は機械使用会社の確認欄とする。元請が確認するときは、</t>
  </si>
  <si>
    <t>㊞</t>
    <phoneticPr fontId="2"/>
  </si>
  <si>
    <t>(１)</t>
    <phoneticPr fontId="2"/>
  </si>
  <si>
    <t>(２)</t>
    <phoneticPr fontId="2"/>
  </si>
  <si>
    <t>(３)</t>
    <phoneticPr fontId="2"/>
  </si>
  <si>
    <t>(４)</t>
    <phoneticPr fontId="2"/>
  </si>
  <si>
    <t>エレベーター</t>
    <phoneticPr fontId="2"/>
  </si>
  <si>
    <t>(５)</t>
    <phoneticPr fontId="2"/>
  </si>
  <si>
    <t>(６)</t>
    <phoneticPr fontId="2"/>
  </si>
  <si>
    <t>(７)</t>
    <phoneticPr fontId="2"/>
  </si>
  <si>
    <t>(６)</t>
    <phoneticPr fontId="2"/>
  </si>
  <si>
    <t>(８)</t>
    <phoneticPr fontId="2"/>
  </si>
  <si>
    <t>（</t>
    <phoneticPr fontId="2"/>
  </si>
  <si>
    <t>次）</t>
    <phoneticPr fontId="2"/>
  </si>
  <si>
    <t>(９)</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</si>
  <si>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</si>
  <si>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</si>
  <si>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</si>
  <si>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</si>
  <si>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</si>
  <si>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</si>
  <si>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</si>
  <si>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</si>
  <si>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</si>
  <si>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</si>
  <si>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</si>
  <si>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</si>
  <si>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</si>
  <si>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</si>
  <si>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アース・ドリル</t>
    <phoneticPr fontId="2"/>
  </si>
  <si>
    <t>(24)</t>
    <phoneticPr fontId="2"/>
  </si>
  <si>
    <t>リバース・サーキュレー</t>
    <phoneticPr fontId="2"/>
  </si>
  <si>
    <t>ション・ドリル</t>
    <phoneticPr fontId="2"/>
  </si>
  <si>
    <t>(25)</t>
    <phoneticPr fontId="2"/>
  </si>
  <si>
    <t>(26)</t>
    <phoneticPr fontId="2"/>
  </si>
  <si>
    <t>アース・オーガー</t>
    <phoneticPr fontId="2"/>
  </si>
  <si>
    <t>(27)</t>
    <phoneticPr fontId="2"/>
  </si>
  <si>
    <t>ペーパー・ドレーン・マシン</t>
    <phoneticPr fontId="2"/>
  </si>
  <si>
    <t>(28)</t>
    <phoneticPr fontId="2"/>
  </si>
  <si>
    <t>(29)</t>
    <phoneticPr fontId="2"/>
  </si>
  <si>
    <t>ローラー</t>
    <phoneticPr fontId="2"/>
  </si>
  <si>
    <t>(30)</t>
    <phoneticPr fontId="2"/>
  </si>
  <si>
    <t>クローラドリル</t>
    <phoneticPr fontId="2"/>
  </si>
  <si>
    <t>(41)</t>
    <phoneticPr fontId="2"/>
  </si>
  <si>
    <t>ドラックミキサー</t>
    <phoneticPr fontId="2"/>
  </si>
  <si>
    <t>１．</t>
    <phoneticPr fontId="2"/>
  </si>
  <si>
    <t>２．</t>
    <phoneticPr fontId="2"/>
  </si>
  <si>
    <t>３．</t>
    <phoneticPr fontId="2"/>
  </si>
  <si>
    <t>４．</t>
    <phoneticPr fontId="2"/>
  </si>
  <si>
    <t>機械名 (１)から(６）まではＡ、Ｂ欄を、(７)はＣ欄を、(８)から (38)まではＤ、Ｅ、Ｆ、Ｇ欄を、(39)から(43)まではＢ欄を、</t>
    <phoneticPr fontId="2"/>
  </si>
  <si>
    <t>(44)はＢ、Ｄ、Ｅ欄を使用して点検すること。</t>
    <phoneticPr fontId="2"/>
  </si>
  <si>
    <t>５．</t>
    <phoneticPr fontId="2"/>
  </si>
  <si>
    <t>(b)欄を利用すること。</t>
    <phoneticPr fontId="2"/>
  </si>
  <si>
    <t>㊞</t>
    <phoneticPr fontId="2"/>
  </si>
  <si>
    <t>メーカー</t>
    <phoneticPr fontId="2"/>
  </si>
  <si>
    <t>（正）</t>
  </si>
  <si>
    <t>（副）</t>
  </si>
  <si>
    <t>受付番号確認欄（↓使用届提出者のサイン）</t>
    <rPh sb="0" eb="1">
      <t>ウケ</t>
    </rPh>
    <rPh sb="1" eb="2">
      <t>ツ</t>
    </rPh>
    <rPh sb="2" eb="4">
      <t>バンゴウ</t>
    </rPh>
    <rPh sb="4" eb="6">
      <t>カクニン</t>
    </rPh>
    <rPh sb="6" eb="7">
      <t>ラン</t>
    </rPh>
    <rPh sb="9" eb="11">
      <t>シヨウ</t>
    </rPh>
    <rPh sb="11" eb="12">
      <t>トドケ</t>
    </rPh>
    <rPh sb="12" eb="14">
      <t>テイシュツ</t>
    </rPh>
    <rPh sb="14" eb="15">
      <t>シャ</t>
    </rPh>
    <phoneticPr fontId="2"/>
  </si>
  <si>
    <t>代表者名　もしくは　出庫責任者名</t>
    <rPh sb="0" eb="1">
      <t>ダイ</t>
    </rPh>
    <rPh sb="1" eb="2">
      <t>ヒョウ</t>
    </rPh>
    <rPh sb="2" eb="3">
      <t>シャ</t>
    </rPh>
    <rPh sb="3" eb="4">
      <t>メイ</t>
    </rPh>
    <rPh sb="10" eb="12">
      <t>シュッコ</t>
    </rPh>
    <rPh sb="12" eb="15">
      <t>セキニンシャ</t>
    </rPh>
    <rPh sb="15" eb="16">
      <t>メイ</t>
    </rPh>
    <phoneticPr fontId="2"/>
  </si>
  <si>
    <t>(a)</t>
    <phoneticPr fontId="2"/>
  </si>
  <si>
    <t>(b)</t>
    <phoneticPr fontId="2"/>
  </si>
  <si>
    <t>バケット</t>
    <phoneticPr fontId="2"/>
  </si>
  <si>
    <t>ブーム・アーム</t>
    <phoneticPr fontId="2"/>
  </si>
  <si>
    <t>クラッチ</t>
    <phoneticPr fontId="2"/>
  </si>
  <si>
    <t>アウトリガー</t>
    <phoneticPr fontId="2"/>
  </si>
  <si>
    <t>ブレーキ・ロック</t>
    <phoneticPr fontId="2"/>
  </si>
  <si>
    <t>㊞</t>
    <phoneticPr fontId="2"/>
  </si>
  <si>
    <t>(b)</t>
    <phoneticPr fontId="2"/>
  </si>
  <si>
    <t>ヘッドガード</t>
    <phoneticPr fontId="2"/>
  </si>
  <si>
    <t>ジブ</t>
    <phoneticPr fontId="2"/>
  </si>
  <si>
    <t>フック・バケット</t>
    <phoneticPr fontId="2"/>
  </si>
  <si>
    <t>バケット・ブレード</t>
    <phoneticPr fontId="2"/>
  </si>
  <si>
    <t>ワイヤロープ・チェーン</t>
    <phoneticPr fontId="2"/>
  </si>
  <si>
    <t>リーダ</t>
    <phoneticPr fontId="2"/>
  </si>
  <si>
    <t>ハンマ・オーガ・バイブロ</t>
    <phoneticPr fontId="2"/>
  </si>
  <si>
    <t>ブレーキ</t>
    <phoneticPr fontId="2"/>
  </si>
  <si>
    <t>ワイヤローブ・チェーン</t>
    <phoneticPr fontId="2"/>
  </si>
  <si>
    <t>ハンドル</t>
    <phoneticPr fontId="2"/>
  </si>
  <si>
    <t>タイヤ</t>
    <phoneticPr fontId="2"/>
  </si>
  <si>
    <t>クローラ</t>
    <phoneticPr fontId="2"/>
  </si>
  <si>
    <t>ブレーキロック</t>
    <phoneticPr fontId="2"/>
  </si>
  <si>
    <t>ベッセル</t>
    <phoneticPr fontId="2"/>
  </si>
  <si>
    <t>アース</t>
    <phoneticPr fontId="2"/>
  </si>
  <si>
    <t>Ｃゴンドラ</t>
    <phoneticPr fontId="2"/>
  </si>
  <si>
    <t>ワイヤ・ライフライン</t>
    <phoneticPr fontId="2"/>
  </si>
  <si>
    <t>作 　業 　員 　名 　簿</t>
    <rPh sb="0" eb="1">
      <t>サク</t>
    </rPh>
    <rPh sb="3" eb="4">
      <t>ギョウ</t>
    </rPh>
    <rPh sb="6" eb="7">
      <t>イン</t>
    </rPh>
    <rPh sb="9" eb="10">
      <t>ナ</t>
    </rPh>
    <rPh sb="12" eb="13">
      <t>ボ</t>
    </rPh>
    <phoneticPr fontId="2"/>
  </si>
  <si>
    <t>元　請
確認欄</t>
    <rPh sb="0" eb="1">
      <t>モト</t>
    </rPh>
    <rPh sb="2" eb="3">
      <t>ショウ</t>
    </rPh>
    <rPh sb="4" eb="6">
      <t>カクニン</t>
    </rPh>
    <rPh sb="6" eb="7">
      <t>ラン</t>
    </rPh>
    <phoneticPr fontId="2"/>
  </si>
  <si>
    <t>作成)</t>
    <rPh sb="0" eb="2">
      <t>サクセイ</t>
    </rPh>
    <phoneticPr fontId="2"/>
  </si>
  <si>
    <t>一  次
会 社 名</t>
    <rPh sb="0" eb="1">
      <t>１</t>
    </rPh>
    <rPh sb="3" eb="4">
      <t>ツギ</t>
    </rPh>
    <rPh sb="5" eb="6">
      <t>カイ</t>
    </rPh>
    <rPh sb="7" eb="8">
      <t>シャ</t>
    </rPh>
    <rPh sb="9" eb="10">
      <t>メイ</t>
    </rPh>
    <phoneticPr fontId="2"/>
  </si>
  <si>
    <t>（</t>
    <phoneticPr fontId="2"/>
  </si>
  <si>
    <t>次</t>
    <phoneticPr fontId="2"/>
  </si>
  <si>
    <t>）</t>
  </si>
  <si>
    <t>㊞</t>
    <phoneticPr fontId="2"/>
  </si>
  <si>
    <t>ふ　り　が　な</t>
    <phoneticPr fontId="2"/>
  </si>
  <si>
    <t>職　種</t>
    <rPh sb="0" eb="1">
      <t>ショク</t>
    </rPh>
    <rPh sb="2" eb="3">
      <t>タネ</t>
    </rPh>
    <phoneticPr fontId="2"/>
  </si>
  <si>
    <t>雇入年月日</t>
    <rPh sb="0" eb="1">
      <t>ヤトイ</t>
    </rPh>
    <rPh sb="1" eb="2">
      <t>イ</t>
    </rPh>
    <rPh sb="2" eb="5">
      <t>ネンガッピ</t>
    </rPh>
    <phoneticPr fontId="2"/>
  </si>
  <si>
    <t>現 　住　 所</t>
    <rPh sb="0" eb="1">
      <t>ウツツ</t>
    </rPh>
    <rPh sb="3" eb="4">
      <t>ジュウ</t>
    </rPh>
    <rPh sb="6" eb="7">
      <t>トコロ</t>
    </rPh>
    <phoneticPr fontId="2"/>
  </si>
  <si>
    <t>（現住所ＴＥＬ）</t>
    <rPh sb="1" eb="3">
      <t>ゲンジュウ</t>
    </rPh>
    <rPh sb="3" eb="4">
      <t>ジョ</t>
    </rPh>
    <phoneticPr fontId="2"/>
  </si>
  <si>
    <t>最近の健康診断日</t>
    <rPh sb="0" eb="2">
      <t>サイキン</t>
    </rPh>
    <rPh sb="3" eb="5">
      <t>ケンコウ</t>
    </rPh>
    <rPh sb="5" eb="7">
      <t>シンダン</t>
    </rPh>
    <rPh sb="7" eb="8">
      <t>ビ</t>
    </rPh>
    <phoneticPr fontId="2"/>
  </si>
  <si>
    <t>血 液 型</t>
    <rPh sb="0" eb="1">
      <t>チ</t>
    </rPh>
    <rPh sb="2" eb="3">
      <t>エキ</t>
    </rPh>
    <rPh sb="4" eb="5">
      <t>カタ</t>
    </rPh>
    <phoneticPr fontId="2"/>
  </si>
  <si>
    <t>特殊健康診断日</t>
    <rPh sb="0" eb="2">
      <t>トクシュ</t>
    </rPh>
    <rPh sb="2" eb="4">
      <t>ケンコウ</t>
    </rPh>
    <rPh sb="4" eb="6">
      <t>シンダン</t>
    </rPh>
    <rPh sb="6" eb="7">
      <t>ビ</t>
    </rPh>
    <phoneticPr fontId="2"/>
  </si>
  <si>
    <t>入場年月日</t>
    <rPh sb="0" eb="2">
      <t>ニュウジョウ</t>
    </rPh>
    <rPh sb="2" eb="5">
      <t>ネンガッピ</t>
    </rPh>
    <phoneticPr fontId="2"/>
  </si>
  <si>
    <t xml:space="preserve">番　号  </t>
    <rPh sb="0" eb="1">
      <t>バン</t>
    </rPh>
    <rPh sb="2" eb="3">
      <t>ゴウ</t>
    </rPh>
    <phoneticPr fontId="2"/>
  </si>
  <si>
    <t>氏　　　　名</t>
    <rPh sb="0" eb="1">
      <t>シ</t>
    </rPh>
    <rPh sb="5" eb="6">
      <t>メイ</t>
    </rPh>
    <phoneticPr fontId="2"/>
  </si>
  <si>
    <t>年   齢</t>
    <rPh sb="0" eb="1">
      <t>トシ</t>
    </rPh>
    <rPh sb="4" eb="5">
      <t>ヨワイ</t>
    </rPh>
    <phoneticPr fontId="2"/>
  </si>
  <si>
    <t>（家族[緊急時]　　　　　　　　　　　　　　連絡先ＴＥＬ）</t>
    <rPh sb="1" eb="3">
      <t>カゾク</t>
    </rPh>
    <rPh sb="4" eb="6">
      <t>キンキュウ</t>
    </rPh>
    <rPh sb="6" eb="7">
      <t>ジ</t>
    </rPh>
    <rPh sb="22" eb="25">
      <t>レンラクサキ</t>
    </rPh>
    <phoneticPr fontId="2"/>
  </si>
  <si>
    <t>血          　圧</t>
    <rPh sb="0" eb="1">
      <t>チ</t>
    </rPh>
    <rPh sb="12" eb="13">
      <t>アツ</t>
    </rPh>
    <phoneticPr fontId="2"/>
  </si>
  <si>
    <t>種　　　　　類</t>
    <rPh sb="0" eb="1">
      <t>タネ</t>
    </rPh>
    <rPh sb="6" eb="7">
      <t>タグイ</t>
    </rPh>
    <phoneticPr fontId="2"/>
  </si>
  <si>
    <t>雇入・職長
特別教育</t>
    <rPh sb="0" eb="2">
      <t>ヤトイイ</t>
    </rPh>
    <rPh sb="3" eb="5">
      <t>ショクチョウ</t>
    </rPh>
    <rPh sb="6" eb="8">
      <t>トクベツ</t>
    </rPh>
    <rPh sb="8" eb="10">
      <t>キョウイク</t>
    </rPh>
    <phoneticPr fontId="2"/>
  </si>
  <si>
    <t>技能講習</t>
    <rPh sb="0" eb="2">
      <t>ギノウ</t>
    </rPh>
    <rPh sb="2" eb="4">
      <t>コウシュウ</t>
    </rPh>
    <phoneticPr fontId="2"/>
  </si>
  <si>
    <t>免　　許</t>
    <rPh sb="0" eb="1">
      <t>メン</t>
    </rPh>
    <rPh sb="3" eb="4">
      <t>モト</t>
    </rPh>
    <phoneticPr fontId="2"/>
  </si>
  <si>
    <t>受入教育
実施年月日</t>
    <rPh sb="0" eb="1">
      <t>ウケ</t>
    </rPh>
    <rPh sb="1" eb="2">
      <t>イ</t>
    </rPh>
    <rPh sb="2" eb="4">
      <t>キョウイク</t>
    </rPh>
    <rPh sb="5" eb="7">
      <t>ジッシ</t>
    </rPh>
    <rPh sb="7" eb="10">
      <t>ネンガッピ</t>
    </rPh>
    <phoneticPr fontId="2"/>
  </si>
  <si>
    <t>　　年　月　日</t>
  </si>
  <si>
    <t>　   　年　月　日</t>
  </si>
  <si>
    <t>（</t>
    <phoneticPr fontId="2"/>
  </si>
  <si>
    <t>）</t>
    <phoneticPr fontId="2"/>
  </si>
  <si>
    <t>～</t>
    <phoneticPr fontId="2"/>
  </si>
  <si>
    <t>（注）作成日を入力しないと年齢など自動計算されません。</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</si>
  <si>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</si>
  <si>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</si>
  <si>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</si>
  <si>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</si>
  <si>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</si>
  <si>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</si>
  <si>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</si>
  <si>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</si>
  <si>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</si>
  <si>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</si>
  <si>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　　</t>
    <phoneticPr fontId="2"/>
  </si>
  <si>
    <t>本書面に記載した内容は、作業員名簿として、安全衛生管理や労働災害発生時の緊急連絡・対応のために元請負業者に提示することについて、記載者本人は同意しています。</t>
    <rPh sb="0" eb="1">
      <t>ホン</t>
    </rPh>
    <rPh sb="1" eb="3">
      <t>ショメン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phoneticPr fontId="2"/>
  </si>
  <si>
    <r>
      <t xml:space="preserve">教　育・資　格・免　許 </t>
    </r>
    <r>
      <rPr>
        <sz val="10"/>
        <rFont val="ＭＳ Ｐゴシック"/>
        <family val="3"/>
        <charset val="128"/>
      </rPr>
      <t>(注5)</t>
    </r>
    <rPh sb="0" eb="1">
      <t>キョウ</t>
    </rPh>
    <rPh sb="2" eb="3">
      <t>イク</t>
    </rPh>
    <rPh sb="4" eb="5">
      <t>シ</t>
    </rPh>
    <rPh sb="6" eb="7">
      <t>カク</t>
    </rPh>
    <rPh sb="8" eb="9">
      <t>メン</t>
    </rPh>
    <rPh sb="10" eb="11">
      <t>モト</t>
    </rPh>
    <phoneticPr fontId="2"/>
  </si>
  <si>
    <r>
      <t>経 験 年 数</t>
    </r>
    <r>
      <rPr>
        <sz val="10"/>
        <rFont val="ＭＳ Ｐゴシック"/>
        <family val="3"/>
        <charset val="128"/>
      </rPr>
      <t xml:space="preserve"> (注3)</t>
    </r>
    <rPh sb="0" eb="1">
      <t>キョウ</t>
    </rPh>
    <rPh sb="2" eb="3">
      <t>シルシ</t>
    </rPh>
    <rPh sb="4" eb="5">
      <t>トシ</t>
    </rPh>
    <rPh sb="6" eb="7">
      <t>カズ</t>
    </rPh>
    <rPh sb="9" eb="10">
      <t>チュウ</t>
    </rPh>
    <phoneticPr fontId="2"/>
  </si>
  <si>
    <t>家族連絡先
［緊急時連絡先］住　所</t>
    <rPh sb="0" eb="2">
      <t>カゾク</t>
    </rPh>
    <rPh sb="2" eb="5">
      <t>レンラクサキ</t>
    </rPh>
    <rPh sb="7" eb="10">
      <t>キンキュウジ</t>
    </rPh>
    <rPh sb="10" eb="12">
      <t>レンラク</t>
    </rPh>
    <rPh sb="12" eb="13">
      <t>サキ</t>
    </rPh>
    <rPh sb="14" eb="15">
      <t>ジュウ</t>
    </rPh>
    <rPh sb="16" eb="17">
      <t>ショ</t>
    </rPh>
    <phoneticPr fontId="2"/>
  </si>
  <si>
    <t>点検</t>
    <rPh sb="0" eb="2">
      <t>テンケン</t>
    </rPh>
    <phoneticPr fontId="2"/>
  </si>
  <si>
    <t>持込機械等</t>
    <rPh sb="0" eb="2">
      <t>モチコミ</t>
    </rPh>
    <rPh sb="2" eb="4">
      <t>キカイ</t>
    </rPh>
    <rPh sb="4" eb="5">
      <t>トウ</t>
    </rPh>
    <phoneticPr fontId="2"/>
  </si>
  <si>
    <t>電動カンナ</t>
    <rPh sb="0" eb="2">
      <t>デンドウ</t>
    </rPh>
    <phoneticPr fontId="2"/>
  </si>
  <si>
    <t>電動ドリル</t>
    <rPh sb="0" eb="2">
      <t>デンドウ</t>
    </rPh>
    <phoneticPr fontId="2"/>
  </si>
  <si>
    <t>電気溶接機</t>
    <rPh sb="0" eb="2">
      <t>デンキ</t>
    </rPh>
    <rPh sb="2" eb="4">
      <t>ヨウセツ</t>
    </rPh>
    <rPh sb="4" eb="5">
      <t>キ</t>
    </rPh>
    <phoneticPr fontId="2"/>
  </si>
  <si>
    <t>電動丸のこ</t>
    <rPh sb="0" eb="2">
      <t>デンドウ</t>
    </rPh>
    <rPh sb="2" eb="3">
      <t>マル</t>
    </rPh>
    <phoneticPr fontId="2"/>
  </si>
  <si>
    <t>グラインダー等</t>
    <rPh sb="6" eb="7">
      <t>トウ</t>
    </rPh>
    <phoneticPr fontId="2"/>
  </si>
  <si>
    <t>アーク溶接機</t>
    <rPh sb="3" eb="5">
      <t>ヨウセツ</t>
    </rPh>
    <rPh sb="5" eb="6">
      <t>キ</t>
    </rPh>
    <phoneticPr fontId="2"/>
  </si>
  <si>
    <t>アース線</t>
    <rPh sb="3" eb="4">
      <t>セン</t>
    </rPh>
    <phoneticPr fontId="2"/>
  </si>
  <si>
    <t>発電機</t>
    <rPh sb="0" eb="3">
      <t>ハツデンキ</t>
    </rPh>
    <phoneticPr fontId="2"/>
  </si>
  <si>
    <t>接地クランプ</t>
    <rPh sb="0" eb="2">
      <t>セッチ</t>
    </rPh>
    <phoneticPr fontId="2"/>
  </si>
  <si>
    <t>送風機</t>
    <rPh sb="0" eb="3">
      <t>ソウフウキ</t>
    </rPh>
    <phoneticPr fontId="2"/>
  </si>
  <si>
    <t>ポンプ類</t>
    <rPh sb="3" eb="4">
      <t>ルイ</t>
    </rPh>
    <phoneticPr fontId="2"/>
  </si>
  <si>
    <t>次）</t>
    <rPh sb="0" eb="1">
      <t>ジ</t>
    </rPh>
    <phoneticPr fontId="2"/>
  </si>
  <si>
    <t>ミキサー類</t>
    <rPh sb="4" eb="5">
      <t>ルイ</t>
    </rPh>
    <phoneticPr fontId="2"/>
  </si>
  <si>
    <t>吹付機</t>
    <rPh sb="0" eb="2">
      <t>フキツ</t>
    </rPh>
    <rPh sb="2" eb="3">
      <t>キ</t>
    </rPh>
    <phoneticPr fontId="2"/>
  </si>
  <si>
    <t>振動コンパクター</t>
    <rPh sb="0" eb="2">
      <t>シンドウ</t>
    </rPh>
    <phoneticPr fontId="2"/>
  </si>
  <si>
    <t>接地端子の締結</t>
    <rPh sb="0" eb="2">
      <t>セッチ</t>
    </rPh>
    <rPh sb="2" eb="4">
      <t>タンシ</t>
    </rPh>
    <rPh sb="5" eb="7">
      <t>テイケツ</t>
    </rPh>
    <phoneticPr fontId="2"/>
  </si>
  <si>
    <t>鉄筋加工機</t>
    <rPh sb="0" eb="2">
      <t>テッキン</t>
    </rPh>
    <rPh sb="2" eb="5">
      <t>カコウキ</t>
    </rPh>
    <phoneticPr fontId="2"/>
  </si>
  <si>
    <t>電動チェーンブロック</t>
    <rPh sb="0" eb="2">
      <t>デンドウ</t>
    </rPh>
    <phoneticPr fontId="2"/>
  </si>
  <si>
    <t>充電部の絶縁</t>
    <rPh sb="0" eb="2">
      <t>ジュウデン</t>
    </rPh>
    <rPh sb="2" eb="3">
      <t>ブ</t>
    </rPh>
    <rPh sb="4" eb="6">
      <t>ゼツエン</t>
    </rPh>
    <phoneticPr fontId="2"/>
  </si>
  <si>
    <t>自動電撃防止装置</t>
    <rPh sb="0" eb="2">
      <t>ジドウ</t>
    </rPh>
    <rPh sb="2" eb="4">
      <t>デンゲキ</t>
    </rPh>
    <rPh sb="4" eb="6">
      <t>ボウシ</t>
    </rPh>
    <rPh sb="6" eb="8">
      <t>ソウチ</t>
    </rPh>
    <phoneticPr fontId="2"/>
  </si>
  <si>
    <t>絶縁ホルダー</t>
    <rPh sb="0" eb="2">
      <t>ゼツエン</t>
    </rPh>
    <phoneticPr fontId="2"/>
  </si>
  <si>
    <t>点　検　者</t>
    <rPh sb="0" eb="1">
      <t>テン</t>
    </rPh>
    <rPh sb="2" eb="3">
      <t>ケン</t>
    </rPh>
    <rPh sb="4" eb="5">
      <t>シャ</t>
    </rPh>
    <phoneticPr fontId="2"/>
  </si>
  <si>
    <t>溶接保護面</t>
    <rPh sb="0" eb="2">
      <t>ヨウセツ</t>
    </rPh>
    <rPh sb="2" eb="4">
      <t>ホゴ</t>
    </rPh>
    <rPh sb="4" eb="5">
      <t>メン</t>
    </rPh>
    <phoneticPr fontId="2"/>
  </si>
  <si>
    <t>操作スイッチ</t>
    <rPh sb="0" eb="2">
      <t>ソウサ</t>
    </rPh>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</si>
  <si>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</si>
  <si>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</si>
  <si>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</si>
  <si>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ワイヤロープ・チェーン</t>
    <phoneticPr fontId="2"/>
  </si>
  <si>
    <t>回転部の囲い等</t>
    <rPh sb="0" eb="2">
      <t>カイテン</t>
    </rPh>
    <rPh sb="2" eb="3">
      <t>ブ</t>
    </rPh>
    <rPh sb="4" eb="5">
      <t>カコ</t>
    </rPh>
    <rPh sb="6" eb="7">
      <t>トウ</t>
    </rPh>
    <phoneticPr fontId="2"/>
  </si>
  <si>
    <t>危険表示</t>
    <rPh sb="0" eb="2">
      <t>キケン</t>
    </rPh>
    <rPh sb="2" eb="4">
      <t>ヒョウジ</t>
    </rPh>
    <phoneticPr fontId="2"/>
  </si>
  <si>
    <t>持込時の点検表</t>
    <rPh sb="0" eb="1">
      <t>ジ</t>
    </rPh>
    <rPh sb="1" eb="2">
      <t>コミ</t>
    </rPh>
    <rPh sb="2" eb="3">
      <t>ジ</t>
    </rPh>
    <rPh sb="4" eb="5">
      <t>テン</t>
    </rPh>
    <rPh sb="5" eb="6">
      <t>ケン</t>
    </rPh>
    <rPh sb="6" eb="7">
      <t>ヒョウ</t>
    </rPh>
    <phoneticPr fontId="2"/>
  </si>
  <si>
    <t>電動工具</t>
    <rPh sb="0" eb="1">
      <t>デン</t>
    </rPh>
    <rPh sb="1" eb="2">
      <t>ドウ</t>
    </rPh>
    <rPh sb="2" eb="3">
      <t>タクミ</t>
    </rPh>
    <rPh sb="3" eb="4">
      <t>グ</t>
    </rPh>
    <phoneticPr fontId="2"/>
  </si>
  <si>
    <t>電 動 工 具 ・ 電 気 溶 接 機 等</t>
    <rPh sb="0" eb="1">
      <t>デン</t>
    </rPh>
    <rPh sb="2" eb="3">
      <t>ドウ</t>
    </rPh>
    <rPh sb="4" eb="5">
      <t>コウ</t>
    </rPh>
    <rPh sb="6" eb="7">
      <t>グ</t>
    </rPh>
    <rPh sb="10" eb="11">
      <t>デン</t>
    </rPh>
    <rPh sb="12" eb="13">
      <t>キ</t>
    </rPh>
    <rPh sb="14" eb="15">
      <t>ヨウ</t>
    </rPh>
    <rPh sb="16" eb="17">
      <t>セツ</t>
    </rPh>
    <rPh sb="18" eb="19">
      <t>キ</t>
    </rPh>
    <rPh sb="20" eb="21">
      <t>トウ</t>
    </rPh>
    <phoneticPr fontId="2"/>
  </si>
  <si>
    <t>　　機　械　名</t>
    <rPh sb="2" eb="3">
      <t>キ</t>
    </rPh>
    <rPh sb="4" eb="5">
      <t>カイ</t>
    </rPh>
    <rPh sb="6" eb="7">
      <t>メイ</t>
    </rPh>
    <phoneticPr fontId="2"/>
  </si>
  <si>
    <t>番号　</t>
    <rPh sb="0" eb="1">
      <t>バン</t>
    </rPh>
    <rPh sb="1" eb="2">
      <t>ゴウ</t>
    </rPh>
    <phoneticPr fontId="2"/>
  </si>
  <si>
    <t>1）</t>
    <phoneticPr fontId="2"/>
  </si>
  <si>
    <t>　点検事項</t>
    <rPh sb="1" eb="3">
      <t>テンケン</t>
    </rPh>
    <rPh sb="3" eb="5">
      <t>ジコウ</t>
    </rPh>
    <phoneticPr fontId="2"/>
  </si>
  <si>
    <t>2）</t>
    <phoneticPr fontId="2"/>
  </si>
  <si>
    <t>3）</t>
    <phoneticPr fontId="2"/>
  </si>
  <si>
    <t>4）</t>
    <phoneticPr fontId="2"/>
  </si>
  <si>
    <t>5）</t>
    <phoneticPr fontId="2"/>
  </si>
  <si>
    <t>所長名</t>
    <rPh sb="0" eb="3">
      <t>ショチョウメイ</t>
    </rPh>
    <phoneticPr fontId="2"/>
  </si>
  <si>
    <t>（</t>
    <phoneticPr fontId="2"/>
  </si>
  <si>
    <t>6）</t>
    <phoneticPr fontId="2"/>
  </si>
  <si>
    <t>ウインチ</t>
    <phoneticPr fontId="2"/>
  </si>
  <si>
    <t>キャップタイヤ</t>
    <phoneticPr fontId="2"/>
  </si>
  <si>
    <t>7）</t>
    <phoneticPr fontId="2"/>
  </si>
  <si>
    <t>㊞</t>
    <phoneticPr fontId="2"/>
  </si>
  <si>
    <t>8）</t>
    <phoneticPr fontId="2"/>
  </si>
  <si>
    <t>トランス</t>
    <phoneticPr fontId="2"/>
  </si>
  <si>
    <t>コネクタ</t>
    <phoneticPr fontId="2"/>
  </si>
  <si>
    <t>9）</t>
    <phoneticPr fontId="2"/>
  </si>
  <si>
    <t>コンプレッサー</t>
    <phoneticPr fontId="2"/>
  </si>
  <si>
    <t>電話</t>
    <rPh sb="0" eb="2">
      <t>デンワ</t>
    </rPh>
    <phoneticPr fontId="2"/>
  </si>
  <si>
    <t>10）</t>
    <phoneticPr fontId="2"/>
  </si>
  <si>
    <t>11）</t>
    <phoneticPr fontId="2"/>
  </si>
  <si>
    <t>12）</t>
    <phoneticPr fontId="2"/>
  </si>
  <si>
    <t>13）</t>
    <phoneticPr fontId="2"/>
  </si>
  <si>
    <t>コンベヤー</t>
    <phoneticPr fontId="2"/>
  </si>
  <si>
    <t>14）</t>
    <phoneticPr fontId="2"/>
  </si>
  <si>
    <t>15）</t>
    <phoneticPr fontId="2"/>
  </si>
  <si>
    <t>ボーリングマシン</t>
    <phoneticPr fontId="2"/>
  </si>
  <si>
    <t>16）</t>
    <phoneticPr fontId="2"/>
  </si>
  <si>
    <t>17）</t>
    <phoneticPr fontId="2"/>
  </si>
  <si>
    <t>バイブレーター</t>
    <phoneticPr fontId="2"/>
  </si>
  <si>
    <t>18）</t>
    <phoneticPr fontId="2"/>
  </si>
  <si>
    <t>番号</t>
    <rPh sb="0" eb="2">
      <t>バンゴウ</t>
    </rPh>
    <phoneticPr fontId="2"/>
  </si>
  <si>
    <t>機　械　名</t>
    <rPh sb="0" eb="1">
      <t>キ</t>
    </rPh>
    <rPh sb="2" eb="3">
      <t>カイ</t>
    </rPh>
    <rPh sb="4" eb="5">
      <t>メイ</t>
    </rPh>
    <phoneticPr fontId="2"/>
  </si>
  <si>
    <t>規　　　格</t>
    <rPh sb="0" eb="1">
      <t>タダシ</t>
    </rPh>
    <rPh sb="4" eb="5">
      <t>カク</t>
    </rPh>
    <phoneticPr fontId="2"/>
  </si>
  <si>
    <t>管理番号</t>
    <rPh sb="0" eb="2">
      <t>カンリ</t>
    </rPh>
    <rPh sb="2" eb="4">
      <t>バンゴウ</t>
    </rPh>
    <phoneticPr fontId="2"/>
  </si>
  <si>
    <t>持 込 年 月 日</t>
    <rPh sb="0" eb="1">
      <t>ジ</t>
    </rPh>
    <rPh sb="2" eb="3">
      <t>コミ</t>
    </rPh>
    <rPh sb="4" eb="5">
      <t>トシ</t>
    </rPh>
    <rPh sb="6" eb="7">
      <t>ツキ</t>
    </rPh>
    <rPh sb="8" eb="9">
      <t>ヒ</t>
    </rPh>
    <phoneticPr fontId="2"/>
  </si>
  <si>
    <t>取　扱　者</t>
    <rPh sb="0" eb="1">
      <t>トリ</t>
    </rPh>
    <rPh sb="2" eb="3">
      <t>アツカイ</t>
    </rPh>
    <rPh sb="4" eb="5">
      <t>シャ</t>
    </rPh>
    <phoneticPr fontId="2"/>
  </si>
  <si>
    <t>19）</t>
    <phoneticPr fontId="2"/>
  </si>
  <si>
    <t>性　　　能</t>
    <rPh sb="0" eb="1">
      <t>セイ</t>
    </rPh>
    <rPh sb="4" eb="5">
      <t>ノウ</t>
    </rPh>
    <phoneticPr fontId="2"/>
  </si>
  <si>
    <t>受理番号</t>
    <rPh sb="0" eb="2">
      <t>ジュリ</t>
    </rPh>
    <rPh sb="2" eb="4">
      <t>バンゴウ</t>
    </rPh>
    <phoneticPr fontId="2"/>
  </si>
  <si>
    <t>20）</t>
    <phoneticPr fontId="2"/>
  </si>
  <si>
    <t>その他</t>
    <rPh sb="2" eb="3">
      <t>タ</t>
    </rPh>
    <phoneticPr fontId="2"/>
  </si>
  <si>
    <t>フックのはずれ止め</t>
    <rPh sb="7" eb="8">
      <t>ド</t>
    </rPh>
    <phoneticPr fontId="2"/>
  </si>
  <si>
    <t>そ　の　他</t>
    <rPh sb="4" eb="5">
      <t>タ</t>
    </rPh>
    <phoneticPr fontId="2"/>
  </si>
  <si>
    <t>　　 機械の特性、その他その
　　 使用上注意すべき事項</t>
    <phoneticPr fontId="2"/>
  </si>
  <si>
    <t>元　　請　　確　　認　　欄</t>
    <rPh sb="0" eb="1">
      <t>モト</t>
    </rPh>
    <rPh sb="3" eb="4">
      <t>ショウ</t>
    </rPh>
    <rPh sb="6" eb="7">
      <t>アキラ</t>
    </rPh>
    <rPh sb="9" eb="10">
      <t>シノブ</t>
    </rPh>
    <rPh sb="12" eb="13">
      <t>ラン</t>
    </rPh>
    <phoneticPr fontId="2"/>
  </si>
  <si>
    <t>受　付　確　認　者</t>
    <rPh sb="0" eb="1">
      <t>ウケ</t>
    </rPh>
    <rPh sb="2" eb="3">
      <t>ヅケ</t>
    </rPh>
    <rPh sb="4" eb="5">
      <t>アキラ</t>
    </rPh>
    <rPh sb="6" eb="7">
      <t>シノブ</t>
    </rPh>
    <rPh sb="8" eb="9">
      <t>シャ</t>
    </rPh>
    <phoneticPr fontId="2"/>
  </si>
  <si>
    <t>担当者</t>
    <rPh sb="0" eb="3">
      <t>タントウシャ</t>
    </rPh>
    <phoneticPr fontId="2"/>
  </si>
  <si>
    <t>（注）　1.　持込機械等の届出は、当該機械を持ち込む会社（貸与を受けた会社が下請の場合はその会社）の</t>
    <rPh sb="1" eb="2">
      <t>チュウ</t>
    </rPh>
    <rPh sb="7" eb="9">
      <t>モチコミ</t>
    </rPh>
    <rPh sb="9" eb="11">
      <t>キカイ</t>
    </rPh>
    <rPh sb="11" eb="12">
      <t>トウ</t>
    </rPh>
    <rPh sb="13" eb="15">
      <t>トドケデ</t>
    </rPh>
    <rPh sb="17" eb="19">
      <t>トウガイ</t>
    </rPh>
    <rPh sb="19" eb="21">
      <t>キカイ</t>
    </rPh>
    <rPh sb="22" eb="23">
      <t>モ</t>
    </rPh>
    <rPh sb="24" eb="25">
      <t>コ</t>
    </rPh>
    <rPh sb="26" eb="28">
      <t>カイシャ</t>
    </rPh>
    <rPh sb="29" eb="31">
      <t>タイヨ</t>
    </rPh>
    <rPh sb="32" eb="33">
      <t>ウ</t>
    </rPh>
    <rPh sb="35" eb="37">
      <t>カイシャ</t>
    </rPh>
    <rPh sb="38" eb="40">
      <t>シタウ</t>
    </rPh>
    <rPh sb="41" eb="43">
      <t>バアイ</t>
    </rPh>
    <rPh sb="46" eb="48">
      <t>カイシャ</t>
    </rPh>
    <phoneticPr fontId="2"/>
  </si>
  <si>
    <t>　　　　　　代表者が所長に届け出ること。</t>
    <phoneticPr fontId="2"/>
  </si>
  <si>
    <t>　　　　2.　点検表の点検結果欄には、該当する箇所へ ﾚ 印を記入すること。</t>
    <rPh sb="7" eb="9">
      <t>テンケン</t>
    </rPh>
    <rPh sb="9" eb="10">
      <t>ヒョウ</t>
    </rPh>
    <rPh sb="11" eb="13">
      <t>テンケン</t>
    </rPh>
    <rPh sb="13" eb="15">
      <t>ケッカ</t>
    </rPh>
    <rPh sb="15" eb="16">
      <t>ラン</t>
    </rPh>
    <rPh sb="19" eb="21">
      <t>ガイトウ</t>
    </rPh>
    <rPh sb="23" eb="25">
      <t>カショ</t>
    </rPh>
    <rPh sb="29" eb="30">
      <t>イン</t>
    </rPh>
    <rPh sb="31" eb="33">
      <t>キニュウ</t>
    </rPh>
    <phoneticPr fontId="2"/>
  </si>
  <si>
    <t>　　　　3.　絶縁抵抗の測定については、測定値（ＭΩ）を記入すること。</t>
    <rPh sb="7" eb="9">
      <t>ゼツエン</t>
    </rPh>
    <rPh sb="9" eb="11">
      <t>テイコウ</t>
    </rPh>
    <rPh sb="12" eb="14">
      <t>ソクテイ</t>
    </rPh>
    <rPh sb="20" eb="23">
      <t>ソクテイチ</t>
    </rPh>
    <rPh sb="28" eb="30">
      <t>キニュウ</t>
    </rPh>
    <phoneticPr fontId="2"/>
  </si>
  <si>
    <t>　　　　4.　持込機械届受理証（川嶋仕様）を持込機械に貼付すること。</t>
    <rPh sb="7" eb="9">
      <t>モチコミ</t>
    </rPh>
    <rPh sb="9" eb="11">
      <t>キカイ</t>
    </rPh>
    <rPh sb="11" eb="12">
      <t>トドケ</t>
    </rPh>
    <rPh sb="12" eb="14">
      <t>ジュリ</t>
    </rPh>
    <rPh sb="14" eb="15">
      <t>ショウ</t>
    </rPh>
    <rPh sb="16" eb="18">
      <t>カワシマ</t>
    </rPh>
    <rPh sb="18" eb="20">
      <t>シヨウ</t>
    </rPh>
    <rPh sb="22" eb="24">
      <t>モチコミ</t>
    </rPh>
    <rPh sb="24" eb="26">
      <t>キカイ</t>
    </rPh>
    <rPh sb="27" eb="29">
      <t>テンプ</t>
    </rPh>
    <phoneticPr fontId="2"/>
  </si>
  <si>
    <t>（</t>
    <phoneticPr fontId="2"/>
  </si>
  <si>
    <t>工　事</t>
    <rPh sb="0" eb="1">
      <t>コウ</t>
    </rPh>
    <rPh sb="2" eb="3">
      <t>コト</t>
    </rPh>
    <phoneticPr fontId="2"/>
  </si>
  <si>
    <t>通　勤</t>
    <rPh sb="0" eb="1">
      <t>ツウ</t>
    </rPh>
    <rPh sb="2" eb="3">
      <t>ツトム</t>
    </rPh>
    <phoneticPr fontId="2"/>
  </si>
  <si>
    <t>㊞</t>
    <phoneticPr fontId="2"/>
  </si>
  <si>
    <t>保険会社名</t>
    <rPh sb="0" eb="2">
      <t>ホケン</t>
    </rPh>
    <rPh sb="2" eb="4">
      <t>カイシャ</t>
    </rPh>
    <rPh sb="4" eb="5">
      <t>メイ</t>
    </rPh>
    <phoneticPr fontId="2"/>
  </si>
  <si>
    <t>万円</t>
    <rPh sb="0" eb="2">
      <t>マンエン</t>
    </rPh>
    <phoneticPr fontId="2"/>
  </si>
  <si>
    <t>経由</t>
    <rPh sb="0" eb="2">
      <t>ケイユ</t>
    </rPh>
    <phoneticPr fontId="2"/>
  </si>
  <si>
    <t>用車両届</t>
    <rPh sb="0" eb="1">
      <t>ヨウ</t>
    </rPh>
    <rPh sb="1" eb="3">
      <t>シャリョウ</t>
    </rPh>
    <rPh sb="3" eb="4">
      <t>トドケ</t>
    </rPh>
    <phoneticPr fontId="2"/>
  </si>
  <si>
    <t>作業所名</t>
    <phoneticPr fontId="2"/>
  </si>
  <si>
    <t>使用会社名</t>
    <rPh sb="0" eb="2">
      <t>シヨウ</t>
    </rPh>
    <rPh sb="2" eb="4">
      <t>カイシャ</t>
    </rPh>
    <rPh sb="4" eb="5">
      <t>メイ</t>
    </rPh>
    <phoneticPr fontId="2"/>
  </si>
  <si>
    <t>作業所長</t>
    <phoneticPr fontId="2"/>
  </si>
  <si>
    <t>現場代理人
(現場責任者)</t>
    <rPh sb="0" eb="2">
      <t>ゲンバ</t>
    </rPh>
    <rPh sb="2" eb="5">
      <t>ダイリニン</t>
    </rPh>
    <rPh sb="7" eb="9">
      <t>ゲンバ</t>
    </rPh>
    <rPh sb="9" eb="12">
      <t>セキニンシャ</t>
    </rPh>
    <phoneticPr fontId="2"/>
  </si>
  <si>
    <t>～</t>
    <phoneticPr fontId="2"/>
  </si>
  <si>
    <t>所有者氏名</t>
    <rPh sb="0" eb="3">
      <t>ショユウシャ</t>
    </rPh>
    <rPh sb="3" eb="5">
      <t>シメイ</t>
    </rPh>
    <phoneticPr fontId="2"/>
  </si>
  <si>
    <t>安全運転
管理者氏名</t>
    <rPh sb="0" eb="2">
      <t>アンゼン</t>
    </rPh>
    <rPh sb="2" eb="4">
      <t>ウンテン</t>
    </rPh>
    <rPh sb="5" eb="8">
      <t>カンリシャ</t>
    </rPh>
    <rPh sb="8" eb="10">
      <t>シメイ</t>
    </rPh>
    <phoneticPr fontId="2"/>
  </si>
  <si>
    <t>型　　　　式</t>
    <rPh sb="0" eb="1">
      <t>カタ</t>
    </rPh>
    <rPh sb="5" eb="6">
      <t>シキ</t>
    </rPh>
    <phoneticPr fontId="2"/>
  </si>
  <si>
    <t>車 検 期 間</t>
    <rPh sb="0" eb="1">
      <t>クルマ</t>
    </rPh>
    <rPh sb="2" eb="3">
      <t>ケン</t>
    </rPh>
    <rPh sb="4" eb="5">
      <t>キ</t>
    </rPh>
    <rPh sb="6" eb="7">
      <t>カン</t>
    </rPh>
    <phoneticPr fontId="2"/>
  </si>
  <si>
    <t>氏　　　　名</t>
    <rPh sb="0" eb="1">
      <t>シ</t>
    </rPh>
    <rPh sb="5" eb="6">
      <t>ナ</t>
    </rPh>
    <phoneticPr fontId="2"/>
  </si>
  <si>
    <t>住　　　　所</t>
    <rPh sb="0" eb="1">
      <t>ジュウ</t>
    </rPh>
    <rPh sb="5" eb="6">
      <t>ショ</t>
    </rPh>
    <phoneticPr fontId="2"/>
  </si>
  <si>
    <t>免許の種類</t>
    <rPh sb="0" eb="2">
      <t>メンキョ</t>
    </rPh>
    <rPh sb="3" eb="5">
      <t>シュルイ</t>
    </rPh>
    <phoneticPr fontId="2"/>
  </si>
  <si>
    <t>保 険 期 間</t>
    <rPh sb="0" eb="1">
      <t>ホ</t>
    </rPh>
    <rPh sb="2" eb="3">
      <t>ケン</t>
    </rPh>
    <rPh sb="4" eb="5">
      <t>キ</t>
    </rPh>
    <rPh sb="6" eb="7">
      <t>カン</t>
    </rPh>
    <phoneticPr fontId="2"/>
  </si>
  <si>
    <t>対　人</t>
    <rPh sb="0" eb="1">
      <t>タイ</t>
    </rPh>
    <rPh sb="2" eb="3">
      <t>ジン</t>
    </rPh>
    <phoneticPr fontId="2"/>
  </si>
  <si>
    <t>万円　</t>
    <rPh sb="0" eb="2">
      <t>マンエン</t>
    </rPh>
    <phoneticPr fontId="2"/>
  </si>
  <si>
    <t>対　物</t>
    <rPh sb="0" eb="1">
      <t>タイ</t>
    </rPh>
    <rPh sb="2" eb="3">
      <t>ブツ</t>
    </rPh>
    <phoneticPr fontId="2"/>
  </si>
  <si>
    <t>万円　　</t>
    <rPh sb="0" eb="2">
      <t>マンエン</t>
    </rPh>
    <phoneticPr fontId="2"/>
  </si>
  <si>
    <t>保険期間</t>
    <rPh sb="0" eb="2">
      <t>ホケン</t>
    </rPh>
    <rPh sb="2" eb="4">
      <t>キカン</t>
    </rPh>
    <phoneticPr fontId="2"/>
  </si>
  <si>
    <t>運行経路</t>
    <rPh sb="0" eb="2">
      <t>ウンコウ</t>
    </rPh>
    <rPh sb="2" eb="4">
      <t>ケイロ</t>
    </rPh>
    <phoneticPr fontId="2"/>
  </si>
  <si>
    <t>　自</t>
    <rPh sb="1" eb="2">
      <t>ジ</t>
    </rPh>
    <phoneticPr fontId="2"/>
  </si>
  <si>
    <t>至</t>
    <rPh sb="0" eb="1">
      <t>イタル</t>
    </rPh>
    <phoneticPr fontId="2"/>
  </si>
  <si>
    <t>1.　この届出書は車両1台ごとに提出すること。</t>
    <rPh sb="5" eb="8">
      <t>トドケデショ</t>
    </rPh>
    <rPh sb="9" eb="11">
      <t>シャリョウ</t>
    </rPh>
    <rPh sb="12" eb="13">
      <t>ダイ</t>
    </rPh>
    <rPh sb="16" eb="18">
      <t>テイシュツ</t>
    </rPh>
    <phoneticPr fontId="2"/>
  </si>
  <si>
    <t>2.　この届出書に「任意保険」の証書（写）を添付し提出すること。</t>
    <rPh sb="5" eb="8">
      <t>トドケデショ</t>
    </rPh>
    <rPh sb="10" eb="12">
      <t>ニンイ</t>
    </rPh>
    <rPh sb="12" eb="14">
      <t>ホケン</t>
    </rPh>
    <rPh sb="16" eb="18">
      <t>ショウショ</t>
    </rPh>
    <rPh sb="19" eb="20">
      <t>シャ</t>
    </rPh>
    <rPh sb="22" eb="24">
      <t>テンプ</t>
    </rPh>
    <rPh sb="25" eb="27">
      <t>テイシュツ</t>
    </rPh>
    <phoneticPr fontId="2"/>
  </si>
  <si>
    <t>3.　運転者が変わった場合はその都度届け出ること。</t>
    <rPh sb="3" eb="6">
      <t>ウンテンシャ</t>
    </rPh>
    <rPh sb="7" eb="8">
      <t>カ</t>
    </rPh>
    <rPh sb="11" eb="13">
      <t>バアイ</t>
    </rPh>
    <rPh sb="16" eb="18">
      <t>ツド</t>
    </rPh>
    <rPh sb="18" eb="19">
      <t>トド</t>
    </rPh>
    <rPh sb="20" eb="21">
      <t>デ</t>
    </rPh>
    <phoneticPr fontId="2"/>
  </si>
  <si>
    <t>作業所</t>
    <rPh sb="0" eb="3">
      <t>サギョウショ</t>
    </rPh>
    <phoneticPr fontId="2"/>
  </si>
  <si>
    <t>持込会社管理番号
（整理番号）</t>
    <rPh sb="0" eb="2">
      <t>モチコ</t>
    </rPh>
    <rPh sb="2" eb="4">
      <t>カイシャ</t>
    </rPh>
    <rPh sb="4" eb="6">
      <t>カンリ</t>
    </rPh>
    <rPh sb="6" eb="8">
      <t>バンゴウ</t>
    </rPh>
    <rPh sb="10" eb="12">
      <t>セイリ</t>
    </rPh>
    <rPh sb="12" eb="14">
      <t>バンゴウ</t>
    </rPh>
    <phoneticPr fontId="2"/>
  </si>
  <si>
    <t>住所</t>
    <rPh sb="0" eb="2">
      <t>ジュウショ</t>
    </rPh>
    <phoneticPr fontId="2"/>
  </si>
  <si>
    <t>厚生年金</t>
    <rPh sb="0" eb="2">
      <t>コウセイ</t>
    </rPh>
    <rPh sb="2" eb="4">
      <t>ネンキン</t>
    </rPh>
    <phoneticPr fontId="2"/>
  </si>
  <si>
    <t>※登録基幹技能者
　名・種類</t>
    <rPh sb="1" eb="3">
      <t>トウロク</t>
    </rPh>
    <rPh sb="3" eb="5">
      <t>キカン</t>
    </rPh>
    <rPh sb="5" eb="8">
      <t>ギノウシャ</t>
    </rPh>
    <rPh sb="10" eb="11">
      <t>メイ</t>
    </rPh>
    <rPh sb="12" eb="14">
      <t>シュルイ</t>
    </rPh>
    <phoneticPr fontId="2"/>
  </si>
  <si>
    <t>健康保険等の
加入状況</t>
    <rPh sb="0" eb="2">
      <t>ケンコウ</t>
    </rPh>
    <rPh sb="2" eb="4">
      <t>ホケン</t>
    </rPh>
    <rPh sb="4" eb="5">
      <t>トウ</t>
    </rPh>
    <rPh sb="7" eb="9">
      <t>カニュウ</t>
    </rPh>
    <rPh sb="9" eb="11">
      <t>ジョウキョウ</t>
    </rPh>
    <phoneticPr fontId="2"/>
  </si>
  <si>
    <t xml:space="preserve"> 1　主任技術者の配属状況について［専任・非専任］のいずれかに○印を付すこと。</t>
    <rPh sb="3" eb="5">
      <t>シュニン</t>
    </rPh>
    <rPh sb="5" eb="8">
      <t>ギジュツシャ</t>
    </rPh>
    <rPh sb="9" eb="11">
      <t>ハイゾク</t>
    </rPh>
    <rPh sb="11" eb="13">
      <t>ジョウキョウ</t>
    </rPh>
    <rPh sb="18" eb="20">
      <t>センニン</t>
    </rPh>
    <rPh sb="21" eb="22">
      <t>ヒ</t>
    </rPh>
    <rPh sb="22" eb="23">
      <t>セン</t>
    </rPh>
    <phoneticPr fontId="2"/>
  </si>
  <si>
    <t>1　報告下請負業者は直近上位の注文者に提出すること。</t>
    <rPh sb="2" eb="4">
      <t>ホウコク</t>
    </rPh>
    <rPh sb="4" eb="5">
      <t>シタ</t>
    </rPh>
    <rPh sb="5" eb="7">
      <t>ウケオイ</t>
    </rPh>
    <rPh sb="7" eb="9">
      <t>ギョウシャ</t>
    </rPh>
    <rPh sb="10" eb="11">
      <t>ジキ</t>
    </rPh>
    <rPh sb="11" eb="12">
      <t>コン</t>
    </rPh>
    <rPh sb="12" eb="14">
      <t>ジョウイ</t>
    </rPh>
    <rPh sb="15" eb="17">
      <t>チュウモン</t>
    </rPh>
    <rPh sb="17" eb="18">
      <t>シャ</t>
    </rPh>
    <rPh sb="19" eb="21">
      <t>テイシュツ</t>
    </rPh>
    <phoneticPr fontId="2"/>
  </si>
  <si>
    <t>2　再下請負契約がある場合は、《再下請負契約関係》欄（当用紙の右部分）を記入するとともに、次の契約</t>
    <rPh sb="2" eb="3">
      <t>サイ</t>
    </rPh>
    <rPh sb="3" eb="4">
      <t>シタ</t>
    </rPh>
    <rPh sb="4" eb="6">
      <t>ウケオイ</t>
    </rPh>
    <rPh sb="6" eb="8">
      <t>ケイヤク</t>
    </rPh>
    <rPh sb="11" eb="13">
      <t>バアイ</t>
    </rPh>
    <rPh sb="16" eb="17">
      <t>サイ</t>
    </rPh>
    <rPh sb="17" eb="18">
      <t>シタ</t>
    </rPh>
    <rPh sb="18" eb="20">
      <t>ウケオイ</t>
    </rPh>
    <rPh sb="20" eb="22">
      <t>ケイヤク</t>
    </rPh>
    <rPh sb="22" eb="24">
      <t>カンケイ</t>
    </rPh>
    <rPh sb="25" eb="26">
      <t>ラン</t>
    </rPh>
    <rPh sb="27" eb="28">
      <t>トウ</t>
    </rPh>
    <rPh sb="28" eb="30">
      <t>ヨウシ</t>
    </rPh>
    <rPh sb="31" eb="32">
      <t>ミギ</t>
    </rPh>
    <rPh sb="32" eb="34">
      <t>ブブン</t>
    </rPh>
    <rPh sb="36" eb="38">
      <t>キニュウ</t>
    </rPh>
    <rPh sb="45" eb="46">
      <t>ツギ</t>
    </rPh>
    <rPh sb="47" eb="49">
      <t>ケイヤク</t>
    </rPh>
    <phoneticPr fontId="2"/>
  </si>
  <si>
    <t xml:space="preserve"> 　書類（金額記載）の写しを全ての階層について提出する。なお、再下請がある場合は、《再下請負契約関</t>
    <rPh sb="6" eb="7">
      <t>ガク</t>
    </rPh>
    <rPh sb="7" eb="9">
      <t>キサイ</t>
    </rPh>
    <rPh sb="11" eb="12">
      <t>ウツ</t>
    </rPh>
    <rPh sb="14" eb="15">
      <t>スベ</t>
    </rPh>
    <rPh sb="17" eb="19">
      <t>カイソウ</t>
    </rPh>
    <rPh sb="23" eb="25">
      <t>テイシュツ</t>
    </rPh>
    <rPh sb="31" eb="32">
      <t>サイ</t>
    </rPh>
    <rPh sb="32" eb="34">
      <t>シタウケ</t>
    </rPh>
    <rPh sb="37" eb="39">
      <t>バアイ</t>
    </rPh>
    <rPh sb="46" eb="48">
      <t>ケイヤク</t>
    </rPh>
    <phoneticPr fontId="2"/>
  </si>
  <si>
    <t xml:space="preserve"> 3　登録基幹技能者が複数いる場合は、適宣欄を設けて全員を記載する。</t>
    <rPh sb="11" eb="13">
      <t>フクスウ</t>
    </rPh>
    <rPh sb="15" eb="17">
      <t>バアイ</t>
    </rPh>
    <rPh sb="19" eb="20">
      <t>テキ</t>
    </rPh>
    <rPh sb="20" eb="21">
      <t>セン</t>
    </rPh>
    <rPh sb="21" eb="22">
      <t>ラン</t>
    </rPh>
    <phoneticPr fontId="2"/>
  </si>
  <si>
    <t xml:space="preserve"> 4　主任技術者の資格内容（該当するものを選んで記入する。）</t>
    <rPh sb="3" eb="5">
      <t>シュニン</t>
    </rPh>
    <rPh sb="5" eb="8">
      <t>ギジュツシャ</t>
    </rPh>
    <rPh sb="9" eb="11">
      <t>シカク</t>
    </rPh>
    <rPh sb="11" eb="13">
      <t>ナイヨウ</t>
    </rPh>
    <rPh sb="14" eb="16">
      <t>ガイトウ</t>
    </rPh>
    <rPh sb="21" eb="22">
      <t>エラ</t>
    </rPh>
    <phoneticPr fontId="2"/>
  </si>
  <si>
    <t xml:space="preserve"> 　　①請負契約書、〈注文書・請書等〉　②請負契約約款</t>
    <rPh sb="4" eb="6">
      <t>ウケオイ</t>
    </rPh>
    <rPh sb="6" eb="9">
      <t>ケイヤクショ</t>
    </rPh>
    <rPh sb="11" eb="14">
      <t>チュウモンショ</t>
    </rPh>
    <rPh sb="15" eb="17">
      <t>ウケショ</t>
    </rPh>
    <rPh sb="17" eb="18">
      <t>トウ</t>
    </rPh>
    <rPh sb="21" eb="23">
      <t>ウケオイ</t>
    </rPh>
    <rPh sb="23" eb="25">
      <t>ケイヤク</t>
    </rPh>
    <rPh sb="25" eb="27">
      <t>ヤッカン</t>
    </rPh>
    <phoneticPr fontId="2"/>
  </si>
  <si>
    <t>　①経験年数による場合</t>
    <rPh sb="2" eb="4">
      <t>ケイケン</t>
    </rPh>
    <rPh sb="4" eb="6">
      <t>ネンスウ</t>
    </rPh>
    <rPh sb="9" eb="11">
      <t>バアイ</t>
    </rPh>
    <phoneticPr fontId="2"/>
  </si>
  <si>
    <t>3　一次下請負業者は、二次下請負業者以下の業者から提出された書類とともに様式第１号－乙に準じ</t>
    <rPh sb="2" eb="4">
      <t>イチジ</t>
    </rPh>
    <rPh sb="4" eb="5">
      <t>シタ</t>
    </rPh>
    <rPh sb="5" eb="7">
      <t>ウケオイ</t>
    </rPh>
    <rPh sb="7" eb="9">
      <t>ギョウシャ</t>
    </rPh>
    <rPh sb="11" eb="13">
      <t>ニジ</t>
    </rPh>
    <rPh sb="13" eb="14">
      <t>シタ</t>
    </rPh>
    <rPh sb="14" eb="16">
      <t>ウケオイ</t>
    </rPh>
    <rPh sb="16" eb="18">
      <t>ギョウシャ</t>
    </rPh>
    <rPh sb="18" eb="20">
      <t>イカ</t>
    </rPh>
    <rPh sb="21" eb="23">
      <t>ギョウシャ</t>
    </rPh>
    <rPh sb="25" eb="27">
      <t>テイシュツ</t>
    </rPh>
    <rPh sb="30" eb="32">
      <t>ショルイ</t>
    </rPh>
    <rPh sb="36" eb="38">
      <t>ヨウシキ</t>
    </rPh>
    <rPh sb="38" eb="39">
      <t>ダイ</t>
    </rPh>
    <rPh sb="40" eb="41">
      <t>ゴウ</t>
    </rPh>
    <rPh sb="42" eb="43">
      <t>オツ</t>
    </rPh>
    <rPh sb="44" eb="45">
      <t>ジュン</t>
    </rPh>
    <phoneticPr fontId="2"/>
  </si>
  <si>
    <t xml:space="preserve"> 　下請負業者編成表を作成の上、元請に届け出ること。</t>
    <rPh sb="4" eb="5">
      <t>フ</t>
    </rPh>
    <rPh sb="5" eb="7">
      <t>ギョウシャ</t>
    </rPh>
    <rPh sb="7" eb="9">
      <t>ヘンセイ</t>
    </rPh>
    <rPh sb="9" eb="10">
      <t>ヒョウ</t>
    </rPh>
    <rPh sb="11" eb="13">
      <t>サクセイ</t>
    </rPh>
    <rPh sb="14" eb="15">
      <t>ウエ</t>
    </rPh>
    <rPh sb="16" eb="18">
      <t>モトウケ</t>
    </rPh>
    <rPh sb="19" eb="20">
      <t>トド</t>
    </rPh>
    <rPh sb="21" eb="22">
      <t>デ</t>
    </rPh>
    <phoneticPr fontId="2"/>
  </si>
  <si>
    <t>4　この届出事項に変更があった場合は直ちに再提出すること。</t>
    <rPh sb="4" eb="6">
      <t>トドケデ</t>
    </rPh>
    <rPh sb="6" eb="8">
      <t>ジコウ</t>
    </rPh>
    <rPh sb="9" eb="11">
      <t>ヘンコウ</t>
    </rPh>
    <rPh sb="15" eb="17">
      <t>バアイ</t>
    </rPh>
    <rPh sb="18" eb="19">
      <t>タダ</t>
    </rPh>
    <rPh sb="21" eb="22">
      <t>サイ</t>
    </rPh>
    <rPh sb="22" eb="24">
      <t>テイシュツ</t>
    </rPh>
    <phoneticPr fontId="2"/>
  </si>
  <si>
    <t>全建統一様式 第11号</t>
    <rPh sb="0" eb="1">
      <t>ゼン</t>
    </rPh>
    <rPh sb="1" eb="2">
      <t>ダテ</t>
    </rPh>
    <rPh sb="2" eb="4">
      <t>トウイツ</t>
    </rPh>
    <rPh sb="4" eb="6">
      <t>ヨウシキ</t>
    </rPh>
    <rPh sb="7" eb="8">
      <t>ダイ</t>
    </rPh>
    <rPh sb="10" eb="11">
      <t>ゴウ</t>
    </rPh>
    <phoneticPr fontId="2"/>
  </si>
  <si>
    <t xml:space="preserve">  有機溶剤・特定化学物質等持込使用届</t>
    <rPh sb="2" eb="4">
      <t>ユウキ</t>
    </rPh>
    <rPh sb="4" eb="6">
      <t>ヨウザイ</t>
    </rPh>
    <rPh sb="7" eb="9">
      <t>トクテイ</t>
    </rPh>
    <rPh sb="9" eb="11">
      <t>カガク</t>
    </rPh>
    <rPh sb="11" eb="13">
      <t>ブッシツ</t>
    </rPh>
    <rPh sb="13" eb="14">
      <t>トウ</t>
    </rPh>
    <rPh sb="14" eb="16">
      <t>モチコミ</t>
    </rPh>
    <rPh sb="16" eb="18">
      <t>シヨウ</t>
    </rPh>
    <rPh sb="18" eb="19">
      <t>トド</t>
    </rPh>
    <phoneticPr fontId="2"/>
  </si>
  <si>
    <t>使用会社名</t>
    <rPh sb="0" eb="2">
      <t>シヨウ</t>
    </rPh>
    <rPh sb="2" eb="5">
      <t>カイシャメイ</t>
    </rPh>
    <phoneticPr fontId="2"/>
  </si>
  <si>
    <t>（</t>
    <phoneticPr fontId="2"/>
  </si>
  <si>
    <t>次）</t>
    <phoneticPr fontId="2"/>
  </si>
  <si>
    <t>使用会社</t>
    <rPh sb="0" eb="2">
      <t>シヨウ</t>
    </rPh>
    <rPh sb="2" eb="4">
      <t>カイシャ</t>
    </rPh>
    <phoneticPr fontId="2"/>
  </si>
  <si>
    <t>使　 用 　材 　料</t>
    <rPh sb="0" eb="1">
      <t>ツカ</t>
    </rPh>
    <rPh sb="3" eb="4">
      <t>ヨウ</t>
    </rPh>
    <rPh sb="6" eb="7">
      <t>ザイ</t>
    </rPh>
    <rPh sb="9" eb="10">
      <t>リョウ</t>
    </rPh>
    <phoneticPr fontId="2"/>
  </si>
  <si>
    <t>商     品     名</t>
    <rPh sb="0" eb="1">
      <t>ショウ</t>
    </rPh>
    <rPh sb="6" eb="7">
      <t>シナ</t>
    </rPh>
    <rPh sb="12" eb="13">
      <t>メイ</t>
    </rPh>
    <phoneticPr fontId="2"/>
  </si>
  <si>
    <t>搬　入　量</t>
    <rPh sb="0" eb="1">
      <t>ハン</t>
    </rPh>
    <rPh sb="2" eb="3">
      <t>イリ</t>
    </rPh>
    <rPh sb="4" eb="5">
      <t>リョウ</t>
    </rPh>
    <phoneticPr fontId="2"/>
  </si>
  <si>
    <t>種　　　　　別</t>
    <rPh sb="0" eb="1">
      <t>タネ</t>
    </rPh>
    <rPh sb="6" eb="7">
      <t>ベツ</t>
    </rPh>
    <phoneticPr fontId="2"/>
  </si>
  <si>
    <t>含　有　成　分</t>
    <rPh sb="0" eb="1">
      <t>フクミ</t>
    </rPh>
    <rPh sb="2" eb="3">
      <t>ユウ</t>
    </rPh>
    <rPh sb="4" eb="5">
      <t>シゲル</t>
    </rPh>
    <rPh sb="6" eb="7">
      <t>ブン</t>
    </rPh>
    <phoneticPr fontId="2"/>
  </si>
  <si>
    <t xml:space="preserve">
使　 用 　場 　所</t>
    <rPh sb="1" eb="2">
      <t>ツカ</t>
    </rPh>
    <rPh sb="4" eb="5">
      <t>ヨウ</t>
    </rPh>
    <rPh sb="7" eb="8">
      <t>バ</t>
    </rPh>
    <rPh sb="10" eb="11">
      <t>ショ</t>
    </rPh>
    <phoneticPr fontId="2"/>
  </si>
  <si>
    <t>保　 管 　場 　所</t>
    <rPh sb="0" eb="1">
      <t>ホ</t>
    </rPh>
    <rPh sb="3" eb="4">
      <t>カン</t>
    </rPh>
    <rPh sb="6" eb="7">
      <t>バ</t>
    </rPh>
    <rPh sb="9" eb="10">
      <t>ショ</t>
    </rPh>
    <phoneticPr fontId="2"/>
  </si>
  <si>
    <t>使用機械
又は工具</t>
    <rPh sb="0" eb="2">
      <t>シヨウ</t>
    </rPh>
    <rPh sb="2" eb="4">
      <t>キカイ</t>
    </rPh>
    <rPh sb="5" eb="6">
      <t>マタ</t>
    </rPh>
    <rPh sb="7" eb="9">
      <t>コウグ</t>
    </rPh>
    <phoneticPr fontId="2"/>
  </si>
  <si>
    <t>使　 用 　期 　間</t>
    <rPh sb="0" eb="1">
      <t>ツカ</t>
    </rPh>
    <rPh sb="3" eb="4">
      <t>ヨウ</t>
    </rPh>
    <rPh sb="6" eb="7">
      <t>キ</t>
    </rPh>
    <rPh sb="9" eb="10">
      <t>アイダ</t>
    </rPh>
    <phoneticPr fontId="2"/>
  </si>
  <si>
    <t>～</t>
    <phoneticPr fontId="2"/>
  </si>
  <si>
    <t>（予定）</t>
    <rPh sb="1" eb="3">
      <t>ヨテイ</t>
    </rPh>
    <phoneticPr fontId="2"/>
  </si>
  <si>
    <t>作 業 主 任 者 等</t>
    <rPh sb="0" eb="1">
      <t>サク</t>
    </rPh>
    <rPh sb="2" eb="3">
      <t>ギョウ</t>
    </rPh>
    <rPh sb="4" eb="5">
      <t>シュ</t>
    </rPh>
    <rPh sb="6" eb="7">
      <t>ニン</t>
    </rPh>
    <rPh sb="8" eb="9">
      <t>シャ</t>
    </rPh>
    <rPh sb="10" eb="11">
      <t>トウ</t>
    </rPh>
    <phoneticPr fontId="2"/>
  </si>
  <si>
    <t>（使用者会社の作業主任者）氏名</t>
    <rPh sb="1" eb="4">
      <t>シヨウシャ</t>
    </rPh>
    <rPh sb="4" eb="6">
      <t>カイシャ</t>
    </rPh>
    <rPh sb="7" eb="9">
      <t>サギョウ</t>
    </rPh>
    <rPh sb="9" eb="12">
      <t>シュニンシャ</t>
    </rPh>
    <rPh sb="13" eb="14">
      <t>シ</t>
    </rPh>
    <phoneticPr fontId="2"/>
  </si>
  <si>
    <t>　作業手順書　　　添　付　(</t>
    <rPh sb="1" eb="3">
      <t>サギョウ</t>
    </rPh>
    <rPh sb="3" eb="5">
      <t>テジュン</t>
    </rPh>
    <rPh sb="5" eb="6">
      <t>ショ</t>
    </rPh>
    <rPh sb="9" eb="10">
      <t>テン</t>
    </rPh>
    <rPh sb="11" eb="12">
      <t>ヅケ</t>
    </rPh>
    <phoneticPr fontId="2"/>
  </si>
  <si>
    <t>・</t>
    <phoneticPr fontId="2"/>
  </si>
  <si>
    <t>換 気 等 対 策　</t>
    <rPh sb="0" eb="1">
      <t>カン</t>
    </rPh>
    <rPh sb="2" eb="3">
      <t>キ</t>
    </rPh>
    <rPh sb="4" eb="5">
      <t>トウ</t>
    </rPh>
    <rPh sb="6" eb="7">
      <t>ツイ</t>
    </rPh>
    <rPh sb="8" eb="9">
      <t>サク</t>
    </rPh>
    <phoneticPr fontId="2"/>
  </si>
  <si>
    <t>（注）１．商品名、種別、含有成分等は材料に添付されているラベル成分表等から写しを記入して下さい。</t>
    <phoneticPr fontId="2"/>
  </si>
  <si>
    <t>　　　２．危険物とは、ガソリン、灯油、プロパン、アセチレンガス等をいいます。</t>
    <phoneticPr fontId="2"/>
  </si>
  <si>
    <t>　　　３．有害物とは、塗装、防水などに使用する有機溶剤、特定化学物質などをいいます。</t>
    <phoneticPr fontId="2"/>
  </si>
  <si>
    <t>使用目的</t>
    <rPh sb="0" eb="2">
      <t>シヨウ</t>
    </rPh>
    <rPh sb="2" eb="4">
      <t>モクテキ</t>
    </rPh>
    <phoneticPr fontId="2"/>
  </si>
  <si>
    <t>管理方法</t>
    <rPh sb="0" eb="2">
      <t>カンリ</t>
    </rPh>
    <rPh sb="2" eb="4">
      <t>ホウホウ</t>
    </rPh>
    <phoneticPr fontId="2"/>
  </si>
  <si>
    <t>全建統一様式第1号－甲－別紙</t>
    <rPh sb="12" eb="14">
      <t>ベッシ</t>
    </rPh>
    <phoneticPr fontId="2"/>
  </si>
  <si>
    <t>外国人建設就労者建設現場入場届出書</t>
    <rPh sb="0" eb="8">
      <t>ガ</t>
    </rPh>
    <rPh sb="8" eb="10">
      <t>ケンセツ</t>
    </rPh>
    <rPh sb="10" eb="12">
      <t>ゲンバ</t>
    </rPh>
    <rPh sb="12" eb="14">
      <t>ニュウジョウ</t>
    </rPh>
    <rPh sb="14" eb="17">
      <t>トドケデショ</t>
    </rPh>
    <phoneticPr fontId="2"/>
  </si>
  <si>
    <t>作業所長殿</t>
    <rPh sb="4" eb="5">
      <t>ドノ</t>
    </rPh>
    <phoneticPr fontId="2"/>
  </si>
  <si>
    <t>外国人建設就労者の建設現場への入場について下記のとおり届出ます。</t>
    <rPh sb="15" eb="17">
      <t>ニュウジョウ</t>
    </rPh>
    <phoneticPr fontId="2"/>
  </si>
  <si>
    <t>１　建設工事に関する事項</t>
    <rPh sb="2" eb="4">
      <t>ケンセツ</t>
    </rPh>
    <rPh sb="4" eb="6">
      <t>コウジ</t>
    </rPh>
    <rPh sb="7" eb="8">
      <t>カン</t>
    </rPh>
    <rPh sb="10" eb="12">
      <t>ジコウ</t>
    </rPh>
    <phoneticPr fontId="2"/>
  </si>
  <si>
    <t>建設工事の名称</t>
    <rPh sb="0" eb="2">
      <t>ケンセツ</t>
    </rPh>
    <rPh sb="2" eb="4">
      <t>コウジ</t>
    </rPh>
    <rPh sb="5" eb="7">
      <t>メイショウ</t>
    </rPh>
    <phoneticPr fontId="2"/>
  </si>
  <si>
    <t>施工場所</t>
    <rPh sb="0" eb="2">
      <t>セコウ</t>
    </rPh>
    <rPh sb="2" eb="4">
      <t>バショ</t>
    </rPh>
    <phoneticPr fontId="2"/>
  </si>
  <si>
    <t>２　建設現場への入場を届け出る外国人建設就労者に関する事項</t>
    <rPh sb="2" eb="4">
      <t>ケンセツ</t>
    </rPh>
    <rPh sb="4" eb="6">
      <t>ゲンバ</t>
    </rPh>
    <rPh sb="8" eb="10">
      <t>ニュウジョウ</t>
    </rPh>
    <rPh sb="11" eb="12">
      <t>トド</t>
    </rPh>
    <rPh sb="13" eb="14">
      <t>デ</t>
    </rPh>
    <rPh sb="15" eb="23">
      <t>ガ</t>
    </rPh>
    <rPh sb="24" eb="25">
      <t>カン</t>
    </rPh>
    <rPh sb="27" eb="29">
      <t>ジコウ</t>
    </rPh>
    <phoneticPr fontId="2"/>
  </si>
  <si>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2"/>
  </si>
  <si>
    <t>外国人建設就労者 １</t>
    <rPh sb="0" eb="8">
      <t>ガ</t>
    </rPh>
    <phoneticPr fontId="2"/>
  </si>
  <si>
    <t>外国人建設就労者 ２</t>
    <rPh sb="0" eb="8">
      <t>ガ</t>
    </rPh>
    <phoneticPr fontId="2"/>
  </si>
  <si>
    <t>外国人建設就労者 ３</t>
    <rPh sb="0" eb="8">
      <t>ガ</t>
    </rPh>
    <phoneticPr fontId="2"/>
  </si>
  <si>
    <t>性別</t>
    <rPh sb="0" eb="2">
      <t>セイベツ</t>
    </rPh>
    <phoneticPr fontId="2"/>
  </si>
  <si>
    <t>国籍</t>
    <rPh sb="0" eb="2">
      <t>コクセキ</t>
    </rPh>
    <phoneticPr fontId="2"/>
  </si>
  <si>
    <t>従事させる業務</t>
    <rPh sb="0" eb="2">
      <t>ジュウジ</t>
    </rPh>
    <rPh sb="5" eb="7">
      <t>ギョウム</t>
    </rPh>
    <phoneticPr fontId="2"/>
  </si>
  <si>
    <t>現場入場の期間</t>
    <rPh sb="0" eb="2">
      <t>ゲンバ</t>
    </rPh>
    <rPh sb="2" eb="4">
      <t>ニュウジョウ</t>
    </rPh>
    <rPh sb="5" eb="7">
      <t>キカン</t>
    </rPh>
    <phoneticPr fontId="2"/>
  </si>
  <si>
    <t>在留期間満了日</t>
    <rPh sb="0" eb="2">
      <t>ザイリュウ</t>
    </rPh>
    <rPh sb="2" eb="4">
      <t>キカン</t>
    </rPh>
    <rPh sb="4" eb="6">
      <t>マンリョウ</t>
    </rPh>
    <rPh sb="6" eb="7">
      <t>ビ</t>
    </rPh>
    <phoneticPr fontId="2"/>
  </si>
  <si>
    <t>３　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2"/>
  </si>
  <si>
    <t>適正監理計画認定番号</t>
    <rPh sb="0" eb="2">
      <t>テキセイ</t>
    </rPh>
    <rPh sb="2" eb="4">
      <t>カンリ</t>
    </rPh>
    <rPh sb="4" eb="6">
      <t>ケイカク</t>
    </rPh>
    <rPh sb="6" eb="8">
      <t>ニンテイ</t>
    </rPh>
    <rPh sb="8" eb="10">
      <t>バンゴウ</t>
    </rPh>
    <phoneticPr fontId="2"/>
  </si>
  <si>
    <t>受入建設企業の所在地</t>
    <rPh sb="0" eb="2">
      <t>ウケイレ</t>
    </rPh>
    <rPh sb="2" eb="4">
      <t>ケンセツ</t>
    </rPh>
    <rPh sb="4" eb="6">
      <t>キギョウ</t>
    </rPh>
    <rPh sb="7" eb="10">
      <t>ショザイチ</t>
    </rPh>
    <phoneticPr fontId="2"/>
  </si>
  <si>
    <t>責任者</t>
    <rPh sb="0" eb="3">
      <t>セキニンシャ</t>
    </rPh>
    <phoneticPr fontId="2"/>
  </si>
  <si>
    <t>管理指導員</t>
    <rPh sb="0" eb="2">
      <t>カンリ</t>
    </rPh>
    <rPh sb="2" eb="5">
      <t>シドウイン</t>
    </rPh>
    <phoneticPr fontId="2"/>
  </si>
  <si>
    <t>就労場所</t>
    <rPh sb="0" eb="2">
      <t>シュウロウ</t>
    </rPh>
    <rPh sb="2" eb="4">
      <t>バショ</t>
    </rPh>
    <phoneticPr fontId="2"/>
  </si>
  <si>
    <t>従事させる業務の内容</t>
    <rPh sb="0" eb="2">
      <t>ジュウジ</t>
    </rPh>
    <rPh sb="5" eb="7">
      <t>ギョウム</t>
    </rPh>
    <rPh sb="8" eb="10">
      <t>ナイヨウ</t>
    </rPh>
    <phoneticPr fontId="2"/>
  </si>
  <si>
    <t>○添付書類</t>
    <rPh sb="1" eb="3">
      <t>テンプ</t>
    </rPh>
    <rPh sb="3" eb="5">
      <t>ショルイ</t>
    </rPh>
    <phoneticPr fontId="2"/>
  </si>
  <si>
    <t>　提出にあたっては下記に該当するものの写し各１部を添付すること</t>
    <rPh sb="1" eb="3">
      <t>テイシュツ</t>
    </rPh>
    <rPh sb="9" eb="11">
      <t>カキ</t>
    </rPh>
    <rPh sb="12" eb="14">
      <t>ガイトウ</t>
    </rPh>
    <rPh sb="19" eb="20">
      <t>ウツ</t>
    </rPh>
    <rPh sb="21" eb="22">
      <t>カク</t>
    </rPh>
    <rPh sb="23" eb="24">
      <t>ブ</t>
    </rPh>
    <rPh sb="25" eb="27">
      <t>テンプ</t>
    </rPh>
    <phoneticPr fontId="2"/>
  </si>
  <si>
    <t>　１　適正監理計画認定証</t>
    <rPh sb="3" eb="5">
      <t>テキセイ</t>
    </rPh>
    <rPh sb="5" eb="7">
      <t>カンリ</t>
    </rPh>
    <rPh sb="7" eb="9">
      <t>ケイカク</t>
    </rPh>
    <rPh sb="9" eb="12">
      <t>ニンテイショウ</t>
    </rPh>
    <phoneticPr fontId="2"/>
  </si>
  <si>
    <t>　２　パスポート（国籍、氏名等と在留許可のある部分）</t>
    <rPh sb="9" eb="11">
      <t>コクセキ</t>
    </rPh>
    <rPh sb="12" eb="14">
      <t>シメイ</t>
    </rPh>
    <rPh sb="14" eb="15">
      <t>トウ</t>
    </rPh>
    <rPh sb="16" eb="18">
      <t>ザイリュウ</t>
    </rPh>
    <rPh sb="18" eb="20">
      <t>キョカ</t>
    </rPh>
    <rPh sb="23" eb="25">
      <t>ブブン</t>
    </rPh>
    <phoneticPr fontId="2"/>
  </si>
  <si>
    <t>　３　在留カード又は外国人登録証明書</t>
    <rPh sb="3" eb="5">
      <t>ザイリュウ</t>
    </rPh>
    <rPh sb="8" eb="9">
      <t>マタ</t>
    </rPh>
    <rPh sb="10" eb="12">
      <t>ガイコク</t>
    </rPh>
    <rPh sb="12" eb="13">
      <t>ジン</t>
    </rPh>
    <rPh sb="13" eb="15">
      <t>トウロク</t>
    </rPh>
    <rPh sb="15" eb="18">
      <t>ショウメイショ</t>
    </rPh>
    <phoneticPr fontId="2"/>
  </si>
  <si>
    <t>　４　受入建設企業と外国人建設就労者との間の雇用契約書及び雇用条件書（労働条件通知書）</t>
    <rPh sb="3" eb="5">
      <t>ウケイレ</t>
    </rPh>
    <rPh sb="5" eb="7">
      <t>ケンセツ</t>
    </rPh>
    <rPh sb="7" eb="9">
      <t>キギョウ</t>
    </rPh>
    <rPh sb="10" eb="18">
      <t>ガ</t>
    </rPh>
    <rPh sb="20" eb="21">
      <t>アイダ</t>
    </rPh>
    <rPh sb="22" eb="24">
      <t>コヨウ</t>
    </rPh>
    <rPh sb="24" eb="27">
      <t>ケイヤクショ</t>
    </rPh>
    <rPh sb="27" eb="28">
      <t>オヨ</t>
    </rPh>
    <rPh sb="29" eb="31">
      <t>コヨウ</t>
    </rPh>
    <rPh sb="31" eb="34">
      <t>ジョウケンショ</t>
    </rPh>
    <rPh sb="35" eb="37">
      <t>ロウドウ</t>
    </rPh>
    <rPh sb="37" eb="39">
      <t>ジョウケン</t>
    </rPh>
    <rPh sb="39" eb="42">
      <t>ツウチショ</t>
    </rPh>
    <phoneticPr fontId="2"/>
  </si>
  <si>
    <t>全建統一様式第６号</t>
    <phoneticPr fontId="57"/>
  </si>
  <si>
    <t>（現場責任者）</t>
    <phoneticPr fontId="2"/>
  </si>
  <si>
    <t>作成</t>
    <rPh sb="0" eb="2">
      <t>サクセイ</t>
    </rPh>
    <phoneticPr fontId="2"/>
  </si>
  <si>
    <t>工事安全衛生計画書</t>
    <phoneticPr fontId="2"/>
  </si>
  <si>
    <t>工事安全衛生方針</t>
    <rPh sb="0" eb="2">
      <t>コウジ</t>
    </rPh>
    <rPh sb="2" eb="4">
      <t>アンゼン</t>
    </rPh>
    <rPh sb="4" eb="6">
      <t>エイセイ</t>
    </rPh>
    <rPh sb="6" eb="8">
      <t>ホウシン</t>
    </rPh>
    <phoneticPr fontId="2"/>
  </si>
  <si>
    <t>工事安全衛生目標</t>
    <rPh sb="0" eb="2">
      <t>コウジ</t>
    </rPh>
    <rPh sb="2" eb="4">
      <t>アンゼン</t>
    </rPh>
    <rPh sb="4" eb="6">
      <t>エイセイ</t>
    </rPh>
    <rPh sb="6" eb="8">
      <t>モクヒョウ</t>
    </rPh>
    <phoneticPr fontId="2"/>
  </si>
  <si>
    <t>工　　種</t>
    <rPh sb="0" eb="1">
      <t>コウ</t>
    </rPh>
    <rPh sb="3" eb="4">
      <t>シュ</t>
    </rPh>
    <phoneticPr fontId="2"/>
  </si>
  <si>
    <t>工種別工事期間</t>
    <rPh sb="0" eb="1">
      <t>コウ</t>
    </rPh>
    <rPh sb="1" eb="3">
      <t>シュベツ</t>
    </rPh>
    <rPh sb="3" eb="5">
      <t>コウジ</t>
    </rPh>
    <rPh sb="5" eb="7">
      <t>キカン</t>
    </rPh>
    <phoneticPr fontId="2"/>
  </si>
  <si>
    <t>日常の安全衛生活動</t>
    <rPh sb="0" eb="2">
      <t>ニチジョウ</t>
    </rPh>
    <rPh sb="3" eb="5">
      <t>アンゼン</t>
    </rPh>
    <rPh sb="5" eb="7">
      <t>エイセイ</t>
    </rPh>
    <rPh sb="7" eb="9">
      <t>カツドウ</t>
    </rPh>
    <phoneticPr fontId="2"/>
  </si>
  <si>
    <t xml:space="preserve"> 資機材・保護具・資格の区分／その種類</t>
    <rPh sb="1" eb="4">
      <t>シキザイ</t>
    </rPh>
    <rPh sb="5" eb="7">
      <t>ホゴ</t>
    </rPh>
    <rPh sb="7" eb="8">
      <t>グ</t>
    </rPh>
    <rPh sb="9" eb="11">
      <t>シカク</t>
    </rPh>
    <rPh sb="12" eb="14">
      <t>クブン</t>
    </rPh>
    <rPh sb="17" eb="19">
      <t>シュルイ</t>
    </rPh>
    <phoneticPr fontId="2"/>
  </si>
  <si>
    <t xml:space="preserve">主な使用機械設備 </t>
    <rPh sb="0" eb="1">
      <t>オモ</t>
    </rPh>
    <rPh sb="2" eb="4">
      <t>シヨウ</t>
    </rPh>
    <rPh sb="4" eb="6">
      <t>キカイ</t>
    </rPh>
    <rPh sb="6" eb="8">
      <t>セツビ</t>
    </rPh>
    <phoneticPr fontId="2"/>
  </si>
  <si>
    <t xml:space="preserve">主な使用機器･工具 </t>
    <rPh sb="0" eb="1">
      <t>オモ</t>
    </rPh>
    <rPh sb="2" eb="4">
      <t>シヨウ</t>
    </rPh>
    <rPh sb="4" eb="6">
      <t>キキ</t>
    </rPh>
    <rPh sb="7" eb="9">
      <t>コウグ</t>
    </rPh>
    <phoneticPr fontId="2"/>
  </si>
  <si>
    <t xml:space="preserve">主な使用資材 </t>
    <rPh sb="0" eb="1">
      <t>オモ</t>
    </rPh>
    <rPh sb="2" eb="4">
      <t>シヨウ</t>
    </rPh>
    <rPh sb="4" eb="6">
      <t>シザイ</t>
    </rPh>
    <phoneticPr fontId="2"/>
  </si>
  <si>
    <t>使用保護具</t>
    <rPh sb="0" eb="1">
      <t>シ</t>
    </rPh>
    <rPh sb="1" eb="2">
      <t>ヨウ</t>
    </rPh>
    <rPh sb="2" eb="3">
      <t>ホ</t>
    </rPh>
    <rPh sb="3" eb="4">
      <t>マモル</t>
    </rPh>
    <rPh sb="4" eb="5">
      <t>グ</t>
    </rPh>
    <phoneticPr fontId="2"/>
  </si>
  <si>
    <t xml:space="preserve">有資格者･配置予定者 </t>
    <rPh sb="0" eb="4">
      <t>ユウシカクシャ</t>
    </rPh>
    <rPh sb="5" eb="7">
      <t>ハイチ</t>
    </rPh>
    <rPh sb="7" eb="10">
      <t>ヨテイシャ</t>
    </rPh>
    <phoneticPr fontId="2"/>
  </si>
  <si>
    <t>1. 危険性又は有害性の特定</t>
    <rPh sb="3" eb="6">
      <t>キケンセイ</t>
    </rPh>
    <rPh sb="6" eb="7">
      <t>マタ</t>
    </rPh>
    <rPh sb="8" eb="11">
      <t>ユウガイセイ</t>
    </rPh>
    <rPh sb="12" eb="14">
      <t>トクテイ</t>
    </rPh>
    <phoneticPr fontId="2"/>
  </si>
  <si>
    <t>　2. リスクの見積り</t>
    <rPh sb="8" eb="10">
      <t>ミツモ</t>
    </rPh>
    <phoneticPr fontId="2"/>
  </si>
  <si>
    <t>　3. リスク低減措置内容の検討</t>
    <rPh sb="7" eb="9">
      <t>テイゲン</t>
    </rPh>
    <rPh sb="9" eb="11">
      <t>ソチ</t>
    </rPh>
    <rPh sb="11" eb="13">
      <t>ナイヨウ</t>
    </rPh>
    <rPh sb="14" eb="16">
      <t>ケントウ</t>
    </rPh>
    <phoneticPr fontId="2"/>
  </si>
  <si>
    <t>作業区分</t>
    <rPh sb="0" eb="2">
      <t>サギョウ</t>
    </rPh>
    <rPh sb="2" eb="4">
      <t>クブン</t>
    </rPh>
    <phoneticPr fontId="2"/>
  </si>
  <si>
    <t>予測される災害（危険性又は有害性）</t>
    <rPh sb="0" eb="2">
      <t>ヨソク</t>
    </rPh>
    <rPh sb="5" eb="7">
      <t>サイガイ</t>
    </rPh>
    <rPh sb="8" eb="11">
      <t>キケンセイ</t>
    </rPh>
    <rPh sb="11" eb="12">
      <t>マタ</t>
    </rPh>
    <rPh sb="13" eb="16">
      <t>ユウガイセイ</t>
    </rPh>
    <phoneticPr fontId="2"/>
  </si>
  <si>
    <t>可能性
(度合)</t>
    <rPh sb="0" eb="3">
      <t>カノウセイ</t>
    </rPh>
    <rPh sb="5" eb="7">
      <t>ドアイ</t>
    </rPh>
    <phoneticPr fontId="2"/>
  </si>
  <si>
    <t>重大性
(重篤度)</t>
    <rPh sb="0" eb="2">
      <t>ジュウダイ</t>
    </rPh>
    <rPh sb="2" eb="3">
      <t>セイ</t>
    </rPh>
    <rPh sb="5" eb="7">
      <t>ジュウトク</t>
    </rPh>
    <rPh sb="7" eb="8">
      <t>ド</t>
    </rPh>
    <phoneticPr fontId="2"/>
  </si>
  <si>
    <t>見積り</t>
    <rPh sb="0" eb="2">
      <t>ミツモ</t>
    </rPh>
    <phoneticPr fontId="2"/>
  </si>
  <si>
    <t>リスク
レベル</t>
    <phoneticPr fontId="2"/>
  </si>
  <si>
    <t>リスク低減措置</t>
    <rPh sb="3" eb="5">
      <t>テイゲン</t>
    </rPh>
    <rPh sb="5" eb="7">
      <t>ソチ</t>
    </rPh>
    <phoneticPr fontId="2"/>
  </si>
  <si>
    <t>職　　名</t>
    <rPh sb="0" eb="1">
      <t>ショク</t>
    </rPh>
    <rPh sb="3" eb="4">
      <t>メイ</t>
    </rPh>
    <phoneticPr fontId="2"/>
  </si>
  <si>
    <t>再下請負会社の関係者の職名・氏名・会社名等</t>
    <rPh sb="0" eb="1">
      <t>サイ</t>
    </rPh>
    <rPh sb="1" eb="3">
      <t>シタウ</t>
    </rPh>
    <rPh sb="3" eb="4">
      <t>オ</t>
    </rPh>
    <rPh sb="4" eb="6">
      <t>カイシャ</t>
    </rPh>
    <rPh sb="7" eb="10">
      <t>カンケイシャ</t>
    </rPh>
    <rPh sb="11" eb="13">
      <t>ショクメイ</t>
    </rPh>
    <rPh sb="14" eb="16">
      <t>シメイ</t>
    </rPh>
    <rPh sb="17" eb="19">
      <t>カイシャ</t>
    </rPh>
    <rPh sb="19" eb="20">
      <t>メイ</t>
    </rPh>
    <rPh sb="20" eb="21">
      <t>トウ</t>
    </rPh>
    <phoneticPr fontId="2"/>
  </si>
  <si>
    <t>店社</t>
    <rPh sb="0" eb="1">
      <t>ミセ</t>
    </rPh>
    <rPh sb="1" eb="2">
      <t>シャ</t>
    </rPh>
    <phoneticPr fontId="2"/>
  </si>
  <si>
    <t>安全衛生担当責任者</t>
    <rPh sb="0" eb="2">
      <t>アンゼン</t>
    </rPh>
    <rPh sb="2" eb="4">
      <t>エイセイ</t>
    </rPh>
    <rPh sb="4" eb="6">
      <t>タントウ</t>
    </rPh>
    <rPh sb="6" eb="9">
      <t>セキニンシャ</t>
    </rPh>
    <phoneticPr fontId="2"/>
  </si>
  <si>
    <t>再　下　請　会　社　名</t>
    <rPh sb="0" eb="1">
      <t>サイ</t>
    </rPh>
    <rPh sb="2" eb="3">
      <t>モト</t>
    </rPh>
    <rPh sb="4" eb="5">
      <t>ショウ</t>
    </rPh>
    <rPh sb="6" eb="7">
      <t>カイ</t>
    </rPh>
    <rPh sb="8" eb="9">
      <t>シャ</t>
    </rPh>
    <rPh sb="10" eb="11">
      <t>メイ</t>
    </rPh>
    <phoneticPr fontId="2"/>
  </si>
  <si>
    <t>事業所</t>
    <rPh sb="0" eb="3">
      <t>ジギョウショ</t>
    </rPh>
    <phoneticPr fontId="2"/>
  </si>
  <si>
    <t>職長</t>
    <rPh sb="0" eb="2">
      <t>ショクチョウ</t>
    </rPh>
    <phoneticPr fontId="2"/>
  </si>
  <si>
    <t>元請工事業者への提出書類一覧</t>
    <rPh sb="0" eb="2">
      <t>モトウケ</t>
    </rPh>
    <rPh sb="2" eb="4">
      <t>コウジ</t>
    </rPh>
    <rPh sb="4" eb="6">
      <t>ギョウシャ</t>
    </rPh>
    <rPh sb="8" eb="10">
      <t>テイシュツ</t>
    </rPh>
    <rPh sb="10" eb="12">
      <t>ショルイ</t>
    </rPh>
    <rPh sb="12" eb="14">
      <t>イチラン</t>
    </rPh>
    <phoneticPr fontId="2"/>
  </si>
  <si>
    <t>注）□は、ﾚ点でチェック。</t>
    <rPh sb="0" eb="1">
      <t>チュウ</t>
    </rPh>
    <rPh sb="6" eb="7">
      <t>テン</t>
    </rPh>
    <phoneticPr fontId="2"/>
  </si>
  <si>
    <t>　　　再下請負通知書</t>
    <rPh sb="3" eb="4">
      <t>サイ</t>
    </rPh>
    <rPh sb="4" eb="5">
      <t>シタ</t>
    </rPh>
    <rPh sb="5" eb="7">
      <t>ウケオイ</t>
    </rPh>
    <rPh sb="7" eb="10">
      <t>ツウチショ</t>
    </rPh>
    <phoneticPr fontId="2"/>
  </si>
  <si>
    <t>　　　下請業者編成表</t>
    <rPh sb="3" eb="5">
      <t>シタウケ</t>
    </rPh>
    <rPh sb="5" eb="7">
      <t>ギョウシャ</t>
    </rPh>
    <rPh sb="7" eb="9">
      <t>ヘンセイ</t>
    </rPh>
    <rPh sb="9" eb="10">
      <t>ヒョウ</t>
    </rPh>
    <phoneticPr fontId="2"/>
  </si>
  <si>
    <t>　　　作業員名簿</t>
    <rPh sb="3" eb="6">
      <t>サギョウイン</t>
    </rPh>
    <rPh sb="6" eb="8">
      <t>メイボ</t>
    </rPh>
    <phoneticPr fontId="2"/>
  </si>
  <si>
    <t>　　　持込機械等 （　　　　　　　　　　　　） 使用届</t>
    <rPh sb="3" eb="5">
      <t>モチコミ</t>
    </rPh>
    <rPh sb="5" eb="7">
      <t>キカイ</t>
    </rPh>
    <rPh sb="7" eb="8">
      <t>ナド</t>
    </rPh>
    <rPh sb="24" eb="26">
      <t>シヨウ</t>
    </rPh>
    <rPh sb="26" eb="27">
      <t>トドケ</t>
    </rPh>
    <phoneticPr fontId="2"/>
  </si>
  <si>
    <t>　　　持込機械等 （移動式クレーン） 使用届</t>
    <rPh sb="3" eb="5">
      <t>モチコミ</t>
    </rPh>
    <rPh sb="5" eb="7">
      <t>キカイ</t>
    </rPh>
    <rPh sb="7" eb="8">
      <t>ナド</t>
    </rPh>
    <rPh sb="10" eb="12">
      <t>イドウ</t>
    </rPh>
    <rPh sb="12" eb="13">
      <t>シキ</t>
    </rPh>
    <rPh sb="19" eb="21">
      <t>シヨウ</t>
    </rPh>
    <rPh sb="21" eb="22">
      <t>トド</t>
    </rPh>
    <phoneticPr fontId="2"/>
  </si>
  <si>
    <t>　　　持込機械等 （車両系建設機械） 使用届</t>
    <rPh sb="3" eb="5">
      <t>モチコミ</t>
    </rPh>
    <rPh sb="5" eb="7">
      <t>キカイ</t>
    </rPh>
    <rPh sb="7" eb="8">
      <t>ナド</t>
    </rPh>
    <rPh sb="10" eb="12">
      <t>シャリョウ</t>
    </rPh>
    <rPh sb="12" eb="13">
      <t>ケイ</t>
    </rPh>
    <rPh sb="13" eb="15">
      <t>ケンセツ</t>
    </rPh>
    <rPh sb="15" eb="17">
      <t>キカイ</t>
    </rPh>
    <rPh sb="19" eb="21">
      <t>シヨウ</t>
    </rPh>
    <rPh sb="21" eb="22">
      <t>トドケ</t>
    </rPh>
    <phoneticPr fontId="2"/>
  </si>
  <si>
    <t>　　　持込機械等 （電動工具） 使用届</t>
    <rPh sb="3" eb="5">
      <t>モチコミ</t>
    </rPh>
    <rPh sb="5" eb="7">
      <t>キカイ</t>
    </rPh>
    <rPh sb="7" eb="8">
      <t>ナド</t>
    </rPh>
    <rPh sb="10" eb="12">
      <t>デンドウ</t>
    </rPh>
    <rPh sb="12" eb="14">
      <t>コウグ</t>
    </rPh>
    <rPh sb="16" eb="18">
      <t>シヨウ</t>
    </rPh>
    <rPh sb="18" eb="19">
      <t>トドケ</t>
    </rPh>
    <phoneticPr fontId="2"/>
  </si>
  <si>
    <t>　　　持込機械等 （電気溶接機） 使用届</t>
    <rPh sb="3" eb="5">
      <t>モチコミ</t>
    </rPh>
    <rPh sb="5" eb="7">
      <t>キカイ</t>
    </rPh>
    <rPh sb="7" eb="8">
      <t>ナド</t>
    </rPh>
    <rPh sb="10" eb="12">
      <t>デンキ</t>
    </rPh>
    <rPh sb="12" eb="14">
      <t>ヨウセツ</t>
    </rPh>
    <rPh sb="14" eb="15">
      <t>キ</t>
    </rPh>
    <rPh sb="17" eb="19">
      <t>シヨウ</t>
    </rPh>
    <rPh sb="19" eb="20">
      <t>トドケ</t>
    </rPh>
    <phoneticPr fontId="2"/>
  </si>
  <si>
    <t>　　　工事用車両届</t>
    <rPh sb="3" eb="6">
      <t>コウジヨウ</t>
    </rPh>
    <rPh sb="6" eb="8">
      <t>シャリョウ</t>
    </rPh>
    <rPh sb="8" eb="9">
      <t>トド</t>
    </rPh>
    <phoneticPr fontId="2"/>
  </si>
  <si>
    <t>　　　危険物 ・ 有害物持込使用届</t>
    <rPh sb="3" eb="6">
      <t>キケンブツ</t>
    </rPh>
    <rPh sb="9" eb="12">
      <t>ユウガイブツ</t>
    </rPh>
    <rPh sb="12" eb="14">
      <t>モチコミ</t>
    </rPh>
    <rPh sb="14" eb="16">
      <t>シヨウ</t>
    </rPh>
    <rPh sb="16" eb="17">
      <t>トドケ</t>
    </rPh>
    <phoneticPr fontId="2"/>
  </si>
  <si>
    <t>　　　火気使用届</t>
    <rPh sb="3" eb="5">
      <t>カキ</t>
    </rPh>
    <rPh sb="5" eb="7">
      <t>シヨウ</t>
    </rPh>
    <rPh sb="7" eb="8">
      <t>トドケ</t>
    </rPh>
    <phoneticPr fontId="2"/>
  </si>
  <si>
    <t>　　　</t>
    <phoneticPr fontId="2"/>
  </si>
  <si>
    <t>　　　送出し教育実施報告書</t>
    <rPh sb="3" eb="4">
      <t>オク</t>
    </rPh>
    <rPh sb="4" eb="5">
      <t>ダ</t>
    </rPh>
    <rPh sb="6" eb="8">
      <t>キョウイク</t>
    </rPh>
    <rPh sb="8" eb="10">
      <t>ジッシ</t>
    </rPh>
    <rPh sb="10" eb="13">
      <t>ホウコクショ</t>
    </rPh>
    <phoneticPr fontId="2"/>
  </si>
  <si>
    <t>　　　新規入場時教育実施報告書</t>
    <rPh sb="3" eb="5">
      <t>シンキ</t>
    </rPh>
    <rPh sb="5" eb="7">
      <t>ニュウジョウ</t>
    </rPh>
    <rPh sb="7" eb="8">
      <t>ジ</t>
    </rPh>
    <rPh sb="8" eb="10">
      <t>キョウイク</t>
    </rPh>
    <rPh sb="10" eb="12">
      <t>ジッシ</t>
    </rPh>
    <rPh sb="12" eb="15">
      <t>ホウコクショ</t>
    </rPh>
    <phoneticPr fontId="2"/>
  </si>
  <si>
    <t>　　　（　　　　　　　　　　　　　　　） 作業計画書</t>
    <rPh sb="21" eb="23">
      <t>サギョウ</t>
    </rPh>
    <rPh sb="23" eb="26">
      <t>ケイカクショ</t>
    </rPh>
    <phoneticPr fontId="2"/>
  </si>
  <si>
    <t>　　　（　　　　　　　　　　　　　　　） 作業手順書</t>
    <rPh sb="21" eb="23">
      <t>サギョウ</t>
    </rPh>
    <rPh sb="23" eb="25">
      <t>テジュン</t>
    </rPh>
    <rPh sb="25" eb="26">
      <t>ショ</t>
    </rPh>
    <phoneticPr fontId="2"/>
  </si>
  <si>
    <t>　　　（　　　　　　　　　　　　　　　　） 作業手順書</t>
    <rPh sb="24" eb="26">
      <t>テジュン</t>
    </rPh>
    <rPh sb="26" eb="27">
      <t>ショ</t>
    </rPh>
    <phoneticPr fontId="2"/>
  </si>
  <si>
    <t>　　　安全衛生計画書</t>
    <rPh sb="3" eb="5">
      <t>アンゼン</t>
    </rPh>
    <rPh sb="5" eb="7">
      <t>エイセイ</t>
    </rPh>
    <rPh sb="7" eb="10">
      <t>ケイカクショ</t>
    </rPh>
    <phoneticPr fontId="2"/>
  </si>
  <si>
    <t>　　　</t>
    <phoneticPr fontId="2"/>
  </si>
  <si>
    <t>　　　</t>
    <phoneticPr fontId="2"/>
  </si>
  <si>
    <t>所　 長　 名</t>
    <rPh sb="0" eb="1">
      <t>ショ</t>
    </rPh>
    <rPh sb="3" eb="4">
      <t>チョウ</t>
    </rPh>
    <rPh sb="6" eb="7">
      <t>メイ</t>
    </rPh>
    <phoneticPr fontId="2"/>
  </si>
  <si>
    <t>安全衛生方針</t>
    <rPh sb="0" eb="2">
      <t>アンゼン</t>
    </rPh>
    <rPh sb="2" eb="4">
      <t>エイセイ</t>
    </rPh>
    <rPh sb="4" eb="6">
      <t>ホウシン</t>
    </rPh>
    <phoneticPr fontId="2"/>
  </si>
  <si>
    <t>安全衛生目標</t>
    <rPh sb="0" eb="2">
      <t>アンゼン</t>
    </rPh>
    <rPh sb="2" eb="4">
      <t>エイセイ</t>
    </rPh>
    <rPh sb="4" eb="6">
      <t>モクヒョウ</t>
    </rPh>
    <phoneticPr fontId="2"/>
  </si>
  <si>
    <t>安全衛生上の課題及び特定した危険性又は有害性</t>
    <rPh sb="0" eb="2">
      <t>アンゼン</t>
    </rPh>
    <rPh sb="2" eb="4">
      <t>エイセイ</t>
    </rPh>
    <rPh sb="4" eb="5">
      <t>ジョウ</t>
    </rPh>
    <rPh sb="6" eb="8">
      <t>カダイ</t>
    </rPh>
    <rPh sb="8" eb="9">
      <t>オヨ</t>
    </rPh>
    <rPh sb="10" eb="12">
      <t>トクテイ</t>
    </rPh>
    <rPh sb="14" eb="17">
      <t>キケンセイ</t>
    </rPh>
    <rPh sb="17" eb="18">
      <t>マタ</t>
    </rPh>
    <rPh sb="19" eb="21">
      <t>ユウガイ</t>
    </rPh>
    <rPh sb="21" eb="22">
      <t>セイ</t>
    </rPh>
    <phoneticPr fontId="2"/>
  </si>
  <si>
    <t>安　　全　　衛　　生　　計　　画</t>
    <rPh sb="0" eb="1">
      <t>アン</t>
    </rPh>
    <rPh sb="3" eb="4">
      <t>ゼン</t>
    </rPh>
    <rPh sb="6" eb="7">
      <t>マモル</t>
    </rPh>
    <rPh sb="9" eb="10">
      <t>ショウ</t>
    </rPh>
    <rPh sb="12" eb="13">
      <t>ケイ</t>
    </rPh>
    <rPh sb="15" eb="16">
      <t>ガ</t>
    </rPh>
    <phoneticPr fontId="2"/>
  </si>
  <si>
    <t>重点施策</t>
    <rPh sb="0" eb="2">
      <t>ジュウテン</t>
    </rPh>
    <rPh sb="2" eb="4">
      <t>シサク</t>
    </rPh>
    <phoneticPr fontId="2"/>
  </si>
  <si>
    <t>実施事項</t>
    <rPh sb="0" eb="2">
      <t>ジッシ</t>
    </rPh>
    <rPh sb="2" eb="4">
      <t>ジコウ</t>
    </rPh>
    <phoneticPr fontId="2"/>
  </si>
  <si>
    <t>管理目標
（管理点）</t>
    <rPh sb="0" eb="2">
      <t>カンリ</t>
    </rPh>
    <rPh sb="2" eb="4">
      <t>モクヒョウ</t>
    </rPh>
    <rPh sb="6" eb="8">
      <t>カンリ</t>
    </rPh>
    <rPh sb="8" eb="9">
      <t>テン</t>
    </rPh>
    <phoneticPr fontId="2"/>
  </si>
  <si>
    <t>実施担当</t>
    <rPh sb="0" eb="2">
      <t>ジッシ</t>
    </rPh>
    <rPh sb="2" eb="4">
      <t>タントウ</t>
    </rPh>
    <phoneticPr fontId="2"/>
  </si>
  <si>
    <t>実施スケジュールと評価スケジュール</t>
    <rPh sb="0" eb="2">
      <t>ジッシ</t>
    </rPh>
    <rPh sb="9" eb="11">
      <t>ヒョウカ</t>
    </rPh>
    <phoneticPr fontId="2"/>
  </si>
  <si>
    <t>実施上の留意点</t>
    <rPh sb="0" eb="2">
      <t>ジッシ</t>
    </rPh>
    <rPh sb="2" eb="3">
      <t>ジョウ</t>
    </rPh>
    <rPh sb="4" eb="5">
      <t>ドメ</t>
    </rPh>
    <rPh sb="5" eb="6">
      <t>イ</t>
    </rPh>
    <rPh sb="6" eb="7">
      <t>テン</t>
    </rPh>
    <phoneticPr fontId="2"/>
  </si>
  <si>
    <t>4月～6月</t>
    <rPh sb="1" eb="2">
      <t>ガツ</t>
    </rPh>
    <rPh sb="4" eb="5">
      <t>ガツ</t>
    </rPh>
    <phoneticPr fontId="2"/>
  </si>
  <si>
    <t>7月～9月</t>
    <rPh sb="1" eb="2">
      <t>ガツ</t>
    </rPh>
    <rPh sb="4" eb="5">
      <t>ガツ</t>
    </rPh>
    <phoneticPr fontId="2"/>
  </si>
  <si>
    <t>10月～11月</t>
    <rPh sb="2" eb="3">
      <t>ガツ</t>
    </rPh>
    <rPh sb="6" eb="7">
      <t>ガツ</t>
    </rPh>
    <phoneticPr fontId="2"/>
  </si>
  <si>
    <t>1月～3月</t>
    <rPh sb="1" eb="2">
      <t>ガツ</t>
    </rPh>
    <rPh sb="4" eb="5">
      <t>ガツ</t>
    </rPh>
    <phoneticPr fontId="2"/>
  </si>
  <si>
    <t>作業所共通の重点施策・実施事項</t>
    <rPh sb="0" eb="2">
      <t>サギョウ</t>
    </rPh>
    <rPh sb="2" eb="3">
      <t>ショ</t>
    </rPh>
    <rPh sb="3" eb="5">
      <t>キョウツウ</t>
    </rPh>
    <rPh sb="6" eb="8">
      <t>ジュウテン</t>
    </rPh>
    <rPh sb="8" eb="10">
      <t>シサク</t>
    </rPh>
    <rPh sb="11" eb="13">
      <t>ジッシ</t>
    </rPh>
    <rPh sb="13" eb="15">
      <t>ジコウ</t>
    </rPh>
    <phoneticPr fontId="2"/>
  </si>
  <si>
    <t>重点対策</t>
    <rPh sb="0" eb="2">
      <t>ジュウテン</t>
    </rPh>
    <rPh sb="2" eb="4">
      <t>タイサク</t>
    </rPh>
    <phoneticPr fontId="2"/>
  </si>
  <si>
    <t>安　　全　　衛　　生　　行　　事</t>
    <rPh sb="0" eb="1">
      <t>アン</t>
    </rPh>
    <rPh sb="3" eb="4">
      <t>ゼン</t>
    </rPh>
    <rPh sb="6" eb="7">
      <t>マモル</t>
    </rPh>
    <rPh sb="9" eb="10">
      <t>ショウ</t>
    </rPh>
    <rPh sb="12" eb="13">
      <t>ギョウ</t>
    </rPh>
    <rPh sb="15" eb="16">
      <t>コト</t>
    </rPh>
    <phoneticPr fontId="2"/>
  </si>
  <si>
    <t>4月</t>
    <rPh sb="1" eb="2">
      <t>ガツ</t>
    </rPh>
    <phoneticPr fontId="2"/>
  </si>
  <si>
    <t>10月</t>
    <rPh sb="2" eb="3">
      <t>ガツ</t>
    </rPh>
    <phoneticPr fontId="2"/>
  </si>
  <si>
    <t>5月</t>
  </si>
  <si>
    <t>11月</t>
  </si>
  <si>
    <t>6月</t>
  </si>
  <si>
    <t>12月</t>
  </si>
  <si>
    <t>7月</t>
  </si>
  <si>
    <t>1月</t>
  </si>
  <si>
    <t>8月</t>
  </si>
  <si>
    <t>2月</t>
  </si>
  <si>
    <t>9月</t>
  </si>
  <si>
    <t>3月</t>
  </si>
  <si>
    <t>安　全　衛　生　管　理　体　制</t>
    <rPh sb="0" eb="1">
      <t>アン</t>
    </rPh>
    <rPh sb="2" eb="3">
      <t>ゼン</t>
    </rPh>
    <rPh sb="4" eb="5">
      <t>マモル</t>
    </rPh>
    <rPh sb="6" eb="7">
      <t>ショウ</t>
    </rPh>
    <rPh sb="8" eb="9">
      <t>カン</t>
    </rPh>
    <rPh sb="10" eb="11">
      <t>リ</t>
    </rPh>
    <rPh sb="12" eb="13">
      <t>カラダ</t>
    </rPh>
    <rPh sb="14" eb="15">
      <t>セイ</t>
    </rPh>
    <phoneticPr fontId="2"/>
  </si>
  <si>
    <t>管　理　者　区　分</t>
    <rPh sb="0" eb="1">
      <t>カン</t>
    </rPh>
    <rPh sb="2" eb="3">
      <t>リ</t>
    </rPh>
    <rPh sb="4" eb="5">
      <t>シャ</t>
    </rPh>
    <rPh sb="6" eb="7">
      <t>ク</t>
    </rPh>
    <rPh sb="8" eb="9">
      <t>ブン</t>
    </rPh>
    <phoneticPr fontId="2"/>
  </si>
  <si>
    <t>役　　職　　名</t>
    <rPh sb="0" eb="1">
      <t>エキ</t>
    </rPh>
    <rPh sb="3" eb="4">
      <t>ショク</t>
    </rPh>
    <rPh sb="6" eb="7">
      <t>メイ</t>
    </rPh>
    <phoneticPr fontId="2"/>
  </si>
  <si>
    <t>安全衛生担当役員</t>
    <rPh sb="0" eb="2">
      <t>アンゼン</t>
    </rPh>
    <rPh sb="2" eb="4">
      <t>エイセイ</t>
    </rPh>
    <rPh sb="4" eb="6">
      <t>タントウ</t>
    </rPh>
    <rPh sb="6" eb="8">
      <t>ヤクイン</t>
    </rPh>
    <phoneticPr fontId="2"/>
  </si>
  <si>
    <t>雇用管理責任者</t>
    <rPh sb="0" eb="2">
      <t>コヨウ</t>
    </rPh>
    <rPh sb="2" eb="4">
      <t>カンリ</t>
    </rPh>
    <rPh sb="4" eb="6">
      <t>セキニン</t>
    </rPh>
    <rPh sb="6" eb="7">
      <t>シャ</t>
    </rPh>
    <phoneticPr fontId="2"/>
  </si>
  <si>
    <t>安全管理者</t>
    <rPh sb="0" eb="2">
      <t>アンゼン</t>
    </rPh>
    <rPh sb="2" eb="4">
      <t>カンリ</t>
    </rPh>
    <rPh sb="4" eb="5">
      <t>シャ</t>
    </rPh>
    <phoneticPr fontId="2"/>
  </si>
  <si>
    <t>安全衛生推進者</t>
    <rPh sb="0" eb="2">
      <t>アンゼン</t>
    </rPh>
    <rPh sb="2" eb="4">
      <t>エイセイ</t>
    </rPh>
    <rPh sb="4" eb="7">
      <t>スイシンシャ</t>
    </rPh>
    <phoneticPr fontId="2"/>
  </si>
  <si>
    <t>＜摘要＞</t>
    <rPh sb="1" eb="3">
      <t>テキヨウ</t>
    </rPh>
    <phoneticPr fontId="2"/>
  </si>
  <si>
    <t>・常時100人以上の労働者を使用するとき</t>
    <rPh sb="1" eb="3">
      <t>ジョウジ</t>
    </rPh>
    <rPh sb="6" eb="7">
      <t>ニン</t>
    </rPh>
    <rPh sb="7" eb="9">
      <t>イジョウ</t>
    </rPh>
    <rPh sb="10" eb="13">
      <t>ロウドウシャ</t>
    </rPh>
    <rPh sb="14" eb="16">
      <t>シヨウ</t>
    </rPh>
    <phoneticPr fontId="2"/>
  </si>
  <si>
    <t>→</t>
    <phoneticPr fontId="2"/>
  </si>
  <si>
    <t>総括安全衛生管理者を選任</t>
    <rPh sb="0" eb="2">
      <t>ソウカツ</t>
    </rPh>
    <rPh sb="2" eb="4">
      <t>アンゼン</t>
    </rPh>
    <rPh sb="4" eb="6">
      <t>エイセイ</t>
    </rPh>
    <rPh sb="6" eb="8">
      <t>カンリ</t>
    </rPh>
    <rPh sb="8" eb="9">
      <t>シャ</t>
    </rPh>
    <rPh sb="10" eb="12">
      <t>センニン</t>
    </rPh>
    <phoneticPr fontId="2"/>
  </si>
  <si>
    <t>・常時50人以上の労働者を使用するとき</t>
    <rPh sb="1" eb="3">
      <t>ジョウジ</t>
    </rPh>
    <rPh sb="5" eb="6">
      <t>ニン</t>
    </rPh>
    <rPh sb="6" eb="8">
      <t>イジョウ</t>
    </rPh>
    <rPh sb="9" eb="12">
      <t>ロウドウシャ</t>
    </rPh>
    <rPh sb="13" eb="15">
      <t>シヨウ</t>
    </rPh>
    <phoneticPr fontId="2"/>
  </si>
  <si>
    <t>安全管理者、衛生管理者、産業医を選任</t>
    <rPh sb="0" eb="2">
      <t>アンゼン</t>
    </rPh>
    <rPh sb="2" eb="4">
      <t>カンリ</t>
    </rPh>
    <rPh sb="4" eb="5">
      <t>シャ</t>
    </rPh>
    <rPh sb="6" eb="8">
      <t>エイセイ</t>
    </rPh>
    <rPh sb="8" eb="10">
      <t>カンリ</t>
    </rPh>
    <rPh sb="10" eb="11">
      <t>シャ</t>
    </rPh>
    <rPh sb="12" eb="15">
      <t>サンギョウイ</t>
    </rPh>
    <rPh sb="16" eb="18">
      <t>センニン</t>
    </rPh>
    <phoneticPr fontId="2"/>
  </si>
  <si>
    <t>・常時10人以上50人未満の労働者を使用するとき</t>
    <rPh sb="1" eb="3">
      <t>ジョウジ</t>
    </rPh>
    <rPh sb="5" eb="6">
      <t>ニン</t>
    </rPh>
    <rPh sb="6" eb="8">
      <t>イジョウ</t>
    </rPh>
    <rPh sb="10" eb="11">
      <t>ニン</t>
    </rPh>
    <rPh sb="11" eb="13">
      <t>ミマン</t>
    </rPh>
    <rPh sb="14" eb="17">
      <t>ロウドウシャ</t>
    </rPh>
    <rPh sb="18" eb="20">
      <t>シヨウ</t>
    </rPh>
    <phoneticPr fontId="2"/>
  </si>
  <si>
    <t>安全衛生推進者（又は衛生推進者）を選任</t>
    <rPh sb="0" eb="2">
      <t>アンゼン</t>
    </rPh>
    <rPh sb="2" eb="4">
      <t>エイセイ</t>
    </rPh>
    <rPh sb="4" eb="7">
      <t>スイシンシャ</t>
    </rPh>
    <rPh sb="8" eb="9">
      <t>マタ</t>
    </rPh>
    <rPh sb="10" eb="12">
      <t>エイセイ</t>
    </rPh>
    <rPh sb="12" eb="15">
      <t>スイシンシャ</t>
    </rPh>
    <rPh sb="17" eb="19">
      <t>センニン</t>
    </rPh>
    <phoneticPr fontId="2"/>
  </si>
  <si>
    <t>特　記　事　項</t>
    <rPh sb="0" eb="1">
      <t>トク</t>
    </rPh>
    <rPh sb="2" eb="3">
      <t>キ</t>
    </rPh>
    <rPh sb="4" eb="5">
      <t>コト</t>
    </rPh>
    <rPh sb="6" eb="7">
      <t>コウ</t>
    </rPh>
    <phoneticPr fontId="2"/>
  </si>
  <si>
    <t>注１）この書式は参考書式なので、自社が定めた書式を使うことで、差し支えありません。
注２）労働安全衛生マネジメントシステムに関する指針を参考にして下さい。</t>
    <rPh sb="0" eb="1">
      <t>チュウ</t>
    </rPh>
    <rPh sb="5" eb="7">
      <t>ショシキ</t>
    </rPh>
    <rPh sb="8" eb="10">
      <t>サンコウ</t>
    </rPh>
    <rPh sb="10" eb="12">
      <t>ショシキ</t>
    </rPh>
    <rPh sb="16" eb="18">
      <t>ジシャ</t>
    </rPh>
    <rPh sb="19" eb="20">
      <t>サダ</t>
    </rPh>
    <rPh sb="22" eb="24">
      <t>ショシキ</t>
    </rPh>
    <rPh sb="25" eb="26">
      <t>ツカ</t>
    </rPh>
    <rPh sb="31" eb="32">
      <t>サ</t>
    </rPh>
    <rPh sb="33" eb="34">
      <t>ツカ</t>
    </rPh>
    <rPh sb="42" eb="43">
      <t>チュウ</t>
    </rPh>
    <rPh sb="45" eb="47">
      <t>ロウドウ</t>
    </rPh>
    <rPh sb="47" eb="49">
      <t>アンゼン</t>
    </rPh>
    <rPh sb="49" eb="51">
      <t>エイセイ</t>
    </rPh>
    <rPh sb="62" eb="63">
      <t>カン</t>
    </rPh>
    <rPh sb="65" eb="67">
      <t>シシン</t>
    </rPh>
    <rPh sb="68" eb="70">
      <t>サンコウ</t>
    </rPh>
    <rPh sb="73" eb="74">
      <t>クダ</t>
    </rPh>
    <phoneticPr fontId="2"/>
  </si>
  <si>
    <t>元　請</t>
  </si>
  <si>
    <t>確認欄</t>
  </si>
  <si>
    <t>　新規入場時等教育実施報告書</t>
    <rPh sb="1" eb="3">
      <t>シンキ</t>
    </rPh>
    <rPh sb="3" eb="5">
      <t>ニュウジョウ</t>
    </rPh>
    <rPh sb="5" eb="6">
      <t>ジ</t>
    </rPh>
    <rPh sb="6" eb="7">
      <t>トウ</t>
    </rPh>
    <rPh sb="7" eb="9">
      <t>キョウイク</t>
    </rPh>
    <rPh sb="9" eb="11">
      <t>ジッシ</t>
    </rPh>
    <rPh sb="11" eb="14">
      <t>ホウコクショ</t>
    </rPh>
    <phoneticPr fontId="66"/>
  </si>
  <si>
    <t>事業所の名称</t>
  </si>
  <si>
    <t>所 　長 　名</t>
    <phoneticPr fontId="66"/>
  </si>
  <si>
    <t>　殿</t>
    <phoneticPr fontId="66"/>
  </si>
  <si>
    <t>会　社　名</t>
  </si>
  <si>
    <t>現場代理人</t>
  </si>
  <si>
    <t>(現場責任者)</t>
  </si>
  <si>
    <t>項　　　　　目</t>
    <rPh sb="0" eb="7">
      <t>コウモク</t>
    </rPh>
    <phoneticPr fontId="66"/>
  </si>
  <si>
    <t>摘　　　　　　　　　　　　要</t>
    <rPh sb="0" eb="14">
      <t>テキヨウ</t>
    </rPh>
    <phoneticPr fontId="66"/>
  </si>
  <si>
    <t>教 育 の 種 類</t>
    <rPh sb="0" eb="3">
      <t>キョウイク</t>
    </rPh>
    <rPh sb="6" eb="9">
      <t>シュルイ</t>
    </rPh>
    <phoneticPr fontId="66"/>
  </si>
  <si>
    <t>実　施　日　時</t>
    <rPh sb="0" eb="3">
      <t>ジッシ</t>
    </rPh>
    <rPh sb="4" eb="7">
      <t>ニチジ</t>
    </rPh>
    <phoneticPr fontId="66"/>
  </si>
  <si>
    <t>実　施　場　所</t>
    <rPh sb="0" eb="3">
      <t>ジッシ</t>
    </rPh>
    <rPh sb="4" eb="7">
      <t>バショ</t>
    </rPh>
    <phoneticPr fontId="66"/>
  </si>
  <si>
    <t>教　育　方　法</t>
    <rPh sb="0" eb="3">
      <t>キョウイク</t>
    </rPh>
    <rPh sb="4" eb="7">
      <t>ホウホウ</t>
    </rPh>
    <phoneticPr fontId="66"/>
  </si>
  <si>
    <t>教　育　内　容</t>
    <rPh sb="0" eb="3">
      <t>キョウイク</t>
    </rPh>
    <rPh sb="4" eb="7">
      <t>ナイヨウ</t>
    </rPh>
    <phoneticPr fontId="66"/>
  </si>
  <si>
    <t>講　　　　　師</t>
    <rPh sb="0" eb="7">
      <t>コウシ</t>
    </rPh>
    <phoneticPr fontId="66"/>
  </si>
  <si>
    <t>受 講 者 氏 名</t>
    <rPh sb="0" eb="5">
      <t>ジュコウシャ</t>
    </rPh>
    <rPh sb="6" eb="9">
      <t>シメイ</t>
    </rPh>
    <phoneticPr fontId="66"/>
  </si>
  <si>
    <t>(受講者に氏名を　　　　自筆させること)</t>
    <rPh sb="1" eb="4">
      <t>ジュコウシャ</t>
    </rPh>
    <rPh sb="5" eb="7">
      <t>シメイ</t>
    </rPh>
    <rPh sb="12" eb="14">
      <t>ジヒツ</t>
    </rPh>
    <phoneticPr fontId="66"/>
  </si>
  <si>
    <t>資　　　　　料</t>
    <rPh sb="0" eb="7">
      <t>シリョウ</t>
    </rPh>
    <phoneticPr fontId="66"/>
  </si>
  <si>
    <t>(注) 個人票が作成される場合は本様式の提出は不要</t>
    <rPh sb="1" eb="2">
      <t>チュウ</t>
    </rPh>
    <rPh sb="4" eb="7">
      <t>コジンヒョウ</t>
    </rPh>
    <rPh sb="8" eb="10">
      <t>サクセイ</t>
    </rPh>
    <rPh sb="13" eb="15">
      <t>バアイ</t>
    </rPh>
    <rPh sb="16" eb="17">
      <t>ホン</t>
    </rPh>
    <rPh sb="17" eb="19">
      <t>ヨウシキ</t>
    </rPh>
    <rPh sb="20" eb="22">
      <t>テイシュツ</t>
    </rPh>
    <rPh sb="23" eb="25">
      <t>フヨウ</t>
    </rPh>
    <phoneticPr fontId="66"/>
  </si>
  <si>
    <t xml:space="preserve">様式0980-1
</t>
    <rPh sb="0" eb="2">
      <t>ヨウシキ</t>
    </rPh>
    <phoneticPr fontId="3"/>
  </si>
  <si>
    <t>様式0981</t>
    <rPh sb="0" eb="2">
      <t>ヨウシキ</t>
    </rPh>
    <phoneticPr fontId="3"/>
  </si>
  <si>
    <t>様式0982</t>
    <rPh sb="0" eb="2">
      <t>ヨウシキ</t>
    </rPh>
    <phoneticPr fontId="3"/>
  </si>
  <si>
    <t>様式0983</t>
    <phoneticPr fontId="3"/>
  </si>
  <si>
    <t>様式0984</t>
    <phoneticPr fontId="3"/>
  </si>
  <si>
    <t>様式0985</t>
    <phoneticPr fontId="3"/>
  </si>
  <si>
    <t>様式0988</t>
    <phoneticPr fontId="3"/>
  </si>
  <si>
    <t>様式0989</t>
    <phoneticPr fontId="3"/>
  </si>
  <si>
    <t>様式0991</t>
    <phoneticPr fontId="3"/>
  </si>
  <si>
    <t>火気使用願</t>
    <phoneticPr fontId="3"/>
  </si>
  <si>
    <t>全建統一様式第1号－甲</t>
    <phoneticPr fontId="3"/>
  </si>
  <si>
    <t>全建統一様式第6号</t>
    <rPh sb="2" eb="4">
      <t>トウイツ</t>
    </rPh>
    <phoneticPr fontId="3"/>
  </si>
  <si>
    <t>全建統一参考様式第3号</t>
    <rPh sb="2" eb="4">
      <t>トウイツ</t>
    </rPh>
    <phoneticPr fontId="3"/>
  </si>
  <si>
    <t>安全衛生計画書</t>
    <rPh sb="0" eb="2">
      <t>アンゼン</t>
    </rPh>
    <rPh sb="2" eb="4">
      <t>エイセイ</t>
    </rPh>
    <rPh sb="4" eb="7">
      <t>ケイカクショ</t>
    </rPh>
    <phoneticPr fontId="3"/>
  </si>
  <si>
    <t>新規入場時等教育実施報告書（資料含む）</t>
    <rPh sb="14" eb="16">
      <t>シリョウ</t>
    </rPh>
    <rPh sb="16" eb="17">
      <t>フク</t>
    </rPh>
    <phoneticPr fontId="3"/>
  </si>
  <si>
    <t>〒</t>
    <phoneticPr fontId="2"/>
  </si>
  <si>
    <t>〒</t>
    <phoneticPr fontId="2"/>
  </si>
  <si>
    <t>ＴＥＬ</t>
    <phoneticPr fontId="2"/>
  </si>
  <si>
    <t>（ＴＥＬ</t>
    <phoneticPr fontId="2"/>
  </si>
  <si>
    <t>）</t>
    <phoneticPr fontId="2"/>
  </si>
  <si>
    <t>ＦＡＸ</t>
    <phoneticPr fontId="2"/>
  </si>
  <si>
    <t>工　　期</t>
    <phoneticPr fontId="2"/>
  </si>
  <si>
    <t>契 約 日</t>
    <phoneticPr fontId="2"/>
  </si>
  <si>
    <t>建設業の
許　　可</t>
    <phoneticPr fontId="2"/>
  </si>
  <si>
    <t>建設業の
許　　可</t>
    <phoneticPr fontId="2"/>
  </si>
  <si>
    <t>安全衛生推進者名</t>
    <phoneticPr fontId="2"/>
  </si>
  <si>
    <t>雇用管理責任者名</t>
    <phoneticPr fontId="2"/>
  </si>
  <si>
    <t>　※登録基幹技能者
　　名・種類</t>
    <phoneticPr fontId="2"/>
  </si>
  <si>
    <t xml:space="preserve">事業所整理記号及び事業所番号（健康保険組合にあっては組合名）を、一括適用の承認に係る営業所の場合は、本店の整理記号及び事業所番号を、厚生年金保険欄には、事業所整理記号及び事業所番号を、一括適用の承認に係る営業所の場合は、本店の整理記号及び事業所番号を、雇用保険欄には、労働保険番号を、継続事業の一括の認可に係る営業所の場合は、本店の労働保険番号をそれぞれ記載する。
なお、この様式左側について、直近上位の注文者との請負契約に係る営業所以外の営業所で再下請業者との請負契約を行う場合には欄をそれぞれ追加する。
</t>
    <phoneticPr fontId="2"/>
  </si>
  <si>
    <t>※［主任技術者、専門技術者、登録基幹技能者の記入要領］</t>
    <phoneticPr fontId="2"/>
  </si>
  <si>
    <t xml:space="preserve"> 外国人建設就労者の
従事の状況(有無)</t>
    <phoneticPr fontId="2"/>
  </si>
  <si>
    <t xml:space="preserve"> 2　</t>
    <phoneticPr fontId="2"/>
  </si>
  <si>
    <t xml:space="preserve">   </t>
    <phoneticPr fontId="2"/>
  </si>
  <si>
    <t>　 係》欄をコピーして使用する。</t>
    <phoneticPr fontId="2"/>
  </si>
  <si>
    <t>　 場合は「加入」を、行っていない場合（適用を受ける営業所が複数あり、そのうち一部について行ってい</t>
    <phoneticPr fontId="2"/>
  </si>
  <si>
    <t>　 ない場合を含む）は「未加入」を、従業員規模等により各保険の適用が除外される場合は「適用除外」</t>
    <phoneticPr fontId="2"/>
  </si>
  <si>
    <t>　 を○で囲む。事業所整理記号等の営業所の名称欄には、請負契約に係る営業所の名称を、健康保険欄には、</t>
    <phoneticPr fontId="2"/>
  </si>
  <si>
    <t>－</t>
    <phoneticPr fontId="2"/>
  </si>
  <si>
    <t>大臣　特定    　知事  一般</t>
  </si>
  <si>
    <t>専　任　　　非専任</t>
  </si>
  <si>
    <t>工事・通勤用車両届</t>
    <rPh sb="0" eb="2">
      <t>コウジ</t>
    </rPh>
    <rPh sb="3" eb="5">
      <t>ツウキン</t>
    </rPh>
    <rPh sb="5" eb="6">
      <t>ヨウ</t>
    </rPh>
    <rPh sb="6" eb="8">
      <t>シャリョウ</t>
    </rPh>
    <rPh sb="8" eb="9">
      <t>トド</t>
    </rPh>
    <phoneticPr fontId="3"/>
  </si>
  <si>
    <t>㈱○○○</t>
    <phoneticPr fontId="2"/>
  </si>
  <si>
    <t>△△　△△</t>
    <phoneticPr fontId="2"/>
  </si>
  <si>
    <t>□□　□□</t>
    <phoneticPr fontId="2"/>
  </si>
  <si>
    <t>大臣・特定</t>
  </si>
  <si>
    <t>）用 車両を運行しますので、お届けいたします。</t>
    <phoneticPr fontId="2"/>
  </si>
  <si>
    <t>下記の通り（</t>
    <rPh sb="0" eb="2">
      <t>カキ</t>
    </rPh>
    <rPh sb="3" eb="4">
      <t>トオ</t>
    </rPh>
    <phoneticPr fontId="2"/>
  </si>
  <si>
    <t>・</t>
    <phoneticPr fontId="2"/>
  </si>
  <si>
    <t>工事</t>
    <rPh sb="0" eb="2">
      <t>コウジ</t>
    </rPh>
    <phoneticPr fontId="2"/>
  </si>
  <si>
    <t>通勤</t>
    <rPh sb="0" eb="2">
      <t>ツウキン</t>
    </rPh>
    <phoneticPr fontId="2"/>
  </si>
  <si>
    <t>年     　月     　日</t>
  </si>
  <si>
    <t>火気使用願</t>
    <rPh sb="0" eb="2">
      <t>カキ</t>
    </rPh>
    <rPh sb="2" eb="4">
      <t>シヨウ</t>
    </rPh>
    <rPh sb="4" eb="5">
      <t>ネガ</t>
    </rPh>
    <phoneticPr fontId="2"/>
  </si>
  <si>
    <t>（</t>
    <phoneticPr fontId="2"/>
  </si>
  <si>
    <t>）</t>
    <phoneticPr fontId="2"/>
  </si>
  <si>
    <t>㊞</t>
    <phoneticPr fontId="2"/>
  </si>
  <si>
    <t>下記の要領で火気を使用したく許可願います。なお、火気使用の終了時には、必ずその旨を報告致します。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1" eb="43">
      <t>ホウコク</t>
    </rPh>
    <rPh sb="43" eb="44">
      <t>イタ</t>
    </rPh>
    <phoneticPr fontId="2"/>
  </si>
  <si>
    <t>溶接、</t>
    <rPh sb="0" eb="2">
      <t>ヨウセツ</t>
    </rPh>
    <phoneticPr fontId="2"/>
  </si>
  <si>
    <t>溶断、</t>
    <rPh sb="0" eb="2">
      <t>ヨウダン</t>
    </rPh>
    <phoneticPr fontId="2"/>
  </si>
  <si>
    <t>圧接、</t>
    <rPh sb="0" eb="2">
      <t>アッセツ</t>
    </rPh>
    <phoneticPr fontId="2"/>
  </si>
  <si>
    <t>防水、</t>
    <rPh sb="0" eb="2">
      <t>ボウスイ</t>
    </rPh>
    <phoneticPr fontId="2"/>
  </si>
  <si>
    <t>乾燥、</t>
    <rPh sb="0" eb="2">
      <t>カンソウ</t>
    </rPh>
    <phoneticPr fontId="2"/>
  </si>
  <si>
    <t>採暖、</t>
    <rPh sb="0" eb="1">
      <t>サイ</t>
    </rPh>
    <rPh sb="1" eb="2">
      <t>ダン</t>
    </rPh>
    <phoneticPr fontId="2"/>
  </si>
  <si>
    <t>使　用　期　間</t>
    <rPh sb="0" eb="1">
      <t>シ</t>
    </rPh>
    <rPh sb="2" eb="3">
      <t>ヨウ</t>
    </rPh>
    <rPh sb="4" eb="5">
      <t>キ</t>
    </rPh>
    <rPh sb="6" eb="7">
      <t>カン</t>
    </rPh>
    <phoneticPr fontId="2"/>
  </si>
  <si>
    <t>　　　月　　日</t>
    <rPh sb="3" eb="4">
      <t>ツキ</t>
    </rPh>
    <rPh sb="6" eb="7">
      <t>ヒ</t>
    </rPh>
    <phoneticPr fontId="2"/>
  </si>
  <si>
    <t>～</t>
    <phoneticPr fontId="2"/>
  </si>
  <si>
    <t>炊事、</t>
    <rPh sb="0" eb="2">
      <t>スイジ</t>
    </rPh>
    <phoneticPr fontId="2"/>
  </si>
  <si>
    <t>その他 （</t>
    <phoneticPr fontId="2"/>
  </si>
  <si>
    <t>）</t>
    <phoneticPr fontId="2"/>
  </si>
  <si>
    <t>使用時間(原則）</t>
    <rPh sb="0" eb="2">
      <t>シヨウ</t>
    </rPh>
    <rPh sb="2" eb="4">
      <t>ジカン</t>
    </rPh>
    <rPh sb="5" eb="7">
      <t>ゲンソク</t>
    </rPh>
    <phoneticPr fontId="2"/>
  </si>
  <si>
    <t>　　　時　　分</t>
    <rPh sb="3" eb="4">
      <t>ジ</t>
    </rPh>
    <rPh sb="6" eb="7">
      <t>フン</t>
    </rPh>
    <phoneticPr fontId="2"/>
  </si>
  <si>
    <t>～</t>
    <phoneticPr fontId="2"/>
  </si>
  <si>
    <t>電気、</t>
    <rPh sb="0" eb="2">
      <t>デンキ</t>
    </rPh>
    <phoneticPr fontId="2"/>
  </si>
  <si>
    <t>ガス、</t>
    <phoneticPr fontId="2"/>
  </si>
  <si>
    <t>灯油、</t>
    <rPh sb="0" eb="2">
      <t>トウユ</t>
    </rPh>
    <phoneticPr fontId="2"/>
  </si>
  <si>
    <t>重油、</t>
    <rPh sb="0" eb="2">
      <t>ジュウユ</t>
    </rPh>
    <phoneticPr fontId="2"/>
  </si>
  <si>
    <t>木炭、</t>
    <rPh sb="0" eb="2">
      <t>モクタン</t>
    </rPh>
    <phoneticPr fontId="2"/>
  </si>
  <si>
    <t>薪、</t>
    <rPh sb="0" eb="1">
      <t>マキ</t>
    </rPh>
    <phoneticPr fontId="2"/>
  </si>
  <si>
    <t>その他 （</t>
    <phoneticPr fontId="2"/>
  </si>
  <si>
    <t>）</t>
    <phoneticPr fontId="2"/>
  </si>
  <si>
    <t>消火器、</t>
    <rPh sb="0" eb="3">
      <t>ショウカキ</t>
    </rPh>
    <phoneticPr fontId="2"/>
  </si>
  <si>
    <t>防火用水、</t>
    <rPh sb="0" eb="2">
      <t>ボウカ</t>
    </rPh>
    <rPh sb="2" eb="4">
      <t>ヨウスイ</t>
    </rPh>
    <phoneticPr fontId="2"/>
  </si>
  <si>
    <t>消火砂、</t>
    <rPh sb="0" eb="2">
      <t>ショウカ</t>
    </rPh>
    <rPh sb="2" eb="3">
      <t>スナ</t>
    </rPh>
    <phoneticPr fontId="2"/>
  </si>
  <si>
    <t>防災シート、</t>
    <rPh sb="0" eb="2">
      <t>ボウサイ</t>
    </rPh>
    <phoneticPr fontId="2"/>
  </si>
  <si>
    <t>受皿、</t>
    <rPh sb="0" eb="1">
      <t>ウ</t>
    </rPh>
    <rPh sb="1" eb="2">
      <t>ザラ</t>
    </rPh>
    <phoneticPr fontId="2"/>
  </si>
  <si>
    <t>標識、</t>
    <rPh sb="0" eb="2">
      <t>ヒョウシキ</t>
    </rPh>
    <phoneticPr fontId="2"/>
  </si>
  <si>
    <t>監視</t>
    <rPh sb="0" eb="2">
      <t>カンシ</t>
    </rPh>
    <phoneticPr fontId="2"/>
  </si>
  <si>
    <t>取扱上の注意（</t>
    <rPh sb="0" eb="2">
      <t>トリアツカイ</t>
    </rPh>
    <rPh sb="2" eb="3">
      <t>ジョウ</t>
    </rPh>
    <rPh sb="4" eb="6">
      <t>チュウイ</t>
    </rPh>
    <phoneticPr fontId="2"/>
  </si>
  <si>
    <t>）</t>
    <phoneticPr fontId="2"/>
  </si>
  <si>
    <t>火元責任者</t>
    <rPh sb="0" eb="2">
      <t>ヒモト</t>
    </rPh>
    <rPh sb="2" eb="5">
      <t>セキニンシャ</t>
    </rPh>
    <phoneticPr fontId="2"/>
  </si>
  <si>
    <t>（後始末巡回者）</t>
    <rPh sb="1" eb="4">
      <t>アトシマツ</t>
    </rPh>
    <rPh sb="4" eb="6">
      <t>ジュンカイ</t>
    </rPh>
    <rPh sb="6" eb="7">
      <t>シャ</t>
    </rPh>
    <phoneticPr fontId="2"/>
  </si>
  <si>
    <t>※使用目的、火気の種類、管理方法は該当事項を○で囲んでください。</t>
    <phoneticPr fontId="2"/>
  </si>
  <si>
    <t>許可</t>
    <rPh sb="0" eb="2">
      <t>キョカ</t>
    </rPh>
    <phoneticPr fontId="2"/>
  </si>
  <si>
    <t>(許可年月日）</t>
    <rPh sb="1" eb="3">
      <t>キョカ</t>
    </rPh>
    <rPh sb="3" eb="6">
      <t>ネンガッピ</t>
    </rPh>
    <phoneticPr fontId="2"/>
  </si>
  <si>
    <t>火気使用許可</t>
    <rPh sb="0" eb="2">
      <t>カキ</t>
    </rPh>
    <rPh sb="2" eb="4">
      <t>シヨウ</t>
    </rPh>
    <rPh sb="4" eb="6">
      <t>キョカ</t>
    </rPh>
    <phoneticPr fontId="2"/>
  </si>
  <si>
    <t>防火管理者</t>
    <rPh sb="0" eb="2">
      <t>ボウカ</t>
    </rPh>
    <rPh sb="2" eb="5">
      <t>カンリシャ</t>
    </rPh>
    <phoneticPr fontId="2"/>
  </si>
  <si>
    <t>㊞</t>
    <phoneticPr fontId="2"/>
  </si>
  <si>
    <t>担当係員</t>
    <rPh sb="0" eb="2">
      <t>タントウ</t>
    </rPh>
    <rPh sb="2" eb="4">
      <t>カカリイン</t>
    </rPh>
    <phoneticPr fontId="2"/>
  </si>
  <si>
    <t>許可条件</t>
    <rPh sb="0" eb="2">
      <t>キョカ</t>
    </rPh>
    <rPh sb="2" eb="4">
      <t>ジョウケン</t>
    </rPh>
    <phoneticPr fontId="2"/>
  </si>
  <si>
    <t>※毎日時間で管理する場合は、この様式を参考にして書式を作成して下さい。　</t>
    <rPh sb="1" eb="3">
      <t>マイニチ</t>
    </rPh>
    <rPh sb="3" eb="5">
      <t>ジカン</t>
    </rPh>
    <rPh sb="6" eb="8">
      <t>カンリ</t>
    </rPh>
    <rPh sb="10" eb="12">
      <t>バアイ</t>
    </rPh>
    <rPh sb="16" eb="18">
      <t>ヨウシキ</t>
    </rPh>
    <rPh sb="19" eb="21">
      <t>サンコウ</t>
    </rPh>
    <rPh sb="24" eb="26">
      <t>ショシキ</t>
    </rPh>
    <rPh sb="27" eb="29">
      <t>サクセイ</t>
    </rPh>
    <rPh sb="31" eb="32">
      <t>クダ</t>
    </rPh>
    <phoneticPr fontId="57"/>
  </si>
  <si>
    <t>氏名</t>
  </si>
  <si>
    <t>　役職</t>
    <rPh sb="1" eb="3">
      <t>ヤクショク</t>
    </rPh>
    <phoneticPr fontId="2"/>
  </si>
  <si>
    <t>～</t>
    <phoneticPr fontId="2"/>
  </si>
  <si>
    <t>～</t>
    <phoneticPr fontId="2"/>
  </si>
  <si>
    <t>㊞</t>
  </si>
  <si>
    <t>㊞</t>
    <phoneticPr fontId="2"/>
  </si>
  <si>
    <t>代表者名　</t>
    <phoneticPr fontId="27"/>
  </si>
  <si>
    <t>（</t>
    <phoneticPr fontId="2"/>
  </si>
  <si>
    <t>）安全衛生計画書</t>
    <phoneticPr fontId="2"/>
  </si>
  <si>
    <t>～</t>
    <phoneticPr fontId="2"/>
  </si>
  <si>
    <t>年　月</t>
  </si>
  <si>
    <t>㊞</t>
    <phoneticPr fontId="2"/>
  </si>
  <si>
    <t>㊞</t>
    <phoneticPr fontId="66"/>
  </si>
  <si>
    <t>新規入場時</t>
  </si>
  <si>
    <t>雇　入　時</t>
  </si>
  <si>
    <t>・</t>
    <phoneticPr fontId="2"/>
  </si>
  <si>
    <t>作業変更時　</t>
    <phoneticPr fontId="2"/>
  </si>
  <si>
    <t>送り出し時</t>
    <phoneticPr fontId="2"/>
  </si>
  <si>
    <t>・</t>
    <phoneticPr fontId="2"/>
  </si>
  <si>
    <t>時</t>
    <rPh sb="0" eb="1">
      <t>ジ</t>
    </rPh>
    <phoneticPr fontId="2"/>
  </si>
  <si>
    <t>～</t>
    <phoneticPr fontId="2"/>
  </si>
  <si>
    <t>時（</t>
    <rPh sb="0" eb="1">
      <t>ジ</t>
    </rPh>
    <phoneticPr fontId="2"/>
  </si>
  <si>
    <t>時間</t>
    <rPh sb="0" eb="2">
      <t>ジカン</t>
    </rPh>
    <phoneticPr fontId="2"/>
  </si>
  <si>
    <t>）</t>
    <phoneticPr fontId="2"/>
  </si>
  <si>
    <t>名　　称</t>
    <rPh sb="0" eb="1">
      <t>ナ</t>
    </rPh>
    <rPh sb="3" eb="4">
      <t>ショウ</t>
    </rPh>
    <phoneticPr fontId="2"/>
  </si>
  <si>
    <t>様式１８０３－１</t>
    <rPh sb="0" eb="2">
      <t>ヨウシキ</t>
    </rPh>
    <phoneticPr fontId="3"/>
  </si>
  <si>
    <t>新 規 入 場 者 教 育</t>
    <rPh sb="0" eb="3">
      <t>シンキ</t>
    </rPh>
    <rPh sb="4" eb="7">
      <t>ニュウジョウ</t>
    </rPh>
    <rPh sb="8" eb="9">
      <t>モノ</t>
    </rPh>
    <rPh sb="10" eb="13">
      <t>キョウイク</t>
    </rPh>
    <phoneticPr fontId="3"/>
  </si>
  <si>
    <t>（一般用）</t>
    <rPh sb="1" eb="3">
      <t>イッパン</t>
    </rPh>
    <rPh sb="3" eb="4">
      <t>ヨウ</t>
    </rPh>
    <phoneticPr fontId="3"/>
  </si>
  <si>
    <t>教</t>
    <rPh sb="0" eb="1">
      <t>キョウ</t>
    </rPh>
    <phoneticPr fontId="3"/>
  </si>
  <si>
    <t>育</t>
    <rPh sb="0" eb="1">
      <t>イク</t>
    </rPh>
    <phoneticPr fontId="3"/>
  </si>
  <si>
    <t>教 育 項 目</t>
    <rPh sb="0" eb="3">
      <t>キョウイク</t>
    </rPh>
    <rPh sb="4" eb="7">
      <t>コウモク</t>
    </rPh>
    <phoneticPr fontId="3"/>
  </si>
  <si>
    <t>が</t>
    <phoneticPr fontId="3"/>
  </si>
  <si>
    <t>終</t>
    <rPh sb="0" eb="1">
      <t>シュウ</t>
    </rPh>
    <phoneticPr fontId="3"/>
  </si>
  <si>
    <t>　ふりがな</t>
    <phoneticPr fontId="3"/>
  </si>
  <si>
    <t>了</t>
    <rPh sb="0" eb="1">
      <t>リョウ</t>
    </rPh>
    <phoneticPr fontId="3"/>
  </si>
  <si>
    <t>氏名</t>
    <rPh sb="0" eb="2">
      <t>シメイ</t>
    </rPh>
    <phoneticPr fontId="3"/>
  </si>
  <si>
    <t>し</t>
    <phoneticPr fontId="3"/>
  </si>
  <si>
    <t>た</t>
    <phoneticPr fontId="3"/>
  </si>
  <si>
    <t>工事概要</t>
    <rPh sb="0" eb="2">
      <t>コウジ</t>
    </rPh>
    <rPh sb="2" eb="4">
      <t>ガイヨウ</t>
    </rPh>
    <phoneticPr fontId="3"/>
  </si>
  <si>
    <t>ら</t>
    <phoneticPr fontId="3"/>
  </si>
  <si>
    <t>現住所</t>
    <rPh sb="0" eb="1">
      <t>ゲン</t>
    </rPh>
    <rPh sb="1" eb="3">
      <t>ジュウショ</t>
    </rPh>
    <phoneticPr fontId="3"/>
  </si>
  <si>
    <t>TEL</t>
    <phoneticPr fontId="3"/>
  </si>
  <si>
    <t>右</t>
    <rPh sb="0" eb="1">
      <t>ミギ</t>
    </rPh>
    <phoneticPr fontId="3"/>
  </si>
  <si>
    <t>の</t>
    <phoneticPr fontId="3"/>
  </si>
  <si>
    <t>構造・規模</t>
    <rPh sb="0" eb="2">
      <t>コウゾウ</t>
    </rPh>
    <rPh sb="3" eb="5">
      <t>キボ</t>
    </rPh>
    <phoneticPr fontId="3"/>
  </si>
  <si>
    <t>自</t>
    <rPh sb="0" eb="1">
      <t>ジ</t>
    </rPh>
    <phoneticPr fontId="3"/>
  </si>
  <si>
    <t>家族の住所</t>
    <rPh sb="0" eb="2">
      <t>カゾク</t>
    </rPh>
    <rPh sb="3" eb="5">
      <t>ジュウショ</t>
    </rPh>
    <phoneticPr fontId="3"/>
  </si>
  <si>
    <t>工　期</t>
    <rPh sb="0" eb="3">
      <t>コウキ</t>
    </rPh>
    <phoneticPr fontId="3"/>
  </si>
  <si>
    <t>～</t>
    <phoneticPr fontId="3"/>
  </si>
  <si>
    <t>己</t>
    <rPh sb="0" eb="1">
      <t>コ</t>
    </rPh>
    <phoneticPr fontId="3"/>
  </si>
  <si>
    <t>安全施工サイクル</t>
    <rPh sb="0" eb="2">
      <t>アンゼン</t>
    </rPh>
    <rPh sb="2" eb="4">
      <t>セコウ</t>
    </rPh>
    <phoneticPr fontId="3"/>
  </si>
  <si>
    <t>申</t>
    <rPh sb="0" eb="1">
      <t>シン</t>
    </rPh>
    <phoneticPr fontId="3"/>
  </si>
  <si>
    <t>告</t>
    <rPh sb="0" eb="1">
      <t>コク</t>
    </rPh>
    <phoneticPr fontId="3"/>
  </si>
  <si>
    <t>安全朝礼</t>
    <rPh sb="0" eb="2">
      <t>アンゼン</t>
    </rPh>
    <rPh sb="2" eb="4">
      <t>チョウレイ</t>
    </rPh>
    <phoneticPr fontId="3"/>
  </si>
  <si>
    <t>毎朝</t>
    <rPh sb="0" eb="2">
      <t>マイアサ</t>
    </rPh>
    <phoneticPr fontId="3"/>
  </si>
  <si>
    <t>時</t>
    <rPh sb="0" eb="1">
      <t>トキ</t>
    </rPh>
    <phoneticPr fontId="3"/>
  </si>
  <si>
    <t>分</t>
    <rPh sb="0" eb="1">
      <t>フン</t>
    </rPh>
    <phoneticPr fontId="3"/>
  </si>
  <si>
    <t>書</t>
    <rPh sb="0" eb="1">
      <t>ショ</t>
    </rPh>
    <phoneticPr fontId="3"/>
  </si>
  <si>
    <t>安全打合せ</t>
    <rPh sb="0" eb="2">
      <t>アンゼン</t>
    </rPh>
    <rPh sb="2" eb="4">
      <t>ウチアワ</t>
    </rPh>
    <phoneticPr fontId="3"/>
  </si>
  <si>
    <t>毎日</t>
    <rPh sb="0" eb="2">
      <t>マイニチ</t>
    </rPh>
    <phoneticPr fontId="3"/>
  </si>
  <si>
    <t>に</t>
    <phoneticPr fontId="3"/>
  </si>
  <si>
    <t>作業終了時片付</t>
    <rPh sb="0" eb="2">
      <t>サギョウ</t>
    </rPh>
    <rPh sb="2" eb="4">
      <t>シュウリョウ</t>
    </rPh>
    <rPh sb="4" eb="5">
      <t>トキ</t>
    </rPh>
    <rPh sb="5" eb="7">
      <t>カタヅケ</t>
    </rPh>
    <phoneticPr fontId="3"/>
  </si>
  <si>
    <t>該</t>
    <rPh sb="0" eb="1">
      <t>ガイ</t>
    </rPh>
    <phoneticPr fontId="3"/>
  </si>
  <si>
    <t>雇用年月日</t>
    <rPh sb="0" eb="2">
      <t>コヨウ</t>
    </rPh>
    <rPh sb="2" eb="3">
      <t>ネン</t>
    </rPh>
    <rPh sb="3" eb="4">
      <t>ツキ</t>
    </rPh>
    <rPh sb="4" eb="5">
      <t>ヒ</t>
    </rPh>
    <phoneticPr fontId="3"/>
  </si>
  <si>
    <t>作業所一斉清掃</t>
    <rPh sb="0" eb="2">
      <t>サギョウ</t>
    </rPh>
    <rPh sb="2" eb="3">
      <t>トコロ</t>
    </rPh>
    <rPh sb="3" eb="5">
      <t>イッセイ</t>
    </rPh>
    <rPh sb="5" eb="7">
      <t>セイソウ</t>
    </rPh>
    <phoneticPr fontId="3"/>
  </si>
  <si>
    <t>毎週</t>
    <rPh sb="0" eb="2">
      <t>マイシュウ</t>
    </rPh>
    <phoneticPr fontId="3"/>
  </si>
  <si>
    <t>曜日</t>
    <rPh sb="0" eb="2">
      <t>ヨウビ</t>
    </rPh>
    <phoneticPr fontId="3"/>
  </si>
  <si>
    <t>当</t>
    <rPh sb="0" eb="1">
      <t>トウ</t>
    </rPh>
    <phoneticPr fontId="3"/>
  </si>
  <si>
    <t>当作業所で働く皆様へ</t>
    <rPh sb="0" eb="1">
      <t>トウ</t>
    </rPh>
    <rPh sb="1" eb="3">
      <t>サギョウ</t>
    </rPh>
    <rPh sb="3" eb="4">
      <t>トコロ</t>
    </rPh>
    <rPh sb="5" eb="6">
      <t>ハタラ</t>
    </rPh>
    <rPh sb="7" eb="9">
      <t>ミナサマ</t>
    </rPh>
    <phoneticPr fontId="3"/>
  </si>
  <si>
    <t>事</t>
    <rPh sb="0" eb="1">
      <t>ジ</t>
    </rPh>
    <phoneticPr fontId="3"/>
  </si>
  <si>
    <t>項</t>
    <rPh sb="0" eb="1">
      <t>コウ</t>
    </rPh>
    <phoneticPr fontId="3"/>
  </si>
  <si>
    <t>経験年数</t>
    <rPh sb="0" eb="2">
      <t>ケイケン</t>
    </rPh>
    <rPh sb="2" eb="4">
      <t>ネンスウ</t>
    </rPh>
    <phoneticPr fontId="3"/>
  </si>
  <si>
    <t>当作業所では、皆様方が健康で安全に気持ち良く働けるように、次のことを決めております。</t>
    <rPh sb="0" eb="1">
      <t>トウ</t>
    </rPh>
    <rPh sb="1" eb="3">
      <t>サギョウ</t>
    </rPh>
    <rPh sb="3" eb="4">
      <t>トコロ</t>
    </rPh>
    <rPh sb="7" eb="9">
      <t>ミナサマ</t>
    </rPh>
    <rPh sb="9" eb="10">
      <t>カタ</t>
    </rPh>
    <rPh sb="11" eb="13">
      <t>ケンコウ</t>
    </rPh>
    <rPh sb="14" eb="16">
      <t>アンゼン</t>
    </rPh>
    <rPh sb="17" eb="19">
      <t>キモ</t>
    </rPh>
    <rPh sb="20" eb="21">
      <t>ヨ</t>
    </rPh>
    <rPh sb="22" eb="23">
      <t>ハタラ</t>
    </rPh>
    <rPh sb="29" eb="30">
      <t>ツギ</t>
    </rPh>
    <rPh sb="34" eb="35">
      <t>キ</t>
    </rPh>
    <phoneticPr fontId="3"/>
  </si>
  <si>
    <t>を</t>
    <phoneticPr fontId="3"/>
  </si>
  <si>
    <t>全員が守って明るく楽しい職場にしましょう。</t>
    <rPh sb="0" eb="2">
      <t>ゼンイン</t>
    </rPh>
    <rPh sb="3" eb="4">
      <t>マモ</t>
    </rPh>
    <rPh sb="6" eb="7">
      <t>アカ</t>
    </rPh>
    <rPh sb="9" eb="10">
      <t>タノ</t>
    </rPh>
    <rPh sb="12" eb="14">
      <t>ショクバ</t>
    </rPh>
    <phoneticPr fontId="3"/>
  </si>
  <si>
    <t>記</t>
    <rPh sb="0" eb="1">
      <t>キ</t>
    </rPh>
    <phoneticPr fontId="3"/>
  </si>
  <si>
    <t>入</t>
    <rPh sb="0" eb="1">
      <t>ニュウ</t>
    </rPh>
    <phoneticPr fontId="3"/>
  </si>
  <si>
    <t>血液型</t>
    <rPh sb="0" eb="2">
      <t>ケツエキ</t>
    </rPh>
    <rPh sb="2" eb="3">
      <t>カタ</t>
    </rPh>
    <phoneticPr fontId="3"/>
  </si>
  <si>
    <t>型</t>
    <rPh sb="0" eb="1">
      <t>カタ</t>
    </rPh>
    <phoneticPr fontId="3"/>
  </si>
  <si>
    <t>１．作業所品質目標をよく理解し職長の指示に従い実施して下さい。</t>
    <rPh sb="2" eb="4">
      <t>サギョウ</t>
    </rPh>
    <rPh sb="4" eb="5">
      <t>トコロ</t>
    </rPh>
    <rPh sb="5" eb="7">
      <t>ヒンシツ</t>
    </rPh>
    <rPh sb="7" eb="9">
      <t>モクヒョウ</t>
    </rPh>
    <rPh sb="12" eb="14">
      <t>リカイ</t>
    </rPh>
    <rPh sb="15" eb="17">
      <t>ショクチョウ</t>
    </rPh>
    <rPh sb="18" eb="20">
      <t>シジ</t>
    </rPh>
    <rPh sb="21" eb="22">
      <t>シタガ</t>
    </rPh>
    <rPh sb="23" eb="25">
      <t>ジッシ</t>
    </rPh>
    <rPh sb="27" eb="28">
      <t>クダ</t>
    </rPh>
    <phoneticPr fontId="3"/>
  </si>
  <si>
    <t>の</t>
    <phoneticPr fontId="3"/>
  </si>
  <si>
    <t>２．安全朝礼、安全大会には必ず参加して下さい。</t>
    <rPh sb="2" eb="4">
      <t>アンゼン</t>
    </rPh>
    <rPh sb="4" eb="6">
      <t>チョウレイ</t>
    </rPh>
    <rPh sb="7" eb="9">
      <t>アンゼン</t>
    </rPh>
    <rPh sb="9" eb="11">
      <t>タイカイ</t>
    </rPh>
    <rPh sb="13" eb="14">
      <t>カナラ</t>
    </rPh>
    <rPh sb="15" eb="17">
      <t>サンカ</t>
    </rPh>
    <rPh sb="19" eb="20">
      <t>クダ</t>
    </rPh>
    <phoneticPr fontId="3"/>
  </si>
  <si>
    <t>う</t>
    <phoneticPr fontId="3"/>
  </si>
  <si>
    <t>３．作業前ＫＹミーティングに必ず参加し、安全作業を心掛けて下さい。</t>
    <rPh sb="2" eb="4">
      <t>サギョウ</t>
    </rPh>
    <rPh sb="4" eb="5">
      <t>マエ</t>
    </rPh>
    <rPh sb="14" eb="15">
      <t>カナラ</t>
    </rPh>
    <rPh sb="16" eb="18">
      <t>サンカ</t>
    </rPh>
    <rPh sb="20" eb="22">
      <t>アンゼン</t>
    </rPh>
    <rPh sb="22" eb="24">
      <t>サギョウ</t>
    </rPh>
    <rPh sb="25" eb="27">
      <t>ココロガ</t>
    </rPh>
    <rPh sb="29" eb="30">
      <t>クダ</t>
    </rPh>
    <phoneticPr fontId="3"/>
  </si>
  <si>
    <t>え</t>
    <phoneticPr fontId="3"/>
  </si>
  <si>
    <t>４．職長の指示に従い持ち込み機器の使用前点検を実施して作業して下さい。</t>
    <rPh sb="2" eb="4">
      <t>ショクチョウ</t>
    </rPh>
    <rPh sb="5" eb="7">
      <t>シジ</t>
    </rPh>
    <rPh sb="8" eb="9">
      <t>シタガ</t>
    </rPh>
    <rPh sb="10" eb="13">
      <t>モチコ</t>
    </rPh>
    <rPh sb="14" eb="16">
      <t>キキ</t>
    </rPh>
    <rPh sb="17" eb="19">
      <t>シヨウ</t>
    </rPh>
    <rPh sb="19" eb="20">
      <t>マエ</t>
    </rPh>
    <rPh sb="20" eb="22">
      <t>テンケン</t>
    </rPh>
    <rPh sb="23" eb="25">
      <t>ジッシ</t>
    </rPh>
    <rPh sb="27" eb="29">
      <t>サギョウ</t>
    </rPh>
    <rPh sb="31" eb="32">
      <t>クダ</t>
    </rPh>
    <phoneticPr fontId="3"/>
  </si>
  <si>
    <t>こ</t>
    <phoneticPr fontId="3"/>
  </si>
  <si>
    <t>その他</t>
    <rPh sb="0" eb="3">
      <t>ソノタ</t>
    </rPh>
    <phoneticPr fontId="3"/>
  </si>
  <si>
    <t>５．保護帽はアゴヒモを締め、きちんとした服装で、作業して下さい。</t>
    <rPh sb="2" eb="4">
      <t>ホゴ</t>
    </rPh>
    <rPh sb="4" eb="5">
      <t>ボウ</t>
    </rPh>
    <rPh sb="11" eb="12">
      <t>シ</t>
    </rPh>
    <rPh sb="20" eb="22">
      <t>フクソウ</t>
    </rPh>
    <rPh sb="24" eb="26">
      <t>サギョウ</t>
    </rPh>
    <rPh sb="26" eb="29">
      <t>シテクダ</t>
    </rPh>
    <phoneticPr fontId="3"/>
  </si>
  <si>
    <t>の</t>
    <phoneticPr fontId="3"/>
  </si>
  <si>
    <t>６．高所（２ｍ以上）では安全帯を着用し、必ず使用して下さい。</t>
    <rPh sb="2" eb="4">
      <t>コウショ</t>
    </rPh>
    <rPh sb="7" eb="9">
      <t>イジョウ</t>
    </rPh>
    <rPh sb="12" eb="14">
      <t>アンゼン</t>
    </rPh>
    <rPh sb="14" eb="15">
      <t>オ</t>
    </rPh>
    <rPh sb="16" eb="18">
      <t>チャクヨウ</t>
    </rPh>
    <rPh sb="20" eb="21">
      <t>カナラ</t>
    </rPh>
    <rPh sb="22" eb="24">
      <t>シヨウ</t>
    </rPh>
    <rPh sb="26" eb="27">
      <t>クダ</t>
    </rPh>
    <phoneticPr fontId="3"/>
  </si>
  <si>
    <t>部</t>
    <rPh sb="0" eb="1">
      <t>ブ</t>
    </rPh>
    <phoneticPr fontId="3"/>
  </si>
  <si>
    <t>７．開口部の手摺や蓋・足場の壁継ぎは、勝手に外さないで下さい。</t>
    <rPh sb="2" eb="5">
      <t>カイコウブ</t>
    </rPh>
    <rPh sb="6" eb="8">
      <t>テスリ</t>
    </rPh>
    <rPh sb="9" eb="10">
      <t>フタ</t>
    </rPh>
    <rPh sb="11" eb="13">
      <t>アシバ</t>
    </rPh>
    <rPh sb="14" eb="15">
      <t>カベ</t>
    </rPh>
    <rPh sb="15" eb="16">
      <t>ケイ</t>
    </rPh>
    <rPh sb="19" eb="21">
      <t>カッテ</t>
    </rPh>
    <rPh sb="22" eb="23">
      <t>ハズ</t>
    </rPh>
    <rPh sb="27" eb="28">
      <t>クダ</t>
    </rPh>
    <phoneticPr fontId="3"/>
  </si>
  <si>
    <t xml:space="preserve"> 資格取得</t>
    <rPh sb="1" eb="3">
      <t>シカク</t>
    </rPh>
    <rPh sb="3" eb="5">
      <t>シュトク</t>
    </rPh>
    <phoneticPr fontId="3"/>
  </si>
  <si>
    <t>８．資格の必要な作業は必ず資格者が行って下さい。</t>
    <rPh sb="2" eb="4">
      <t>シカク</t>
    </rPh>
    <rPh sb="5" eb="7">
      <t>ヒツヨウ</t>
    </rPh>
    <rPh sb="8" eb="10">
      <t>サギョウ</t>
    </rPh>
    <rPh sb="11" eb="12">
      <t>カナラ</t>
    </rPh>
    <rPh sb="13" eb="15">
      <t>シカク</t>
    </rPh>
    <rPh sb="15" eb="16">
      <t>モノ</t>
    </rPh>
    <rPh sb="17" eb="18">
      <t>オコナ</t>
    </rPh>
    <rPh sb="20" eb="21">
      <t>クダ</t>
    </rPh>
    <phoneticPr fontId="3"/>
  </si>
  <si>
    <t>か</t>
    <phoneticPr fontId="3"/>
  </si>
  <si>
    <t>９．タバコは所定の場所で喫煙して下さい。</t>
    <rPh sb="6" eb="8">
      <t>ショテイ</t>
    </rPh>
    <rPh sb="9" eb="11">
      <t>バショ</t>
    </rPh>
    <rPh sb="12" eb="14">
      <t>キツエン</t>
    </rPh>
    <rPh sb="16" eb="17">
      <t>クダ</t>
    </rPh>
    <phoneticPr fontId="3"/>
  </si>
  <si>
    <t>ら</t>
    <phoneticPr fontId="3"/>
  </si>
  <si>
    <t>　免　許　証</t>
    <rPh sb="1" eb="6">
      <t>メンキョショウ</t>
    </rPh>
    <phoneticPr fontId="3"/>
  </si>
  <si>
    <t>10．整理整頓・清潔清掃に心掛け毎日実施して下さい。</t>
    <rPh sb="3" eb="5">
      <t>セイリ</t>
    </rPh>
    <rPh sb="5" eb="7">
      <t>セイトン</t>
    </rPh>
    <rPh sb="8" eb="10">
      <t>セイケツ</t>
    </rPh>
    <rPh sb="10" eb="12">
      <t>セイソウ</t>
    </rPh>
    <rPh sb="13" eb="15">
      <t>ココロガ</t>
    </rPh>
    <rPh sb="16" eb="18">
      <t>マイニチ</t>
    </rPh>
    <rPh sb="18" eb="20">
      <t>ジッシ</t>
    </rPh>
    <rPh sb="22" eb="23">
      <t>クダ</t>
    </rPh>
    <phoneticPr fontId="3"/>
  </si>
  <si>
    <t>切</t>
    <rPh sb="0" eb="1">
      <t>セツ</t>
    </rPh>
    <phoneticPr fontId="3"/>
  </si>
  <si>
    <t>　１．</t>
    <phoneticPr fontId="3"/>
  </si>
  <si>
    <t>高圧室内作業主任者</t>
    <rPh sb="0" eb="2">
      <t>コウアツ</t>
    </rPh>
    <rPh sb="2" eb="4">
      <t>シツナイ</t>
    </rPh>
    <rPh sb="4" eb="6">
      <t>サギョウ</t>
    </rPh>
    <rPh sb="6" eb="8">
      <t>シュニン</t>
    </rPh>
    <rPh sb="8" eb="9">
      <t>モノ</t>
    </rPh>
    <phoneticPr fontId="3"/>
  </si>
  <si>
    <t>　２．</t>
    <phoneticPr fontId="3"/>
  </si>
  <si>
    <t>ガス溶接作業主任者</t>
    <rPh sb="2" eb="4">
      <t>ヨウセツ</t>
    </rPh>
    <rPh sb="4" eb="6">
      <t>サギョウ</t>
    </rPh>
    <rPh sb="6" eb="8">
      <t>シュニン</t>
    </rPh>
    <rPh sb="8" eb="9">
      <t>モノ</t>
    </rPh>
    <phoneticPr fontId="3"/>
  </si>
  <si>
    <t>　３．</t>
    <phoneticPr fontId="3"/>
  </si>
  <si>
    <t>クレーン運転手</t>
    <rPh sb="4" eb="7">
      <t>ウンテンシュ</t>
    </rPh>
    <phoneticPr fontId="3"/>
  </si>
  <si>
    <t>11．不安全な行為はお互いに注意しあって下さい。</t>
    <rPh sb="3" eb="4">
      <t>フ</t>
    </rPh>
    <rPh sb="4" eb="6">
      <t>アンゼン</t>
    </rPh>
    <rPh sb="7" eb="9">
      <t>コウイ</t>
    </rPh>
    <rPh sb="10" eb="12">
      <t>オタガ</t>
    </rPh>
    <rPh sb="14" eb="16">
      <t>チュウイ</t>
    </rPh>
    <rPh sb="20" eb="21">
      <t>クダ</t>
    </rPh>
    <phoneticPr fontId="3"/>
  </si>
  <si>
    <t>り</t>
    <phoneticPr fontId="3"/>
  </si>
  <si>
    <t>　４．</t>
    <phoneticPr fontId="3"/>
  </si>
  <si>
    <t>移動式クレーン運転</t>
    <rPh sb="0" eb="2">
      <t>イドウ</t>
    </rPh>
    <rPh sb="2" eb="3">
      <t>シキ</t>
    </rPh>
    <rPh sb="7" eb="9">
      <t>ウンテン</t>
    </rPh>
    <phoneticPr fontId="3"/>
  </si>
  <si>
    <t>　５．</t>
    <phoneticPr fontId="3"/>
  </si>
  <si>
    <t>発破技士</t>
    <rPh sb="0" eb="2">
      <t>ハッパ</t>
    </rPh>
    <rPh sb="2" eb="4">
      <t>ギシ</t>
    </rPh>
    <phoneticPr fontId="3"/>
  </si>
  <si>
    <t>　６．</t>
    <phoneticPr fontId="3"/>
  </si>
  <si>
    <t>12．高所（３．５ｍ以上）からの物の投捨て、投降ろしは絶対にしないで下さい。</t>
    <rPh sb="3" eb="5">
      <t>コウショ</t>
    </rPh>
    <rPh sb="10" eb="12">
      <t>イジョウ</t>
    </rPh>
    <rPh sb="16" eb="17">
      <t>モノ</t>
    </rPh>
    <rPh sb="18" eb="20">
      <t>ナゲス</t>
    </rPh>
    <rPh sb="22" eb="27">
      <t>ナゲオ</t>
    </rPh>
    <rPh sb="27" eb="29">
      <t>ゼッタイ</t>
    </rPh>
    <rPh sb="34" eb="35">
      <t>クダ</t>
    </rPh>
    <phoneticPr fontId="3"/>
  </si>
  <si>
    <t>離</t>
    <rPh sb="0" eb="1">
      <t>リ</t>
    </rPh>
    <phoneticPr fontId="3"/>
  </si>
  <si>
    <t>13．事故が発生したら、すみやかに係員に連絡して下さい。</t>
    <rPh sb="3" eb="5">
      <t>ジコ</t>
    </rPh>
    <rPh sb="6" eb="8">
      <t>ハッセイ</t>
    </rPh>
    <rPh sb="17" eb="19">
      <t>カカリイン</t>
    </rPh>
    <rPh sb="20" eb="22">
      <t>レンラク</t>
    </rPh>
    <rPh sb="24" eb="25">
      <t>クダ</t>
    </rPh>
    <phoneticPr fontId="3"/>
  </si>
  <si>
    <t>し</t>
    <phoneticPr fontId="3"/>
  </si>
  <si>
    <t>　技能講習修了証</t>
    <rPh sb="1" eb="3">
      <t>ギノウ</t>
    </rPh>
    <rPh sb="3" eb="5">
      <t>コウシュウ</t>
    </rPh>
    <rPh sb="5" eb="7">
      <t>シュウリョウ</t>
    </rPh>
    <rPh sb="7" eb="8">
      <t>ショウ</t>
    </rPh>
    <phoneticPr fontId="3"/>
  </si>
  <si>
    <t>て</t>
    <phoneticPr fontId="3"/>
  </si>
  <si>
    <t>地山の掘削作業</t>
    <rPh sb="0" eb="1">
      <t>チ</t>
    </rPh>
    <rPh sb="1" eb="2">
      <t>ヤマ</t>
    </rPh>
    <rPh sb="3" eb="5">
      <t>クッサク</t>
    </rPh>
    <rPh sb="5" eb="7">
      <t>サギョウ</t>
    </rPh>
    <phoneticPr fontId="3"/>
  </si>
  <si>
    <t>土止め支保工作業</t>
    <rPh sb="0" eb="1">
      <t>ツチ</t>
    </rPh>
    <rPh sb="1" eb="2">
      <t>ト</t>
    </rPh>
    <rPh sb="3" eb="4">
      <t>シ</t>
    </rPh>
    <rPh sb="4" eb="5">
      <t>ホ</t>
    </rPh>
    <rPh sb="5" eb="6">
      <t>コウ</t>
    </rPh>
    <rPh sb="6" eb="8">
      <t>サギョウ</t>
    </rPh>
    <phoneticPr fontId="3"/>
  </si>
  <si>
    <t>型枠支保工組立等作業</t>
    <rPh sb="0" eb="1">
      <t>カタ</t>
    </rPh>
    <rPh sb="1" eb="2">
      <t>ワク</t>
    </rPh>
    <rPh sb="2" eb="3">
      <t>シ</t>
    </rPh>
    <rPh sb="3" eb="4">
      <t>ホ</t>
    </rPh>
    <rPh sb="4" eb="5">
      <t>コウ</t>
    </rPh>
    <rPh sb="5" eb="7">
      <t>クミタテ</t>
    </rPh>
    <rPh sb="7" eb="8">
      <t>トウ</t>
    </rPh>
    <rPh sb="8" eb="10">
      <t>サギョウ</t>
    </rPh>
    <phoneticPr fontId="3"/>
  </si>
  <si>
    <t>作</t>
    <rPh sb="0" eb="1">
      <t>サ</t>
    </rPh>
    <phoneticPr fontId="3"/>
  </si>
  <si>
    <t>足場の組立等作業</t>
    <rPh sb="0" eb="2">
      <t>アシバ</t>
    </rPh>
    <rPh sb="3" eb="5">
      <t>クミタテ</t>
    </rPh>
    <rPh sb="5" eb="6">
      <t>トウ</t>
    </rPh>
    <rPh sb="6" eb="8">
      <t>サギョウ</t>
    </rPh>
    <phoneticPr fontId="3"/>
  </si>
  <si>
    <t>鉄骨の組立等作業</t>
    <rPh sb="0" eb="2">
      <t>テッコツ</t>
    </rPh>
    <rPh sb="3" eb="5">
      <t>クミタテ</t>
    </rPh>
    <rPh sb="5" eb="6">
      <t>トウ</t>
    </rPh>
    <rPh sb="6" eb="8">
      <t>サギョウ</t>
    </rPh>
    <phoneticPr fontId="3"/>
  </si>
  <si>
    <t>木造建築物組立等作業</t>
    <rPh sb="0" eb="2">
      <t>モクゾウ</t>
    </rPh>
    <rPh sb="2" eb="4">
      <t>ケンチク</t>
    </rPh>
    <rPh sb="4" eb="5">
      <t>モノ</t>
    </rPh>
    <rPh sb="5" eb="7">
      <t>クミタテ</t>
    </rPh>
    <rPh sb="7" eb="8">
      <t>トウ</t>
    </rPh>
    <rPh sb="8" eb="10">
      <t>サギョウ</t>
    </rPh>
    <phoneticPr fontId="3"/>
  </si>
  <si>
    <t>業</t>
    <rPh sb="0" eb="1">
      <t>ギョウ</t>
    </rPh>
    <phoneticPr fontId="3"/>
  </si>
  <si>
    <t>　７．</t>
    <phoneticPr fontId="3"/>
  </si>
  <si>
    <t>酸素欠乏危険作業</t>
    <rPh sb="0" eb="2">
      <t>サンソ</t>
    </rPh>
    <rPh sb="2" eb="4">
      <t>ケツボウ</t>
    </rPh>
    <rPh sb="4" eb="6">
      <t>キケン</t>
    </rPh>
    <rPh sb="6" eb="8">
      <t>サギョウ</t>
    </rPh>
    <phoneticPr fontId="3"/>
  </si>
  <si>
    <t>　８．</t>
    <phoneticPr fontId="3"/>
  </si>
  <si>
    <t>ずい道等掘削覆工</t>
    <rPh sb="2" eb="3">
      <t>ミチ</t>
    </rPh>
    <rPh sb="3" eb="4">
      <t>トウ</t>
    </rPh>
    <rPh sb="4" eb="6">
      <t>クッサク</t>
    </rPh>
    <rPh sb="6" eb="7">
      <t>オオ</t>
    </rPh>
    <rPh sb="7" eb="8">
      <t>コウ</t>
    </rPh>
    <phoneticPr fontId="3"/>
  </si>
  <si>
    <t>　９．</t>
    <phoneticPr fontId="3"/>
  </si>
  <si>
    <t>車両系建設機械3t以上</t>
    <rPh sb="0" eb="2">
      <t>シャリョウ</t>
    </rPh>
    <rPh sb="2" eb="3">
      <t>ケイ</t>
    </rPh>
    <rPh sb="3" eb="5">
      <t>ケンセツ</t>
    </rPh>
    <rPh sb="5" eb="7">
      <t>キカイ</t>
    </rPh>
    <rPh sb="9" eb="11">
      <t>イジョウ</t>
    </rPh>
    <phoneticPr fontId="3"/>
  </si>
  <si>
    <t>所</t>
    <rPh sb="0" eb="1">
      <t>トコロ</t>
    </rPh>
    <phoneticPr fontId="3"/>
  </si>
  <si>
    <t>１０．</t>
    <phoneticPr fontId="3"/>
  </si>
  <si>
    <t>フォークリフト運転</t>
    <rPh sb="7" eb="9">
      <t>ウンテン</t>
    </rPh>
    <phoneticPr fontId="3"/>
  </si>
  <si>
    <t>１１．</t>
    <phoneticPr fontId="3"/>
  </si>
  <si>
    <t>１２．</t>
    <phoneticPr fontId="3"/>
  </si>
  <si>
    <t>有機溶剤の取扱作業</t>
    <rPh sb="0" eb="2">
      <t>ユウキ</t>
    </rPh>
    <rPh sb="2" eb="4">
      <t>ヨウザイ</t>
    </rPh>
    <rPh sb="5" eb="7">
      <t>トリアツカ</t>
    </rPh>
    <rPh sb="7" eb="9">
      <t>サギョウ</t>
    </rPh>
    <phoneticPr fontId="3"/>
  </si>
  <si>
    <t>＊次の方は作業所の労災保険は使えませんから『特別加入制度』を利用して下さい。</t>
    <rPh sb="1" eb="2">
      <t>ツギ</t>
    </rPh>
    <rPh sb="3" eb="4">
      <t>カタ</t>
    </rPh>
    <rPh sb="5" eb="7">
      <t>サギョウ</t>
    </rPh>
    <rPh sb="7" eb="8">
      <t>トコロ</t>
    </rPh>
    <rPh sb="9" eb="11">
      <t>ロウサイ</t>
    </rPh>
    <rPh sb="11" eb="13">
      <t>ホケン</t>
    </rPh>
    <rPh sb="14" eb="15">
      <t>ツカ</t>
    </rPh>
    <rPh sb="21" eb="24">
      <t>『トクベツ</t>
    </rPh>
    <rPh sb="24" eb="26">
      <t>カニュウ</t>
    </rPh>
    <rPh sb="26" eb="28">
      <t>セイド</t>
    </rPh>
    <rPh sb="30" eb="32">
      <t>リヨウ</t>
    </rPh>
    <rPh sb="34" eb="35">
      <t>クダ</t>
    </rPh>
    <phoneticPr fontId="3"/>
  </si>
  <si>
    <t>に</t>
    <phoneticPr fontId="3"/>
  </si>
  <si>
    <t>１３．</t>
    <phoneticPr fontId="3"/>
  </si>
  <si>
    <t>高所作業車運転</t>
    <rPh sb="0" eb="2">
      <t>コウショ</t>
    </rPh>
    <rPh sb="2" eb="4">
      <t>サギョウ</t>
    </rPh>
    <rPh sb="4" eb="5">
      <t>クルマ</t>
    </rPh>
    <rPh sb="5" eb="7">
      <t>ウンテン</t>
    </rPh>
    <phoneticPr fontId="3"/>
  </si>
  <si>
    <t>１４．</t>
    <phoneticPr fontId="3"/>
  </si>
  <si>
    <t>提</t>
    <rPh sb="0" eb="1">
      <t>テイシュツ</t>
    </rPh>
    <phoneticPr fontId="3"/>
  </si>
  <si>
    <t>　　①一人親方（大工、鳶等で一人で仕事を請け負っている人）</t>
    <rPh sb="3" eb="5">
      <t>ヒトリ</t>
    </rPh>
    <rPh sb="5" eb="7">
      <t>オヤカタ</t>
    </rPh>
    <rPh sb="8" eb="10">
      <t>ダイク</t>
    </rPh>
    <rPh sb="11" eb="12">
      <t>トビ</t>
    </rPh>
    <rPh sb="12" eb="13">
      <t>トウ</t>
    </rPh>
    <rPh sb="14" eb="16">
      <t>ヒトリ</t>
    </rPh>
    <rPh sb="17" eb="19">
      <t>シゴト</t>
    </rPh>
    <rPh sb="20" eb="23">
      <t>ウケオ</t>
    </rPh>
    <rPh sb="27" eb="28">
      <t>ヒト</t>
    </rPh>
    <phoneticPr fontId="3"/>
  </si>
  <si>
    <t>出</t>
    <rPh sb="0" eb="1">
      <t>デ</t>
    </rPh>
    <phoneticPr fontId="3"/>
  </si>
  <si>
    <t>　特別教育修了証</t>
    <rPh sb="1" eb="3">
      <t>トクベツ</t>
    </rPh>
    <rPh sb="3" eb="5">
      <t>キョウイク</t>
    </rPh>
    <rPh sb="5" eb="7">
      <t>シュウリョウ</t>
    </rPh>
    <rPh sb="7" eb="8">
      <t>ショウ</t>
    </rPh>
    <phoneticPr fontId="3"/>
  </si>
  <si>
    <t>　　②中小事業主（個人企業の代表者及び法人の社長など）</t>
    <rPh sb="3" eb="5">
      <t>チュウショウ</t>
    </rPh>
    <rPh sb="5" eb="7">
      <t>ジギョウ</t>
    </rPh>
    <rPh sb="7" eb="8">
      <t>ヌシ</t>
    </rPh>
    <rPh sb="9" eb="11">
      <t>コジン</t>
    </rPh>
    <rPh sb="11" eb="13">
      <t>キギョウ</t>
    </rPh>
    <rPh sb="14" eb="16">
      <t>ダイヒョウ</t>
    </rPh>
    <rPh sb="16" eb="17">
      <t>モノ</t>
    </rPh>
    <rPh sb="17" eb="18">
      <t>オヨ</t>
    </rPh>
    <rPh sb="19" eb="21">
      <t>ホウジン</t>
    </rPh>
    <rPh sb="22" eb="24">
      <t>シャチョウ</t>
    </rPh>
    <phoneticPr fontId="3"/>
  </si>
  <si>
    <t>の</t>
    <phoneticPr fontId="3"/>
  </si>
  <si>
    <t>電気取扱業務</t>
    <rPh sb="0" eb="2">
      <t>デンキ</t>
    </rPh>
    <rPh sb="2" eb="4">
      <t>トリアツカ</t>
    </rPh>
    <rPh sb="4" eb="6">
      <t>ギョウム</t>
    </rPh>
    <phoneticPr fontId="3"/>
  </si>
  <si>
    <t>アーク溶接作業</t>
    <rPh sb="3" eb="5">
      <t>ヨウセツ</t>
    </rPh>
    <rPh sb="5" eb="7">
      <t>サギョウ</t>
    </rPh>
    <phoneticPr fontId="3"/>
  </si>
  <si>
    <t>車両系建設機械3t未満</t>
    <rPh sb="0" eb="2">
      <t>シャリョウ</t>
    </rPh>
    <rPh sb="2" eb="3">
      <t>ケイ</t>
    </rPh>
    <rPh sb="3" eb="5">
      <t>ケンセツ</t>
    </rPh>
    <rPh sb="5" eb="7">
      <t>キカイ</t>
    </rPh>
    <rPh sb="9" eb="11">
      <t>ミマン</t>
    </rPh>
    <phoneticPr fontId="3"/>
  </si>
  <si>
    <t>こ</t>
    <phoneticPr fontId="3"/>
  </si>
  <si>
    <t>建設用リフトの運転</t>
    <rPh sb="0" eb="2">
      <t>ケンセツ</t>
    </rPh>
    <rPh sb="2" eb="3">
      <t>ヨウ</t>
    </rPh>
    <rPh sb="7" eb="9">
      <t>ウンテン</t>
    </rPh>
    <phoneticPr fontId="3"/>
  </si>
  <si>
    <t>ゴンドラの操作</t>
    <rPh sb="5" eb="7">
      <t>ソウサ</t>
    </rPh>
    <phoneticPr fontId="3"/>
  </si>
  <si>
    <t>巻き上げ機の運転</t>
    <rPh sb="0" eb="3">
      <t>マキア</t>
    </rPh>
    <rPh sb="4" eb="5">
      <t>キ</t>
    </rPh>
    <rPh sb="6" eb="8">
      <t>ウンテン</t>
    </rPh>
    <phoneticPr fontId="3"/>
  </si>
  <si>
    <t>と</t>
    <phoneticPr fontId="3"/>
  </si>
  <si>
    <t>研削といしの取替え</t>
    <rPh sb="0" eb="2">
      <t>ケンサク</t>
    </rPh>
    <rPh sb="6" eb="8">
      <t>トリカ</t>
    </rPh>
    <phoneticPr fontId="3"/>
  </si>
  <si>
    <t>基礎工事用作業装置</t>
    <rPh sb="0" eb="2">
      <t>キソ</t>
    </rPh>
    <rPh sb="2" eb="4">
      <t>コウジ</t>
    </rPh>
    <rPh sb="4" eb="5">
      <t>ヨウ</t>
    </rPh>
    <rPh sb="5" eb="7">
      <t>サギョウ</t>
    </rPh>
    <rPh sb="7" eb="9">
      <t>ソウチ</t>
    </rPh>
    <phoneticPr fontId="3"/>
  </si>
  <si>
    <t>5t未満クレーン運転</t>
    <rPh sb="2" eb="4">
      <t>ミマン</t>
    </rPh>
    <rPh sb="8" eb="10">
      <t>ウンテン</t>
    </rPh>
    <phoneticPr fontId="3"/>
  </si>
  <si>
    <t>職長教育</t>
    <rPh sb="0" eb="2">
      <t>ショクチョウ</t>
    </rPh>
    <rPh sb="2" eb="4">
      <t>キョウイク</t>
    </rPh>
    <phoneticPr fontId="3"/>
  </si>
  <si>
    <t xml:space="preserve"> 誓 約</t>
    <rPh sb="1" eb="4">
      <t>セイヤク</t>
    </rPh>
    <phoneticPr fontId="3"/>
  </si>
  <si>
    <t>　　　　氏名</t>
    <rPh sb="4" eb="6">
      <t>シメイ</t>
    </rPh>
    <phoneticPr fontId="3"/>
  </si>
  <si>
    <t>様式１８０２－１</t>
    <rPh sb="0" eb="2">
      <t>ヨウシキ</t>
    </rPh>
    <phoneticPr fontId="3"/>
  </si>
  <si>
    <t>（職長用）</t>
    <rPh sb="1" eb="3">
      <t>ショクチョウ</t>
    </rPh>
    <rPh sb="3" eb="4">
      <t>ヨウ</t>
    </rPh>
    <phoneticPr fontId="3"/>
  </si>
  <si>
    <t>当作業所で働く職長さんへ</t>
    <rPh sb="0" eb="1">
      <t>トウ</t>
    </rPh>
    <rPh sb="1" eb="3">
      <t>サギョウ</t>
    </rPh>
    <rPh sb="3" eb="4">
      <t>トコロ</t>
    </rPh>
    <rPh sb="5" eb="6">
      <t>ハタラ</t>
    </rPh>
    <rPh sb="7" eb="9">
      <t>ショクチョウ</t>
    </rPh>
    <phoneticPr fontId="3"/>
  </si>
  <si>
    <t>１．全作業員に作業所品質目標を理解させ実施させて下さい。</t>
    <rPh sb="2" eb="3">
      <t>アンゼン</t>
    </rPh>
    <rPh sb="3" eb="6">
      <t>サギョウイン</t>
    </rPh>
    <rPh sb="7" eb="9">
      <t>サギョウ</t>
    </rPh>
    <rPh sb="9" eb="10">
      <t>トコロ</t>
    </rPh>
    <rPh sb="10" eb="12">
      <t>ヒンシツ</t>
    </rPh>
    <rPh sb="12" eb="14">
      <t>モクヒョウ</t>
    </rPh>
    <rPh sb="15" eb="17">
      <t>リカイ</t>
    </rPh>
    <rPh sb="19" eb="21">
      <t>ジッシ</t>
    </rPh>
    <rPh sb="24" eb="25">
      <t>クダ</t>
    </rPh>
    <phoneticPr fontId="3"/>
  </si>
  <si>
    <t>２．安全朝礼、安全大会に全作業員が参加するように指導して下さい。</t>
    <rPh sb="2" eb="4">
      <t>アンゼン</t>
    </rPh>
    <rPh sb="4" eb="6">
      <t>チョウレイ</t>
    </rPh>
    <rPh sb="7" eb="9">
      <t>アンゼン</t>
    </rPh>
    <rPh sb="9" eb="11">
      <t>タイカイ</t>
    </rPh>
    <rPh sb="12" eb="13">
      <t>ゼン</t>
    </rPh>
    <rPh sb="13" eb="16">
      <t>サギョウイン</t>
    </rPh>
    <rPh sb="17" eb="19">
      <t>サンカ</t>
    </rPh>
    <rPh sb="24" eb="26">
      <t>シドウ</t>
    </rPh>
    <rPh sb="28" eb="29">
      <t>クダ</t>
    </rPh>
    <phoneticPr fontId="3"/>
  </si>
  <si>
    <t>３．作業前ＫＹミーティングを毎日実施し、その内容の充実をはかって下さい。</t>
    <rPh sb="2" eb="4">
      <t>サギョウ</t>
    </rPh>
    <rPh sb="4" eb="5">
      <t>マエ</t>
    </rPh>
    <rPh sb="14" eb="16">
      <t>マイニチ</t>
    </rPh>
    <rPh sb="16" eb="18">
      <t>ジッシ</t>
    </rPh>
    <rPh sb="22" eb="24">
      <t>ナイヨウ</t>
    </rPh>
    <rPh sb="25" eb="27">
      <t>ジュウジツ</t>
    </rPh>
    <rPh sb="32" eb="33">
      <t>クダ</t>
    </rPh>
    <phoneticPr fontId="3"/>
  </si>
  <si>
    <t>４．全作業員に新規入場時教育を受講させて下さい。</t>
    <rPh sb="2" eb="3">
      <t>ゼン</t>
    </rPh>
    <rPh sb="3" eb="6">
      <t>サギョウイン</t>
    </rPh>
    <rPh sb="7" eb="9">
      <t>シンキ</t>
    </rPh>
    <rPh sb="9" eb="11">
      <t>ニュウジョウ</t>
    </rPh>
    <rPh sb="11" eb="12">
      <t>トキ</t>
    </rPh>
    <rPh sb="12" eb="14">
      <t>キョウイク</t>
    </rPh>
    <rPh sb="15" eb="17">
      <t>ジュコウ</t>
    </rPh>
    <rPh sb="20" eb="21">
      <t>クダ</t>
    </rPh>
    <phoneticPr fontId="3"/>
  </si>
  <si>
    <t>５．作業員の健康状態を把握して適正配置を行って下さい。</t>
    <rPh sb="2" eb="5">
      <t>サギョウイン</t>
    </rPh>
    <rPh sb="6" eb="8">
      <t>ケンコウ</t>
    </rPh>
    <rPh sb="8" eb="10">
      <t>ジョウタイ</t>
    </rPh>
    <rPh sb="11" eb="13">
      <t>ハアク</t>
    </rPh>
    <rPh sb="15" eb="17">
      <t>テキセイ</t>
    </rPh>
    <rPh sb="17" eb="19">
      <t>ハイチ</t>
    </rPh>
    <rPh sb="20" eb="21">
      <t>オコナ</t>
    </rPh>
    <rPh sb="23" eb="24">
      <t>クダ</t>
    </rPh>
    <phoneticPr fontId="3"/>
  </si>
  <si>
    <t>６．高齢者、女子、年少者の作業配置を適正に行って下さい。</t>
    <rPh sb="2" eb="5">
      <t>コウレイシャ</t>
    </rPh>
    <rPh sb="6" eb="8">
      <t>ジョシ</t>
    </rPh>
    <rPh sb="9" eb="12">
      <t>ネンショウシャ</t>
    </rPh>
    <rPh sb="13" eb="15">
      <t>サギョウ</t>
    </rPh>
    <rPh sb="15" eb="17">
      <t>ハイチ</t>
    </rPh>
    <rPh sb="18" eb="20">
      <t>テキセイ</t>
    </rPh>
    <rPh sb="21" eb="22">
      <t>オコナ</t>
    </rPh>
    <rPh sb="24" eb="25">
      <t>クダ</t>
    </rPh>
    <phoneticPr fontId="3"/>
  </si>
  <si>
    <t>７．新入作業員、配転者には指導者をつけ、単独作業はさせないようにして下さい。</t>
    <rPh sb="2" eb="4">
      <t>シンニュウ</t>
    </rPh>
    <rPh sb="4" eb="7">
      <t>サギョウイン</t>
    </rPh>
    <rPh sb="8" eb="10">
      <t>ハイテン</t>
    </rPh>
    <rPh sb="10" eb="11">
      <t>モノ</t>
    </rPh>
    <rPh sb="13" eb="15">
      <t>シドウ</t>
    </rPh>
    <rPh sb="15" eb="16">
      <t>モノ</t>
    </rPh>
    <rPh sb="20" eb="22">
      <t>タンドク</t>
    </rPh>
    <rPh sb="22" eb="24">
      <t>サギョウ</t>
    </rPh>
    <rPh sb="34" eb="35">
      <t>クダ</t>
    </rPh>
    <phoneticPr fontId="3"/>
  </si>
  <si>
    <t>８．毎日の打合せに出席し、その内容を全作業員に伝達して下さい。</t>
    <rPh sb="2" eb="4">
      <t>マイニチ</t>
    </rPh>
    <rPh sb="5" eb="7">
      <t>ウチアワ</t>
    </rPh>
    <rPh sb="9" eb="11">
      <t>シュッセキ</t>
    </rPh>
    <rPh sb="15" eb="17">
      <t>ナイヨウ</t>
    </rPh>
    <rPh sb="18" eb="19">
      <t>ゼン</t>
    </rPh>
    <rPh sb="19" eb="22">
      <t>サギョウイン</t>
    </rPh>
    <rPh sb="23" eb="25">
      <t>デンタツ</t>
    </rPh>
    <rPh sb="27" eb="28">
      <t>クダ</t>
    </rPh>
    <phoneticPr fontId="3"/>
  </si>
  <si>
    <t>９．安全帯等保護具の装着及使用を徹底させて下さい。</t>
    <rPh sb="2" eb="4">
      <t>アンゼン</t>
    </rPh>
    <rPh sb="4" eb="5">
      <t>オビ</t>
    </rPh>
    <rPh sb="5" eb="6">
      <t>トウ</t>
    </rPh>
    <rPh sb="6" eb="8">
      <t>ホゴ</t>
    </rPh>
    <rPh sb="8" eb="9">
      <t>グ</t>
    </rPh>
    <rPh sb="10" eb="12">
      <t>ソウチャク</t>
    </rPh>
    <rPh sb="12" eb="13">
      <t>オヨ</t>
    </rPh>
    <rPh sb="13" eb="15">
      <t>シヨウ</t>
    </rPh>
    <rPh sb="16" eb="18">
      <t>テッテイ</t>
    </rPh>
    <rPh sb="21" eb="22">
      <t>クダ</t>
    </rPh>
    <phoneticPr fontId="3"/>
  </si>
  <si>
    <t>10．資格の必要な作業は必ず有資格者を配置して下さい。</t>
    <rPh sb="3" eb="5">
      <t>シカク</t>
    </rPh>
    <rPh sb="6" eb="8">
      <t>ヒツヨウ</t>
    </rPh>
    <rPh sb="9" eb="11">
      <t>サギョウ</t>
    </rPh>
    <rPh sb="12" eb="13">
      <t>カナラ</t>
    </rPh>
    <rPh sb="14" eb="15">
      <t>ユウ</t>
    </rPh>
    <rPh sb="15" eb="17">
      <t>シカク</t>
    </rPh>
    <rPh sb="17" eb="18">
      <t>モノ</t>
    </rPh>
    <rPh sb="19" eb="21">
      <t>ハイチ</t>
    </rPh>
    <rPh sb="23" eb="24">
      <t>クダ</t>
    </rPh>
    <phoneticPr fontId="3"/>
  </si>
  <si>
    <t>11．有資格作業は、各有資格者にその責務を認識させ作業させて下さい。</t>
    <rPh sb="3" eb="4">
      <t>ユウ</t>
    </rPh>
    <rPh sb="4" eb="6">
      <t>シカク</t>
    </rPh>
    <rPh sb="6" eb="8">
      <t>サギョウ</t>
    </rPh>
    <rPh sb="10" eb="11">
      <t>カク</t>
    </rPh>
    <rPh sb="11" eb="12">
      <t>ユウ</t>
    </rPh>
    <rPh sb="12" eb="14">
      <t>シカク</t>
    </rPh>
    <rPh sb="14" eb="15">
      <t>モノ</t>
    </rPh>
    <rPh sb="18" eb="20">
      <t>セキム</t>
    </rPh>
    <rPh sb="21" eb="23">
      <t>ニンシキ</t>
    </rPh>
    <rPh sb="25" eb="27">
      <t>サギョウ</t>
    </rPh>
    <rPh sb="30" eb="31">
      <t>クダ</t>
    </rPh>
    <phoneticPr fontId="3"/>
  </si>
  <si>
    <t>12．持込み機器の使用前点検を実施して作業するよう、作業員を指導して下さい。</t>
    <rPh sb="3" eb="5">
      <t>モチコ</t>
    </rPh>
    <rPh sb="6" eb="8">
      <t>キキ</t>
    </rPh>
    <rPh sb="9" eb="11">
      <t>シヨウ</t>
    </rPh>
    <rPh sb="11" eb="12">
      <t>マエ</t>
    </rPh>
    <rPh sb="12" eb="14">
      <t>テンケン</t>
    </rPh>
    <rPh sb="15" eb="17">
      <t>ジッシ</t>
    </rPh>
    <rPh sb="19" eb="21">
      <t>サギョウ</t>
    </rPh>
    <rPh sb="26" eb="29">
      <t>サギョウイン</t>
    </rPh>
    <rPh sb="30" eb="32">
      <t>シドウ</t>
    </rPh>
    <rPh sb="34" eb="35">
      <t>クダ</t>
    </rPh>
    <phoneticPr fontId="3"/>
  </si>
  <si>
    <t>13．危険物、有害物作業は作業計画に基づいて作業するよう作業員を指導監督して下さい。</t>
    <rPh sb="3" eb="6">
      <t>キケンブツ</t>
    </rPh>
    <rPh sb="7" eb="9">
      <t>ユウガイ</t>
    </rPh>
    <rPh sb="9" eb="10">
      <t>ブツ</t>
    </rPh>
    <rPh sb="10" eb="12">
      <t>サギョウ</t>
    </rPh>
    <rPh sb="13" eb="15">
      <t>サギョウ</t>
    </rPh>
    <rPh sb="15" eb="17">
      <t>ケイカク</t>
    </rPh>
    <rPh sb="18" eb="19">
      <t>モト</t>
    </rPh>
    <rPh sb="22" eb="24">
      <t>サギョウ</t>
    </rPh>
    <rPh sb="28" eb="31">
      <t>サギョウイン</t>
    </rPh>
    <rPh sb="32" eb="34">
      <t>シドウ</t>
    </rPh>
    <rPh sb="34" eb="36">
      <t>カントク</t>
    </rPh>
    <rPh sb="38" eb="39">
      <t>クダ</t>
    </rPh>
    <phoneticPr fontId="3"/>
  </si>
  <si>
    <t>14．作業手順書を作り、全作業員にそれに基づいて作業するように指導して下さい。</t>
    <rPh sb="3" eb="5">
      <t>サギョウ</t>
    </rPh>
    <rPh sb="5" eb="7">
      <t>テジュン</t>
    </rPh>
    <rPh sb="7" eb="8">
      <t>ショ</t>
    </rPh>
    <rPh sb="9" eb="10">
      <t>ツク</t>
    </rPh>
    <rPh sb="12" eb="13">
      <t>ゼン</t>
    </rPh>
    <rPh sb="13" eb="16">
      <t>サギョウイン</t>
    </rPh>
    <rPh sb="20" eb="21">
      <t>モト</t>
    </rPh>
    <rPh sb="24" eb="26">
      <t>サギョウ</t>
    </rPh>
    <rPh sb="31" eb="33">
      <t>シドウ</t>
    </rPh>
    <rPh sb="35" eb="36">
      <t>クダ</t>
    </rPh>
    <phoneticPr fontId="3"/>
  </si>
  <si>
    <t>15．安全当番は毎日職員と一緒にパトロールを実施して下さい。</t>
    <rPh sb="3" eb="5">
      <t>アンゼン</t>
    </rPh>
    <rPh sb="5" eb="7">
      <t>トウバン</t>
    </rPh>
    <rPh sb="8" eb="10">
      <t>マイニチ</t>
    </rPh>
    <rPh sb="10" eb="12">
      <t>ショクイン</t>
    </rPh>
    <rPh sb="13" eb="15">
      <t>イッショ</t>
    </rPh>
    <rPh sb="22" eb="24">
      <t>ジッシ</t>
    </rPh>
    <rPh sb="26" eb="27">
      <t>クダ</t>
    </rPh>
    <phoneticPr fontId="3"/>
  </si>
  <si>
    <t>16．仮設設備の取り外し復旧は、事務所に事前事後に報告し設備の適性保持に努めて下さい。</t>
    <rPh sb="3" eb="5">
      <t>カセツ</t>
    </rPh>
    <rPh sb="5" eb="7">
      <t>セツビ</t>
    </rPh>
    <rPh sb="8" eb="11">
      <t>トリハズ</t>
    </rPh>
    <rPh sb="12" eb="14">
      <t>フッキュウ</t>
    </rPh>
    <rPh sb="16" eb="18">
      <t>ジム</t>
    </rPh>
    <rPh sb="18" eb="19">
      <t>トコロ</t>
    </rPh>
    <rPh sb="20" eb="22">
      <t>ジゼン</t>
    </rPh>
    <rPh sb="22" eb="24">
      <t>ジゴ</t>
    </rPh>
    <rPh sb="25" eb="27">
      <t>ホウコク</t>
    </rPh>
    <rPh sb="28" eb="30">
      <t>セツビ</t>
    </rPh>
    <rPh sb="31" eb="33">
      <t>テキセイ</t>
    </rPh>
    <rPh sb="33" eb="35">
      <t>ホジ</t>
    </rPh>
    <rPh sb="36" eb="37">
      <t>ツト</t>
    </rPh>
    <rPh sb="39" eb="40">
      <t>クダ</t>
    </rPh>
    <phoneticPr fontId="3"/>
  </si>
  <si>
    <t>17．職長会（安全衛生協議会）の結成、活動に積極的に参加し協力して下さい。</t>
    <rPh sb="3" eb="5">
      <t>ショクチョウ</t>
    </rPh>
    <rPh sb="5" eb="6">
      <t>カイ</t>
    </rPh>
    <rPh sb="7" eb="9">
      <t>アンゼン</t>
    </rPh>
    <rPh sb="9" eb="11">
      <t>エイセイ</t>
    </rPh>
    <rPh sb="11" eb="14">
      <t>キョウギカイ</t>
    </rPh>
    <rPh sb="16" eb="18">
      <t>ケッセイ</t>
    </rPh>
    <rPh sb="19" eb="21">
      <t>カツドウ</t>
    </rPh>
    <rPh sb="22" eb="25">
      <t>セッキョクテキ</t>
    </rPh>
    <rPh sb="26" eb="28">
      <t>サンカ</t>
    </rPh>
    <rPh sb="29" eb="31">
      <t>キョウリョク</t>
    </rPh>
    <rPh sb="33" eb="34">
      <t>クダ</t>
    </rPh>
    <phoneticPr fontId="3"/>
  </si>
  <si>
    <t>18．作業中の整理整頓、作業後の後片付けの実施を全作業員に指導して下さい。</t>
    <rPh sb="3" eb="5">
      <t>サギョウ</t>
    </rPh>
    <rPh sb="5" eb="6">
      <t>ナカ</t>
    </rPh>
    <rPh sb="7" eb="9">
      <t>セイリ</t>
    </rPh>
    <rPh sb="9" eb="11">
      <t>セイトン</t>
    </rPh>
    <rPh sb="12" eb="14">
      <t>サギョウ</t>
    </rPh>
    <rPh sb="14" eb="15">
      <t>ゴ</t>
    </rPh>
    <rPh sb="16" eb="17">
      <t>アト</t>
    </rPh>
    <rPh sb="17" eb="19">
      <t>カタヅケ</t>
    </rPh>
    <rPh sb="21" eb="23">
      <t>ジッシ</t>
    </rPh>
    <rPh sb="24" eb="25">
      <t>ゼン</t>
    </rPh>
    <rPh sb="25" eb="28">
      <t>サギョウイン</t>
    </rPh>
    <rPh sb="29" eb="31">
      <t>シドウ</t>
    </rPh>
    <rPh sb="33" eb="34">
      <t>クダ</t>
    </rPh>
    <phoneticPr fontId="3"/>
  </si>
  <si>
    <t>19．不安全行動を発見したら、即時注意して是正させて下さい。</t>
    <rPh sb="3" eb="4">
      <t>フ</t>
    </rPh>
    <rPh sb="4" eb="6">
      <t>アンゼン</t>
    </rPh>
    <rPh sb="6" eb="8">
      <t>コウドウ</t>
    </rPh>
    <rPh sb="9" eb="11">
      <t>ハッケン</t>
    </rPh>
    <rPh sb="15" eb="17">
      <t>ソクジ</t>
    </rPh>
    <rPh sb="17" eb="19">
      <t>チュウイ</t>
    </rPh>
    <rPh sb="21" eb="23">
      <t>ゼセイ</t>
    </rPh>
    <rPh sb="26" eb="27">
      <t>クダ</t>
    </rPh>
    <phoneticPr fontId="3"/>
  </si>
  <si>
    <t>20．作業場所を離れる時は、代理者を指名し注意事項を指示しておいて下さい。</t>
    <rPh sb="3" eb="5">
      <t>サギョウ</t>
    </rPh>
    <rPh sb="5" eb="7">
      <t>バショ</t>
    </rPh>
    <rPh sb="8" eb="9">
      <t>ハナ</t>
    </rPh>
    <rPh sb="11" eb="12">
      <t>トキ</t>
    </rPh>
    <rPh sb="14" eb="16">
      <t>ダイリ</t>
    </rPh>
    <rPh sb="16" eb="17">
      <t>モノ</t>
    </rPh>
    <rPh sb="18" eb="20">
      <t>シメイ</t>
    </rPh>
    <rPh sb="21" eb="23">
      <t>チュウイ</t>
    </rPh>
    <rPh sb="23" eb="25">
      <t>ジコウ</t>
    </rPh>
    <rPh sb="26" eb="28">
      <t>シジ</t>
    </rPh>
    <rPh sb="33" eb="34">
      <t>クダ</t>
    </rPh>
    <phoneticPr fontId="3"/>
  </si>
  <si>
    <r>
      <t>様式0986</t>
    </r>
    <r>
      <rPr>
        <sz val="11"/>
        <rFont val="ＭＳ Ｐゴシック"/>
        <family val="3"/>
        <charset val="128"/>
      </rPr>
      <t/>
    </r>
    <phoneticPr fontId="3"/>
  </si>
  <si>
    <r>
      <t>様式0987</t>
    </r>
    <r>
      <rPr>
        <sz val="11"/>
        <rFont val="ＭＳ Ｐゴシック"/>
        <family val="3"/>
        <charset val="128"/>
      </rPr>
      <t/>
    </r>
    <phoneticPr fontId="3"/>
  </si>
  <si>
    <t>Ｓ　Ｄ　Ｓ</t>
    <phoneticPr fontId="2"/>
  </si>
  <si>
    <t xml:space="preserve">  このたび、下記の有機物質・特定化学物質等を持込・使用するのでお届けします。なお、使用に際しては、SDS(化学物質等データシート)内容を掲示し、作業員に対して周知を行うとともに関係法規を遵守する。</t>
    <rPh sb="7" eb="9">
      <t>カキ</t>
    </rPh>
    <rPh sb="10" eb="12">
      <t>ユウキ</t>
    </rPh>
    <rPh sb="12" eb="14">
      <t>ブッシツ</t>
    </rPh>
    <rPh sb="15" eb="17">
      <t>トクテイ</t>
    </rPh>
    <rPh sb="17" eb="19">
      <t>カガク</t>
    </rPh>
    <rPh sb="19" eb="21">
      <t>ブッシツ</t>
    </rPh>
    <rPh sb="21" eb="22">
      <t>トウ</t>
    </rPh>
    <rPh sb="23" eb="25">
      <t>モチコミ</t>
    </rPh>
    <rPh sb="26" eb="28">
      <t>シヨウ</t>
    </rPh>
    <rPh sb="33" eb="34">
      <t>トド</t>
    </rPh>
    <rPh sb="42" eb="44">
      <t>シヨウ</t>
    </rPh>
    <rPh sb="45" eb="46">
      <t>サイ</t>
    </rPh>
    <rPh sb="54" eb="56">
      <t>カガク</t>
    </rPh>
    <rPh sb="56" eb="57">
      <t>モノ</t>
    </rPh>
    <rPh sb="57" eb="58">
      <t>シツ</t>
    </rPh>
    <rPh sb="58" eb="59">
      <t>トウ</t>
    </rPh>
    <rPh sb="66" eb="68">
      <t>ナイヨウ</t>
    </rPh>
    <rPh sb="69" eb="71">
      <t>ケイジ</t>
    </rPh>
    <rPh sb="73" eb="76">
      <t>サギョウイン</t>
    </rPh>
    <rPh sb="77" eb="78">
      <t>タイ</t>
    </rPh>
    <rPh sb="80" eb="82">
      <t>シュウチ</t>
    </rPh>
    <rPh sb="83" eb="84">
      <t>オコナ</t>
    </rPh>
    <rPh sb="89" eb="91">
      <t>カンケイ</t>
    </rPh>
    <rPh sb="91" eb="93">
      <t>ホウキ</t>
    </rPh>
    <rPh sb="94" eb="96">
      <t>ジュンシュ</t>
    </rPh>
    <phoneticPr fontId="2"/>
  </si>
  <si>
    <t>＞</t>
    <phoneticPr fontId="2"/>
  </si>
  <si>
    <t>作業所品質目標　＜</t>
    <rPh sb="0" eb="2">
      <t>サギョウ</t>
    </rPh>
    <rPh sb="2" eb="3">
      <t>トコロ</t>
    </rPh>
    <rPh sb="3" eb="5">
      <t>ヒンシツ</t>
    </rPh>
    <rPh sb="5" eb="7">
      <t>モクヒョウ</t>
    </rPh>
    <phoneticPr fontId="3"/>
  </si>
  <si>
    <t>男・女</t>
  </si>
  <si>
    <t>（</t>
    <phoneticPr fontId="2"/>
  </si>
  <si>
    <t>)</t>
    <phoneticPr fontId="2"/>
  </si>
  <si>
    <t>-</t>
    <phoneticPr fontId="2"/>
  </si>
  <si>
    <t>その他（</t>
    <rPh sb="0" eb="3">
      <t>ソノタ</t>
    </rPh>
    <phoneticPr fontId="3"/>
  </si>
  <si>
    <t>様式１８０３－２</t>
    <rPh sb="0" eb="2">
      <t>ヨウシキ</t>
    </rPh>
    <phoneticPr fontId="3"/>
  </si>
  <si>
    <t>様式１８０２－２</t>
    <rPh sb="0" eb="2">
      <t>ヨウシキ</t>
    </rPh>
    <phoneticPr fontId="3"/>
  </si>
  <si>
    <t>自  己  申  告  書 （職長用）</t>
    <rPh sb="0" eb="4">
      <t>ジコ</t>
    </rPh>
    <rPh sb="6" eb="10">
      <t>シンコク</t>
    </rPh>
    <rPh sb="12" eb="13">
      <t>ショ</t>
    </rPh>
    <rPh sb="15" eb="17">
      <t>ショクチョウ</t>
    </rPh>
    <rPh sb="17" eb="18">
      <t>ヨウ</t>
    </rPh>
    <phoneticPr fontId="3"/>
  </si>
  <si>
    <t>湯沸、</t>
  </si>
  <si>
    <t>高速カッター、</t>
    <rPh sb="0" eb="2">
      <t>コウソク</t>
    </rPh>
    <phoneticPr fontId="2"/>
  </si>
  <si>
    <t>全建統一様式第1号－乙</t>
    <phoneticPr fontId="3"/>
  </si>
  <si>
    <t>全建統一全建統一9号</t>
    <phoneticPr fontId="3"/>
  </si>
  <si>
    <t>外国人建設就労者現場入場届出書</t>
    <phoneticPr fontId="3"/>
  </si>
  <si>
    <t>全建統一様式第1号－甲－別紙</t>
    <phoneticPr fontId="3"/>
  </si>
  <si>
    <t>工事安全衛生計画書</t>
    <phoneticPr fontId="3"/>
  </si>
  <si>
    <t>全建統一様式第7号</t>
    <phoneticPr fontId="3"/>
  </si>
  <si>
    <t>※有りの場合は、許可証の写しを添付して下さい。</t>
    <rPh sb="1" eb="2">
      <t>ア</t>
    </rPh>
    <rPh sb="4" eb="6">
      <t>バアイ</t>
    </rPh>
    <rPh sb="8" eb="11">
      <t>キョカショウ</t>
    </rPh>
    <rPh sb="12" eb="13">
      <t>ウツ</t>
    </rPh>
    <rPh sb="15" eb="17">
      <t>テンプ</t>
    </rPh>
    <rPh sb="19" eb="20">
      <t>クダ</t>
    </rPh>
    <phoneticPr fontId="2"/>
  </si>
  <si>
    <t>ＲＡ作業手順書
（現場・作業条件に合致した手順書）</t>
    <rPh sb="2" eb="4">
      <t>サギョウ</t>
    </rPh>
    <rPh sb="4" eb="7">
      <t>テジュンショ</t>
    </rPh>
    <rPh sb="9" eb="11">
      <t>ゲンバ</t>
    </rPh>
    <rPh sb="12" eb="14">
      <t>サギョウ</t>
    </rPh>
    <rPh sb="14" eb="16">
      <t>ジョウケン</t>
    </rPh>
    <rPh sb="17" eb="19">
      <t>ガッチ</t>
    </rPh>
    <rPh sb="21" eb="23">
      <t>テジュン</t>
    </rPh>
    <rPh sb="23" eb="24">
      <t>ショ</t>
    </rPh>
    <phoneticPr fontId="3"/>
  </si>
  <si>
    <t>任意</t>
    <phoneticPr fontId="3"/>
  </si>
  <si>
    <t>作業所長の指示による</t>
    <rPh sb="0" eb="2">
      <t>サギョウ</t>
    </rPh>
    <rPh sb="2" eb="4">
      <t>ショチョウ</t>
    </rPh>
    <rPh sb="5" eb="7">
      <t>シジ</t>
    </rPh>
    <phoneticPr fontId="3"/>
  </si>
  <si>
    <t>実施の都度</t>
    <rPh sb="0" eb="2">
      <t>ジッシ</t>
    </rPh>
    <rPh sb="3" eb="5">
      <t>ツド</t>
    </rPh>
    <phoneticPr fontId="3"/>
  </si>
  <si>
    <t>新規入場時</t>
    <rPh sb="0" eb="2">
      <t>シンキ</t>
    </rPh>
    <rPh sb="2" eb="5">
      <t>ニュウジョウジ</t>
    </rPh>
    <phoneticPr fontId="3"/>
  </si>
  <si>
    <t>グラインダー、</t>
    <phoneticPr fontId="2"/>
  </si>
  <si>
    <t>　　　４．消防へ届出が必要な場合がありますので事前に確認して下さい。</t>
    <rPh sb="5" eb="7">
      <t>ショウボウ</t>
    </rPh>
    <rPh sb="8" eb="10">
      <t>トドケデ</t>
    </rPh>
    <rPh sb="11" eb="13">
      <t>ヒツヨウ</t>
    </rPh>
    <rPh sb="14" eb="16">
      <t>バアイ</t>
    </rPh>
    <rPh sb="23" eb="25">
      <t>ジゼン</t>
    </rPh>
    <rPh sb="26" eb="28">
      <t>カクニン</t>
    </rPh>
    <rPh sb="30" eb="31">
      <t>クダ</t>
    </rPh>
    <phoneticPr fontId="2"/>
  </si>
  <si>
    <t>安責者</t>
    <rPh sb="0" eb="1">
      <t>アン</t>
    </rPh>
    <rPh sb="1" eb="2">
      <t>セキ</t>
    </rPh>
    <rPh sb="2" eb="3">
      <t>シャ</t>
    </rPh>
    <phoneticPr fontId="3"/>
  </si>
  <si>
    <t>必要都度</t>
    <phoneticPr fontId="3"/>
  </si>
  <si>
    <t>工事名：</t>
    <rPh sb="0" eb="3">
      <t>コウジメイ</t>
    </rPh>
    <phoneticPr fontId="3"/>
  </si>
  <si>
    <t>工事番号：</t>
    <rPh sb="0" eb="2">
      <t>コウジ</t>
    </rPh>
    <rPh sb="2" eb="4">
      <t>バンゴウ</t>
    </rPh>
    <phoneticPr fontId="3"/>
  </si>
  <si>
    <t>時期</t>
    <rPh sb="0" eb="1">
      <t>トキ</t>
    </rPh>
    <rPh sb="1" eb="2">
      <t>キ</t>
    </rPh>
    <phoneticPr fontId="3"/>
  </si>
  <si>
    <t>再下請負通知書（変更届）</t>
    <rPh sb="0" eb="1">
      <t>サイ</t>
    </rPh>
    <rPh sb="1" eb="2">
      <t>シタ</t>
    </rPh>
    <rPh sb="2" eb="4">
      <t>ウケオイ</t>
    </rPh>
    <rPh sb="4" eb="7">
      <t>ツウチショ</t>
    </rPh>
    <rPh sb="8" eb="11">
      <t>ヘンコウトドケ</t>
    </rPh>
    <phoneticPr fontId="3"/>
  </si>
  <si>
    <t>健康に関する情報（特殊健康診断等）</t>
    <rPh sb="0" eb="2">
      <t>ケンコウ</t>
    </rPh>
    <rPh sb="3" eb="4">
      <t>カン</t>
    </rPh>
    <rPh sb="6" eb="8">
      <t>ジョウホウ</t>
    </rPh>
    <rPh sb="9" eb="11">
      <t>トクシュ</t>
    </rPh>
    <rPh sb="11" eb="13">
      <t>ケンコウ</t>
    </rPh>
    <rPh sb="13" eb="15">
      <t>シンダン</t>
    </rPh>
    <rPh sb="15" eb="16">
      <t>トウ</t>
    </rPh>
    <phoneticPr fontId="3"/>
  </si>
  <si>
    <t>［移動式クレーン車両系建設機械等]使用届</t>
    <rPh sb="1" eb="3">
      <t>イドウ</t>
    </rPh>
    <rPh sb="3" eb="4">
      <t>シキ</t>
    </rPh>
    <rPh sb="8" eb="10">
      <t>シャリョウ</t>
    </rPh>
    <rPh sb="10" eb="11">
      <t>ケイ</t>
    </rPh>
    <rPh sb="11" eb="13">
      <t>ケンセツ</t>
    </rPh>
    <rPh sb="13" eb="15">
      <t>キカイ</t>
    </rPh>
    <rPh sb="15" eb="16">
      <t>ナド</t>
    </rPh>
    <rPh sb="17" eb="19">
      <t>シヨウ</t>
    </rPh>
    <rPh sb="19" eb="20">
      <t>トドケ</t>
    </rPh>
    <phoneticPr fontId="3"/>
  </si>
  <si>
    <t>持込機械等[電気工具電気溶接機等]使用届</t>
    <rPh sb="0" eb="2">
      <t>モチコミ</t>
    </rPh>
    <rPh sb="2" eb="5">
      <t>キカイナド</t>
    </rPh>
    <rPh sb="6" eb="8">
      <t>デンキ</t>
    </rPh>
    <rPh sb="8" eb="10">
      <t>コウグ</t>
    </rPh>
    <rPh sb="10" eb="12">
      <t>デンキ</t>
    </rPh>
    <rPh sb="12" eb="14">
      <t>ヨウセツ</t>
    </rPh>
    <rPh sb="14" eb="15">
      <t>キ</t>
    </rPh>
    <rPh sb="15" eb="16">
      <t>ナド</t>
    </rPh>
    <rPh sb="17" eb="19">
      <t>シヨウ</t>
    </rPh>
    <rPh sb="19" eb="20">
      <t>トドケ</t>
    </rPh>
    <phoneticPr fontId="3"/>
  </si>
  <si>
    <t>新規入場者教育兼自己申告書（職長用）</t>
    <rPh sb="0" eb="1">
      <t>シン</t>
    </rPh>
    <rPh sb="1" eb="2">
      <t>タダシ</t>
    </rPh>
    <rPh sb="2" eb="3">
      <t>イ</t>
    </rPh>
    <rPh sb="3" eb="4">
      <t>バ</t>
    </rPh>
    <rPh sb="4" eb="5">
      <t>シャ</t>
    </rPh>
    <rPh sb="5" eb="6">
      <t>キョウ</t>
    </rPh>
    <rPh sb="6" eb="7">
      <t>イク</t>
    </rPh>
    <rPh sb="7" eb="8">
      <t>ケン</t>
    </rPh>
    <rPh sb="8" eb="10">
      <t>ジコ</t>
    </rPh>
    <rPh sb="10" eb="13">
      <t>シンコクショ</t>
    </rPh>
    <rPh sb="14" eb="16">
      <t>ショクチョウ</t>
    </rPh>
    <rPh sb="16" eb="17">
      <t>ヨウ</t>
    </rPh>
    <phoneticPr fontId="3"/>
  </si>
  <si>
    <t>新規入場者教育兼自己申告書（一般用）</t>
    <rPh sb="0" eb="1">
      <t>シン</t>
    </rPh>
    <rPh sb="1" eb="2">
      <t>タダシ</t>
    </rPh>
    <rPh sb="2" eb="3">
      <t>イ</t>
    </rPh>
    <rPh sb="3" eb="4">
      <t>バ</t>
    </rPh>
    <rPh sb="4" eb="5">
      <t>シャ</t>
    </rPh>
    <rPh sb="5" eb="6">
      <t>キョウ</t>
    </rPh>
    <rPh sb="6" eb="7">
      <t>イク</t>
    </rPh>
    <rPh sb="7" eb="8">
      <t>ケン</t>
    </rPh>
    <rPh sb="8" eb="10">
      <t>ジコ</t>
    </rPh>
    <rPh sb="10" eb="13">
      <t>シンコクショ</t>
    </rPh>
    <rPh sb="14" eb="16">
      <t>イッパン</t>
    </rPh>
    <rPh sb="16" eb="17">
      <t>ヨウ</t>
    </rPh>
    <phoneticPr fontId="3"/>
  </si>
  <si>
    <t>改訂内容</t>
    <rPh sb="0" eb="2">
      <t>カイテイ</t>
    </rPh>
    <rPh sb="2" eb="4">
      <t>ナイヨウ</t>
    </rPh>
    <phoneticPr fontId="2"/>
  </si>
  <si>
    <t>改定日</t>
    <rPh sb="0" eb="3">
      <t>カイテイビ</t>
    </rPh>
    <phoneticPr fontId="2"/>
  </si>
  <si>
    <t>全書式</t>
    <rPh sb="0" eb="1">
      <t>ゼン</t>
    </rPh>
    <rPh sb="1" eb="3">
      <t>ショシキ</t>
    </rPh>
    <phoneticPr fontId="2"/>
  </si>
  <si>
    <t>入力するセルです。　（一部のセルは､選択すると入力マニュアルが表示されます）　白黒印刷</t>
    <rPh sb="0" eb="2">
      <t>ニュウリョク</t>
    </rPh>
    <rPh sb="11" eb="13">
      <t>イチブ</t>
    </rPh>
    <rPh sb="18" eb="20">
      <t>センタク</t>
    </rPh>
    <rPh sb="23" eb="25">
      <t>ニュウリョク</t>
    </rPh>
    <rPh sb="31" eb="33">
      <t>ヒョウジ</t>
    </rPh>
    <rPh sb="39" eb="41">
      <t>シロクロ</t>
    </rPh>
    <rPh sb="41" eb="43">
      <t>インサツ</t>
    </rPh>
    <phoneticPr fontId="2"/>
  </si>
  <si>
    <t>【入力について】</t>
    <rPh sb="1" eb="3">
      <t>ニュウリョク</t>
    </rPh>
    <phoneticPr fontId="2"/>
  </si>
  <si>
    <t>・</t>
    <phoneticPr fontId="2"/>
  </si>
  <si>
    <t>特 車 申 請</t>
    <rPh sb="0" eb="1">
      <t>トク</t>
    </rPh>
    <rPh sb="2" eb="3">
      <t>クルマ</t>
    </rPh>
    <rPh sb="4" eb="5">
      <t>サル</t>
    </rPh>
    <rPh sb="6" eb="7">
      <t>ショウ</t>
    </rPh>
    <phoneticPr fontId="2"/>
  </si>
  <si>
    <t>改訂日等</t>
    <rPh sb="0" eb="3">
      <t>カイテイビ</t>
    </rPh>
    <rPh sb="3" eb="4">
      <t>ナド</t>
    </rPh>
    <phoneticPr fontId="3"/>
  </si>
  <si>
    <t>一</t>
    <rPh sb="0" eb="1">
      <t>イチ</t>
    </rPh>
    <phoneticPr fontId="2"/>
  </si>
  <si>
    <t>安全衛生管理に関する誓約書（再下請）</t>
    <rPh sb="0" eb="2">
      <t>アンゼン</t>
    </rPh>
    <rPh sb="2" eb="4">
      <t>エイセイ</t>
    </rPh>
    <rPh sb="4" eb="6">
      <t>カンリ</t>
    </rPh>
    <rPh sb="7" eb="8">
      <t>カン</t>
    </rPh>
    <rPh sb="10" eb="13">
      <t>セイヤクショ</t>
    </rPh>
    <rPh sb="14" eb="15">
      <t>サイ</t>
    </rPh>
    <rPh sb="15" eb="17">
      <t>シタウケ</t>
    </rPh>
    <phoneticPr fontId="2"/>
  </si>
  <si>
    <t>①　プルダウン方式の入力と説明について</t>
    <rPh sb="7" eb="9">
      <t>ホウシキ</t>
    </rPh>
    <rPh sb="10" eb="12">
      <t>ニュウリョク</t>
    </rPh>
    <rPh sb="13" eb="15">
      <t>セツメイ</t>
    </rPh>
    <phoneticPr fontId="2"/>
  </si>
  <si>
    <t>②セルの網掛け部分について</t>
    <rPh sb="4" eb="6">
      <t>アミカ</t>
    </rPh>
    <rPh sb="7" eb="9">
      <t>ブブン</t>
    </rPh>
    <phoneticPr fontId="2"/>
  </si>
  <si>
    <t>が</t>
    <phoneticPr fontId="3"/>
  </si>
  <si>
    <t>＞</t>
    <phoneticPr fontId="2"/>
  </si>
  <si>
    <t>し</t>
    <phoneticPr fontId="3"/>
  </si>
  <si>
    <t>た</t>
    <phoneticPr fontId="3"/>
  </si>
  <si>
    <t>ら</t>
    <phoneticPr fontId="3"/>
  </si>
  <si>
    <t>の</t>
    <phoneticPr fontId="3"/>
  </si>
  <si>
    <t>に</t>
    <phoneticPr fontId="3"/>
  </si>
  <si>
    <t>を</t>
    <phoneticPr fontId="3"/>
  </si>
  <si>
    <t>の</t>
    <phoneticPr fontId="3"/>
  </si>
  <si>
    <t>う</t>
    <phoneticPr fontId="3"/>
  </si>
  <si>
    <t>え</t>
    <phoneticPr fontId="3"/>
  </si>
  <si>
    <t>こ</t>
    <phoneticPr fontId="3"/>
  </si>
  <si>
    <t>か</t>
    <phoneticPr fontId="3"/>
  </si>
  <si>
    <t>ら</t>
    <phoneticPr fontId="3"/>
  </si>
  <si>
    <t>り</t>
    <phoneticPr fontId="3"/>
  </si>
  <si>
    <t>し</t>
    <phoneticPr fontId="3"/>
  </si>
  <si>
    <t>て</t>
    <phoneticPr fontId="3"/>
  </si>
  <si>
    <t>に</t>
    <phoneticPr fontId="3"/>
  </si>
  <si>
    <t>の</t>
    <phoneticPr fontId="3"/>
  </si>
  <si>
    <t>こ</t>
    <phoneticPr fontId="3"/>
  </si>
  <si>
    <t>と</t>
    <phoneticPr fontId="3"/>
  </si>
  <si>
    <t>（現住所と違う場合に記入）</t>
    <rPh sb="1" eb="4">
      <t>ゲンジュウショ</t>
    </rPh>
    <rPh sb="5" eb="6">
      <t>チガ</t>
    </rPh>
    <rPh sb="7" eb="9">
      <t>バアイ</t>
    </rPh>
    <rPh sb="10" eb="12">
      <t>キニュウ</t>
    </rPh>
    <phoneticPr fontId="2"/>
  </si>
  <si>
    <t>(緊急時)</t>
    <rPh sb="1" eb="4">
      <t>キンキュウジ</t>
    </rPh>
    <phoneticPr fontId="2"/>
  </si>
  <si>
    <t>所属会社名</t>
    <rPh sb="0" eb="2">
      <t>ショゾク</t>
    </rPh>
    <rPh sb="2" eb="5">
      <t>カイシャメイ</t>
    </rPh>
    <phoneticPr fontId="3"/>
  </si>
  <si>
    <t>一次の会社名</t>
    <rPh sb="0" eb="2">
      <t>イチジ</t>
    </rPh>
    <rPh sb="3" eb="6">
      <t>カイシャメイ</t>
    </rPh>
    <phoneticPr fontId="3"/>
  </si>
  <si>
    <t>一人親方又は個人事業主</t>
    <rPh sb="0" eb="2">
      <t>ヒトリ</t>
    </rPh>
    <rPh sb="2" eb="4">
      <t>オヤカタ</t>
    </rPh>
    <rPh sb="4" eb="5">
      <t>マタ</t>
    </rPh>
    <rPh sb="6" eb="8">
      <t>コジン</t>
    </rPh>
    <rPh sb="8" eb="11">
      <t>ジギョウヌシ</t>
    </rPh>
    <phoneticPr fontId="3"/>
  </si>
  <si>
    <t>はい</t>
    <phoneticPr fontId="2"/>
  </si>
  <si>
    <t>・</t>
    <phoneticPr fontId="2"/>
  </si>
  <si>
    <t>いいえ</t>
    <phoneticPr fontId="2"/>
  </si>
  <si>
    <t>労災保険
特別加入</t>
    <rPh sb="0" eb="2">
      <t>ロウサイ</t>
    </rPh>
    <rPh sb="2" eb="4">
      <t>ホケン</t>
    </rPh>
    <rPh sb="5" eb="7">
      <t>トクベツ</t>
    </rPh>
    <rPh sb="7" eb="9">
      <t>カニュウ</t>
    </rPh>
    <phoneticPr fontId="2"/>
  </si>
  <si>
    <t>　　　年　　　月</t>
  </si>
  <si>
    <t>職種</t>
    <rPh sb="0" eb="2">
      <t>ショクシュ</t>
    </rPh>
    <phoneticPr fontId="2"/>
  </si>
  <si>
    <t>　　　年　　月</t>
  </si>
  <si>
    <t>はい</t>
    <phoneticPr fontId="2"/>
  </si>
  <si>
    <t>・</t>
    <phoneticPr fontId="2"/>
  </si>
  <si>
    <t>いいえ</t>
    <phoneticPr fontId="2"/>
  </si>
  <si>
    <t>加入労災
保険番号</t>
    <rPh sb="0" eb="2">
      <t>カニュウ</t>
    </rPh>
    <rPh sb="2" eb="4">
      <t>ロウサイ</t>
    </rPh>
    <rPh sb="5" eb="7">
      <t>ホケン</t>
    </rPh>
    <rPh sb="7" eb="9">
      <t>バンゴウ</t>
    </rPh>
    <phoneticPr fontId="2"/>
  </si>
  <si>
    <t>【特殊健診】</t>
    <rPh sb="1" eb="3">
      <t>トクシュ</t>
    </rPh>
    <rPh sb="3" eb="5">
      <t>ケンシン</t>
    </rPh>
    <phoneticPr fontId="2"/>
  </si>
  <si>
    <t>直近の受診日</t>
    <rPh sb="0" eb="2">
      <t>チョッキン</t>
    </rPh>
    <rPh sb="3" eb="6">
      <t>ジュシンビ</t>
    </rPh>
    <phoneticPr fontId="3"/>
  </si>
  <si>
    <t>【定期健診】</t>
    <rPh sb="1" eb="3">
      <t>テイキ</t>
    </rPh>
    <rPh sb="3" eb="5">
      <t>ケンシン</t>
    </rPh>
    <phoneticPr fontId="2"/>
  </si>
  <si>
    <t>　　　年　　月受診</t>
  </si>
  <si>
    <t>次</t>
    <phoneticPr fontId="2"/>
  </si>
  <si>
    <t>他の法律により管理が必要な事項</t>
    <rPh sb="0" eb="1">
      <t>ホカ</t>
    </rPh>
    <rPh sb="2" eb="4">
      <t>ホウリツ</t>
    </rPh>
    <rPh sb="7" eb="9">
      <t>カンリ</t>
    </rPh>
    <rPh sb="10" eb="12">
      <t>ヒツヨウ</t>
    </rPh>
    <rPh sb="13" eb="15">
      <t>ジコウ</t>
    </rPh>
    <phoneticPr fontId="2"/>
  </si>
  <si>
    <t>ある</t>
    <phoneticPr fontId="2"/>
  </si>
  <si>
    <t>ない</t>
    <phoneticPr fontId="2"/>
  </si>
  <si>
    <t>有機溶剤・特定化学物質による健康障害の有無</t>
    <rPh sb="0" eb="2">
      <t>ユウキ</t>
    </rPh>
    <rPh sb="2" eb="4">
      <t>ヨウザイ</t>
    </rPh>
    <rPh sb="5" eb="7">
      <t>トクテイ</t>
    </rPh>
    <rPh sb="7" eb="9">
      <t>カガク</t>
    </rPh>
    <rPh sb="9" eb="11">
      <t>ブッシツ</t>
    </rPh>
    <rPh sb="14" eb="16">
      <t>ケンコウ</t>
    </rPh>
    <rPh sb="16" eb="18">
      <t>ショウガイ</t>
    </rPh>
    <rPh sb="19" eb="21">
      <t>ウム</t>
    </rPh>
    <phoneticPr fontId="2"/>
  </si>
  <si>
    <t>(下記の申告については、仕事にあたり配慮が必要な場合は記入して下さい。）</t>
    <rPh sb="1" eb="3">
      <t>カキ</t>
    </rPh>
    <rPh sb="4" eb="6">
      <t>シンコク</t>
    </rPh>
    <rPh sb="12" eb="14">
      <t>シゴト</t>
    </rPh>
    <rPh sb="18" eb="20">
      <t>ハイリョ</t>
    </rPh>
    <rPh sb="21" eb="23">
      <t>ヒツヨウ</t>
    </rPh>
    <rPh sb="24" eb="26">
      <t>バアイ</t>
    </rPh>
    <rPh sb="27" eb="29">
      <t>キニュウ</t>
    </rPh>
    <rPh sb="31" eb="32">
      <t>クダ</t>
    </rPh>
    <phoneticPr fontId="2"/>
  </si>
  <si>
    <t>病気・怪我で具合が悪い所</t>
    <rPh sb="0" eb="2">
      <t>ビョウキ</t>
    </rPh>
    <rPh sb="3" eb="5">
      <t>ケガ</t>
    </rPh>
    <rPh sb="6" eb="8">
      <t>グアイ</t>
    </rPh>
    <rPh sb="9" eb="10">
      <t>ワル</t>
    </rPh>
    <rPh sb="11" eb="12">
      <t>トコロ</t>
    </rPh>
    <phoneticPr fontId="2"/>
  </si>
  <si>
    <t>(受けている場合は病院名)</t>
    <phoneticPr fontId="2"/>
  </si>
  <si>
    <t>治　　療</t>
    <rPh sb="0" eb="1">
      <t>オサム</t>
    </rPh>
    <rPh sb="3" eb="4">
      <t>イヤス</t>
    </rPh>
    <phoneticPr fontId="2"/>
  </si>
  <si>
    <t>高血圧</t>
    <rPh sb="0" eb="3">
      <t>コウケツアツ</t>
    </rPh>
    <phoneticPr fontId="2"/>
  </si>
  <si>
    <t>・</t>
    <phoneticPr fontId="2"/>
  </si>
  <si>
    <t>低血圧</t>
    <rPh sb="0" eb="3">
      <t>テイケツアツ</t>
    </rPh>
    <phoneticPr fontId="2"/>
  </si>
  <si>
    <t>・</t>
    <phoneticPr fontId="2"/>
  </si>
  <si>
    <t>心臓</t>
    <rPh sb="0" eb="2">
      <t>シンゾウ</t>
    </rPh>
    <phoneticPr fontId="2"/>
  </si>
  <si>
    <t>・</t>
    <phoneticPr fontId="2"/>
  </si>
  <si>
    <t>肝臓</t>
    <rPh sb="0" eb="2">
      <t>カンゾウ</t>
    </rPh>
    <phoneticPr fontId="2"/>
  </si>
  <si>
    <t>・</t>
    <phoneticPr fontId="2"/>
  </si>
  <si>
    <t>アレルギー</t>
    <phoneticPr fontId="2"/>
  </si>
  <si>
    <t>目</t>
    <rPh sb="0" eb="1">
      <t>メ</t>
    </rPh>
    <phoneticPr fontId="2"/>
  </si>
  <si>
    <t>・</t>
    <phoneticPr fontId="2"/>
  </si>
  <si>
    <t>耳</t>
    <rPh sb="0" eb="1">
      <t>ミミ</t>
    </rPh>
    <phoneticPr fontId="2"/>
  </si>
  <si>
    <t>呼吸器</t>
    <rPh sb="0" eb="3">
      <t>コキュウキ</t>
    </rPh>
    <phoneticPr fontId="2"/>
  </si>
  <si>
    <t>・</t>
    <phoneticPr fontId="2"/>
  </si>
  <si>
    <t>怪我その他（</t>
    <rPh sb="0" eb="2">
      <t>ケガ</t>
    </rPh>
    <rPh sb="4" eb="5">
      <t>タ</t>
    </rPh>
    <phoneticPr fontId="2"/>
  </si>
  <si>
    <t>）</t>
    <phoneticPr fontId="2"/>
  </si>
  <si>
    <t>１ｔ以上玉掛け作業</t>
    <rPh sb="2" eb="4">
      <t>イジョウ</t>
    </rPh>
    <rPh sb="4" eb="5">
      <t>タマ</t>
    </rPh>
    <rPh sb="5" eb="6">
      <t>カ</t>
    </rPh>
    <rPh sb="7" eb="9">
      <t>サギョウ</t>
    </rPh>
    <phoneticPr fontId="3"/>
  </si>
  <si>
    <t>酸欠作業</t>
    <rPh sb="0" eb="2">
      <t>サンケツ</t>
    </rPh>
    <rPh sb="2" eb="4">
      <t>サギョウ</t>
    </rPh>
    <phoneticPr fontId="3"/>
  </si>
  <si>
    <t>私は、別添資料による新規入場時教育を受けました。現場のルールを守り、自分や仲間の安全を確保します。
又、他職種と調和を図り、安全で働きやすい作業環境づくりに努めることを誓います。万一就業中での災害により重篤な負傷をし生命の危機に及ぶ場合はその危機を回避する為に最善の治療を受けることを誓約致します。</t>
    <rPh sb="0" eb="1">
      <t>ワタシ</t>
    </rPh>
    <rPh sb="3" eb="5">
      <t>ベッテン</t>
    </rPh>
    <rPh sb="5" eb="7">
      <t>シリョウ</t>
    </rPh>
    <rPh sb="10" eb="12">
      <t>シンキ</t>
    </rPh>
    <rPh sb="12" eb="14">
      <t>ニュウジョウ</t>
    </rPh>
    <rPh sb="14" eb="15">
      <t>ジ</t>
    </rPh>
    <rPh sb="15" eb="17">
      <t>キョウイク</t>
    </rPh>
    <rPh sb="18" eb="19">
      <t>ウ</t>
    </rPh>
    <rPh sb="24" eb="26">
      <t>ゲンバ</t>
    </rPh>
    <rPh sb="31" eb="32">
      <t>マモ</t>
    </rPh>
    <rPh sb="34" eb="36">
      <t>ジブン</t>
    </rPh>
    <rPh sb="37" eb="39">
      <t>ナカマ</t>
    </rPh>
    <rPh sb="40" eb="42">
      <t>アンゼン</t>
    </rPh>
    <rPh sb="43" eb="45">
      <t>カクホ</t>
    </rPh>
    <rPh sb="89" eb="91">
      <t>マンイチ</t>
    </rPh>
    <rPh sb="91" eb="94">
      <t>シュウギョウチュウ</t>
    </rPh>
    <rPh sb="96" eb="98">
      <t>サイガイ</t>
    </rPh>
    <rPh sb="101" eb="103">
      <t>ジュウトク</t>
    </rPh>
    <rPh sb="104" eb="106">
      <t>フショウ</t>
    </rPh>
    <rPh sb="108" eb="110">
      <t>セイメイ</t>
    </rPh>
    <rPh sb="111" eb="113">
      <t>キキ</t>
    </rPh>
    <rPh sb="114" eb="115">
      <t>オヨ</t>
    </rPh>
    <rPh sb="116" eb="118">
      <t>バアイ</t>
    </rPh>
    <rPh sb="121" eb="123">
      <t>キキ</t>
    </rPh>
    <rPh sb="124" eb="126">
      <t>カイヒ</t>
    </rPh>
    <rPh sb="128" eb="129">
      <t>タメ</t>
    </rPh>
    <rPh sb="130" eb="132">
      <t>サイゼン</t>
    </rPh>
    <rPh sb="133" eb="135">
      <t>チリョウ</t>
    </rPh>
    <rPh sb="136" eb="137">
      <t>ウ</t>
    </rPh>
    <rPh sb="142" eb="144">
      <t>セイヤク</t>
    </rPh>
    <rPh sb="144" eb="145">
      <t>イタ</t>
    </rPh>
    <phoneticPr fontId="3"/>
  </si>
  <si>
    <t>自  己  申  告  書 （一般用）</t>
    <rPh sb="0" eb="4">
      <t>ジコ</t>
    </rPh>
    <rPh sb="6" eb="10">
      <t>シンコク</t>
    </rPh>
    <rPh sb="12" eb="13">
      <t>ショ</t>
    </rPh>
    <rPh sb="15" eb="17">
      <t>イッパン</t>
    </rPh>
    <rPh sb="17" eb="18">
      <t>ヨウ</t>
    </rPh>
    <phoneticPr fontId="3"/>
  </si>
  <si>
    <r>
      <t>★セルにマウスをあてると</t>
    </r>
    <r>
      <rPr>
        <u/>
        <sz val="12"/>
        <rFont val="ＭＳ Ｐ明朝"/>
        <family val="1"/>
        <charset val="128"/>
      </rPr>
      <t>この様な説明</t>
    </r>
    <r>
      <rPr>
        <sz val="12"/>
        <rFont val="ＭＳ Ｐ明朝"/>
        <family val="1"/>
        <charset val="128"/>
      </rPr>
      <t>が表示されます。</t>
    </r>
    <rPh sb="14" eb="15">
      <t>ヨウ</t>
    </rPh>
    <rPh sb="16" eb="18">
      <t>セツメイ</t>
    </rPh>
    <rPh sb="19" eb="21">
      <t>ヒョウジ</t>
    </rPh>
    <phoneticPr fontId="2"/>
  </si>
  <si>
    <r>
      <t>　乙は、契約又は着工に際し、甲より</t>
    </r>
    <r>
      <rPr>
        <sz val="11"/>
        <rFont val="ＭＳ Ｐゴシック"/>
        <family val="3"/>
        <charset val="128"/>
      </rPr>
      <t>別に定める協力会社提出書類一覧表により書類の提出を指示されたときは、その指示期限内に提出しなければならない
　なお、提出書類に変更を要するときは、すみやかに変更届を提出するものとする。</t>
    </r>
    <rPh sb="17" eb="18">
      <t>ベツ</t>
    </rPh>
    <rPh sb="19" eb="20">
      <t>サダ</t>
    </rPh>
    <phoneticPr fontId="2"/>
  </si>
  <si>
    <r>
      <t>(6)　労働者災害補償保険の特別加入
　乙が１人親方等労災法の強制適用外の者に工事を発注するときは、</t>
    </r>
    <r>
      <rPr>
        <sz val="11"/>
        <rFont val="ＭＳ Ｐゴシック"/>
        <family val="3"/>
        <charset val="128"/>
      </rPr>
      <t>労災法第33条&lt;特別加入者&gt;、34条（中小事業主等の特別加入）及び第35条（一人親方等の特別加入）に定める労災保険の特別加入させるものとする。</t>
    </r>
    <phoneticPr fontId="2"/>
  </si>
  <si>
    <t>(2)　この基準は</t>
    <phoneticPr fontId="2"/>
  </si>
  <si>
    <t>　　　年　　月　　日</t>
  </si>
  <si>
    <t>様式0980-1</t>
    <rPh sb="0" eb="2">
      <t>ヨウシキ</t>
    </rPh>
    <phoneticPr fontId="2"/>
  </si>
  <si>
    <t>様式0983</t>
    <rPh sb="0" eb="2">
      <t>ヨウシキ</t>
    </rPh>
    <phoneticPr fontId="2"/>
  </si>
  <si>
    <t>様式0984</t>
    <rPh sb="0" eb="2">
      <t>ヨウシキ</t>
    </rPh>
    <phoneticPr fontId="2"/>
  </si>
  <si>
    <t>様式0985</t>
    <rPh sb="0" eb="2">
      <t>ヨウシキ</t>
    </rPh>
    <phoneticPr fontId="2"/>
  </si>
  <si>
    <t>有機溶剤・特定化学物質等持込使用届</t>
    <phoneticPr fontId="3"/>
  </si>
  <si>
    <t>全建統一様式第11号</t>
    <phoneticPr fontId="3"/>
  </si>
  <si>
    <t>様式0981</t>
    <phoneticPr fontId="2"/>
  </si>
  <si>
    <t>※</t>
    <phoneticPr fontId="2"/>
  </si>
  <si>
    <r>
      <t xml:space="preserve"> 健康保険 番号(下４桁）</t>
    </r>
    <r>
      <rPr>
        <sz val="9"/>
        <rFont val="ＭＳ Ｐゴシック"/>
        <family val="3"/>
        <charset val="128"/>
      </rPr>
      <t>(注6)</t>
    </r>
    <rPh sb="1" eb="3">
      <t>ケンコウ</t>
    </rPh>
    <rPh sb="3" eb="5">
      <t>ホケン</t>
    </rPh>
    <rPh sb="6" eb="8">
      <t>バンゴウ</t>
    </rPh>
    <rPh sb="9" eb="10">
      <t>シモ</t>
    </rPh>
    <rPh sb="11" eb="12">
      <t>ケタ</t>
    </rPh>
    <phoneticPr fontId="2"/>
  </si>
  <si>
    <r>
      <t xml:space="preserve"> 雇用保険 番号(下４桁）</t>
    </r>
    <r>
      <rPr>
        <sz val="9"/>
        <rFont val="ＭＳ Ｐゴシック"/>
        <family val="3"/>
        <charset val="128"/>
      </rPr>
      <t>(注8)</t>
    </r>
    <rPh sb="1" eb="3">
      <t>コヨウ</t>
    </rPh>
    <rPh sb="3" eb="5">
      <t>ホケン</t>
    </rPh>
    <phoneticPr fontId="2"/>
  </si>
  <si>
    <r>
      <t xml:space="preserve"> 年金保険　　　　-　　　 </t>
    </r>
    <r>
      <rPr>
        <sz val="9"/>
        <rFont val="ＭＳ Ｐゴシック"/>
        <family val="3"/>
        <charset val="128"/>
      </rPr>
      <t>(注7)</t>
    </r>
    <rPh sb="1" eb="3">
      <t>ネンキン</t>
    </rPh>
    <rPh sb="3" eb="5">
      <t>ホケン</t>
    </rPh>
    <phoneticPr fontId="2"/>
  </si>
  <si>
    <t>全建統一参考様式第6号</t>
    <phoneticPr fontId="57"/>
  </si>
  <si>
    <t>全建統一参考様式第8号</t>
    <phoneticPr fontId="3"/>
  </si>
  <si>
    <t>全建統一参考様式第8号</t>
    <phoneticPr fontId="2"/>
  </si>
  <si>
    <t>全建統一参考様式第9号</t>
    <phoneticPr fontId="3"/>
  </si>
  <si>
    <t>全建統一参考様式第9号</t>
    <phoneticPr fontId="57"/>
  </si>
  <si>
    <r>
      <t xml:space="preserve">元受企業との関係
</t>
    </r>
    <r>
      <rPr>
        <sz val="9"/>
        <color indexed="8"/>
        <rFont val="ＭＳ Ｐゴシック"/>
        <family val="3"/>
        <charset val="128"/>
      </rPr>
      <t>（直近上位の企業名その他）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2"/>
  </si>
  <si>
    <t>従事させる期間（計画期間）</t>
    <rPh sb="0" eb="2">
      <t>ジュウジ</t>
    </rPh>
    <rPh sb="5" eb="7">
      <t>キカン</t>
    </rPh>
    <rPh sb="8" eb="10">
      <t>ケイカク</t>
    </rPh>
    <rPh sb="10" eb="12">
      <t>キカン</t>
    </rPh>
    <phoneticPr fontId="2"/>
  </si>
  <si>
    <t>緊急時家族連絡先</t>
    <rPh sb="0" eb="3">
      <t>キンキュウジ</t>
    </rPh>
    <rPh sb="3" eb="5">
      <t>カゾク</t>
    </rPh>
    <rPh sb="5" eb="7">
      <t>レンラク</t>
    </rPh>
    <rPh sb="7" eb="8">
      <t>サキ</t>
    </rPh>
    <phoneticPr fontId="3"/>
  </si>
  <si>
    <t>生年月日</t>
    <rPh sb="0" eb="2">
      <t>セイネン</t>
    </rPh>
    <rPh sb="2" eb="4">
      <t>ガッピ</t>
    </rPh>
    <phoneticPr fontId="3"/>
  </si>
  <si>
    <t>全建統一参考様式第3号</t>
    <phoneticPr fontId="57"/>
  </si>
  <si>
    <t>全建統一様式第７号</t>
    <phoneticPr fontId="66"/>
  </si>
  <si>
    <t>会社名</t>
    <rPh sb="0" eb="3">
      <t>カイシャメイ</t>
    </rPh>
    <phoneticPr fontId="2"/>
  </si>
  <si>
    <t>責任者の職・氏名</t>
    <phoneticPr fontId="2"/>
  </si>
  <si>
    <t>Ｓ　Ｄ　Ｓ　　　添　付　(</t>
    <rPh sb="8" eb="9">
      <t>テン</t>
    </rPh>
    <rPh sb="10" eb="11">
      <t>ヅケ</t>
    </rPh>
    <phoneticPr fontId="2"/>
  </si>
  <si>
    <t>）</t>
    <phoneticPr fontId="2"/>
  </si>
  <si>
    <r>
      <t xml:space="preserve">現場代理人
</t>
    </r>
    <r>
      <rPr>
        <sz val="9"/>
        <rFont val="ＭＳ Ｐゴシック"/>
        <family val="3"/>
        <charset val="128"/>
      </rPr>
      <t>(現場責任者)</t>
    </r>
    <rPh sb="7" eb="9">
      <t>ゲンバ</t>
    </rPh>
    <rPh sb="9" eb="12">
      <t>セキニンシャ</t>
    </rPh>
    <phoneticPr fontId="2"/>
  </si>
  <si>
    <t>全書式を見直し改訂</t>
    <rPh sb="0" eb="1">
      <t>ゼン</t>
    </rPh>
    <rPh sb="1" eb="3">
      <t>ショシキ</t>
    </rPh>
    <rPh sb="4" eb="6">
      <t>ミナオ</t>
    </rPh>
    <rPh sb="7" eb="9">
      <t>カイテイ</t>
    </rPh>
    <phoneticPr fontId="2"/>
  </si>
  <si>
    <t>最新版をホームページで確認して下さい</t>
    <rPh sb="0" eb="3">
      <t>サイシンバン</t>
    </rPh>
    <rPh sb="11" eb="13">
      <t>カクニン</t>
    </rPh>
    <rPh sb="15" eb="16">
      <t>クダ</t>
    </rPh>
    <phoneticPr fontId="3"/>
  </si>
  <si>
    <t>安全作業標準書（手順書）</t>
    <rPh sb="0" eb="2">
      <t>アンゼン</t>
    </rPh>
    <rPh sb="2" eb="4">
      <t>サギョウ</t>
    </rPh>
    <rPh sb="4" eb="6">
      <t>ヒョウジュン</t>
    </rPh>
    <rPh sb="6" eb="7">
      <t>ショ</t>
    </rPh>
    <rPh sb="8" eb="11">
      <t>テジュンショ</t>
    </rPh>
    <phoneticPr fontId="3"/>
  </si>
  <si>
    <t xml:space="preserve">リスクアセスメントを含む作業手順書              </t>
    <rPh sb="10" eb="11">
      <t>フク</t>
    </rPh>
    <rPh sb="12" eb="14">
      <t>サギョウ</t>
    </rPh>
    <rPh sb="14" eb="16">
      <t>テジュン</t>
    </rPh>
    <rPh sb="16" eb="17">
      <t>ショ</t>
    </rPh>
    <phoneticPr fontId="25"/>
  </si>
  <si>
    <t>作業名</t>
    <rPh sb="0" eb="2">
      <t>サギョウ</t>
    </rPh>
    <rPh sb="2" eb="3">
      <t>メイ</t>
    </rPh>
    <phoneticPr fontId="25"/>
  </si>
  <si>
    <t>分類</t>
    <rPh sb="0" eb="2">
      <t>ブンルイ</t>
    </rPh>
    <phoneticPr fontId="25"/>
  </si>
  <si>
    <t>改定日</t>
    <rPh sb="0" eb="2">
      <t>カイテイ</t>
    </rPh>
    <rPh sb="2" eb="3">
      <t>ヒ</t>
    </rPh>
    <phoneticPr fontId="25"/>
  </si>
  <si>
    <t>予測される重大なリスク</t>
    <rPh sb="0" eb="2">
      <t>ヨソク</t>
    </rPh>
    <rPh sb="5" eb="7">
      <t>ジュウダイ</t>
    </rPh>
    <phoneticPr fontId="2"/>
  </si>
  <si>
    <t>予測される異常事態</t>
    <rPh sb="0" eb="2">
      <t>ヨソク</t>
    </rPh>
    <rPh sb="5" eb="7">
      <t>イジョウ</t>
    </rPh>
    <rPh sb="7" eb="9">
      <t>ジタイ</t>
    </rPh>
    <phoneticPr fontId="25"/>
  </si>
  <si>
    <t xml:space="preserve">法令の規制事項及び、取扱説明書の　　　　　　　　　　　　　　　　　　　　　　　　　　　　　　危険有害情報は、文章の後尾に凡例　　　　　　　　　　　　　　　　　　　　　　　　　　　 　　　　　　　　　　　　　　　　　　　　　　　　　　　　　　　　　　　　　　　　　　　　　　　　　　　　　　　　　　　　　　　　　　　　　　　　　　　　　　　　　　　　　　　　　　　　を記載する　　　　　　　　　　　　　　　　　　　　　　　　　　　　　　　　　　　　　　　　凡例の記載項目は、変更削除は禁止　　　　　　　　　　　　　　　　　　　　　　　　　　　　する。                                               </t>
    <rPh sb="0" eb="2">
      <t>ホウレイ</t>
    </rPh>
    <rPh sb="3" eb="5">
      <t>キセイ</t>
    </rPh>
    <rPh sb="5" eb="7">
      <t>ジコウ</t>
    </rPh>
    <rPh sb="7" eb="8">
      <t>オヨ</t>
    </rPh>
    <rPh sb="10" eb="12">
      <t>トリアツカイ</t>
    </rPh>
    <rPh sb="12" eb="15">
      <t>セツメイショ</t>
    </rPh>
    <rPh sb="46" eb="48">
      <t>キケン</t>
    </rPh>
    <rPh sb="48" eb="50">
      <t>ユウガイ</t>
    </rPh>
    <rPh sb="50" eb="52">
      <t>ジョウホウ</t>
    </rPh>
    <rPh sb="54" eb="56">
      <t>ブンショウ</t>
    </rPh>
    <rPh sb="57" eb="59">
      <t>コウビ</t>
    </rPh>
    <rPh sb="183" eb="185">
      <t>キサイ</t>
    </rPh>
    <rPh sb="227" eb="229">
      <t>ハンレイ</t>
    </rPh>
    <rPh sb="230" eb="232">
      <t>キサイ</t>
    </rPh>
    <rPh sb="232" eb="234">
      <t>コウモク</t>
    </rPh>
    <rPh sb="236" eb="238">
      <t>ヘンコウ</t>
    </rPh>
    <rPh sb="238" eb="240">
      <t>サクジョ</t>
    </rPh>
    <rPh sb="241" eb="243">
      <t>キンシ</t>
    </rPh>
    <phoneticPr fontId="25"/>
  </si>
  <si>
    <t xml:space="preserve"> （指定様式改訂版2016.06)</t>
    <phoneticPr fontId="25"/>
  </si>
  <si>
    <t>災　害　事　例　・　Know how</t>
    <phoneticPr fontId="25"/>
  </si>
  <si>
    <t>ＲＡ作業手順書</t>
    <phoneticPr fontId="2"/>
  </si>
  <si>
    <t>様式見直し</t>
    <rPh sb="0" eb="2">
      <t>ヨウシキ</t>
    </rPh>
    <rPh sb="2" eb="4">
      <t>ミナオ</t>
    </rPh>
    <phoneticPr fontId="2"/>
  </si>
  <si>
    <t>アタッチメント等取付金具</t>
    <rPh sb="7" eb="8">
      <t>トウ</t>
    </rPh>
    <rPh sb="8" eb="10">
      <t>トリツケ</t>
    </rPh>
    <rPh sb="10" eb="12">
      <t>カナグ</t>
    </rPh>
    <phoneticPr fontId="2"/>
  </si>
  <si>
    <t>付属品（サイドハンドル等）</t>
    <rPh sb="0" eb="2">
      <t>フゾク</t>
    </rPh>
    <rPh sb="2" eb="3">
      <t>ヒン</t>
    </rPh>
    <rPh sb="11" eb="12">
      <t>ナド</t>
    </rPh>
    <phoneticPr fontId="2"/>
  </si>
  <si>
    <t>アタッチメント
（使用する全て）</t>
    <rPh sb="9" eb="11">
      <t>シヨウ</t>
    </rPh>
    <rPh sb="13" eb="14">
      <t>スベ</t>
    </rPh>
    <phoneticPr fontId="2"/>
  </si>
  <si>
    <t>　　　　5.　始業前点検で不具合が発見された場合、是正指示書を発行します。</t>
    <rPh sb="7" eb="9">
      <t>シギョウ</t>
    </rPh>
    <rPh sb="9" eb="10">
      <t>マエ</t>
    </rPh>
    <rPh sb="10" eb="12">
      <t>テンケン</t>
    </rPh>
    <rPh sb="13" eb="16">
      <t>フグアイ</t>
    </rPh>
    <rPh sb="17" eb="19">
      <t>ハッケン</t>
    </rPh>
    <rPh sb="22" eb="24">
      <t>バアイ</t>
    </rPh>
    <rPh sb="25" eb="27">
      <t>ゼセイ</t>
    </rPh>
    <rPh sb="27" eb="30">
      <t>シジショ</t>
    </rPh>
    <rPh sb="31" eb="33">
      <t>ハッコウ</t>
    </rPh>
    <phoneticPr fontId="2"/>
  </si>
  <si>
    <t>このたび、下記機械等を裏面の点検表により、機械本体のみで無くアタッチメント及び付属品を含め、点検整備のうえ持込・使用しますので、お届けします。なお、使用に際しては関係法令に定められた事項を遵守します。</t>
    <rPh sb="21" eb="23">
      <t>キカイ</t>
    </rPh>
    <rPh sb="23" eb="25">
      <t>ホンタイ</t>
    </rPh>
    <rPh sb="28" eb="29">
      <t>ナ</t>
    </rPh>
    <rPh sb="37" eb="38">
      <t>オヨ</t>
    </rPh>
    <rPh sb="39" eb="41">
      <t>フゾク</t>
    </rPh>
    <rPh sb="41" eb="42">
      <t>ヒン</t>
    </rPh>
    <rPh sb="43" eb="44">
      <t>フク</t>
    </rPh>
    <phoneticPr fontId="2"/>
  </si>
  <si>
    <t>持込機械等使用届</t>
  </si>
  <si>
    <t>アタッチメント及び付属品関係を追加</t>
    <rPh sb="12" eb="14">
      <t>カンケイ</t>
    </rPh>
    <rPh sb="15" eb="17">
      <t>ツイカ</t>
    </rPh>
    <phoneticPr fontId="2"/>
  </si>
  <si>
    <t>社会保険</t>
    <rPh sb="0" eb="2">
      <t>シャカイ</t>
    </rPh>
    <rPh sb="2" eb="4">
      <t>ホケン</t>
    </rPh>
    <phoneticPr fontId="114"/>
  </si>
  <si>
    <t>健康保険</t>
    <rPh sb="0" eb="2">
      <t>ケンコウ</t>
    </rPh>
    <rPh sb="2" eb="4">
      <t>ホケン</t>
    </rPh>
    <phoneticPr fontId="114"/>
  </si>
  <si>
    <t>厚生年金保険</t>
    <rPh sb="0" eb="2">
      <t>コウセイ</t>
    </rPh>
    <rPh sb="2" eb="4">
      <t>ネンキン</t>
    </rPh>
    <rPh sb="4" eb="6">
      <t>ホケン</t>
    </rPh>
    <phoneticPr fontId="114"/>
  </si>
  <si>
    <t>雇用保険</t>
    <rPh sb="0" eb="2">
      <t>コヨウ</t>
    </rPh>
    <rPh sb="2" eb="4">
      <t>ホケン</t>
    </rPh>
    <phoneticPr fontId="114"/>
  </si>
  <si>
    <t>※社会保険未加入（適用除外は除く）の方は入場できません。又、加入を証明する書類の写しを提出下さい。</t>
    <rPh sb="0" eb="2">
      <t>シャカイ</t>
    </rPh>
    <rPh sb="2" eb="4">
      <t>ホケン</t>
    </rPh>
    <rPh sb="4" eb="7">
      <t>ミカニュウ</t>
    </rPh>
    <rPh sb="9" eb="11">
      <t>テキヨウ</t>
    </rPh>
    <rPh sb="10" eb="12">
      <t>ジョガイ</t>
    </rPh>
    <rPh sb="13" eb="14">
      <t>ノゾ</t>
    </rPh>
    <rPh sb="18" eb="19">
      <t>カタ</t>
    </rPh>
    <rPh sb="19" eb="21">
      <t>ニュウジョウ</t>
    </rPh>
    <rPh sb="27" eb="28">
      <t>マタ</t>
    </rPh>
    <rPh sb="29" eb="31">
      <t>カニュウ</t>
    </rPh>
    <rPh sb="32" eb="34">
      <t>ショウメイ</t>
    </rPh>
    <rPh sb="36" eb="38">
      <t>ショルイ</t>
    </rPh>
    <rPh sb="39" eb="40">
      <t>ウツ</t>
    </rPh>
    <rPh sb="42" eb="44">
      <t>テイシュツ</t>
    </rPh>
    <rPh sb="44" eb="45">
      <t>クダ</t>
    </rPh>
    <phoneticPr fontId="114"/>
  </si>
  <si>
    <t>・</t>
    <phoneticPr fontId="2"/>
  </si>
  <si>
    <t>適用除外</t>
    <rPh sb="0" eb="4">
      <t>テキヨウジョガイ</t>
    </rPh>
    <phoneticPr fontId="2"/>
  </si>
  <si>
    <t>私は下記工事の施工において、現場に入場する再下請を含む全ての作業員（適応除外は除く）が、健康保険、厚生年金保険及び雇用保険の全てに適法に加入していることを誓約します。 この誓約が虚偽であり、又はこの誓約に反したことにより、当方が不利益を被ることとなっても、異議は一切申し立てません。</t>
  </si>
  <si>
    <t>１　工事名　　 　　   　　 　　　　　　　　　　　　　　　</t>
  </si>
  <si>
    <t>２  工事No　   　　　　　　　　　　　　  　　　　　　　　</t>
  </si>
  <si>
    <t>社会保険等の適用除外に関する誓約書</t>
  </si>
  <si>
    <t>私は下記工事の施工において下記の理由により、健康保険法第48条、厚生年金保険法第27条及び雇用保険法第7条の規定による届出の義務を有する者には該当しないことを誓約します。この誓約が虚偽であり、又はこの誓約に反したことにより、当方が不利益を被ることとなっても、異議は一切申し立てません。</t>
  </si>
  <si>
    <t>１　工事名　　　　　　　　　　　　　　　　　　　　　</t>
  </si>
  <si>
    <t>２  工事No　　 　　　　　　　　　　　　</t>
  </si>
  <si>
    <t>【健康保険・厚生年金保険について】</t>
  </si>
  <si>
    <t>【雇用保険について】</t>
  </si>
  <si>
    <t>社会保険等の加入に関する誓約書</t>
    <phoneticPr fontId="2"/>
  </si>
  <si>
    <t>社会保険等の加入に関する誓約書</t>
    <rPh sb="0" eb="2">
      <t>シャカイ</t>
    </rPh>
    <rPh sb="2" eb="4">
      <t>ホケン</t>
    </rPh>
    <rPh sb="4" eb="5">
      <t>トウ</t>
    </rPh>
    <rPh sb="6" eb="8">
      <t>カニュウ</t>
    </rPh>
    <rPh sb="9" eb="10">
      <t>カン</t>
    </rPh>
    <rPh sb="12" eb="15">
      <t>セイヤクショ</t>
    </rPh>
    <phoneticPr fontId="3"/>
  </si>
  <si>
    <t>３　工事期間</t>
    <phoneticPr fontId="2"/>
  </si>
  <si>
    <t>～</t>
    <phoneticPr fontId="2"/>
  </si>
  <si>
    <t>殿</t>
    <rPh sb="0" eb="1">
      <t>ドノ</t>
    </rPh>
    <phoneticPr fontId="2"/>
  </si>
  <si>
    <t>一次会社名</t>
    <phoneticPr fontId="2"/>
  </si>
  <si>
    <t>会社名</t>
    <phoneticPr fontId="2"/>
  </si>
  <si>
    <t>代　 表　 者</t>
    <phoneticPr fontId="2"/>
  </si>
  <si>
    <t>（</t>
    <phoneticPr fontId="2"/>
  </si>
  <si>
    <t>次）</t>
    <rPh sb="0" eb="1">
      <t>ツギ</t>
    </rPh>
    <phoneticPr fontId="2"/>
  </si>
  <si>
    <t>報告会社郵便番号</t>
    <rPh sb="0" eb="2">
      <t>ホウコク</t>
    </rPh>
    <rPh sb="2" eb="4">
      <t>ガイシャ</t>
    </rPh>
    <rPh sb="4" eb="8">
      <t>ユウビンバンゴウ</t>
    </rPh>
    <phoneticPr fontId="2"/>
  </si>
  <si>
    <t>報告会社住所</t>
    <rPh sb="0" eb="2">
      <t>ホウコク</t>
    </rPh>
    <rPh sb="2" eb="4">
      <t>カイシャ</t>
    </rPh>
    <rPh sb="4" eb="6">
      <t>ジュウショ</t>
    </rPh>
    <phoneticPr fontId="2"/>
  </si>
  <si>
    <t>報告会社代表者</t>
    <rPh sb="0" eb="2">
      <t>ホウコク</t>
    </rPh>
    <rPh sb="2" eb="4">
      <t>ガイシャ</t>
    </rPh>
    <rPh sb="4" eb="7">
      <t>ダイヒョウシャ</t>
    </rPh>
    <phoneticPr fontId="2"/>
  </si>
  <si>
    <t xml:space="preserve">住所  </t>
    <phoneticPr fontId="2"/>
  </si>
  <si>
    <t>記</t>
    <phoneticPr fontId="2"/>
  </si>
  <si>
    <t>　□従業員５人未満の個人事業所であるため</t>
    <phoneticPr fontId="2"/>
  </si>
  <si>
    <t>　□従業員５人以上であっても、強制適用事業所となる業種でない個人事業所であるため</t>
    <phoneticPr fontId="2"/>
  </si>
  <si>
    <t>　□その他の理由</t>
    <phoneticPr fontId="2"/>
  </si>
  <si>
    <t>《</t>
    <phoneticPr fontId="2"/>
  </si>
  <si>
    <t>》</t>
    <phoneticPr fontId="2"/>
  </si>
  <si>
    <t>　※「その他の理由」を選択した場合</t>
    <phoneticPr fontId="2"/>
  </si>
  <si>
    <t>　□役員のみの法人であるため</t>
    <phoneticPr fontId="2"/>
  </si>
  <si>
    <t>、関係機関「</t>
    <phoneticPr fontId="2"/>
  </si>
  <si>
    <t>」に上記「その他の理由」により</t>
    <phoneticPr fontId="2"/>
  </si>
  <si>
    <t>作業所長</t>
    <phoneticPr fontId="2"/>
  </si>
  <si>
    <t>　※「その他の理由」を選択した場合</t>
    <phoneticPr fontId="2"/>
  </si>
  <si>
    <t>　　加入義務がないことを確認しました</t>
    <phoneticPr fontId="2"/>
  </si>
  <si>
    <t>　　加入義務がないことを確認しました</t>
    <phoneticPr fontId="2"/>
  </si>
  <si>
    <t>社会保険等の契約書</t>
    <rPh sb="0" eb="2">
      <t>シャカイ</t>
    </rPh>
    <rPh sb="2" eb="4">
      <t>ホケン</t>
    </rPh>
    <rPh sb="4" eb="5">
      <t>ナド</t>
    </rPh>
    <rPh sb="6" eb="9">
      <t>ケイヤクショ</t>
    </rPh>
    <phoneticPr fontId="2"/>
  </si>
  <si>
    <t>書式追加</t>
    <rPh sb="0" eb="2">
      <t>ショシキ</t>
    </rPh>
    <rPh sb="2" eb="4">
      <t>ツイカ</t>
    </rPh>
    <phoneticPr fontId="2"/>
  </si>
  <si>
    <t>新規入場者</t>
    <rPh sb="0" eb="2">
      <t>シンキ</t>
    </rPh>
    <rPh sb="2" eb="5">
      <t>ニュウジョウシャ</t>
    </rPh>
    <phoneticPr fontId="2"/>
  </si>
  <si>
    <t>社会保険の枠を追加</t>
    <rPh sb="0" eb="2">
      <t>シャカイ</t>
    </rPh>
    <rPh sb="2" eb="4">
      <t>ホケン</t>
    </rPh>
    <rPh sb="5" eb="6">
      <t>ワク</t>
    </rPh>
    <rPh sb="7" eb="9">
      <t>ツイカ</t>
    </rPh>
    <phoneticPr fontId="2"/>
  </si>
  <si>
    <t>○○年金事務所の○○様</t>
  </si>
  <si>
    <t>○○公共職業安定所の△△課○○様</t>
  </si>
  <si>
    <t>-</t>
    <phoneticPr fontId="3"/>
  </si>
  <si>
    <t>変更</t>
    <phoneticPr fontId="3"/>
  </si>
  <si>
    <t>様式－2</t>
    <rPh sb="0" eb="2">
      <t>ヨウシキ</t>
    </rPh>
    <phoneticPr fontId="2"/>
  </si>
  <si>
    <t>様式－2</t>
    <phoneticPr fontId="3"/>
  </si>
  <si>
    <t>様式0992</t>
    <phoneticPr fontId="3"/>
  </si>
  <si>
    <t>様式1802-1</t>
    <phoneticPr fontId="3"/>
  </si>
  <si>
    <t>様式1802-2</t>
    <phoneticPr fontId="3"/>
  </si>
  <si>
    <t>様式1803-1</t>
    <phoneticPr fontId="3"/>
  </si>
  <si>
    <t>様式1803-2</t>
    <phoneticPr fontId="3"/>
  </si>
  <si>
    <t>粉じん作業の経歴</t>
    <rPh sb="0" eb="1">
      <t>フン</t>
    </rPh>
    <rPh sb="3" eb="5">
      <t>サギョウ</t>
    </rPh>
    <rPh sb="6" eb="8">
      <t>ケイレキ</t>
    </rPh>
    <phoneticPr fontId="2"/>
  </si>
  <si>
    <t>項目（</t>
    <rPh sb="0" eb="2">
      <t>コウモク</t>
    </rPh>
    <phoneticPr fontId="2"/>
  </si>
  <si>
    <t>）</t>
    <phoneticPr fontId="2"/>
  </si>
  <si>
    <t>１６．</t>
    <phoneticPr fontId="2"/>
  </si>
  <si>
    <t>特定化学物質作業主任者</t>
    <rPh sb="0" eb="2">
      <t>トクテイ</t>
    </rPh>
    <rPh sb="2" eb="4">
      <t>カガク</t>
    </rPh>
    <rPh sb="4" eb="6">
      <t>ブッシツ</t>
    </rPh>
    <rPh sb="6" eb="8">
      <t>サギョウ</t>
    </rPh>
    <rPh sb="8" eb="11">
      <t>シュニンシャ</t>
    </rPh>
    <phoneticPr fontId="3"/>
  </si>
  <si>
    <t>１５．</t>
    <phoneticPr fontId="2"/>
  </si>
  <si>
    <t>石綿作業主任者</t>
    <rPh sb="0" eb="2">
      <t>イシワタ</t>
    </rPh>
    <rPh sb="2" eb="4">
      <t>サギョウ</t>
    </rPh>
    <rPh sb="4" eb="7">
      <t>シュニンシャ</t>
    </rPh>
    <phoneticPr fontId="3"/>
  </si>
  <si>
    <t>新規入場者教育</t>
    <rPh sb="0" eb="2">
      <t>シンキ</t>
    </rPh>
    <rPh sb="2" eb="5">
      <t>ニュウジョウシャ</t>
    </rPh>
    <rPh sb="5" eb="7">
      <t>キョウイク</t>
    </rPh>
    <phoneticPr fontId="2"/>
  </si>
  <si>
    <t>自己申告書一部修正</t>
    <rPh sb="0" eb="2">
      <t>ジコ</t>
    </rPh>
    <rPh sb="2" eb="4">
      <t>シンコク</t>
    </rPh>
    <rPh sb="4" eb="5">
      <t>ショ</t>
    </rPh>
    <rPh sb="5" eb="7">
      <t>イチブ</t>
    </rPh>
    <rPh sb="7" eb="9">
      <t>シュウセイ</t>
    </rPh>
    <phoneticPr fontId="2"/>
  </si>
  <si>
    <t>２０　　　年　　　　月　　　　日</t>
  </si>
  <si>
    <t>　２０　　　年　　　　月　　　　日</t>
  </si>
  <si>
    <t>20 　年　月　日</t>
  </si>
  <si>
    <t>２０　　　年　　　月　　　日</t>
  </si>
  <si>
    <t>２０　　年　　月　　日</t>
  </si>
  <si>
    <t>２０　　　年　　月　　日</t>
  </si>
  <si>
    <t>２０　　年　　　月　　　日</t>
  </si>
  <si>
    <t>２０　　　　年　　　　月　　　　日</t>
  </si>
  <si>
    <t>２０　　　年　　　月　　　　日</t>
  </si>
  <si>
    <t>　　　　　年　　月　　日</t>
  </si>
  <si>
    <t>　　　　　年　　　　月　　　　日</t>
  </si>
  <si>
    <t>～</t>
  </si>
  <si>
    <t>　　年　　　月　　　日生</t>
  </si>
  <si>
    <t>　　　　年　　月　　日</t>
    <rPh sb="4" eb="5">
      <t>ネン</t>
    </rPh>
    <rPh sb="7" eb="8">
      <t>ツキ</t>
    </rPh>
    <rPh sb="10" eb="11">
      <t>ヒ</t>
    </rPh>
    <phoneticPr fontId="2"/>
  </si>
  <si>
    <t>　　　 年　 　月　 　日</t>
    <phoneticPr fontId="2"/>
  </si>
  <si>
    <t xml:space="preserve"> 　年　 月 　日</t>
    <rPh sb="2" eb="3">
      <t>ネン</t>
    </rPh>
    <rPh sb="5" eb="6">
      <t>ツキ</t>
    </rPh>
    <rPh sb="8" eb="9">
      <t>ヒ</t>
    </rPh>
    <phoneticPr fontId="66"/>
  </si>
  <si>
    <t>　　　　年　　月　　日生</t>
  </si>
  <si>
    <t>　　　年　　　月　　　日</t>
    <rPh sb="3" eb="4">
      <t>ネン</t>
    </rPh>
    <rPh sb="7" eb="8">
      <t>ツキ</t>
    </rPh>
    <rPh sb="11" eb="12">
      <t>ヒ</t>
    </rPh>
    <phoneticPr fontId="3"/>
  </si>
  <si>
    <t>（その１）</t>
    <phoneticPr fontId="3"/>
  </si>
  <si>
    <t>（その２）</t>
    <phoneticPr fontId="3"/>
  </si>
  <si>
    <t>外国人技能実習生</t>
    <rPh sb="0" eb="3">
      <t>ガイコクジン</t>
    </rPh>
    <rPh sb="3" eb="5">
      <t>ギノウ</t>
    </rPh>
    <rPh sb="5" eb="8">
      <t>ジッシュウセイ</t>
    </rPh>
    <phoneticPr fontId="3"/>
  </si>
  <si>
    <t>監理団体</t>
    <rPh sb="0" eb="2">
      <t>カンリ</t>
    </rPh>
    <rPh sb="2" eb="4">
      <t>ダンタイ</t>
    </rPh>
    <phoneticPr fontId="3"/>
  </si>
  <si>
    <t>（不明な部分は監理団体に問い合わせ記入してください）</t>
    <rPh sb="1" eb="3">
      <t>フメイ</t>
    </rPh>
    <rPh sb="4" eb="6">
      <t>ブブン</t>
    </rPh>
    <rPh sb="7" eb="9">
      <t>カンリ</t>
    </rPh>
    <rPh sb="9" eb="11">
      <t>ダンタイ</t>
    </rPh>
    <rPh sb="12" eb="15">
      <t>トイア</t>
    </rPh>
    <rPh sb="17" eb="19">
      <t>キニュウ</t>
    </rPh>
    <phoneticPr fontId="3"/>
  </si>
  <si>
    <t>建 設 現 場 入 場 許 可 申 請 書</t>
    <rPh sb="0" eb="3">
      <t>ケンセツ</t>
    </rPh>
    <rPh sb="4" eb="7">
      <t>ゲンバ</t>
    </rPh>
    <rPh sb="8" eb="11">
      <t>ニュウジョウ</t>
    </rPh>
    <rPh sb="12" eb="15">
      <t>キョカ</t>
    </rPh>
    <rPh sb="16" eb="21">
      <t>シンセイショ</t>
    </rPh>
    <phoneticPr fontId="3"/>
  </si>
  <si>
    <t>監理団体の名称</t>
    <rPh sb="0" eb="2">
      <t>カンリ</t>
    </rPh>
    <rPh sb="2" eb="4">
      <t>ダンタイ</t>
    </rPh>
    <rPh sb="5" eb="7">
      <t>メイショウ</t>
    </rPh>
    <phoneticPr fontId="3"/>
  </si>
  <si>
    <t>所在地</t>
    <rPh sb="0" eb="3">
      <t>ショザイチ</t>
    </rPh>
    <phoneticPr fontId="3"/>
  </si>
  <si>
    <t>電話番号</t>
    <rPh sb="0" eb="2">
      <t>デンワ</t>
    </rPh>
    <rPh sb="2" eb="4">
      <t>バンゴウ</t>
    </rPh>
    <phoneticPr fontId="3"/>
  </si>
  <si>
    <t xml:space="preserve">  -      -   </t>
    <phoneticPr fontId="3"/>
  </si>
  <si>
    <t>技能実習事業責任者名</t>
    <rPh sb="0" eb="2">
      <t>ギノウ</t>
    </rPh>
    <rPh sb="2" eb="4">
      <t>ジッシュウ</t>
    </rPh>
    <rPh sb="4" eb="6">
      <t>ジギョウ</t>
    </rPh>
    <rPh sb="6" eb="9">
      <t>セキニンシャ</t>
    </rPh>
    <rPh sb="9" eb="10">
      <t>メイ</t>
    </rPh>
    <phoneticPr fontId="3"/>
  </si>
  <si>
    <t>会員等の
実習実施機関</t>
    <rPh sb="0" eb="2">
      <t>カイイン</t>
    </rPh>
    <rPh sb="2" eb="3">
      <t>トウ</t>
    </rPh>
    <rPh sb="5" eb="7">
      <t>ジッシュウ</t>
    </rPh>
    <rPh sb="7" eb="9">
      <t>ジッシ</t>
    </rPh>
    <rPh sb="9" eb="11">
      <t>キカン</t>
    </rPh>
    <phoneticPr fontId="3"/>
  </si>
  <si>
    <t>業　　種</t>
    <rPh sb="0" eb="1">
      <t>ギョウ</t>
    </rPh>
    <rPh sb="3" eb="4">
      <t>タネ</t>
    </rPh>
    <phoneticPr fontId="3"/>
  </si>
  <si>
    <t>実習実施機関数</t>
    <rPh sb="0" eb="2">
      <t>ジッシュウ</t>
    </rPh>
    <rPh sb="2" eb="4">
      <t>ジッシ</t>
    </rPh>
    <rPh sb="4" eb="6">
      <t>キカン</t>
    </rPh>
    <rPh sb="6" eb="7">
      <t>カズ</t>
    </rPh>
    <phoneticPr fontId="3"/>
  </si>
  <si>
    <t>企　　業　　名</t>
    <rPh sb="0" eb="1">
      <t>クワダ</t>
    </rPh>
    <rPh sb="3" eb="4">
      <t>ギョウ</t>
    </rPh>
    <rPh sb="6" eb="7">
      <t>ナ</t>
    </rPh>
    <phoneticPr fontId="3"/>
  </si>
  <si>
    <t>申請日</t>
    <rPh sb="0" eb="2">
      <t>シンセイ</t>
    </rPh>
    <rPh sb="2" eb="3">
      <t>ビ</t>
    </rPh>
    <phoneticPr fontId="3"/>
  </si>
  <si>
    <t>責　　任　　者</t>
    <rPh sb="0" eb="1">
      <t>セキ</t>
    </rPh>
    <rPh sb="3" eb="4">
      <t>ニン</t>
    </rPh>
    <rPh sb="6" eb="7">
      <t>シャ</t>
    </rPh>
    <phoneticPr fontId="3"/>
  </si>
  <si>
    <t>役職名</t>
    <rPh sb="0" eb="3">
      <t>ヤクショクメイ</t>
    </rPh>
    <phoneticPr fontId="3"/>
  </si>
  <si>
    <t>氏　名</t>
    <rPh sb="0" eb="3">
      <t>シメイ</t>
    </rPh>
    <phoneticPr fontId="3"/>
  </si>
  <si>
    <t>建設工事名</t>
    <rPh sb="0" eb="2">
      <t>ケンセツ</t>
    </rPh>
    <rPh sb="2" eb="5">
      <t>コウジメイ</t>
    </rPh>
    <phoneticPr fontId="3"/>
  </si>
  <si>
    <t>技能実習受入れに係る業種など
（該当番号に○）</t>
    <rPh sb="0" eb="2">
      <t>ギノウ</t>
    </rPh>
    <rPh sb="2" eb="4">
      <t>ジッシュウ</t>
    </rPh>
    <rPh sb="4" eb="6">
      <t>ウケイレ</t>
    </rPh>
    <rPh sb="8" eb="9">
      <t>カカ</t>
    </rPh>
    <rPh sb="16" eb="18">
      <t>ガイトウ</t>
    </rPh>
    <rPh sb="18" eb="20">
      <t>バンゴウ</t>
    </rPh>
    <phoneticPr fontId="3"/>
  </si>
  <si>
    <t>１．複数業種・建設の複数職種</t>
    <rPh sb="2" eb="4">
      <t>フクスウ</t>
    </rPh>
    <rPh sb="4" eb="6">
      <t>ギョウシュ</t>
    </rPh>
    <rPh sb="7" eb="9">
      <t>ケンセツ</t>
    </rPh>
    <rPh sb="10" eb="12">
      <t>フクスウ</t>
    </rPh>
    <rPh sb="12" eb="14">
      <t>ショクシュ</t>
    </rPh>
    <phoneticPr fontId="3"/>
  </si>
  <si>
    <t>実習実施機関の概要</t>
    <rPh sb="0" eb="2">
      <t>ジッシュウ</t>
    </rPh>
    <rPh sb="2" eb="4">
      <t>ジッシ</t>
    </rPh>
    <rPh sb="4" eb="6">
      <t>キカン</t>
    </rPh>
    <rPh sb="7" eb="9">
      <t>ガイヨウ</t>
    </rPh>
    <phoneticPr fontId="3"/>
  </si>
  <si>
    <t>２．建設のみの単一業種・複数職種</t>
    <rPh sb="2" eb="4">
      <t>ケンセツ</t>
    </rPh>
    <rPh sb="7" eb="9">
      <t>タンイツ</t>
    </rPh>
    <rPh sb="9" eb="11">
      <t>ギョウシュ</t>
    </rPh>
    <rPh sb="12" eb="14">
      <t>フクスウ</t>
    </rPh>
    <rPh sb="14" eb="16">
      <t>ショクシュ</t>
    </rPh>
    <phoneticPr fontId="3"/>
  </si>
  <si>
    <t>実 習 実 施 機 関 名</t>
    <rPh sb="0" eb="1">
      <t>ジツ</t>
    </rPh>
    <rPh sb="2" eb="3">
      <t>ナライ</t>
    </rPh>
    <rPh sb="4" eb="5">
      <t>ミ</t>
    </rPh>
    <rPh sb="6" eb="7">
      <t>シ</t>
    </rPh>
    <rPh sb="8" eb="9">
      <t>キ</t>
    </rPh>
    <rPh sb="10" eb="11">
      <t>セキ</t>
    </rPh>
    <rPh sb="12" eb="13">
      <t>メイ</t>
    </rPh>
    <phoneticPr fontId="3"/>
  </si>
  <si>
    <t>登録業種</t>
    <rPh sb="0" eb="2">
      <t>トウロク</t>
    </rPh>
    <rPh sb="2" eb="4">
      <t>ギョウシュ</t>
    </rPh>
    <phoneticPr fontId="3"/>
  </si>
  <si>
    <t>３．建設のみの単一職種</t>
    <rPh sb="2" eb="4">
      <t>ケンセツ</t>
    </rPh>
    <rPh sb="7" eb="9">
      <t>タンイツ</t>
    </rPh>
    <rPh sb="9" eb="11">
      <t>ショクシュ</t>
    </rPh>
    <phoneticPr fontId="3"/>
  </si>
  <si>
    <t>ＴＥＬ</t>
    <phoneticPr fontId="3"/>
  </si>
  <si>
    <t xml:space="preserve">          -          -</t>
    <phoneticPr fontId="3"/>
  </si>
  <si>
    <t>会員等の実習実施機関の所在地域</t>
    <rPh sb="0" eb="2">
      <t>カイイン</t>
    </rPh>
    <rPh sb="2" eb="3">
      <t>トウ</t>
    </rPh>
    <rPh sb="4" eb="6">
      <t>ジッシュウ</t>
    </rPh>
    <rPh sb="6" eb="8">
      <t>ジッシ</t>
    </rPh>
    <rPh sb="8" eb="10">
      <t>キカン</t>
    </rPh>
    <rPh sb="11" eb="13">
      <t>ショザイ</t>
    </rPh>
    <rPh sb="13" eb="15">
      <t>チイキ</t>
    </rPh>
    <phoneticPr fontId="3"/>
  </si>
  <si>
    <t>常勤従業員数</t>
    <rPh sb="0" eb="2">
      <t>ジョウキン</t>
    </rPh>
    <rPh sb="2" eb="4">
      <t>ジュウギョウ</t>
    </rPh>
    <rPh sb="4" eb="6">
      <t>インスウ</t>
    </rPh>
    <phoneticPr fontId="3"/>
  </si>
  <si>
    <t>事務系職員</t>
    <rPh sb="0" eb="2">
      <t>ジム</t>
    </rPh>
    <rPh sb="2" eb="3">
      <t>ケイ</t>
    </rPh>
    <rPh sb="3" eb="5">
      <t>ショクイン</t>
    </rPh>
    <phoneticPr fontId="3"/>
  </si>
  <si>
    <t>（人）</t>
    <rPh sb="1" eb="2">
      <t>ニン</t>
    </rPh>
    <phoneticPr fontId="3"/>
  </si>
  <si>
    <t>技術職員</t>
    <rPh sb="0" eb="2">
      <t>ギジュツ</t>
    </rPh>
    <rPh sb="2" eb="4">
      <t>ショクイン</t>
    </rPh>
    <phoneticPr fontId="3"/>
  </si>
  <si>
    <t>　地域が全国に渉る場合は「全国」</t>
    <rPh sb="1" eb="3">
      <t>チイキ</t>
    </rPh>
    <rPh sb="4" eb="6">
      <t>ゼンコク</t>
    </rPh>
    <rPh sb="7" eb="8">
      <t>ワタ</t>
    </rPh>
    <rPh sb="9" eb="11">
      <t>バアイ</t>
    </rPh>
    <rPh sb="13" eb="15">
      <t>ゼンコク</t>
    </rPh>
    <phoneticPr fontId="3"/>
  </si>
  <si>
    <t>技能実習管理責任者</t>
    <rPh sb="0" eb="2">
      <t>ギノウ</t>
    </rPh>
    <rPh sb="2" eb="4">
      <t>ジッシュウ</t>
    </rPh>
    <rPh sb="4" eb="6">
      <t>カンリ</t>
    </rPh>
    <rPh sb="6" eb="9">
      <t>セキニンシャ</t>
    </rPh>
    <phoneticPr fontId="3"/>
  </si>
  <si>
    <t>役職</t>
    <rPh sb="0" eb="2">
      <t>ヤクショク</t>
    </rPh>
    <phoneticPr fontId="3"/>
  </si>
  <si>
    <t>　複数県の場合は「都道府県名」</t>
    <rPh sb="1" eb="3">
      <t>フクスウ</t>
    </rPh>
    <rPh sb="3" eb="4">
      <t>ケン</t>
    </rPh>
    <rPh sb="5" eb="7">
      <t>バアイ</t>
    </rPh>
    <rPh sb="9" eb="13">
      <t>トドウフケン</t>
    </rPh>
    <rPh sb="13" eb="14">
      <t>メイ</t>
    </rPh>
    <phoneticPr fontId="3"/>
  </si>
  <si>
    <t>技能実習指導員</t>
    <rPh sb="0" eb="2">
      <t>ギノウ</t>
    </rPh>
    <rPh sb="2" eb="4">
      <t>ジッシュウ</t>
    </rPh>
    <rPh sb="4" eb="7">
      <t>シドウイン</t>
    </rPh>
    <phoneticPr fontId="3"/>
  </si>
  <si>
    <t>　市町村の場合は「市町村名」を記入</t>
    <rPh sb="1" eb="4">
      <t>シチョウソン</t>
    </rPh>
    <rPh sb="5" eb="7">
      <t>バアイ</t>
    </rPh>
    <rPh sb="9" eb="12">
      <t>シチョウソン</t>
    </rPh>
    <rPh sb="12" eb="13">
      <t>メイ</t>
    </rPh>
    <rPh sb="15" eb="17">
      <t>キニュウ</t>
    </rPh>
    <phoneticPr fontId="3"/>
  </si>
  <si>
    <t>生活指導員</t>
    <rPh sb="0" eb="2">
      <t>セイカツ</t>
    </rPh>
    <rPh sb="2" eb="5">
      <t>シドウイン</t>
    </rPh>
    <phoneticPr fontId="3"/>
  </si>
  <si>
    <r>
      <t>講習の実施</t>
    </r>
    <r>
      <rPr>
        <sz val="9"/>
        <rFont val="ＭＳ ゴシック"/>
        <family val="3"/>
        <charset val="128"/>
      </rPr>
      <t>（入国後、監理団体が実施するもの）</t>
    </r>
    <rPh sb="0" eb="2">
      <t>コウシュウ</t>
    </rPh>
    <rPh sb="3" eb="5">
      <t>ジッシ</t>
    </rPh>
    <rPh sb="6" eb="9">
      <t>ニュウコクゴ</t>
    </rPh>
    <rPh sb="10" eb="12">
      <t>カンリ</t>
    </rPh>
    <rPh sb="12" eb="14">
      <t>ダンタイ</t>
    </rPh>
    <rPh sb="15" eb="17">
      <t>ジッシ</t>
    </rPh>
    <phoneticPr fontId="3"/>
  </si>
  <si>
    <t>技能実習受入れ目的</t>
    <rPh sb="0" eb="2">
      <t>ギノウ</t>
    </rPh>
    <rPh sb="2" eb="4">
      <t>ジッシュウ</t>
    </rPh>
    <rPh sb="4" eb="6">
      <t>ウケイ</t>
    </rPh>
    <rPh sb="7" eb="9">
      <t>モクテキ</t>
    </rPh>
    <phoneticPr fontId="3"/>
  </si>
  <si>
    <t xml:space="preserve">講　　習　　内　　容
</t>
    <rPh sb="0" eb="1">
      <t>コウ</t>
    </rPh>
    <rPh sb="3" eb="4">
      <t>ナライ</t>
    </rPh>
    <rPh sb="6" eb="7">
      <t>ナイ</t>
    </rPh>
    <rPh sb="9" eb="10">
      <t>カタチ</t>
    </rPh>
    <phoneticPr fontId="3"/>
  </si>
  <si>
    <r>
      <t xml:space="preserve">講習実施形態
</t>
    </r>
    <r>
      <rPr>
        <sz val="7"/>
        <rFont val="ＭＳ ゴシック"/>
        <family val="3"/>
        <charset val="128"/>
      </rPr>
      <t>(業種別・職種別・合同など)</t>
    </r>
    <rPh sb="0" eb="2">
      <t>コウシュウ</t>
    </rPh>
    <rPh sb="2" eb="4">
      <t>ジッシ</t>
    </rPh>
    <rPh sb="4" eb="6">
      <t>ケイタイ</t>
    </rPh>
    <rPh sb="8" eb="11">
      <t>ギョウシュベツ</t>
    </rPh>
    <rPh sb="12" eb="15">
      <t>ショクシュベツ</t>
    </rPh>
    <rPh sb="16" eb="18">
      <t>ゴウドウ</t>
    </rPh>
    <phoneticPr fontId="3"/>
  </si>
  <si>
    <t>講習日程</t>
    <rPh sb="0" eb="2">
      <t>コウシュウ</t>
    </rPh>
    <rPh sb="2" eb="4">
      <t>ニッテイ</t>
    </rPh>
    <phoneticPr fontId="3"/>
  </si>
  <si>
    <t>講習施設</t>
    <rPh sb="0" eb="2">
      <t>コウシュウ</t>
    </rPh>
    <rPh sb="2" eb="4">
      <t>シセツ</t>
    </rPh>
    <phoneticPr fontId="3"/>
  </si>
  <si>
    <t>入場申請に係る技能実習生</t>
    <rPh sb="0" eb="2">
      <t>ニュウジョウ</t>
    </rPh>
    <rPh sb="2" eb="4">
      <t>シンセイ</t>
    </rPh>
    <rPh sb="5" eb="6">
      <t>カカ</t>
    </rPh>
    <rPh sb="7" eb="9">
      <t>ギノウ</t>
    </rPh>
    <rPh sb="9" eb="12">
      <t>ジッシュウセイ</t>
    </rPh>
    <phoneticPr fontId="3"/>
  </si>
  <si>
    <t>技能実習1号ロ（うち講習）</t>
    <rPh sb="0" eb="2">
      <t>ギノウ</t>
    </rPh>
    <rPh sb="2" eb="4">
      <t>ジッシュウ</t>
    </rPh>
    <rPh sb="5" eb="6">
      <t>ゴウ</t>
    </rPh>
    <rPh sb="10" eb="12">
      <t>コウシュウ</t>
    </rPh>
    <phoneticPr fontId="3"/>
  </si>
  <si>
    <t>技能実習2号ロ</t>
    <rPh sb="0" eb="2">
      <t>ギノウ</t>
    </rPh>
    <rPh sb="2" eb="4">
      <t>ジッシュウ</t>
    </rPh>
    <rPh sb="5" eb="6">
      <t>ゴウ</t>
    </rPh>
    <phoneticPr fontId="3"/>
  </si>
  <si>
    <t>ア．日本語</t>
    <rPh sb="2" eb="5">
      <t>ニホンゴ</t>
    </rPh>
    <phoneticPr fontId="3"/>
  </si>
  <si>
    <t xml:space="preserve"> 　 年 　月 　日</t>
    <rPh sb="3" eb="4">
      <t>ネン</t>
    </rPh>
    <rPh sb="6" eb="7">
      <t>ツキ</t>
    </rPh>
    <rPh sb="9" eb="10">
      <t>ヒ</t>
    </rPh>
    <phoneticPr fontId="3"/>
  </si>
  <si>
    <t>全体の技能実習期間
  開始～終了予定</t>
    <phoneticPr fontId="3"/>
  </si>
  <si>
    <t>　　　　年　　　月　　　日</t>
    <rPh sb="4" eb="5">
      <t>ネン</t>
    </rPh>
    <rPh sb="8" eb="9">
      <t>ガツ</t>
    </rPh>
    <rPh sb="12" eb="13">
      <t>ヒ</t>
    </rPh>
    <phoneticPr fontId="3"/>
  </si>
  <si>
    <t>　　　　年　　月　　日</t>
    <rPh sb="4" eb="5">
      <t>ネン</t>
    </rPh>
    <rPh sb="7" eb="8">
      <t>ガツ</t>
    </rPh>
    <rPh sb="10" eb="11">
      <t>ヒ</t>
    </rPh>
    <phoneticPr fontId="3"/>
  </si>
  <si>
    <t>～  　年　 月 　日</t>
    <rPh sb="4" eb="5">
      <t>ネン</t>
    </rPh>
    <rPh sb="7" eb="8">
      <t>ガツ</t>
    </rPh>
    <rPh sb="10" eb="11">
      <t>ニチ</t>
    </rPh>
    <phoneticPr fontId="3"/>
  </si>
  <si>
    <t>　～</t>
    <phoneticPr fontId="3"/>
  </si>
  <si>
    <t>　  　年　　　月　　　日</t>
    <phoneticPr fontId="3"/>
  </si>
  <si>
    <t>　  　年　　月　　日</t>
  </si>
  <si>
    <t>イ．日本での生活一般に関する知識</t>
    <rPh sb="2" eb="4">
      <t>ニホン</t>
    </rPh>
    <rPh sb="6" eb="8">
      <t>セイカツ</t>
    </rPh>
    <rPh sb="8" eb="10">
      <t>イッパン</t>
    </rPh>
    <rPh sb="11" eb="12">
      <t>カン</t>
    </rPh>
    <rPh sb="14" eb="16">
      <t>チシキ</t>
    </rPh>
    <phoneticPr fontId="3"/>
  </si>
  <si>
    <t>（　   　.     .      ～         .     .     ）</t>
    <phoneticPr fontId="3"/>
  </si>
  <si>
    <t>在留中の主な技能実習内容</t>
    <rPh sb="0" eb="2">
      <t>ザイリュウ</t>
    </rPh>
    <rPh sb="2" eb="3">
      <t>チュウ</t>
    </rPh>
    <rPh sb="4" eb="5">
      <t>オモ</t>
    </rPh>
    <rPh sb="6" eb="8">
      <t>ギノウ</t>
    </rPh>
    <rPh sb="8" eb="10">
      <t>ジッシュウ</t>
    </rPh>
    <rPh sb="10" eb="12">
      <t>ナイヨウ</t>
    </rPh>
    <phoneticPr fontId="3"/>
  </si>
  <si>
    <r>
      <t>ウ．入管法、労働基準法等技能実習生の</t>
    </r>
    <r>
      <rPr>
        <sz val="8"/>
        <rFont val="ＭＳ ゴシック"/>
        <family val="3"/>
        <charset val="128"/>
      </rPr>
      <t xml:space="preserve">
     </t>
    </r>
    <rPh sb="2" eb="5">
      <t>ニュウカンホウ</t>
    </rPh>
    <rPh sb="6" eb="8">
      <t>ロウドウ</t>
    </rPh>
    <rPh sb="8" eb="11">
      <t>キジュンホウ</t>
    </rPh>
    <rPh sb="11" eb="12">
      <t>トウ</t>
    </rPh>
    <rPh sb="12" eb="14">
      <t>ギノウ</t>
    </rPh>
    <rPh sb="14" eb="17">
      <t>ジッシュウセイ</t>
    </rPh>
    <phoneticPr fontId="3"/>
  </si>
  <si>
    <t>受入れ中の人数</t>
    <rPh sb="0" eb="2">
      <t>ウケイレ</t>
    </rPh>
    <rPh sb="3" eb="4">
      <t>ナカ</t>
    </rPh>
    <rPh sb="5" eb="7">
      <t>ニンズウ</t>
    </rPh>
    <phoneticPr fontId="3"/>
  </si>
  <si>
    <t xml:space="preserve">    法的保護に必要な情報</t>
    <phoneticPr fontId="3"/>
  </si>
  <si>
    <t>今までの受入れ実績</t>
    <rPh sb="0" eb="1">
      <t>イマ</t>
    </rPh>
    <rPh sb="4" eb="6">
      <t>ウケイレ</t>
    </rPh>
    <rPh sb="7" eb="9">
      <t>ジッセキ</t>
    </rPh>
    <phoneticPr fontId="3"/>
  </si>
  <si>
    <t>回　計</t>
    <rPh sb="0" eb="1">
      <t>カイ</t>
    </rPh>
    <rPh sb="2" eb="3">
      <t>ケイ</t>
    </rPh>
    <phoneticPr fontId="3"/>
  </si>
  <si>
    <t>エ．円滑な技能等の習得に資する知識
　</t>
    <rPh sb="2" eb="4">
      <t>エンカツ</t>
    </rPh>
    <rPh sb="5" eb="7">
      <t>ギノウ</t>
    </rPh>
    <rPh sb="7" eb="8">
      <t>トウ</t>
    </rPh>
    <rPh sb="9" eb="11">
      <t>シュウトク</t>
    </rPh>
    <rPh sb="12" eb="13">
      <t>シ</t>
    </rPh>
    <rPh sb="15" eb="17">
      <t>チシキ</t>
    </rPh>
    <phoneticPr fontId="3"/>
  </si>
  <si>
    <t>国　籍</t>
    <rPh sb="0" eb="3">
      <t>コクセキ</t>
    </rPh>
    <phoneticPr fontId="3"/>
  </si>
  <si>
    <t>　（職種に係る専門教育・安全教育）</t>
    <rPh sb="7" eb="9">
      <t>センモン</t>
    </rPh>
    <phoneticPr fontId="3"/>
  </si>
  <si>
    <t>入国までの身分･職業等</t>
    <rPh sb="0" eb="2">
      <t>ニュウコク</t>
    </rPh>
    <rPh sb="5" eb="7">
      <t>ミブン</t>
    </rPh>
    <rPh sb="8" eb="10">
      <t>ショクギョウ</t>
    </rPh>
    <rPh sb="10" eb="11">
      <t>トウ</t>
    </rPh>
    <phoneticPr fontId="3"/>
  </si>
  <si>
    <t>建設工事現場における技能実習作業</t>
    <rPh sb="0" eb="2">
      <t>ケンセツ</t>
    </rPh>
    <rPh sb="2" eb="4">
      <t>コウジ</t>
    </rPh>
    <rPh sb="4" eb="6">
      <t>ゲンバ</t>
    </rPh>
    <rPh sb="10" eb="12">
      <t>ギノウ</t>
    </rPh>
    <rPh sb="12" eb="14">
      <t>ジッシュウ</t>
    </rPh>
    <rPh sb="14" eb="16">
      <t>サギョウ</t>
    </rPh>
    <phoneticPr fontId="3"/>
  </si>
  <si>
    <t>添付書類</t>
    <rPh sb="0" eb="2">
      <t>テンプ</t>
    </rPh>
    <rPh sb="2" eb="4">
      <t>ショルイ</t>
    </rPh>
    <phoneticPr fontId="3"/>
  </si>
  <si>
    <t>技能実習計画</t>
    <rPh sb="0" eb="2">
      <t>ギノウ</t>
    </rPh>
    <rPh sb="2" eb="4">
      <t>ジッシュウ</t>
    </rPh>
    <rPh sb="4" eb="6">
      <t>ケイカク</t>
    </rPh>
    <phoneticPr fontId="3"/>
  </si>
  <si>
    <t>申請にあたっては下記に該当するものの写し各１部を添付する</t>
    <rPh sb="0" eb="2">
      <t>シンセイ</t>
    </rPh>
    <rPh sb="8" eb="10">
      <t>カキ</t>
    </rPh>
    <rPh sb="11" eb="13">
      <t>ガイトウ</t>
    </rPh>
    <rPh sb="18" eb="19">
      <t>ウツ</t>
    </rPh>
    <rPh sb="20" eb="21">
      <t>カク</t>
    </rPh>
    <rPh sb="22" eb="23">
      <t>ブ</t>
    </rPh>
    <rPh sb="24" eb="26">
      <t>テンプ</t>
    </rPh>
    <phoneticPr fontId="3"/>
  </si>
  <si>
    <t>　（具体的な作業内容）</t>
    <rPh sb="2" eb="5">
      <t>グタイテキ</t>
    </rPh>
    <rPh sb="6" eb="8">
      <t>サギョウ</t>
    </rPh>
    <rPh sb="8" eb="10">
      <t>ナイヨウ</t>
    </rPh>
    <phoneticPr fontId="3"/>
  </si>
  <si>
    <t>現場入場の人数と予定期間</t>
  </si>
  <si>
    <t>技能実習1号ロ・技能実習生 　(人)</t>
    <rPh sb="0" eb="2">
      <t>ギノウ</t>
    </rPh>
    <rPh sb="2" eb="4">
      <t>ジッシュウ</t>
    </rPh>
    <rPh sb="5" eb="6">
      <t>ゴウ</t>
    </rPh>
    <rPh sb="8" eb="10">
      <t>ギノウ</t>
    </rPh>
    <rPh sb="10" eb="13">
      <t>ジッシュウセイ</t>
    </rPh>
    <rPh sb="16" eb="17">
      <t>ニン</t>
    </rPh>
    <phoneticPr fontId="3"/>
  </si>
  <si>
    <t xml:space="preserve">　    　.     .        ～         .     .        </t>
  </si>
  <si>
    <t>　１)パスポート（国籍・氏名等と在留許可のある部分）</t>
    <rPh sb="9" eb="11">
      <t>コクセキ</t>
    </rPh>
    <rPh sb="12" eb="14">
      <t>シメイ</t>
    </rPh>
    <rPh sb="14" eb="15">
      <t>トウ</t>
    </rPh>
    <rPh sb="16" eb="18">
      <t>ザイリュウ</t>
    </rPh>
    <rPh sb="18" eb="20">
      <t>キョカ</t>
    </rPh>
    <rPh sb="23" eb="25">
      <t>ブブン</t>
    </rPh>
    <phoneticPr fontId="3"/>
  </si>
  <si>
    <t>技能実習2号ロ・技能実習生 　(人)</t>
    <rPh sb="0" eb="2">
      <t>ギノウ</t>
    </rPh>
    <rPh sb="2" eb="4">
      <t>ジッシュウ</t>
    </rPh>
    <rPh sb="5" eb="6">
      <t>ゴウ</t>
    </rPh>
    <rPh sb="8" eb="10">
      <t>ギノウ</t>
    </rPh>
    <rPh sb="10" eb="13">
      <t>ジッシュウセイ</t>
    </rPh>
    <rPh sb="16" eb="17">
      <t>ニン</t>
    </rPh>
    <phoneticPr fontId="3"/>
  </si>
  <si>
    <t>　２)在留カード</t>
    <rPh sb="3" eb="5">
      <t>ザイリュウ</t>
    </rPh>
    <phoneticPr fontId="3"/>
  </si>
  <si>
    <t>技能実習指導</t>
    <rPh sb="0" eb="2">
      <t>ギノウ</t>
    </rPh>
    <rPh sb="2" eb="4">
      <t>ジッシュウ</t>
    </rPh>
    <rPh sb="4" eb="6">
      <t>シドウ</t>
    </rPh>
    <phoneticPr fontId="3"/>
  </si>
  <si>
    <t>　３)実習実施機関概要書</t>
    <rPh sb="3" eb="5">
      <t>ジッシュウ</t>
    </rPh>
    <rPh sb="5" eb="7">
      <t>ジッシ</t>
    </rPh>
    <rPh sb="7" eb="9">
      <t>キカン</t>
    </rPh>
    <rPh sb="9" eb="12">
      <t>ガイヨウショ</t>
    </rPh>
    <phoneticPr fontId="3"/>
  </si>
  <si>
    <t>　指導の内容・体制など</t>
    <rPh sb="1" eb="3">
      <t>シドウ</t>
    </rPh>
    <rPh sb="4" eb="6">
      <t>ナイヨウ</t>
    </rPh>
    <rPh sb="7" eb="9">
      <t>タイセイ</t>
    </rPh>
    <phoneticPr fontId="3"/>
  </si>
  <si>
    <t>　４)申請人名簿（技能実習1号又は2号の名簿）</t>
    <rPh sb="3" eb="6">
      <t>シンセイニン</t>
    </rPh>
    <rPh sb="6" eb="8">
      <t>メイボ</t>
    </rPh>
    <rPh sb="9" eb="11">
      <t>ギノウ</t>
    </rPh>
    <rPh sb="11" eb="13">
      <t>ジッシュウ</t>
    </rPh>
    <rPh sb="14" eb="15">
      <t>ゴウ</t>
    </rPh>
    <rPh sb="15" eb="16">
      <t>マタ</t>
    </rPh>
    <rPh sb="18" eb="19">
      <t>ゴウ</t>
    </rPh>
    <rPh sb="20" eb="22">
      <t>メイボ</t>
    </rPh>
    <phoneticPr fontId="3"/>
  </si>
  <si>
    <t>安全管理</t>
    <rPh sb="0" eb="2">
      <t>アンゼン</t>
    </rPh>
    <rPh sb="2" eb="4">
      <t>カンリ</t>
    </rPh>
    <phoneticPr fontId="3"/>
  </si>
  <si>
    <t>　５)監理団体概要書</t>
    <rPh sb="3" eb="5">
      <t>カンリ</t>
    </rPh>
    <rPh sb="5" eb="7">
      <t>ダンタイ</t>
    </rPh>
    <rPh sb="7" eb="10">
      <t>ガイヨウショ</t>
    </rPh>
    <phoneticPr fontId="3"/>
  </si>
  <si>
    <t>　６)実習実施機関と技能実習生との雇用契約書及び雇用条件書（労働条件通知書）</t>
    <rPh sb="3" eb="5">
      <t>ジッシュウ</t>
    </rPh>
    <rPh sb="5" eb="7">
      <t>ジッシ</t>
    </rPh>
    <rPh sb="7" eb="9">
      <t>キカン</t>
    </rPh>
    <rPh sb="10" eb="12">
      <t>ギノウ</t>
    </rPh>
    <rPh sb="12" eb="14">
      <t>ジッシュウ</t>
    </rPh>
    <rPh sb="14" eb="15">
      <t>セイ</t>
    </rPh>
    <rPh sb="17" eb="19">
      <t>コヨウ</t>
    </rPh>
    <rPh sb="19" eb="22">
      <t>ケイヤクショ</t>
    </rPh>
    <rPh sb="22" eb="23">
      <t>オヨ</t>
    </rPh>
    <rPh sb="24" eb="26">
      <t>コヨウ</t>
    </rPh>
    <rPh sb="26" eb="28">
      <t>ジョウケン</t>
    </rPh>
    <rPh sb="28" eb="29">
      <t>ショ</t>
    </rPh>
    <rPh sb="30" eb="32">
      <t>ロウドウ</t>
    </rPh>
    <rPh sb="32" eb="34">
      <t>ジョウケン</t>
    </rPh>
    <rPh sb="34" eb="37">
      <t>ツウチショ</t>
    </rPh>
    <phoneticPr fontId="3"/>
  </si>
  <si>
    <t>施工体制元請けとの関係</t>
    <rPh sb="0" eb="2">
      <t>セコウ</t>
    </rPh>
    <rPh sb="2" eb="4">
      <t>タイセイ</t>
    </rPh>
    <rPh sb="4" eb="6">
      <t>モトウケ</t>
    </rPh>
    <rPh sb="9" eb="11">
      <t>カンケイ</t>
    </rPh>
    <phoneticPr fontId="3"/>
  </si>
  <si>
    <t>　７)保険契約（民間の傷害保険等）を証明するもの</t>
    <rPh sb="3" eb="5">
      <t>ホケン</t>
    </rPh>
    <rPh sb="5" eb="7">
      <t>ケイヤク</t>
    </rPh>
    <rPh sb="8" eb="10">
      <t>ミンカン</t>
    </rPh>
    <rPh sb="11" eb="13">
      <t>ショウガイ</t>
    </rPh>
    <rPh sb="13" eb="15">
      <t>ホケン</t>
    </rPh>
    <rPh sb="15" eb="16">
      <t>トウ</t>
    </rPh>
    <rPh sb="18" eb="20">
      <t>ショウメイ</t>
    </rPh>
    <phoneticPr fontId="3"/>
  </si>
  <si>
    <t>　直近上位の企業名その他</t>
    <rPh sb="1" eb="3">
      <t>チョッキン</t>
    </rPh>
    <rPh sb="3" eb="5">
      <t>ジョウイ</t>
    </rPh>
    <rPh sb="6" eb="9">
      <t>キギョウメイ</t>
    </rPh>
    <rPh sb="9" eb="12">
      <t>ソノタ</t>
    </rPh>
    <phoneticPr fontId="3"/>
  </si>
  <si>
    <t>（以上７件）</t>
    <phoneticPr fontId="3"/>
  </si>
  <si>
    <t>様式0988-1</t>
  </si>
  <si>
    <t>様式0988-1</t>
    <phoneticPr fontId="3"/>
  </si>
  <si>
    <t>外国人技能実習生
建設現場入場許可申請書</t>
    <phoneticPr fontId="3"/>
  </si>
  <si>
    <t>外国人技能実習生
建設現場入場許可申請書</t>
    <phoneticPr fontId="2"/>
  </si>
  <si>
    <t>足場組立て等の業務</t>
    <rPh sb="0" eb="2">
      <t>アシバ</t>
    </rPh>
    <rPh sb="2" eb="3">
      <t>ク</t>
    </rPh>
    <rPh sb="3" eb="4">
      <t>タ</t>
    </rPh>
    <rPh sb="5" eb="6">
      <t>ナド</t>
    </rPh>
    <rPh sb="7" eb="9">
      <t>ギョウム</t>
    </rPh>
    <phoneticPr fontId="3"/>
  </si>
  <si>
    <t>※近藤グループ火気作業ルールを順守すること</t>
    <rPh sb="1" eb="3">
      <t>コンドウ</t>
    </rPh>
    <rPh sb="9" eb="11">
      <t>サギョウ</t>
    </rPh>
    <rPh sb="15" eb="17">
      <t>ジュンシュ</t>
    </rPh>
    <phoneticPr fontId="2"/>
  </si>
  <si>
    <t>火気使用願</t>
    <rPh sb="0" eb="2">
      <t>カキ</t>
    </rPh>
    <rPh sb="2" eb="4">
      <t>シヨウ</t>
    </rPh>
    <rPh sb="4" eb="5">
      <t>ネガイ</t>
    </rPh>
    <phoneticPr fontId="2"/>
  </si>
  <si>
    <t>一部修正</t>
    <rPh sb="0" eb="2">
      <t>イチブ</t>
    </rPh>
    <rPh sb="2" eb="4">
      <t>シュウセイ</t>
    </rPh>
    <phoneticPr fontId="2"/>
  </si>
  <si>
    <t>工事</t>
  </si>
  <si>
    <t>所長</t>
    <phoneticPr fontId="3"/>
  </si>
  <si>
    <t>殿</t>
    <rPh sb="0" eb="1">
      <t>ドノ</t>
    </rPh>
    <phoneticPr fontId="2"/>
  </si>
  <si>
    <t>年　　　月　　　日</t>
    <rPh sb="0" eb="1">
      <t>ネン</t>
    </rPh>
    <rPh sb="4" eb="5">
      <t>ツキ</t>
    </rPh>
    <rPh sb="8" eb="9">
      <t>ヒ</t>
    </rPh>
    <phoneticPr fontId="2"/>
  </si>
  <si>
    <t>記載例</t>
    <rPh sb="0" eb="3">
      <t>キサイレイ</t>
    </rPh>
    <phoneticPr fontId="2"/>
  </si>
  <si>
    <t>記載例が下にあります。</t>
    <rPh sb="0" eb="3">
      <t>キサイレイ</t>
    </rPh>
    <rPh sb="4" eb="5">
      <t>シタ</t>
    </rPh>
    <phoneticPr fontId="2"/>
  </si>
  <si>
    <t>外国人技能実習生の従事の状況(有無)</t>
    <phoneticPr fontId="2"/>
  </si>
  <si>
    <t>一号特定技能外国人の従事の状況（有無)</t>
    <rPh sb="0" eb="2">
      <t>１ゴウ</t>
    </rPh>
    <rPh sb="2" eb="4">
      <t>トクテイ</t>
    </rPh>
    <rPh sb="4" eb="6">
      <t>ギノウ</t>
    </rPh>
    <rPh sb="6" eb="9">
      <t>ガイコクジン</t>
    </rPh>
    <rPh sb="10" eb="12">
      <t>ジュウジ</t>
    </rPh>
    <rPh sb="13" eb="15">
      <t>ジョウキョウ</t>
    </rPh>
    <rPh sb="16" eb="18">
      <t>ウム</t>
    </rPh>
    <phoneticPr fontId="2"/>
  </si>
  <si>
    <t>5　外国人の就労について、外国人建設就労者、外国人技能実習生、特定技能外国人の有無をそれぞれ〇で囲む。</t>
  </si>
  <si>
    <t>再下請負通知書（変更届）</t>
  </si>
  <si>
    <t>特定技能外国人の従事の状況を追加</t>
    <rPh sb="0" eb="2">
      <t>トクテイ</t>
    </rPh>
    <rPh sb="2" eb="4">
      <t>ギノウ</t>
    </rPh>
    <rPh sb="4" eb="6">
      <t>ガイコク</t>
    </rPh>
    <rPh sb="6" eb="7">
      <t>ジン</t>
    </rPh>
    <rPh sb="8" eb="10">
      <t>ジュウジ</t>
    </rPh>
    <rPh sb="11" eb="13">
      <t>ジョウキョウ</t>
    </rPh>
    <rPh sb="14" eb="16">
      <t>ツイカ</t>
    </rPh>
    <phoneticPr fontId="2"/>
  </si>
  <si>
    <t>6　健康保険等の加入状況の保険加入の有無欄には、各保険の適用を受ける営業所について届出を行っている</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</si>
</sst>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411]ggge&quot;年&quot;m&quot;月&quot;d&quot;日&quot;;@"/>
    <numFmt numFmtId="177" formatCode="#0000"/>
    <numFmt numFmtId="178" formatCode="#,##0;[Red]\-#,##0&quot;年&quot;"/>
    <numFmt numFmtId="179" formatCode="yyyy&quot;年&quot;m&quot;月&quot;d&quot;日&quot;;@"/>
    <numFmt numFmtId="180" formatCode="#"/>
    <numFmt numFmtId="181" formatCode="yyyy&quot;年&quot;m&quot;月&quot;d&quot;日版&quot;"/>
    <numFmt numFmtId="182" formatCode="m&quot;月&quot;d&quot;日&quot;;@"/>
    <numFmt numFmtId="183" formatCode="h&quot;時&quot;mm&quot;分&quot;;@"/>
    <numFmt numFmtId="184" formatCode="[$-411]ggge&quot;年&quot;m&quot;月&quot;d&quot;日生&quot;;@"/>
    <numFmt numFmtId="185" formatCode="[$-411]ggge"/>
    <numFmt numFmtId="186" formatCode="[$-F800]dddd\,\ mmmm\ dd\,\ yyyy"/>
    <numFmt numFmtId="187" formatCode="yyyy&quot;年&quot;m&quot;月&quot;;@"/>
  </numFmts>
  <fonts count="127">
    <font>
      <sz val="11"/>
      <name val="ＭＳ Ｐゴシック"/>
      <family val="3"/>
      <charset val="128"/>
    </font>
    <font>
      <sz val="11"/>
      <color theme="1"/>
      <name val="ＭＳ ゴシック"/>
      <family val="2"/>
      <charset val="128"/>
    </font>
    <font>
      <sz val="6"/>
      <name val="ＭＳ Ｐゴシック"/>
      <family val="3"/>
      <charset val="128"/>
    </font>
    <font>
      <sz val="6"/>
      <name val="ＭＳ Ｐ明朝"/>
      <family val="1"/>
      <charset val="128"/>
    </font>
    <font>
      <sz val="11"/>
      <name val="ＭＳ Ｐ明朝"/>
      <family val="1"/>
      <charset val="128"/>
    </font>
    <font>
      <sz val="10"/>
      <name val="ＭＳ Ｐゴシック"/>
      <family val="3"/>
      <charset val="128"/>
    </font>
    <font>
      <sz val="12"/>
      <name val="ＭＳ Ｐ明朝"/>
      <family val="1"/>
      <charset val="128"/>
    </font>
    <font>
      <sz val="9"/>
      <name val="ＭＳ Ｐゴシック"/>
      <family val="3"/>
      <charset val="128"/>
    </font>
    <font>
      <sz val="12"/>
      <name val="ＭＳ Ｐゴシック"/>
      <family val="3"/>
      <charset val="128"/>
    </font>
    <font>
      <b/>
      <sz val="11"/>
      <name val="ＭＳ Ｐゴシック"/>
      <family val="3"/>
      <charset val="128"/>
    </font>
    <font>
      <b/>
      <sz val="12"/>
      <color indexed="81"/>
      <name val="ＭＳ Ｐゴシック"/>
      <family val="3"/>
      <charset val="128"/>
    </font>
    <font>
      <sz val="11"/>
      <name val="ＭＳ Ｐゴシック"/>
      <family val="3"/>
      <charset val="128"/>
    </font>
    <font>
      <sz val="12"/>
      <color indexed="9"/>
      <name val="ＭＳ Ｐ明朝"/>
      <family val="1"/>
      <charset val="128"/>
    </font>
    <font>
      <b/>
      <sz val="9"/>
      <name val="ＭＳ Ｐゴシック"/>
      <family val="3"/>
      <charset val="128"/>
    </font>
    <font>
      <sz val="7"/>
      <name val="ＭＳ Ｐゴシック"/>
      <family val="3"/>
      <charset val="128"/>
    </font>
    <font>
      <sz val="8"/>
      <name val="ＭＳ Ｐゴシック"/>
      <family val="3"/>
      <charset val="128"/>
    </font>
    <font>
      <b/>
      <sz val="16"/>
      <name val="ＭＳ Ｐゴシック"/>
      <family val="3"/>
      <charset val="128"/>
    </font>
    <font>
      <b/>
      <sz val="14"/>
      <name val="ＭＳ Ｐゴシック"/>
      <family val="3"/>
      <charset val="128"/>
    </font>
    <font>
      <sz val="14"/>
      <name val="ＭＳ Ｐゴシック"/>
      <family val="3"/>
      <charset val="128"/>
    </font>
    <font>
      <sz val="5.5"/>
      <name val="ＭＳ Ｐゴシック"/>
      <family val="3"/>
      <charset val="128"/>
    </font>
    <font>
      <b/>
      <sz val="12"/>
      <name val="ＭＳ Ｐゴシック"/>
      <family val="3"/>
      <charset val="128"/>
    </font>
    <font>
      <b/>
      <sz val="18"/>
      <name val="ＭＳ Ｐゴシック"/>
      <family val="3"/>
      <charset val="128"/>
    </font>
    <font>
      <sz val="16"/>
      <name val="ＭＳ Ｐゴシック"/>
      <family val="3"/>
      <charset val="128"/>
    </font>
    <font>
      <sz val="18"/>
      <name val="ＭＳ Ｐゴシック"/>
      <family val="3"/>
      <charset val="128"/>
    </font>
    <font>
      <sz val="9.5"/>
      <name val="ＭＳ Ｐゴシック"/>
      <family val="3"/>
      <charset val="128"/>
    </font>
    <font>
      <sz val="6"/>
      <name val="ＭＳ ゴシック"/>
      <family val="2"/>
      <charset val="128"/>
    </font>
    <font>
      <sz val="10"/>
      <color theme="1"/>
      <name val="ＭＳ ゴシック"/>
      <family val="2"/>
      <charset val="128"/>
    </font>
    <font>
      <sz val="6"/>
      <name val="ＭＳ明朝"/>
      <family val="3"/>
      <charset val="128"/>
    </font>
    <font>
      <sz val="6"/>
      <name val="ＭＳ Ｐゴシック"/>
      <family val="3"/>
      <charset val="128"/>
      <scheme val="minor"/>
    </font>
    <font>
      <sz val="11"/>
      <name val="ＭＳ ゴシック"/>
      <family val="3"/>
      <charset val="128"/>
    </font>
    <font>
      <sz val="11"/>
      <color theme="1"/>
      <name val="ＭＳ ゴシック"/>
      <family val="3"/>
      <charset val="128"/>
    </font>
    <font>
      <b/>
      <sz val="14"/>
      <name val="ＭＳ ゴシック"/>
      <family val="3"/>
      <charset val="128"/>
    </font>
    <font>
      <sz val="10"/>
      <name val="ＭＳ ゴシック"/>
      <family val="3"/>
      <charset val="128"/>
    </font>
    <font>
      <u/>
      <sz val="10.5"/>
      <name val="ＭＳ ゴシック"/>
      <family val="3"/>
      <charset val="128"/>
    </font>
    <font>
      <sz val="10.5"/>
      <name val="ＭＳ ゴシック"/>
      <family val="3"/>
      <charset val="128"/>
    </font>
    <font>
      <sz val="7"/>
      <name val="ＭＳ ゴシック"/>
      <family val="3"/>
      <charset val="128"/>
    </font>
    <font>
      <sz val="11"/>
      <color rgb="FFFF0000"/>
      <name val="ＭＳ Ｐゴシック"/>
      <family val="3"/>
      <charset val="128"/>
    </font>
    <font>
      <u/>
      <sz val="11"/>
      <color theme="10"/>
      <name val="ＭＳ Ｐゴシック"/>
      <family val="3"/>
      <charset val="128"/>
    </font>
    <font>
      <sz val="10"/>
      <name val="ＭＳ 明朝"/>
      <family val="1"/>
      <charset val="128"/>
    </font>
    <font>
      <sz val="12"/>
      <name val="ＭＳ ゴシック"/>
      <family val="3"/>
      <charset val="128"/>
    </font>
    <font>
      <sz val="9"/>
      <name val="ＭＳ ゴシック"/>
      <family val="3"/>
      <charset val="128"/>
    </font>
    <font>
      <sz val="12"/>
      <name val="ＭＳ 明朝"/>
      <family val="1"/>
      <charset val="128"/>
    </font>
    <font>
      <sz val="8"/>
      <name val="ＭＳ ゴシック"/>
      <family val="3"/>
      <charset val="128"/>
    </font>
    <font>
      <b/>
      <sz val="17"/>
      <name val="ＭＳ Ｐゴシック"/>
      <family val="3"/>
      <charset val="128"/>
    </font>
    <font>
      <sz val="10"/>
      <color indexed="12"/>
      <name val="ＭＳ Ｐゴシック"/>
      <family val="3"/>
      <charset val="128"/>
    </font>
    <font>
      <b/>
      <sz val="10"/>
      <color indexed="12"/>
      <name val="ＭＳ Ｐゴシック"/>
      <family val="3"/>
      <charset val="128"/>
    </font>
    <font>
      <sz val="9"/>
      <color indexed="81"/>
      <name val="ＭＳ Ｐゴシック"/>
      <family val="3"/>
      <charset val="128"/>
    </font>
    <font>
      <sz val="12"/>
      <color indexed="12"/>
      <name val="ＭＳ Ｐゴシック"/>
      <family val="3"/>
      <charset val="128"/>
    </font>
    <font>
      <sz val="12"/>
      <color rgb="FF0000FF"/>
      <name val="ＭＳ Ｐゴシック"/>
      <family val="3"/>
      <charset val="128"/>
    </font>
    <font>
      <sz val="11"/>
      <color indexed="12"/>
      <name val="ＭＳ Ｐゴシック"/>
      <family val="3"/>
      <charset val="128"/>
    </font>
    <font>
      <b/>
      <sz val="13"/>
      <color rgb="FFC00000"/>
      <name val="ＭＳ Ｐゴシック"/>
      <family val="3"/>
      <charset val="128"/>
    </font>
    <font>
      <b/>
      <u/>
      <sz val="13"/>
      <color rgb="FFC00000"/>
      <name val="ＭＳ Ｐゴシック"/>
      <family val="3"/>
      <charset val="128"/>
    </font>
    <font>
      <sz val="14"/>
      <color indexed="12"/>
      <name val="ＭＳ Ｐゴシック"/>
      <family val="3"/>
      <charset val="128"/>
    </font>
    <font>
      <sz val="13"/>
      <name val="ＭＳ Ｐゴシック"/>
      <family val="3"/>
      <charset val="128"/>
    </font>
    <font>
      <b/>
      <sz val="28"/>
      <name val="ＭＳ Ｐゴシック"/>
      <family val="3"/>
      <charset val="128"/>
    </font>
    <font>
      <b/>
      <sz val="40"/>
      <name val="ＭＳ Ｐゴシック"/>
      <family val="3"/>
      <charset val="128"/>
    </font>
    <font>
      <b/>
      <sz val="14"/>
      <color indexed="12"/>
      <name val="ＭＳ 明朝"/>
      <family val="1"/>
      <charset val="128"/>
    </font>
    <font>
      <sz val="6"/>
      <name val="ＪＳ明朝"/>
      <family val="1"/>
      <charset val="128"/>
    </font>
    <font>
      <sz val="68"/>
      <name val="ＭＳ Ｐゴシック"/>
      <family val="3"/>
      <charset val="128"/>
    </font>
    <font>
      <b/>
      <sz val="10"/>
      <name val="ＭＳ Ｐゴシック"/>
      <family val="3"/>
      <charset val="128"/>
    </font>
    <font>
      <sz val="14"/>
      <name val="ＭＳ 明朝"/>
      <family val="1"/>
      <charset val="128"/>
    </font>
    <font>
      <sz val="14"/>
      <color indexed="8"/>
      <name val="ＭＳ 明朝"/>
      <family val="1"/>
      <charset val="128"/>
    </font>
    <font>
      <b/>
      <sz val="18"/>
      <color indexed="30"/>
      <name val="ＭＳ Ｐゴシック"/>
      <family val="3"/>
      <charset val="128"/>
    </font>
    <font>
      <b/>
      <sz val="14"/>
      <color indexed="30"/>
      <name val="ＭＳ Ｐゴシック"/>
      <family val="3"/>
      <charset val="128"/>
    </font>
    <font>
      <sz val="11"/>
      <color indexed="8"/>
      <name val="ＭＳ Ｐゴシック"/>
      <family val="3"/>
      <charset val="128"/>
    </font>
    <font>
      <b/>
      <sz val="11"/>
      <color indexed="30"/>
      <name val="ＭＳ Ｐゴシック"/>
      <family val="3"/>
      <charset val="128"/>
    </font>
    <font>
      <sz val="16"/>
      <color indexed="12"/>
      <name val="ＪＳ明朝"/>
      <family val="1"/>
      <charset val="128"/>
    </font>
    <font>
      <sz val="14"/>
      <name val="ＭＳ Ｐ明朝"/>
      <family val="1"/>
      <charset val="128"/>
    </font>
    <font>
      <b/>
      <sz val="9"/>
      <color indexed="81"/>
      <name val="ＭＳ Ｐゴシック"/>
      <family val="3"/>
      <charset val="128"/>
    </font>
    <font>
      <sz val="14"/>
      <name val="ＭＳ ゴシック"/>
      <family val="3"/>
      <charset val="128"/>
    </font>
    <font>
      <sz val="13"/>
      <name val="ＭＳ ゴシック"/>
      <family val="3"/>
      <charset val="128"/>
    </font>
    <font>
      <b/>
      <sz val="10"/>
      <name val="ＭＳ ゴシック"/>
      <family val="3"/>
      <charset val="128"/>
    </font>
    <font>
      <sz val="24"/>
      <name val="ＭＳ ゴシック"/>
      <family val="3"/>
      <charset val="128"/>
    </font>
    <font>
      <b/>
      <sz val="20"/>
      <name val="ＭＳ Ｐゴシック"/>
      <family val="3"/>
      <charset val="128"/>
    </font>
    <font>
      <sz val="11"/>
      <color theme="10"/>
      <name val="ＭＳ Ｐゴシック"/>
      <family val="3"/>
      <charset val="128"/>
    </font>
    <font>
      <sz val="22"/>
      <name val="ＭＳ Ｐゴシック"/>
      <family val="3"/>
      <charset val="128"/>
    </font>
    <font>
      <u/>
      <sz val="12"/>
      <name val="ＭＳ Ｐ明朝"/>
      <family val="1"/>
      <charset val="128"/>
    </font>
    <font>
      <b/>
      <sz val="16"/>
      <color theme="3"/>
      <name val="ＭＳ Ｐ明朝"/>
      <family val="1"/>
      <charset val="128"/>
    </font>
    <font>
      <b/>
      <u/>
      <sz val="16"/>
      <name val="ＭＳ ゴシック"/>
      <family val="3"/>
      <charset val="128"/>
    </font>
    <font>
      <b/>
      <sz val="16"/>
      <name val="ＭＳ ゴシック"/>
      <family val="3"/>
      <charset val="128"/>
    </font>
    <font>
      <b/>
      <sz val="14"/>
      <name val="ＭＳ Ｐ明朝"/>
      <family val="1"/>
      <charset val="128"/>
    </font>
    <font>
      <u/>
      <sz val="11"/>
      <name val="ＭＳ Ｐゴシック"/>
      <family val="3"/>
      <charset val="128"/>
    </font>
    <font>
      <sz val="11.5"/>
      <name val="ＭＳ Ｐゴシック"/>
      <family val="3"/>
      <charset val="128"/>
    </font>
    <font>
      <sz val="14"/>
      <color rgb="FF0070C0"/>
      <name val="ＭＳ Ｐゴシック"/>
      <family val="3"/>
      <charset val="128"/>
    </font>
    <font>
      <sz val="14"/>
      <color rgb="FF0070C0"/>
      <name val="ＭＳ 明朝"/>
      <family val="1"/>
      <charset val="128"/>
    </font>
    <font>
      <sz val="14"/>
      <color rgb="FF0070C0"/>
      <name val="ＭＳ ゴシック"/>
      <family val="3"/>
      <charset val="128"/>
    </font>
    <font>
      <b/>
      <sz val="14"/>
      <color rgb="FF002060"/>
      <name val="ＭＳ ゴシック"/>
      <family val="3"/>
      <charset val="128"/>
    </font>
    <font>
      <b/>
      <sz val="12"/>
      <color rgb="FF002060"/>
      <name val="ＭＳ ゴシック"/>
      <family val="3"/>
      <charset val="128"/>
    </font>
    <font>
      <sz val="24"/>
      <name val="ＭＳ Ｐゴシック"/>
      <family val="3"/>
      <charset val="128"/>
    </font>
    <font>
      <sz val="14"/>
      <color indexed="12"/>
      <name val="ＭＳ ゴシック"/>
      <family val="3"/>
      <charset val="128"/>
    </font>
    <font>
      <sz val="14"/>
      <color indexed="8"/>
      <name val="ＭＳ Ｐゴシック"/>
      <family val="3"/>
      <charset val="128"/>
    </font>
    <font>
      <b/>
      <sz val="24"/>
      <name val="ＭＳ Ｐゴシック"/>
      <family val="3"/>
      <charset val="128"/>
    </font>
    <font>
      <sz val="12"/>
      <color indexed="8"/>
      <name val="ＭＳ Ｐゴシック"/>
      <family val="3"/>
      <charset val="128"/>
    </font>
    <font>
      <sz val="14"/>
      <color rgb="FF0000FF"/>
      <name val="ＭＳ Ｐゴシック"/>
      <family val="3"/>
      <charset val="128"/>
    </font>
    <font>
      <sz val="12"/>
      <color indexed="30"/>
      <name val="ＭＳ Ｐゴシック"/>
      <family val="3"/>
      <charset val="128"/>
    </font>
    <font>
      <sz val="14"/>
      <color indexed="30"/>
      <name val="ＭＳ Ｐゴシック"/>
      <family val="3"/>
      <charset val="128"/>
    </font>
    <font>
      <sz val="9"/>
      <color indexed="8"/>
      <name val="ＭＳ Ｐゴシック"/>
      <family val="3"/>
      <charset val="128"/>
    </font>
    <font>
      <u/>
      <sz val="16"/>
      <color indexed="8"/>
      <name val="ＭＳ Ｐゴシック"/>
      <family val="3"/>
      <charset val="128"/>
    </font>
    <font>
      <sz val="10"/>
      <color indexed="8"/>
      <name val="ＭＳ Ｐゴシック"/>
      <family val="3"/>
      <charset val="128"/>
    </font>
    <font>
      <i/>
      <sz val="10"/>
      <color indexed="8"/>
      <name val="ＭＳ Ｐゴシック"/>
      <family val="3"/>
      <charset val="128"/>
    </font>
    <font>
      <sz val="8.5"/>
      <name val="ＭＳ Ｐゴシック"/>
      <family val="3"/>
      <charset val="128"/>
    </font>
    <font>
      <sz val="10"/>
      <color indexed="8"/>
      <name val="ＭＳ ゴシック"/>
      <family val="3"/>
      <charset val="128"/>
    </font>
    <font>
      <sz val="11"/>
      <color indexed="8"/>
      <name val="ＭＳ ゴシック"/>
      <family val="3"/>
      <charset val="128"/>
    </font>
    <font>
      <sz val="12"/>
      <color indexed="8"/>
      <name val="ＭＳ ゴシック"/>
      <family val="3"/>
      <charset val="128"/>
    </font>
    <font>
      <sz val="12"/>
      <color indexed="12"/>
      <name val="ＭＳ ゴシック"/>
      <family val="3"/>
      <charset val="128"/>
    </font>
    <font>
      <b/>
      <sz val="20"/>
      <color indexed="8"/>
      <name val="ＭＳ ゴシック"/>
      <family val="3"/>
      <charset val="128"/>
    </font>
    <font>
      <sz val="10"/>
      <color theme="1"/>
      <name val="ＭＳ ゴシック"/>
      <family val="3"/>
      <charset val="128"/>
    </font>
    <font>
      <sz val="12"/>
      <color theme="1"/>
      <name val="HG丸ｺﾞｼｯｸM-PRO"/>
      <family val="3"/>
      <charset val="128"/>
    </font>
    <font>
      <sz val="10"/>
      <color theme="1"/>
      <name val="HG丸ｺﾞｼｯｸM-PRO"/>
      <family val="3"/>
      <charset val="128"/>
    </font>
    <font>
      <sz val="8"/>
      <color theme="1"/>
      <name val="HG丸ｺﾞｼｯｸM-PRO"/>
      <family val="3"/>
      <charset val="128"/>
    </font>
    <font>
      <b/>
      <sz val="12"/>
      <color theme="1"/>
      <name val="HG丸ｺﾞｼｯｸM-PRO"/>
      <family val="3"/>
      <charset val="128"/>
    </font>
    <font>
      <sz val="9"/>
      <color theme="1"/>
      <name val="HG丸ｺﾞｼｯｸM-PRO"/>
      <family val="3"/>
      <charset val="128"/>
    </font>
    <font>
      <sz val="10"/>
      <name val="HG丸ｺﾞｼｯｸM-PRO"/>
      <family val="3"/>
      <charset val="128"/>
    </font>
    <font>
      <b/>
      <sz val="14"/>
      <name val="ＭＳ 明朝"/>
      <family val="1"/>
      <charset val="128"/>
    </font>
    <font>
      <sz val="16"/>
      <name val="ＭＳ 明朝"/>
      <family val="1"/>
      <charset val="128"/>
    </font>
    <font>
      <sz val="12"/>
      <color indexed="8"/>
      <name val="ＭＳ 明朝"/>
      <family val="1"/>
      <charset val="128"/>
    </font>
    <font>
      <b/>
      <sz val="12"/>
      <name val="ＭＳ ゴシック"/>
      <family val="3"/>
      <charset val="128"/>
    </font>
    <font>
      <sz val="12"/>
      <color rgb="FFFF0000"/>
      <name val="ＭＳ ゴシック"/>
      <family val="3"/>
      <charset val="128"/>
    </font>
    <font>
      <b/>
      <sz val="10.5"/>
      <name val="ＭＳ ゴシック"/>
      <family val="3"/>
      <charset val="128"/>
    </font>
    <font>
      <sz val="10.5"/>
      <name val="ＭＳ Ｐゴシック"/>
      <family val="3"/>
      <charset val="128"/>
    </font>
    <font>
      <b/>
      <sz val="10.5"/>
      <name val="ＭＳ Ｐゴシック"/>
      <family val="3"/>
      <charset val="128"/>
    </font>
    <font>
      <sz val="10.5"/>
      <color indexed="8"/>
      <name val="ＭＳ ゴシック"/>
      <family val="3"/>
      <charset val="128"/>
    </font>
    <font>
      <sz val="10.5"/>
      <name val="ＭＳ 明朝"/>
      <family val="1"/>
      <charset val="128"/>
    </font>
    <font>
      <sz val="10.5"/>
      <color indexed="8"/>
      <name val="ＭＳ Ｐゴシック"/>
      <family val="3"/>
      <charset val="128"/>
    </font>
    <font>
      <sz val="8"/>
      <color indexed="8"/>
      <name val="ＭＳ ゴシック"/>
      <family val="3"/>
      <charset val="128"/>
    </font>
    <font>
      <sz val="10.5"/>
      <color theme="3"/>
      <name val="ＭＳ Ｐゴシック"/>
      <family val="3"/>
      <charset val="128"/>
    </font>
    <font>
      <sz val="26"/>
      <name val="ＭＳ Ｐゴシック"/>
      <family val="3"/>
      <charset val="128"/>
    </font>
  </fonts>
  <fills count="9">
    <fill>
      <patternFill patternType="none"/>
    </fill>
    <fill>
      <patternFill patternType="gray125"/>
    </fill>
    <fill>
      <patternFill patternType="solid">
        <fgColor indexed="43"/>
        <bgColor indexed="64"/>
      </patternFill>
    </fill>
    <fill>
      <patternFill patternType="solid">
        <fgColor indexed="10"/>
        <bgColor indexed="64"/>
      </patternFill>
    </fill>
    <fill>
      <patternFill patternType="solid">
        <fgColor indexed="12"/>
        <bgColor indexed="64"/>
      </patternFill>
    </fill>
    <fill>
      <patternFill patternType="gray0625"/>
    </fill>
    <fill>
      <patternFill patternType="solid">
        <fgColor rgb="FFFFFF99"/>
        <bgColor indexed="64"/>
      </patternFill>
    </fill>
    <fill>
      <patternFill patternType="solid">
        <fgColor theme="0" tint="-0.249977111117893"/>
        <bgColor indexed="64"/>
      </patternFill>
    </fill>
    <fill>
      <patternFill patternType="solid">
        <fgColor indexed="55"/>
        <bgColor indexed="64"/>
      </patternFill>
    </fill>
  </fills>
  <borders count="198">
    <border>
      <left/>
      <right/>
      <top/>
      <bottom/>
      <diagonal/>
    </border>
    <border>
      <left/>
      <right/>
      <top/>
      <bottom style="thin">
        <color indexed="64"/>
      </bottom>
      <diagonal/>
    </border>
    <border>
      <left/>
      <right/>
      <top style="hair">
        <color indexed="64"/>
      </top>
      <bottom/>
      <diagonal/>
    </border>
    <border>
      <left style="hair">
        <color indexed="64"/>
      </left>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top/>
      <bottom style="thin">
        <color indexed="64"/>
      </bottom>
      <diagonal/>
    </border>
    <border>
      <left style="hair">
        <color indexed="64"/>
      </left>
      <right/>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hair">
        <color indexed="64"/>
      </bottom>
      <diagonal/>
    </border>
    <border>
      <left/>
      <right style="thin">
        <color indexed="64"/>
      </right>
      <top style="thin">
        <color indexed="64"/>
      </top>
      <bottom style="thin">
        <color indexed="64"/>
      </bottom>
      <diagonal/>
    </border>
    <border>
      <left style="dotted">
        <color indexed="64"/>
      </left>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style="hair">
        <color indexed="64"/>
      </bottom>
      <diagonal/>
    </border>
    <border>
      <left/>
      <right style="hair">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top style="dotted">
        <color indexed="64"/>
      </top>
      <bottom/>
      <diagonal/>
    </border>
    <border>
      <left style="hair">
        <color indexed="64"/>
      </left>
      <right/>
      <top style="thin">
        <color indexed="64"/>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diagonalDown="1">
      <left style="thin">
        <color indexed="64"/>
      </left>
      <right style="thin">
        <color indexed="64"/>
      </right>
      <top/>
      <bottom style="thin">
        <color indexed="64"/>
      </bottom>
      <diagonal style="thin">
        <color indexed="64"/>
      </diagonal>
    </border>
    <border>
      <left/>
      <right style="thin">
        <color indexed="64"/>
      </right>
      <top/>
      <bottom style="medium">
        <color indexed="64"/>
      </bottom>
      <diagonal/>
    </border>
    <border>
      <left style="thin">
        <color indexed="64"/>
      </left>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hair">
        <color indexed="64"/>
      </left>
      <right style="dotted">
        <color indexed="55"/>
      </right>
      <top style="hair">
        <color indexed="64"/>
      </top>
      <bottom/>
      <diagonal/>
    </border>
    <border>
      <left style="dotted">
        <color indexed="55"/>
      </left>
      <right style="dotted">
        <color indexed="55"/>
      </right>
      <top style="hair">
        <color indexed="64"/>
      </top>
      <bottom/>
      <diagonal/>
    </border>
    <border>
      <left style="dotted">
        <color indexed="55"/>
      </left>
      <right style="hair">
        <color indexed="64"/>
      </right>
      <top style="hair">
        <color indexed="64"/>
      </top>
      <bottom/>
      <diagonal/>
    </border>
    <border>
      <left style="hair">
        <color indexed="64"/>
      </left>
      <right style="dotted">
        <color indexed="55"/>
      </right>
      <top/>
      <bottom style="dotted">
        <color indexed="55"/>
      </bottom>
      <diagonal/>
    </border>
    <border>
      <left style="dotted">
        <color indexed="55"/>
      </left>
      <right style="dotted">
        <color indexed="55"/>
      </right>
      <top/>
      <bottom style="dotted">
        <color indexed="55"/>
      </bottom>
      <diagonal/>
    </border>
    <border>
      <left style="dotted">
        <color indexed="55"/>
      </left>
      <right style="hair">
        <color indexed="64"/>
      </right>
      <top/>
      <bottom style="dotted">
        <color indexed="55"/>
      </bottom>
      <diagonal/>
    </border>
    <border>
      <left/>
      <right/>
      <top style="dotted">
        <color indexed="55"/>
      </top>
      <bottom style="hair">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style="thin">
        <color indexed="8"/>
      </top>
      <bottom style="dotted">
        <color indexed="8"/>
      </bottom>
      <diagonal/>
    </border>
    <border>
      <left/>
      <right/>
      <top style="thin">
        <color indexed="8"/>
      </top>
      <bottom style="dotted">
        <color indexed="8"/>
      </bottom>
      <diagonal/>
    </border>
    <border>
      <left/>
      <right style="thin">
        <color indexed="8"/>
      </right>
      <top style="thin">
        <color indexed="8"/>
      </top>
      <bottom style="dotted">
        <color indexed="8"/>
      </bottom>
      <diagonal/>
    </border>
    <border>
      <left style="thin">
        <color indexed="8"/>
      </left>
      <right/>
      <top/>
      <bottom/>
      <diagonal/>
    </border>
    <border>
      <left/>
      <right style="thin">
        <color indexed="8"/>
      </right>
      <top/>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
      <left style="thin">
        <color indexed="8"/>
      </left>
      <right/>
      <top/>
      <bottom style="thin">
        <color indexed="8"/>
      </bottom>
      <diagonal/>
    </border>
    <border>
      <left style="thin">
        <color indexed="8"/>
      </left>
      <right/>
      <top style="dotted">
        <color indexed="8"/>
      </top>
      <bottom style="thin">
        <color indexed="8"/>
      </bottom>
      <diagonal/>
    </border>
    <border>
      <left/>
      <right/>
      <top style="dotted">
        <color indexed="8"/>
      </top>
      <bottom style="thin">
        <color indexed="8"/>
      </bottom>
      <diagonal/>
    </border>
    <border>
      <left/>
      <right style="thin">
        <color indexed="8"/>
      </right>
      <top style="dotted">
        <color indexed="8"/>
      </top>
      <bottom style="thin">
        <color indexed="8"/>
      </bottom>
      <diagonal/>
    </border>
    <border>
      <left/>
      <right style="dotted">
        <color indexed="8"/>
      </right>
      <top style="thin">
        <color indexed="8"/>
      </top>
      <bottom style="dotted">
        <color indexed="8"/>
      </bottom>
      <diagonal/>
    </border>
    <border>
      <left style="dotted">
        <color indexed="8"/>
      </left>
      <right/>
      <top style="thin">
        <color indexed="8"/>
      </top>
      <bottom style="dotted">
        <color indexed="8"/>
      </bottom>
      <diagonal/>
    </border>
    <border>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right style="dotted">
        <color indexed="8"/>
      </right>
      <top style="dotted">
        <color indexed="8"/>
      </top>
      <bottom style="thin">
        <color indexed="8"/>
      </bottom>
      <diagonal/>
    </border>
    <border>
      <left style="dotted">
        <color indexed="8"/>
      </left>
      <right/>
      <top style="dotted">
        <color indexed="8"/>
      </top>
      <bottom style="thin">
        <color indexed="8"/>
      </bottom>
      <diagonal/>
    </border>
    <border>
      <left style="hair">
        <color indexed="64"/>
      </left>
      <right/>
      <top/>
      <bottom style="thin">
        <color indexed="64"/>
      </bottom>
      <diagonal/>
    </border>
    <border>
      <left/>
      <right style="hair">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hair">
        <color indexed="64"/>
      </right>
      <top style="thin">
        <color indexed="64"/>
      </top>
      <bottom/>
      <diagonal/>
    </border>
    <border>
      <left/>
      <right style="hair">
        <color indexed="64"/>
      </right>
      <top/>
      <bottom style="thin">
        <color indexed="64"/>
      </bottom>
      <diagonal/>
    </border>
    <border>
      <left/>
      <right/>
      <top style="thin">
        <color auto="1"/>
      </top>
      <bottom/>
      <diagonal/>
    </border>
    <border>
      <left/>
      <right style="thin">
        <color indexed="64"/>
      </right>
      <top style="thin">
        <color auto="1"/>
      </top>
      <bottom/>
      <diagonal/>
    </border>
    <border>
      <left style="hair">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2">
    <xf numFmtId="0" fontId="0" fillId="0" borderId="0"/>
    <xf numFmtId="0" fontId="4" fillId="0" borderId="0">
      <alignment vertical="center"/>
    </xf>
    <xf numFmtId="0" fontId="1" fillId="0" borderId="0">
      <alignment vertical="center"/>
    </xf>
    <xf numFmtId="0" fontId="37" fillId="0" borderId="0" applyNumberFormat="0" applyFill="0" applyBorder="0" applyAlignment="0" applyProtection="0"/>
    <xf numFmtId="0" fontId="38" fillId="0" borderId="0"/>
    <xf numFmtId="0" fontId="41" fillId="0" borderId="0"/>
    <xf numFmtId="0" fontId="11" fillId="0" borderId="0"/>
    <xf numFmtId="0" fontId="11" fillId="0" borderId="0">
      <alignment vertical="center"/>
    </xf>
    <xf numFmtId="38" fontId="11" fillId="0" borderId="0" applyFont="0" applyFill="0" applyBorder="0" applyAlignment="0" applyProtection="0">
      <alignment vertical="center"/>
    </xf>
    <xf numFmtId="0" fontId="11" fillId="0" borderId="0"/>
    <xf numFmtId="0" fontId="11" fillId="0" borderId="0" applyFill="0" applyProtection="0">
      <alignment vertical="center"/>
    </xf>
    <xf numFmtId="0" fontId="11" fillId="0" borderId="0"/>
  </cellStyleXfs>
  <cellXfs count="3455">
    <xf numFmtId="0" fontId="0" fillId="0" borderId="0" xfId="0"/>
    <xf numFmtId="0" fontId="6" fillId="0" borderId="0" xfId="0" applyFont="1" applyBorder="1" applyAlignment="1">
      <alignment vertical="center"/>
    </xf>
    <xf numFmtId="0" fontId="6" fillId="0" borderId="14" xfId="0" applyFont="1" applyBorder="1" applyAlignment="1">
      <alignment vertical="center"/>
    </xf>
    <xf numFmtId="0" fontId="6" fillId="0" borderId="0" xfId="0" applyFont="1" applyBorder="1" applyAlignment="1">
      <alignment horizontal="center" vertical="center" shrinkToFit="1"/>
    </xf>
    <xf numFmtId="0" fontId="6" fillId="2" borderId="16" xfId="0" applyFont="1" applyFill="1" applyBorder="1" applyAlignment="1">
      <alignment horizontal="center" vertical="center"/>
    </xf>
    <xf numFmtId="0" fontId="5" fillId="0" borderId="0" xfId="1" applyFont="1">
      <alignment vertical="center"/>
    </xf>
    <xf numFmtId="0" fontId="17" fillId="0" borderId="0" xfId="1" applyFont="1" applyAlignment="1">
      <alignment horizontal="center" vertical="center"/>
    </xf>
    <xf numFmtId="0" fontId="5" fillId="0" borderId="0" xfId="1" applyFont="1" applyBorder="1" applyAlignment="1">
      <alignment vertical="center" shrinkToFit="1"/>
    </xf>
    <xf numFmtId="0" fontId="5" fillId="0" borderId="30" xfId="1" applyFont="1" applyBorder="1" applyAlignment="1">
      <alignment vertical="center" shrinkToFit="1"/>
    </xf>
    <xf numFmtId="0" fontId="5" fillId="0" borderId="0" xfId="1" applyFont="1" applyBorder="1">
      <alignment vertical="center"/>
    </xf>
    <xf numFmtId="0" fontId="5" fillId="0" borderId="30" xfId="1" applyFont="1" applyBorder="1">
      <alignment vertical="center"/>
    </xf>
    <xf numFmtId="0" fontId="5" fillId="0" borderId="18" xfId="1" applyFont="1" applyBorder="1" applyAlignment="1">
      <alignment vertical="center" shrinkToFit="1"/>
    </xf>
    <xf numFmtId="0" fontId="5" fillId="0" borderId="42" xfId="1" applyFont="1" applyBorder="1" applyAlignment="1">
      <alignment vertical="center" shrinkToFit="1"/>
    </xf>
    <xf numFmtId="0" fontId="5" fillId="0" borderId="18" xfId="1" applyFont="1" applyBorder="1">
      <alignment vertical="center"/>
    </xf>
    <xf numFmtId="0" fontId="5" fillId="0" borderId="42" xfId="1" applyFont="1" applyBorder="1">
      <alignment vertical="center"/>
    </xf>
    <xf numFmtId="0" fontId="5" fillId="0" borderId="4" xfId="1" applyFont="1" applyBorder="1" applyAlignment="1">
      <alignment vertical="center" shrinkToFit="1"/>
    </xf>
    <xf numFmtId="0" fontId="5" fillId="0" borderId="26" xfId="1" applyFont="1" applyBorder="1" applyAlignment="1">
      <alignment vertical="center" shrinkToFit="1"/>
    </xf>
    <xf numFmtId="0" fontId="5" fillId="0" borderId="4" xfId="1" applyFont="1" applyBorder="1">
      <alignment vertical="center"/>
    </xf>
    <xf numFmtId="0" fontId="5" fillId="0" borderId="26" xfId="1" applyFont="1" applyBorder="1">
      <alignment vertical="center"/>
    </xf>
    <xf numFmtId="0" fontId="5" fillId="0" borderId="1" xfId="1" applyFont="1" applyBorder="1" applyAlignment="1">
      <alignment vertical="center" shrinkToFit="1"/>
    </xf>
    <xf numFmtId="0" fontId="5" fillId="0" borderId="35" xfId="1" applyFont="1" applyBorder="1" applyAlignment="1">
      <alignment vertical="center" shrinkToFit="1"/>
    </xf>
    <xf numFmtId="0" fontId="5" fillId="0" borderId="1" xfId="1" applyFont="1" applyBorder="1">
      <alignment vertical="center"/>
    </xf>
    <xf numFmtId="0" fontId="5" fillId="0" borderId="35" xfId="1" applyFont="1" applyBorder="1">
      <alignment vertical="center"/>
    </xf>
    <xf numFmtId="0" fontId="5" fillId="0" borderId="2" xfId="1" applyFont="1" applyBorder="1" applyAlignment="1">
      <alignment vertical="center" shrinkToFit="1"/>
    </xf>
    <xf numFmtId="0" fontId="5" fillId="0" borderId="13" xfId="1" applyFont="1" applyBorder="1" applyAlignment="1">
      <alignment vertical="center" shrinkToFit="1"/>
    </xf>
    <xf numFmtId="0" fontId="5" fillId="0" borderId="2" xfId="1" applyFont="1" applyBorder="1">
      <alignment vertical="center"/>
    </xf>
    <xf numFmtId="0" fontId="5" fillId="0" borderId="13" xfId="1" applyFont="1" applyBorder="1">
      <alignment vertical="center"/>
    </xf>
    <xf numFmtId="0" fontId="8" fillId="0" borderId="0" xfId="0" applyFont="1" applyAlignment="1">
      <alignment vertical="center"/>
    </xf>
    <xf numFmtId="0" fontId="8" fillId="0" borderId="0" xfId="0" applyFont="1" applyBorder="1" applyAlignment="1">
      <alignment vertical="center"/>
    </xf>
    <xf numFmtId="0" fontId="20" fillId="0" borderId="0" xfId="0" applyFont="1" applyBorder="1" applyAlignment="1">
      <alignment vertical="center"/>
    </xf>
    <xf numFmtId="0" fontId="15" fillId="0" borderId="0" xfId="0" applyFont="1" applyBorder="1" applyAlignment="1">
      <alignment horizontal="right"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1" xfId="0" applyFont="1" applyBorder="1" applyAlignment="1">
      <alignment vertical="center"/>
    </xf>
    <xf numFmtId="0" fontId="18" fillId="0" borderId="0" xfId="0" applyFont="1" applyBorder="1" applyAlignment="1">
      <alignment vertical="center"/>
    </xf>
    <xf numFmtId="0" fontId="18" fillId="0" borderId="0" xfId="0" applyFont="1" applyAlignment="1">
      <alignment vertical="center"/>
    </xf>
    <xf numFmtId="0" fontId="8" fillId="0" borderId="18" xfId="0" applyFont="1" applyBorder="1" applyAlignment="1">
      <alignment horizontal="distributed" vertical="center" shrinkToFit="1"/>
    </xf>
    <xf numFmtId="0" fontId="8" fillId="0" borderId="18" xfId="0" applyFont="1" applyBorder="1" applyAlignment="1">
      <alignment horizontal="center" vertical="center"/>
    </xf>
    <xf numFmtId="0" fontId="0" fillId="0" borderId="0" xfId="0" applyFont="1" applyAlignment="1">
      <alignment vertical="center"/>
    </xf>
    <xf numFmtId="0" fontId="17" fillId="0" borderId="0" xfId="0" applyFont="1" applyAlignment="1">
      <alignment horizontal="center" vertical="center"/>
    </xf>
    <xf numFmtId="0" fontId="0" fillId="0" borderId="0" xfId="0" applyFont="1" applyBorder="1" applyAlignment="1">
      <alignment vertical="center"/>
    </xf>
    <xf numFmtId="0" fontId="0" fillId="0" borderId="0" xfId="0" applyFont="1" applyBorder="1" applyAlignment="1">
      <alignment horizontal="left" vertical="center" wrapText="1"/>
    </xf>
    <xf numFmtId="0" fontId="0" fillId="0" borderId="0" xfId="0" applyFont="1" applyAlignment="1">
      <alignment horizontal="left" vertical="center" wrapText="1"/>
    </xf>
    <xf numFmtId="0" fontId="0" fillId="0" borderId="0" xfId="0" applyFont="1" applyAlignment="1">
      <alignment horizontal="left" vertical="top" wrapText="1"/>
    </xf>
    <xf numFmtId="0" fontId="0" fillId="0" borderId="0" xfId="0" applyFont="1" applyAlignment="1">
      <alignment horizontal="left" vertical="center"/>
    </xf>
    <xf numFmtId="0" fontId="5" fillId="0" borderId="0" xfId="0" applyFont="1" applyAlignment="1">
      <alignment vertical="center"/>
    </xf>
    <xf numFmtId="0" fontId="5" fillId="0" borderId="0" xfId="0" applyFont="1" applyBorder="1" applyAlignment="1">
      <alignment vertical="center"/>
    </xf>
    <xf numFmtId="0" fontId="0" fillId="0" borderId="4" xfId="0" applyFont="1" applyBorder="1" applyAlignment="1">
      <alignment vertical="center"/>
    </xf>
    <xf numFmtId="0" fontId="5" fillId="0" borderId="0" xfId="0" applyFont="1" applyBorder="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5" fillId="0" borderId="0" xfId="0" applyFont="1" applyBorder="1" applyAlignment="1">
      <alignment horizontal="center" vertical="center" shrinkToFit="1"/>
    </xf>
    <xf numFmtId="0" fontId="0" fillId="0" borderId="0" xfId="0" applyFont="1" applyAlignment="1">
      <alignment vertical="center" shrinkToFit="1"/>
    </xf>
    <xf numFmtId="0" fontId="5" fillId="0" borderId="0" xfId="0" applyFont="1" applyAlignment="1">
      <alignment horizontal="center"/>
    </xf>
    <xf numFmtId="0" fontId="5" fillId="0" borderId="0" xfId="0" applyFont="1" applyAlignment="1"/>
    <xf numFmtId="0" fontId="5" fillId="0" borderId="4" xfId="0" applyFont="1" applyBorder="1" applyAlignment="1">
      <alignment horizontal="center" vertical="center"/>
    </xf>
    <xf numFmtId="0" fontId="5" fillId="0" borderId="4" xfId="0" applyFont="1" applyBorder="1" applyAlignment="1">
      <alignment horizontal="center" vertical="center" shrinkToFit="1"/>
    </xf>
    <xf numFmtId="0" fontId="5" fillId="0" borderId="0" xfId="0" applyFont="1" applyAlignment="1">
      <alignment horizontal="center" vertical="center"/>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5" xfId="0" applyFont="1" applyBorder="1" applyAlignment="1">
      <alignment horizontal="center" vertical="center"/>
    </xf>
    <xf numFmtId="0" fontId="5" fillId="0" borderId="0" xfId="0" applyFont="1" applyBorder="1" applyAlignment="1">
      <alignment horizontal="left" vertical="center" wrapText="1"/>
    </xf>
    <xf numFmtId="0" fontId="0" fillId="0" borderId="0" xfId="0" applyFont="1" applyBorder="1" applyAlignment="1">
      <alignment vertical="center" wrapText="1"/>
    </xf>
    <xf numFmtId="49" fontId="7" fillId="0" borderId="0" xfId="0" applyNumberFormat="1" applyFont="1" applyAlignment="1">
      <alignment horizontal="center" vertical="center"/>
    </xf>
    <xf numFmtId="0" fontId="5" fillId="0" borderId="0" xfId="0" applyFont="1" applyBorder="1" applyAlignment="1">
      <alignment vertical="center" wrapText="1"/>
    </xf>
    <xf numFmtId="0" fontId="8" fillId="0" borderId="0" xfId="0" applyFont="1" applyBorder="1" applyAlignment="1">
      <alignment vertical="center" wrapText="1"/>
    </xf>
    <xf numFmtId="0" fontId="26" fillId="0" borderId="0" xfId="2" applyFont="1" applyAlignment="1">
      <alignment horizontal="left" vertical="center"/>
    </xf>
    <xf numFmtId="0" fontId="26" fillId="0" borderId="0" xfId="2" applyFont="1" applyAlignment="1">
      <alignment horizontal="center" vertical="center"/>
    </xf>
    <xf numFmtId="0" fontId="26" fillId="0" borderId="0" xfId="2" applyFont="1">
      <alignment vertical="center"/>
    </xf>
    <xf numFmtId="0" fontId="29" fillId="0" borderId="0" xfId="2" applyFont="1" applyAlignment="1"/>
    <xf numFmtId="0" fontId="30" fillId="0" borderId="0" xfId="2" applyFont="1" applyAlignment="1"/>
    <xf numFmtId="0" fontId="31" fillId="0" borderId="0" xfId="2" applyFont="1" applyAlignment="1">
      <alignment horizontal="center" vertical="center"/>
    </xf>
    <xf numFmtId="0" fontId="32" fillId="0" borderId="0" xfId="2" applyFont="1" applyBorder="1" applyAlignment="1">
      <alignment vertical="center"/>
    </xf>
    <xf numFmtId="0" fontId="32" fillId="0" borderId="0" xfId="2" applyFont="1" applyFill="1" applyBorder="1" applyAlignment="1">
      <alignment vertical="center"/>
    </xf>
    <xf numFmtId="0" fontId="32" fillId="0" borderId="0" xfId="2" applyFont="1" applyBorder="1" applyAlignment="1">
      <alignment horizontal="right" vertical="center"/>
    </xf>
    <xf numFmtId="0" fontId="32" fillId="0" borderId="0" xfId="2" applyFont="1" applyAlignment="1">
      <alignment vertical="center"/>
    </xf>
    <xf numFmtId="0" fontId="32" fillId="0" borderId="0" xfId="2" applyFont="1" applyFill="1" applyAlignment="1">
      <alignment vertical="center"/>
    </xf>
    <xf numFmtId="0" fontId="34" fillId="0" borderId="0" xfId="2" applyFont="1" applyAlignment="1">
      <alignment horizontal="justify" vertical="center"/>
    </xf>
    <xf numFmtId="0" fontId="33" fillId="0" borderId="0" xfId="2" applyFont="1" applyAlignment="1">
      <alignment horizontal="center" vertical="center"/>
    </xf>
    <xf numFmtId="0" fontId="29" fillId="0" borderId="0" xfId="2" applyFont="1" applyAlignment="1">
      <alignment vertical="center"/>
    </xf>
    <xf numFmtId="0" fontId="34" fillId="0" borderId="0" xfId="2" applyFont="1" applyAlignment="1">
      <alignment vertical="center"/>
    </xf>
    <xf numFmtId="49" fontId="29" fillId="0" borderId="0" xfId="2" applyNumberFormat="1" applyFont="1" applyAlignment="1"/>
    <xf numFmtId="0" fontId="29" fillId="0" borderId="0" xfId="2" applyFont="1" applyFill="1" applyBorder="1" applyAlignment="1"/>
    <xf numFmtId="0" fontId="15" fillId="0" borderId="0" xfId="0" applyFont="1" applyAlignment="1">
      <alignment horizontal="right" vertical="center"/>
    </xf>
    <xf numFmtId="0" fontId="11" fillId="0" borderId="0" xfId="6" applyFont="1" applyFill="1"/>
    <xf numFmtId="0" fontId="11" fillId="0" borderId="0" xfId="6" applyFont="1"/>
    <xf numFmtId="0" fontId="11" fillId="0" borderId="0" xfId="6" applyFont="1" applyFill="1" applyBorder="1"/>
    <xf numFmtId="0" fontId="5" fillId="0" borderId="45" xfId="6" applyFont="1" applyFill="1" applyBorder="1" applyAlignment="1">
      <alignment horizontal="center"/>
    </xf>
    <xf numFmtId="0" fontId="5" fillId="0" borderId="0" xfId="6" applyFont="1" applyFill="1" applyBorder="1" applyAlignment="1">
      <alignment horizontal="left" vertical="center"/>
    </xf>
    <xf numFmtId="0" fontId="5" fillId="0" borderId="0" xfId="6" applyFont="1" applyFill="1" applyAlignment="1"/>
    <xf numFmtId="49" fontId="5" fillId="0" borderId="0" xfId="0" applyNumberFormat="1" applyFont="1" applyFill="1" applyBorder="1" applyAlignment="1" applyProtection="1">
      <alignment horizontal="right" vertical="center"/>
      <protection locked="0"/>
    </xf>
    <xf numFmtId="0" fontId="11" fillId="0" borderId="0" xfId="5" applyFont="1"/>
    <xf numFmtId="0" fontId="8" fillId="0" borderId="0" xfId="5" applyFont="1" applyBorder="1" applyAlignment="1">
      <alignment vertical="center"/>
    </xf>
    <xf numFmtId="176" fontId="5" fillId="0" borderId="0" xfId="6" applyNumberFormat="1" applyFont="1" applyFill="1" applyAlignment="1"/>
    <xf numFmtId="0" fontId="2" fillId="0" borderId="45" xfId="6" applyFont="1" applyFill="1" applyBorder="1" applyAlignment="1">
      <alignment horizontal="center" textRotation="255"/>
    </xf>
    <xf numFmtId="0" fontId="15" fillId="0" borderId="16" xfId="6" applyFont="1" applyFill="1" applyBorder="1" applyAlignment="1">
      <alignment horizontal="right" vertical="center"/>
    </xf>
    <xf numFmtId="0" fontId="7" fillId="0" borderId="0" xfId="6" applyFont="1" applyFill="1" applyBorder="1" applyAlignment="1" applyProtection="1">
      <alignment vertical="center"/>
      <protection locked="0"/>
    </xf>
    <xf numFmtId="0" fontId="7" fillId="0" borderId="45" xfId="6" applyFont="1" applyFill="1" applyBorder="1"/>
    <xf numFmtId="176" fontId="7" fillId="0" borderId="0" xfId="6" applyNumberFormat="1" applyFont="1" applyFill="1" applyBorder="1" applyAlignment="1">
      <alignment vertical="center" shrinkToFit="1"/>
    </xf>
    <xf numFmtId="0" fontId="15" fillId="0" borderId="0" xfId="6" applyFont="1" applyFill="1"/>
    <xf numFmtId="0" fontId="15" fillId="0" borderId="0" xfId="6" applyFont="1" applyFill="1" applyAlignment="1"/>
    <xf numFmtId="49" fontId="15" fillId="0" borderId="0" xfId="6" applyNumberFormat="1" applyFont="1" applyFill="1" applyAlignment="1">
      <alignment horizontal="center"/>
    </xf>
    <xf numFmtId="0" fontId="15" fillId="0" borderId="0" xfId="6" applyFont="1"/>
    <xf numFmtId="0" fontId="7" fillId="0" borderId="0" xfId="6" applyFont="1" applyAlignment="1">
      <alignment horizontal="right"/>
    </xf>
    <xf numFmtId="0" fontId="24" fillId="0" borderId="0" xfId="0" applyFont="1" applyAlignment="1">
      <alignment vertical="center"/>
    </xf>
    <xf numFmtId="0" fontId="7" fillId="0" borderId="0" xfId="6" applyFont="1" applyFill="1"/>
    <xf numFmtId="0" fontId="5" fillId="0" borderId="0" xfId="6" applyFont="1" applyFill="1"/>
    <xf numFmtId="0" fontId="7" fillId="0" borderId="0" xfId="6" applyFont="1" applyFill="1" applyAlignment="1">
      <alignment vertical="center"/>
    </xf>
    <xf numFmtId="0" fontId="0" fillId="0" borderId="0" xfId="0" applyFont="1" applyAlignment="1">
      <alignment horizontal="right" vertical="center"/>
    </xf>
    <xf numFmtId="0" fontId="7" fillId="0" borderId="44" xfId="6" applyFont="1" applyFill="1" applyBorder="1" applyAlignment="1">
      <alignment horizontal="center" vertical="center"/>
    </xf>
    <xf numFmtId="0" fontId="50" fillId="7" borderId="0" xfId="0" applyFont="1" applyFill="1" applyAlignment="1">
      <alignment vertical="top" wrapText="1"/>
    </xf>
    <xf numFmtId="0" fontId="51" fillId="7" borderId="0" xfId="0" applyFont="1" applyFill="1" applyAlignment="1">
      <alignment horizontal="center" vertical="top"/>
    </xf>
    <xf numFmtId="0" fontId="18" fillId="0" borderId="0" xfId="0" applyFont="1" applyAlignment="1">
      <alignment horizontal="right" wrapText="1"/>
    </xf>
    <xf numFmtId="0" fontId="18" fillId="0" borderId="0" xfId="0" applyFont="1" applyAlignment="1">
      <alignment horizontal="center" wrapText="1"/>
    </xf>
    <xf numFmtId="0" fontId="18" fillId="0" borderId="0" xfId="0" quotePrefix="1" applyFont="1" applyAlignment="1">
      <alignment horizontal="left" wrapText="1"/>
    </xf>
    <xf numFmtId="176" fontId="48" fillId="6" borderId="0" xfId="0" applyNumberFormat="1" applyFont="1" applyFill="1" applyBorder="1" applyAlignment="1" applyProtection="1">
      <alignment horizontal="distributed"/>
      <protection locked="0"/>
    </xf>
    <xf numFmtId="0" fontId="8" fillId="0" borderId="0" xfId="0" applyFont="1" applyFill="1" applyAlignment="1" applyProtection="1">
      <alignment vertical="center"/>
    </xf>
    <xf numFmtId="0" fontId="0" fillId="0" borderId="0" xfId="0" applyFont="1" applyBorder="1" applyAlignment="1">
      <alignment horizontal="left" vertical="top"/>
    </xf>
    <xf numFmtId="0" fontId="8" fillId="0" borderId="0" xfId="0" applyFont="1" applyAlignment="1">
      <alignment horizontal="right"/>
    </xf>
    <xf numFmtId="0" fontId="8" fillId="0" borderId="0" xfId="0" applyFont="1" applyFill="1" applyBorder="1" applyAlignment="1" applyProtection="1">
      <alignment vertical="center"/>
    </xf>
    <xf numFmtId="0" fontId="8" fillId="0" borderId="0" xfId="0" applyFont="1" applyAlignment="1" applyProtection="1">
      <alignment horizontal="center" vertical="center"/>
    </xf>
    <xf numFmtId="0" fontId="8" fillId="0" borderId="0" xfId="0" applyFont="1" applyAlignment="1" applyProtection="1"/>
    <xf numFmtId="0" fontId="8" fillId="7" borderId="0" xfId="0" applyFont="1" applyFill="1" applyAlignment="1"/>
    <xf numFmtId="0" fontId="8" fillId="0" borderId="0" xfId="0" applyFont="1" applyAlignment="1"/>
    <xf numFmtId="0" fontId="0" fillId="0" borderId="0" xfId="0" applyFont="1" applyAlignment="1"/>
    <xf numFmtId="0" fontId="8" fillId="0" borderId="0" xfId="0" applyFont="1" applyBorder="1" applyAlignment="1"/>
    <xf numFmtId="0" fontId="8" fillId="0" borderId="1" xfId="0" applyFont="1" applyBorder="1" applyAlignment="1"/>
    <xf numFmtId="0" fontId="8" fillId="0" borderId="0" xfId="0" applyFont="1" applyBorder="1" applyAlignment="1" applyProtection="1"/>
    <xf numFmtId="0" fontId="8" fillId="0" borderId="0" xfId="0" applyFont="1" applyAlignment="1" applyProtection="1">
      <protection locked="0"/>
    </xf>
    <xf numFmtId="0" fontId="8" fillId="0" borderId="0" xfId="0" applyFont="1" applyFill="1" applyAlignment="1" applyProtection="1"/>
    <xf numFmtId="0" fontId="8" fillId="0" borderId="0" xfId="0" applyFont="1" applyFill="1" applyAlignment="1"/>
    <xf numFmtId="0" fontId="0" fillId="0" borderId="0" xfId="0" applyFont="1" applyAlignment="1">
      <alignment vertical="top"/>
    </xf>
    <xf numFmtId="0" fontId="0" fillId="0" borderId="1" xfId="0" applyFont="1" applyBorder="1" applyAlignment="1">
      <alignment vertical="top"/>
    </xf>
    <xf numFmtId="0" fontId="54" fillId="0" borderId="0" xfId="0" applyFont="1" applyAlignment="1">
      <alignment horizontal="center"/>
    </xf>
    <xf numFmtId="0" fontId="22" fillId="0" borderId="0" xfId="0" applyFont="1" applyFill="1" applyAlignment="1">
      <alignment horizontal="center" vertical="center"/>
    </xf>
    <xf numFmtId="0" fontId="0" fillId="0" borderId="0" xfId="0" applyFont="1" applyFill="1" applyAlignment="1"/>
    <xf numFmtId="0" fontId="8" fillId="0" borderId="0" xfId="0" applyFont="1" applyFill="1" applyAlignment="1">
      <alignment horizontal="center" vertical="center"/>
    </xf>
    <xf numFmtId="0" fontId="8" fillId="0" borderId="0" xfId="0" applyFont="1" applyFill="1" applyBorder="1" applyAlignment="1" applyProtection="1"/>
    <xf numFmtId="0" fontId="8" fillId="0" borderId="0" xfId="0" applyFont="1" applyAlignment="1" applyProtection="1">
      <alignment horizontal="left" vertical="top"/>
    </xf>
    <xf numFmtId="0" fontId="24" fillId="0" borderId="0" xfId="0" quotePrefix="1" applyFont="1" applyAlignment="1">
      <alignment horizontal="center" vertical="top" wrapText="1"/>
    </xf>
    <xf numFmtId="0" fontId="8" fillId="0" borderId="0" xfId="0" applyFont="1" applyAlignment="1" applyProtection="1">
      <alignment horizontal="left" vertical="top"/>
      <protection locked="0"/>
    </xf>
    <xf numFmtId="0" fontId="8" fillId="0" borderId="0" xfId="0" applyFont="1" applyAlignment="1" applyProtection="1">
      <alignment horizontal="center" vertical="top"/>
      <protection locked="0"/>
    </xf>
    <xf numFmtId="0" fontId="8" fillId="0" borderId="0" xfId="0" applyFont="1" applyAlignment="1">
      <alignment horizontal="center" vertical="top"/>
    </xf>
    <xf numFmtId="0" fontId="8" fillId="0" borderId="0" xfId="0" applyFont="1" applyAlignment="1">
      <alignment horizontal="left" vertical="top"/>
    </xf>
    <xf numFmtId="0" fontId="41" fillId="0" borderId="0" xfId="9" applyFont="1" applyAlignment="1">
      <alignment vertical="center"/>
    </xf>
    <xf numFmtId="0" fontId="11" fillId="0" borderId="0" xfId="6" applyFont="1" applyAlignment="1">
      <alignment vertical="center"/>
    </xf>
    <xf numFmtId="0" fontId="11" fillId="0" borderId="0" xfId="6" applyFont="1" applyAlignment="1">
      <alignment horizontal="right"/>
    </xf>
    <xf numFmtId="0" fontId="11" fillId="0" borderId="0" xfId="6" applyFont="1" applyAlignment="1">
      <alignment horizontal="distributed"/>
    </xf>
    <xf numFmtId="0" fontId="5" fillId="0" borderId="0" xfId="6" applyFont="1" applyAlignment="1">
      <alignment vertical="center"/>
    </xf>
    <xf numFmtId="0" fontId="5" fillId="0" borderId="0" xfId="6" applyFont="1"/>
    <xf numFmtId="0" fontId="5" fillId="0" borderId="0" xfId="6" applyFont="1" applyAlignment="1">
      <alignment horizontal="right"/>
    </xf>
    <xf numFmtId="0" fontId="18" fillId="0" borderId="0" xfId="6" applyFont="1" applyFill="1" applyAlignment="1">
      <alignment vertical="center"/>
    </xf>
    <xf numFmtId="0" fontId="11" fillId="0" borderId="0" xfId="6" applyFont="1" applyFill="1" applyAlignment="1">
      <alignment horizontal="right"/>
    </xf>
    <xf numFmtId="0" fontId="58" fillId="0" borderId="0" xfId="6" applyFont="1" applyFill="1" applyAlignment="1">
      <alignment horizontal="center" vertical="center"/>
    </xf>
    <xf numFmtId="0" fontId="8" fillId="0" borderId="0" xfId="6" applyFont="1" applyFill="1" applyAlignment="1">
      <alignment horizontal="distributed" vertical="center"/>
    </xf>
    <xf numFmtId="0" fontId="11" fillId="0" borderId="1" xfId="6" applyFont="1" applyFill="1" applyBorder="1" applyAlignment="1"/>
    <xf numFmtId="0" fontId="11" fillId="0" borderId="1" xfId="6" applyFont="1" applyFill="1" applyBorder="1" applyAlignment="1">
      <alignment horizontal="center"/>
    </xf>
    <xf numFmtId="0" fontId="7" fillId="0" borderId="0" xfId="6" applyFont="1" applyFill="1" applyAlignment="1">
      <alignment horizontal="right"/>
    </xf>
    <xf numFmtId="0" fontId="7" fillId="0" borderId="44" xfId="6" applyFont="1" applyFill="1" applyBorder="1" applyAlignment="1">
      <alignment horizontal="right" vertical="center"/>
    </xf>
    <xf numFmtId="0" fontId="15" fillId="0" borderId="0" xfId="6" applyFont="1" applyFill="1" applyAlignment="1">
      <alignment horizontal="right"/>
    </xf>
    <xf numFmtId="0" fontId="5" fillId="0" borderId="0" xfId="6" applyFont="1" applyFill="1" applyBorder="1" applyAlignment="1" applyProtection="1">
      <alignment wrapText="1"/>
    </xf>
    <xf numFmtId="0" fontId="5" fillId="0" borderId="0" xfId="6" applyFont="1" applyFill="1" applyBorder="1" applyAlignment="1" applyProtection="1">
      <alignment horizontal="center" vertical="center"/>
    </xf>
    <xf numFmtId="0" fontId="7" fillId="0" borderId="45" xfId="6" applyFont="1" applyFill="1" applyBorder="1" applyAlignment="1">
      <alignment horizontal="left" vertical="center"/>
    </xf>
    <xf numFmtId="0" fontId="5" fillId="0" borderId="0" xfId="6" applyFont="1" applyFill="1" applyBorder="1"/>
    <xf numFmtId="0" fontId="5" fillId="0" borderId="0" xfId="6" applyFont="1" applyFill="1" applyAlignment="1">
      <alignment vertical="top"/>
    </xf>
    <xf numFmtId="0" fontId="7" fillId="0" borderId="0" xfId="6" applyFont="1" applyFill="1" applyAlignment="1">
      <alignment horizontal="left" vertical="top"/>
    </xf>
    <xf numFmtId="0" fontId="7" fillId="0" borderId="0" xfId="6" applyFont="1" applyFill="1" applyAlignment="1">
      <alignment horizontal="distributed" vertical="top"/>
    </xf>
    <xf numFmtId="0" fontId="11" fillId="0" borderId="0" xfId="6" applyFont="1" applyFill="1" applyAlignment="1">
      <alignment horizontal="center"/>
    </xf>
    <xf numFmtId="0" fontId="7" fillId="0" borderId="18" xfId="6" applyFont="1" applyFill="1" applyBorder="1" applyAlignment="1">
      <alignment horizontal="center" vertical="center"/>
    </xf>
    <xf numFmtId="0" fontId="7" fillId="0" borderId="45" xfId="6" applyFont="1" applyFill="1" applyBorder="1" applyAlignment="1">
      <alignment horizontal="center" vertical="center"/>
    </xf>
    <xf numFmtId="0" fontId="7" fillId="0" borderId="1" xfId="6" applyFont="1" applyFill="1" applyBorder="1" applyAlignment="1">
      <alignment horizontal="center" vertical="center"/>
    </xf>
    <xf numFmtId="0" fontId="7" fillId="0" borderId="0" xfId="6" applyFont="1" applyFill="1" applyBorder="1" applyAlignment="1">
      <alignment horizontal="right"/>
    </xf>
    <xf numFmtId="0" fontId="5" fillId="0" borderId="0" xfId="6" applyFont="1" applyFill="1" applyAlignment="1">
      <alignment vertical="center"/>
    </xf>
    <xf numFmtId="0" fontId="11" fillId="0" borderId="0" xfId="0" applyFont="1" applyBorder="1" applyAlignment="1">
      <alignment horizontal="distributed" vertical="center" justifyLastLine="1"/>
    </xf>
    <xf numFmtId="0" fontId="41" fillId="0" borderId="0" xfId="9" applyFont="1" applyAlignment="1">
      <alignment horizontal="right" vertical="center"/>
    </xf>
    <xf numFmtId="0" fontId="5" fillId="0" borderId="0" xfId="0" applyFont="1" applyFill="1" applyAlignment="1">
      <alignment vertical="center"/>
    </xf>
    <xf numFmtId="0" fontId="5" fillId="0" borderId="2" xfId="6" applyFont="1" applyFill="1" applyBorder="1" applyAlignment="1">
      <alignment horizontal="left" shrinkToFit="1"/>
    </xf>
    <xf numFmtId="0" fontId="5" fillId="0" borderId="0" xfId="6" applyFont="1" applyFill="1" applyBorder="1" applyAlignment="1" applyProtection="1">
      <alignment horizontal="left" vertical="center" shrinkToFit="1"/>
    </xf>
    <xf numFmtId="0" fontId="5" fillId="0" borderId="0" xfId="6" applyFont="1" applyFill="1" applyBorder="1" applyAlignment="1">
      <alignment horizontal="left" shrinkToFit="1"/>
    </xf>
    <xf numFmtId="0" fontId="8" fillId="0" borderId="2" xfId="6" applyFont="1" applyFill="1" applyBorder="1" applyAlignment="1">
      <alignment horizontal="left" shrinkToFit="1"/>
    </xf>
    <xf numFmtId="0" fontId="8" fillId="0" borderId="2" xfId="6" applyFont="1" applyFill="1" applyBorder="1" applyAlignment="1">
      <alignment horizontal="left"/>
    </xf>
    <xf numFmtId="0" fontId="32" fillId="0" borderId="18" xfId="0" applyNumberFormat="1" applyFont="1" applyFill="1" applyBorder="1" applyAlignment="1" applyProtection="1">
      <alignment horizontal="center" shrinkToFit="1"/>
      <protection locked="0"/>
    </xf>
    <xf numFmtId="0" fontId="32" fillId="0" borderId="1" xfId="0" applyNumberFormat="1" applyFont="1" applyFill="1" applyBorder="1" applyAlignment="1" applyProtection="1">
      <alignment horizontal="center" vertical="top" shrinkToFit="1"/>
      <protection locked="0"/>
    </xf>
    <xf numFmtId="0" fontId="20" fillId="8" borderId="0" xfId="9" applyFont="1" applyFill="1" applyAlignment="1">
      <alignment vertical="center"/>
    </xf>
    <xf numFmtId="0" fontId="60" fillId="0" borderId="0" xfId="9" applyFont="1" applyAlignment="1">
      <alignment vertical="center"/>
    </xf>
    <xf numFmtId="0" fontId="52" fillId="0" borderId="18" xfId="9" applyFont="1" applyFill="1" applyBorder="1" applyAlignment="1" applyProtection="1">
      <alignment vertical="center"/>
      <protection locked="0"/>
    </xf>
    <xf numFmtId="0" fontId="49" fillId="0" borderId="18" xfId="9" applyFont="1" applyFill="1" applyBorder="1" applyAlignment="1" applyProtection="1">
      <alignment vertical="center"/>
      <protection locked="0"/>
    </xf>
    <xf numFmtId="0" fontId="49" fillId="0" borderId="42" xfId="9" applyFont="1" applyFill="1" applyBorder="1" applyAlignment="1" applyProtection="1">
      <alignment vertical="center"/>
      <protection locked="0"/>
    </xf>
    <xf numFmtId="0" fontId="49" fillId="0" borderId="0" xfId="9" applyFont="1" applyFill="1" applyBorder="1" applyAlignment="1" applyProtection="1">
      <alignment vertical="center"/>
      <protection locked="0"/>
    </xf>
    <xf numFmtId="0" fontId="49" fillId="0" borderId="30" xfId="9" applyFont="1" applyFill="1" applyBorder="1" applyAlignment="1" applyProtection="1">
      <alignment vertical="center"/>
      <protection locked="0"/>
    </xf>
    <xf numFmtId="0" fontId="49" fillId="0" borderId="1" xfId="9" applyFont="1" applyFill="1" applyBorder="1" applyAlignment="1" applyProtection="1">
      <alignment vertical="center"/>
      <protection locked="0"/>
    </xf>
    <xf numFmtId="0" fontId="49" fillId="0" borderId="35" xfId="9" applyFont="1" applyFill="1" applyBorder="1" applyAlignment="1" applyProtection="1">
      <alignment vertical="center"/>
      <protection locked="0"/>
    </xf>
    <xf numFmtId="0" fontId="61" fillId="0" borderId="1" xfId="9" applyFont="1" applyBorder="1" applyAlignment="1">
      <alignment vertical="center"/>
    </xf>
    <xf numFmtId="0" fontId="61" fillId="0" borderId="0" xfId="9" applyFont="1" applyBorder="1" applyAlignment="1">
      <alignment vertical="center"/>
    </xf>
    <xf numFmtId="0" fontId="64" fillId="0" borderId="18" xfId="9" applyFont="1" applyBorder="1" applyAlignment="1">
      <alignment horizontal="left" vertical="center"/>
    </xf>
    <xf numFmtId="0" fontId="64" fillId="0" borderId="42" xfId="9" applyFont="1" applyBorder="1" applyAlignment="1">
      <alignment horizontal="left" vertical="center"/>
    </xf>
    <xf numFmtId="0" fontId="64" fillId="0" borderId="0" xfId="9" applyFont="1" applyAlignment="1">
      <alignment horizontal="left" vertical="center"/>
    </xf>
    <xf numFmtId="0" fontId="64" fillId="0" borderId="30" xfId="9" applyFont="1" applyBorder="1" applyAlignment="1">
      <alignment horizontal="left" vertical="center"/>
    </xf>
    <xf numFmtId="0" fontId="64" fillId="0" borderId="1" xfId="9" applyFont="1" applyBorder="1" applyAlignment="1">
      <alignment horizontal="left" vertical="center"/>
    </xf>
    <xf numFmtId="0" fontId="64" fillId="0" borderId="35" xfId="9" applyFont="1" applyBorder="1" applyAlignment="1">
      <alignment horizontal="left" vertical="center"/>
    </xf>
    <xf numFmtId="0" fontId="5" fillId="0" borderId="0" xfId="1" applyFont="1" applyAlignment="1">
      <alignment vertical="center" shrinkToFit="1"/>
    </xf>
    <xf numFmtId="0" fontId="11" fillId="0" borderId="0" xfId="1" applyFont="1" applyAlignment="1">
      <alignment horizontal="center" vertical="center" shrinkToFit="1"/>
    </xf>
    <xf numFmtId="0" fontId="8" fillId="0" borderId="1" xfId="0" applyFont="1" applyBorder="1" applyAlignment="1">
      <alignment horizontal="distributed" vertical="center" shrinkToFit="1"/>
    </xf>
    <xf numFmtId="0" fontId="0" fillId="0" borderId="0" xfId="0" applyFont="1" applyAlignment="1">
      <alignment horizontal="left" vertical="top" wrapText="1"/>
    </xf>
    <xf numFmtId="0" fontId="17" fillId="0" borderId="0" xfId="0" applyFont="1" applyAlignment="1">
      <alignment horizontal="center" vertical="center"/>
    </xf>
    <xf numFmtId="0" fontId="0" fillId="0" borderId="0" xfId="0" applyFont="1" applyAlignment="1">
      <alignment horizontal="left" vertical="center" wrapText="1"/>
    </xf>
    <xf numFmtId="176" fontId="53" fillId="2" borderId="0" xfId="0" applyNumberFormat="1" applyFont="1" applyFill="1" applyBorder="1" applyAlignment="1" applyProtection="1">
      <alignment horizontal="distributed" vertical="center"/>
      <protection locked="0"/>
    </xf>
    <xf numFmtId="0" fontId="5" fillId="0" borderId="0" xfId="0" applyFont="1" applyAlignment="1">
      <alignment horizontal="left" vertical="center"/>
    </xf>
    <xf numFmtId="0" fontId="5" fillId="0" borderId="0" xfId="0" applyFont="1" applyBorder="1" applyAlignment="1">
      <alignment horizontal="left" vertical="center"/>
    </xf>
    <xf numFmtId="0" fontId="5" fillId="0" borderId="4" xfId="0" applyFont="1" applyBorder="1" applyAlignment="1">
      <alignment horizontal="center" vertical="center" shrinkToFit="1"/>
    </xf>
    <xf numFmtId="0" fontId="8" fillId="0" borderId="0" xfId="0" applyFont="1" applyBorder="1" applyAlignment="1">
      <alignment horizontal="left" vertical="center"/>
    </xf>
    <xf numFmtId="0" fontId="29" fillId="0" borderId="0" xfId="2" applyFont="1" applyAlignment="1">
      <alignment horizontal="left"/>
    </xf>
    <xf numFmtId="0" fontId="0" fillId="0" borderId="0" xfId="0" applyFont="1" applyAlignment="1">
      <alignment vertical="center"/>
    </xf>
    <xf numFmtId="0" fontId="14" fillId="6" borderId="16" xfId="6" applyFont="1" applyFill="1" applyBorder="1" applyAlignment="1">
      <alignment vertical="center" shrinkToFit="1"/>
    </xf>
    <xf numFmtId="0" fontId="8" fillId="0" borderId="18" xfId="0" applyFont="1" applyBorder="1" applyAlignment="1">
      <alignment horizontal="left" vertical="center"/>
    </xf>
    <xf numFmtId="0" fontId="5" fillId="0" borderId="0" xfId="0" applyFont="1" applyBorder="1" applyAlignment="1">
      <alignment horizontal="center" shrinkToFit="1"/>
    </xf>
    <xf numFmtId="0" fontId="36" fillId="0" borderId="0" xfId="0" applyFont="1" applyAlignment="1">
      <alignment horizontal="left" vertical="center" readingOrder="1"/>
    </xf>
    <xf numFmtId="0" fontId="44" fillId="8" borderId="0" xfId="0" applyFont="1" applyFill="1" applyBorder="1" applyAlignment="1">
      <alignment vertical="center"/>
    </xf>
    <xf numFmtId="0" fontId="52" fillId="8" borderId="0" xfId="0" applyFont="1" applyFill="1" applyBorder="1" applyAlignment="1">
      <alignment vertical="center"/>
    </xf>
    <xf numFmtId="0" fontId="11" fillId="0" borderId="0" xfId="6" applyFont="1" applyFill="1" applyAlignment="1">
      <alignment horizontal="left"/>
    </xf>
    <xf numFmtId="0" fontId="11" fillId="0" borderId="0" xfId="6" applyFont="1" applyFill="1" applyAlignment="1" applyProtection="1">
      <alignment horizontal="left"/>
      <protection hidden="1"/>
    </xf>
    <xf numFmtId="0" fontId="11" fillId="0" borderId="0" xfId="6" applyFont="1" applyFill="1" applyAlignment="1" applyProtection="1">
      <alignment horizontal="left"/>
    </xf>
    <xf numFmtId="0" fontId="11" fillId="0" borderId="0" xfId="6" applyFont="1" applyFill="1" applyAlignment="1">
      <alignment horizontal="left" vertical="center"/>
    </xf>
    <xf numFmtId="0" fontId="11" fillId="0" borderId="2" xfId="6" applyFont="1" applyFill="1" applyBorder="1" applyAlignment="1" applyProtection="1">
      <alignment horizontal="left" vertical="center" wrapText="1"/>
    </xf>
    <xf numFmtId="0" fontId="11" fillId="0" borderId="0" xfId="6" applyFont="1" applyFill="1" applyAlignment="1"/>
    <xf numFmtId="0" fontId="11" fillId="0" borderId="0" xfId="6" applyFont="1" applyAlignment="1">
      <alignment horizontal="left"/>
    </xf>
    <xf numFmtId="0" fontId="7" fillId="0" borderId="0" xfId="6" applyFont="1" applyFill="1" applyAlignment="1">
      <alignment horizontal="center" vertical="center"/>
    </xf>
    <xf numFmtId="0" fontId="11" fillId="0" borderId="0" xfId="6" applyFont="1" applyFill="1" applyBorder="1" applyAlignment="1">
      <alignment horizontal="left" vertical="center"/>
    </xf>
    <xf numFmtId="0" fontId="11" fillId="0" borderId="0" xfId="6" applyFont="1" applyFill="1" applyBorder="1" applyAlignment="1" applyProtection="1">
      <alignment horizontal="left" vertical="center"/>
      <protection locked="0"/>
    </xf>
    <xf numFmtId="0" fontId="11" fillId="0" borderId="0" xfId="6" applyFont="1" applyFill="1" applyBorder="1" applyAlignment="1">
      <alignment horizontal="left"/>
    </xf>
    <xf numFmtId="0" fontId="11" fillId="0" borderId="0" xfId="6" applyFont="1" applyFill="1" applyBorder="1" applyAlignment="1"/>
    <xf numFmtId="0" fontId="11" fillId="0" borderId="0" xfId="6" applyFont="1" applyFill="1" applyBorder="1" applyAlignment="1">
      <alignment horizontal="right"/>
    </xf>
    <xf numFmtId="0" fontId="11" fillId="0" borderId="30" xfId="6" applyFont="1" applyFill="1" applyBorder="1" applyAlignment="1"/>
    <xf numFmtId="0" fontId="11" fillId="0" borderId="30" xfId="6" applyFont="1" applyFill="1" applyBorder="1"/>
    <xf numFmtId="0" fontId="11" fillId="0" borderId="18" xfId="6" applyFont="1" applyFill="1" applyBorder="1"/>
    <xf numFmtId="0" fontId="11" fillId="0" borderId="42" xfId="6" applyFont="1" applyFill="1" applyBorder="1"/>
    <xf numFmtId="0" fontId="11" fillId="0" borderId="14" xfId="6" applyFont="1" applyFill="1" applyBorder="1"/>
    <xf numFmtId="0" fontId="11" fillId="0" borderId="16" xfId="6" applyFont="1" applyFill="1" applyBorder="1"/>
    <xf numFmtId="0" fontId="11" fillId="0" borderId="20" xfId="6" applyFont="1" applyFill="1" applyBorder="1"/>
    <xf numFmtId="0" fontId="11" fillId="0" borderId="1" xfId="6" applyFont="1" applyFill="1" applyBorder="1"/>
    <xf numFmtId="0" fontId="11" fillId="0" borderId="35" xfId="6" applyFont="1" applyFill="1" applyBorder="1"/>
    <xf numFmtId="0" fontId="0" fillId="6" borderId="4" xfId="0" applyFont="1" applyFill="1" applyBorder="1" applyAlignment="1">
      <alignment vertical="center"/>
    </xf>
    <xf numFmtId="0" fontId="0" fillId="6" borderId="4" xfId="0" applyFont="1" applyFill="1" applyBorder="1" applyAlignment="1">
      <alignment horizontal="center" vertical="center"/>
    </xf>
    <xf numFmtId="0" fontId="0" fillId="0" borderId="2" xfId="0" applyFont="1" applyBorder="1" applyAlignment="1">
      <alignment horizontal="left" vertical="center" shrinkToFit="1"/>
    </xf>
    <xf numFmtId="0" fontId="0" fillId="0" borderId="0" xfId="0" applyFont="1" applyAlignment="1">
      <alignment horizontal="left" vertical="center" shrinkToFit="1"/>
    </xf>
    <xf numFmtId="0" fontId="34" fillId="0" borderId="1" xfId="2" applyFont="1" applyBorder="1" applyAlignment="1">
      <alignment horizontal="left" vertical="center"/>
    </xf>
    <xf numFmtId="0" fontId="29" fillId="0" borderId="1" xfId="2" applyFont="1" applyBorder="1" applyAlignment="1">
      <alignment horizontal="left"/>
    </xf>
    <xf numFmtId="0" fontId="32" fillId="0" borderId="1" xfId="2" applyFont="1" applyBorder="1" applyAlignment="1"/>
    <xf numFmtId="0" fontId="69" fillId="0" borderId="0" xfId="9" applyFont="1" applyAlignment="1">
      <alignment vertical="center"/>
    </xf>
    <xf numFmtId="49" fontId="32" fillId="0" borderId="0" xfId="0" applyNumberFormat="1" applyFont="1" applyFill="1" applyBorder="1" applyAlignment="1">
      <alignment vertical="center"/>
    </xf>
    <xf numFmtId="0" fontId="29" fillId="0" borderId="0" xfId="0" applyFont="1"/>
    <xf numFmtId="49" fontId="32" fillId="0" borderId="0"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vertical="center"/>
    </xf>
    <xf numFmtId="179" fontId="32" fillId="0" borderId="0" xfId="0" applyNumberFormat="1" applyFont="1" applyFill="1" applyBorder="1" applyAlignment="1" applyProtection="1">
      <alignment horizontal="distributed" vertical="center"/>
    </xf>
    <xf numFmtId="0" fontId="71" fillId="0" borderId="0" xfId="0" applyNumberFormat="1" applyFont="1" applyFill="1" applyBorder="1" applyAlignment="1" applyProtection="1">
      <alignment horizontal="center" vertical="center"/>
    </xf>
    <xf numFmtId="0" fontId="32" fillId="0" borderId="17" xfId="0" applyNumberFormat="1" applyFont="1" applyFill="1" applyBorder="1" applyAlignment="1" applyProtection="1">
      <alignment vertical="center"/>
    </xf>
    <xf numFmtId="0" fontId="32" fillId="0" borderId="42" xfId="0" applyNumberFormat="1" applyFont="1" applyFill="1" applyBorder="1" applyAlignment="1" applyProtection="1">
      <alignment vertical="center"/>
    </xf>
    <xf numFmtId="0" fontId="32" fillId="0" borderId="30" xfId="0" applyNumberFormat="1" applyFont="1" applyFill="1" applyBorder="1" applyAlignment="1" applyProtection="1">
      <alignment vertical="center"/>
    </xf>
    <xf numFmtId="0" fontId="32" fillId="0" borderId="35" xfId="0" applyNumberFormat="1" applyFont="1" applyFill="1" applyBorder="1" applyAlignment="1" applyProtection="1">
      <alignment vertical="center"/>
    </xf>
    <xf numFmtId="0" fontId="32" fillId="0" borderId="16" xfId="0" applyNumberFormat="1" applyFont="1" applyFill="1" applyBorder="1" applyAlignment="1" applyProtection="1">
      <alignment horizontal="center" vertical="center" shrinkToFit="1"/>
    </xf>
    <xf numFmtId="180" fontId="32" fillId="0" borderId="16" xfId="0" applyNumberFormat="1" applyFont="1" applyFill="1" applyBorder="1" applyAlignment="1" applyProtection="1">
      <alignment horizontal="left" vertical="center" indent="1" shrinkToFit="1"/>
    </xf>
    <xf numFmtId="49" fontId="32" fillId="0" borderId="0" xfId="0" applyNumberFormat="1" applyFont="1" applyFill="1" applyBorder="1" applyAlignment="1" applyProtection="1">
      <alignment horizontal="center" vertical="center" shrinkToFit="1"/>
    </xf>
    <xf numFmtId="49" fontId="32" fillId="0" borderId="0"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vertical="center" wrapText="1" shrinkToFit="1"/>
    </xf>
    <xf numFmtId="179" fontId="32" fillId="0" borderId="0" xfId="0" applyNumberFormat="1" applyFont="1" applyFill="1" applyBorder="1" applyAlignment="1" applyProtection="1">
      <alignment horizontal="distributed" vertical="center"/>
      <protection locked="0"/>
    </xf>
    <xf numFmtId="0" fontId="32" fillId="0" borderId="17" xfId="0" applyNumberFormat="1" applyFont="1" applyFill="1" applyBorder="1" applyAlignment="1" applyProtection="1"/>
    <xf numFmtId="0" fontId="32" fillId="0" borderId="18" xfId="0" applyNumberFormat="1" applyFont="1" applyFill="1" applyBorder="1" applyAlignment="1" applyProtection="1">
      <alignment horizontal="center"/>
    </xf>
    <xf numFmtId="0" fontId="32" fillId="0" borderId="0" xfId="0" applyNumberFormat="1" applyFont="1" applyFill="1" applyBorder="1" applyAlignment="1" applyProtection="1">
      <alignment horizontal="center" vertical="center"/>
      <protection locked="0"/>
    </xf>
    <xf numFmtId="0" fontId="32" fillId="0" borderId="16"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center" vertical="center" shrinkToFit="1"/>
    </xf>
    <xf numFmtId="0" fontId="32" fillId="0" borderId="1" xfId="0" applyNumberFormat="1" applyFont="1" applyFill="1" applyBorder="1" applyAlignment="1" applyProtection="1">
      <alignment horizontal="center" vertical="top"/>
    </xf>
    <xf numFmtId="0" fontId="39" fillId="0" borderId="0" xfId="0" applyNumberFormat="1" applyFont="1" applyFill="1" applyBorder="1" applyAlignment="1" applyProtection="1">
      <alignment horizontal="left" vertical="center" shrinkToFit="1"/>
    </xf>
    <xf numFmtId="0" fontId="39" fillId="0" borderId="0" xfId="0" applyNumberFormat="1" applyFont="1" applyFill="1" applyBorder="1" applyAlignment="1" applyProtection="1">
      <alignment horizontal="left" vertical="center" wrapText="1"/>
    </xf>
    <xf numFmtId="49" fontId="32" fillId="0" borderId="18" xfId="0" applyNumberFormat="1" applyFont="1" applyFill="1" applyBorder="1" applyAlignment="1" applyProtection="1">
      <alignment vertical="center" wrapText="1"/>
    </xf>
    <xf numFmtId="0" fontId="29" fillId="0" borderId="18" xfId="0" applyFont="1" applyFill="1" applyBorder="1" applyAlignment="1">
      <alignment vertical="center"/>
    </xf>
    <xf numFmtId="49" fontId="29" fillId="0" borderId="18" xfId="0" applyNumberFormat="1" applyFont="1" applyFill="1" applyBorder="1" applyAlignment="1" applyProtection="1">
      <alignment vertical="center" wrapText="1"/>
    </xf>
    <xf numFmtId="49" fontId="72" fillId="0" borderId="18" xfId="0" applyNumberFormat="1" applyFont="1" applyFill="1" applyBorder="1" applyAlignment="1" applyProtection="1">
      <alignment vertical="center" wrapText="1"/>
    </xf>
    <xf numFmtId="0" fontId="40" fillId="0" borderId="18" xfId="0" applyNumberFormat="1" applyFont="1" applyFill="1" applyBorder="1" applyAlignment="1" applyProtection="1">
      <alignment vertical="center" wrapText="1"/>
    </xf>
    <xf numFmtId="0" fontId="32" fillId="0" borderId="0" xfId="0" applyNumberFormat="1" applyFont="1" applyFill="1" applyBorder="1" applyAlignment="1" applyProtection="1">
      <alignment horizontal="left" vertical="center" indent="1"/>
    </xf>
    <xf numFmtId="0" fontId="40" fillId="0" borderId="0" xfId="0" applyNumberFormat="1" applyFont="1" applyFill="1" applyBorder="1" applyAlignment="1" applyProtection="1">
      <alignment vertical="top" wrapText="1"/>
    </xf>
    <xf numFmtId="0" fontId="32" fillId="0" borderId="0" xfId="0" applyNumberFormat="1" applyFont="1" applyFill="1" applyBorder="1" applyAlignment="1">
      <alignment vertical="center"/>
    </xf>
    <xf numFmtId="49" fontId="40" fillId="0" borderId="0" xfId="0" applyNumberFormat="1" applyFont="1" applyFill="1" applyBorder="1" applyAlignment="1">
      <alignment vertical="center"/>
    </xf>
    <xf numFmtId="0" fontId="40" fillId="0" borderId="0" xfId="0" applyNumberFormat="1" applyFont="1" applyFill="1" applyBorder="1" applyAlignment="1">
      <alignment horizontal="left" vertical="center"/>
    </xf>
    <xf numFmtId="0" fontId="40" fillId="0" borderId="0" xfId="0" applyNumberFormat="1" applyFont="1" applyFill="1" applyBorder="1" applyAlignment="1">
      <alignment vertical="top" wrapText="1"/>
    </xf>
    <xf numFmtId="0" fontId="40" fillId="0" borderId="0" xfId="0" applyNumberFormat="1" applyFont="1" applyFill="1" applyBorder="1" applyAlignment="1" applyProtection="1">
      <alignment horizontal="left" vertical="center"/>
    </xf>
    <xf numFmtId="0" fontId="40" fillId="0" borderId="0" xfId="0" applyNumberFormat="1" applyFont="1" applyFill="1" applyBorder="1" applyAlignment="1" applyProtection="1">
      <alignment vertical="center"/>
    </xf>
    <xf numFmtId="0" fontId="40" fillId="0" borderId="0" xfId="0" applyNumberFormat="1" applyFont="1" applyFill="1" applyBorder="1" applyAlignment="1">
      <alignment vertical="center"/>
    </xf>
    <xf numFmtId="49" fontId="32" fillId="0" borderId="0" xfId="0" applyNumberFormat="1" applyFont="1" applyFill="1" applyBorder="1" applyAlignment="1">
      <alignment vertical="center" wrapText="1"/>
    </xf>
    <xf numFmtId="0" fontId="18" fillId="0" borderId="0" xfId="9" applyFont="1" applyAlignment="1">
      <alignment vertical="center"/>
    </xf>
    <xf numFmtId="0" fontId="0" fillId="0" borderId="0" xfId="0" applyFont="1" applyFill="1" applyAlignment="1">
      <alignment vertical="center"/>
    </xf>
    <xf numFmtId="0" fontId="8" fillId="0" borderId="0" xfId="0" applyFont="1" applyFill="1" applyAlignment="1">
      <alignment vertical="center"/>
    </xf>
    <xf numFmtId="0" fontId="8" fillId="0" borderId="0" xfId="0" applyFont="1" applyFill="1" applyBorder="1" applyAlignment="1">
      <alignment vertical="center"/>
    </xf>
    <xf numFmtId="0" fontId="0" fillId="0" borderId="0" xfId="0" applyFont="1" applyFill="1" applyAlignment="1">
      <alignment horizontal="right" vertical="center"/>
    </xf>
    <xf numFmtId="0" fontId="0" fillId="0" borderId="0" xfId="0" applyFont="1" applyFill="1"/>
    <xf numFmtId="0" fontId="8" fillId="0" borderId="0" xfId="0" applyFont="1" applyFill="1" applyBorder="1" applyAlignment="1">
      <alignment horizontal="center" vertical="center"/>
    </xf>
    <xf numFmtId="0" fontId="9" fillId="0" borderId="0" xfId="0" applyFont="1" applyFill="1" applyAlignment="1">
      <alignment vertical="center"/>
    </xf>
    <xf numFmtId="0" fontId="7" fillId="0" borderId="0" xfId="0" applyFont="1" applyFill="1" applyAlignment="1">
      <alignment vertical="center"/>
    </xf>
    <xf numFmtId="0" fontId="8" fillId="0" borderId="88" xfId="0" applyFont="1" applyFill="1" applyBorder="1" applyAlignment="1">
      <alignment vertical="center"/>
    </xf>
    <xf numFmtId="0" fontId="0" fillId="0" borderId="0" xfId="0" applyFont="1" applyFill="1" applyAlignment="1">
      <alignment shrinkToFit="1"/>
    </xf>
    <xf numFmtId="0" fontId="0" fillId="6" borderId="0" xfId="0" applyFont="1" applyFill="1" applyBorder="1" applyAlignment="1">
      <alignment shrinkToFit="1"/>
    </xf>
    <xf numFmtId="0" fontId="0" fillId="0" borderId="0" xfId="0" applyFont="1" applyFill="1" applyBorder="1" applyAlignment="1">
      <alignment shrinkToFit="1"/>
    </xf>
    <xf numFmtId="0" fontId="7" fillId="0" borderId="0" xfId="0" applyFont="1" applyFill="1" applyAlignment="1">
      <alignment horizontal="left" vertical="center"/>
    </xf>
    <xf numFmtId="0" fontId="0" fillId="0" borderId="0" xfId="0" applyFont="1" applyFill="1" applyBorder="1" applyAlignment="1">
      <alignment vertical="center"/>
    </xf>
    <xf numFmtId="0" fontId="0" fillId="0" borderId="42" xfId="0" applyFont="1" applyFill="1" applyBorder="1" applyAlignment="1">
      <alignment vertical="center"/>
    </xf>
    <xf numFmtId="0" fontId="0" fillId="0" borderId="30" xfId="0" applyFont="1" applyFill="1" applyBorder="1" applyAlignment="1">
      <alignment vertical="center"/>
    </xf>
    <xf numFmtId="0" fontId="0" fillId="0" borderId="35" xfId="0" applyFont="1" applyFill="1" applyBorder="1" applyAlignment="1">
      <alignment vertical="center"/>
    </xf>
    <xf numFmtId="0" fontId="0" fillId="0" borderId="42" xfId="0" applyFont="1" applyBorder="1" applyAlignment="1">
      <alignment vertical="center"/>
    </xf>
    <xf numFmtId="0" fontId="0" fillId="0" borderId="35" xfId="0" applyFont="1" applyBorder="1" applyAlignment="1">
      <alignment vertical="center"/>
    </xf>
    <xf numFmtId="0" fontId="0" fillId="0" borderId="17" xfId="0" applyFont="1" applyBorder="1" applyAlignment="1">
      <alignment vertical="center"/>
    </xf>
    <xf numFmtId="0" fontId="0" fillId="0" borderId="18" xfId="0" applyFont="1" applyBorder="1" applyAlignment="1">
      <alignment vertical="center"/>
    </xf>
    <xf numFmtId="0" fontId="0" fillId="0" borderId="7" xfId="0" applyFont="1" applyBorder="1" applyAlignment="1">
      <alignment vertical="center"/>
    </xf>
    <xf numFmtId="0" fontId="0" fillId="0" borderId="30"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8" fillId="0" borderId="88" xfId="0" applyFont="1" applyFill="1" applyBorder="1" applyAlignment="1">
      <alignment horizontal="center" vertical="center"/>
    </xf>
    <xf numFmtId="0" fontId="8" fillId="0" borderId="30" xfId="0" applyFont="1" applyFill="1" applyBorder="1" applyAlignment="1">
      <alignment horizontal="center" vertical="center"/>
    </xf>
    <xf numFmtId="0" fontId="0" fillId="0" borderId="0" xfId="0" applyFont="1"/>
    <xf numFmtId="0" fontId="0" fillId="0" borderId="0" xfId="9" quotePrefix="1" applyFont="1" applyAlignment="1">
      <alignment horizontal="right" vertical="center"/>
    </xf>
    <xf numFmtId="0" fontId="0" fillId="0" borderId="0" xfId="9" applyFont="1" applyAlignment="1">
      <alignment vertical="center"/>
    </xf>
    <xf numFmtId="0" fontId="0" fillId="0" borderId="28" xfId="0" applyFont="1" applyBorder="1" applyAlignment="1">
      <alignment vertical="center"/>
    </xf>
    <xf numFmtId="0" fontId="0" fillId="0" borderId="109" xfId="0" applyFont="1" applyBorder="1" applyAlignment="1">
      <alignment vertical="center"/>
    </xf>
    <xf numFmtId="0" fontId="5" fillId="0" borderId="25" xfId="1" applyFont="1" applyBorder="1" applyAlignment="1">
      <alignment horizontal="center" vertical="center"/>
    </xf>
    <xf numFmtId="0" fontId="5" fillId="0" borderId="0" xfId="1" applyFont="1" applyBorder="1" applyAlignment="1">
      <alignment horizontal="center" vertical="center"/>
    </xf>
    <xf numFmtId="0" fontId="0" fillId="0" borderId="0" xfId="0" applyFont="1" applyAlignment="1">
      <alignment vertical="center"/>
    </xf>
    <xf numFmtId="0" fontId="2" fillId="0" borderId="0" xfId="0" applyFont="1"/>
    <xf numFmtId="0" fontId="2" fillId="0" borderId="0" xfId="0" applyFont="1" applyAlignment="1">
      <alignment vertical="top"/>
    </xf>
    <xf numFmtId="0" fontId="8" fillId="0" borderId="0" xfId="0" applyFont="1"/>
    <xf numFmtId="0" fontId="23" fillId="0" borderId="0" xfId="0" applyFont="1"/>
    <xf numFmtId="0" fontId="0" fillId="0" borderId="49" xfId="0" applyFont="1" applyBorder="1" applyAlignment="1">
      <alignment vertical="center"/>
    </xf>
    <xf numFmtId="0" fontId="0" fillId="6" borderId="49" xfId="0" applyFont="1" applyFill="1" applyBorder="1" applyAlignment="1">
      <alignment vertical="center"/>
    </xf>
    <xf numFmtId="0" fontId="0" fillId="6" borderId="49" xfId="0" applyFont="1" applyFill="1" applyBorder="1" applyAlignment="1">
      <alignment horizontal="left" vertical="center"/>
    </xf>
    <xf numFmtId="176" fontId="0" fillId="0" borderId="109" xfId="0" applyNumberFormat="1" applyFont="1" applyFill="1" applyBorder="1" applyAlignment="1">
      <alignment horizontal="left" vertical="center"/>
    </xf>
    <xf numFmtId="0" fontId="0" fillId="6" borderId="0" xfId="0" applyFont="1" applyFill="1" applyAlignment="1">
      <alignment vertical="center"/>
    </xf>
    <xf numFmtId="0" fontId="0" fillId="6" borderId="109" xfId="0" applyFont="1" applyFill="1" applyBorder="1" applyAlignment="1">
      <alignment vertical="center"/>
    </xf>
    <xf numFmtId="0" fontId="15" fillId="0" borderId="0" xfId="0" quotePrefix="1" applyFont="1" applyAlignment="1">
      <alignment horizontal="right" vertical="center"/>
    </xf>
    <xf numFmtId="0" fontId="5" fillId="0" borderId="0" xfId="0" applyFont="1" applyAlignment="1">
      <alignment horizontal="right" vertical="center"/>
    </xf>
    <xf numFmtId="0" fontId="15" fillId="0" borderId="0" xfId="0" quotePrefix="1" applyFont="1" applyAlignment="1">
      <alignment horizontal="right" vertical="center" shrinkToFit="1"/>
    </xf>
    <xf numFmtId="0" fontId="0" fillId="0" borderId="0" xfId="0" applyFont="1" applyAlignment="1">
      <alignment shrinkToFit="1"/>
    </xf>
    <xf numFmtId="0" fontId="22" fillId="0" borderId="0" xfId="0" applyFont="1"/>
    <xf numFmtId="0" fontId="18" fillId="0" borderId="0" xfId="9" applyFont="1" applyBorder="1" applyAlignment="1">
      <alignment vertical="center"/>
    </xf>
    <xf numFmtId="0" fontId="7" fillId="0" borderId="0" xfId="6" applyFont="1" applyFill="1" applyBorder="1" applyAlignment="1" applyProtection="1">
      <alignment horizontal="left" vertical="center"/>
      <protection locked="0"/>
    </xf>
    <xf numFmtId="0" fontId="7" fillId="0" borderId="18" xfId="6" applyFont="1" applyFill="1" applyBorder="1" applyAlignment="1">
      <alignment horizontal="center" vertical="center"/>
    </xf>
    <xf numFmtId="0" fontId="11" fillId="6" borderId="35" xfId="6" applyFont="1" applyFill="1" applyBorder="1"/>
    <xf numFmtId="0" fontId="7" fillId="6" borderId="0" xfId="6" applyFont="1" applyFill="1" applyBorder="1" applyAlignment="1">
      <alignment horizontal="distributed" vertical="center" justifyLastLine="1"/>
    </xf>
    <xf numFmtId="0" fontId="7" fillId="6" borderId="30" xfId="6" applyFont="1" applyFill="1" applyBorder="1" applyAlignment="1">
      <alignment horizontal="distributed" vertical="center" justifyLastLine="1"/>
    </xf>
    <xf numFmtId="0" fontId="7" fillId="6" borderId="1" xfId="6" applyFont="1" applyFill="1" applyBorder="1" applyAlignment="1">
      <alignment vertical="top"/>
    </xf>
    <xf numFmtId="0" fontId="7" fillId="0" borderId="0" xfId="6" applyFont="1" applyFill="1" applyBorder="1" applyAlignment="1">
      <alignment horizontal="center" vertical="center" wrapText="1"/>
    </xf>
    <xf numFmtId="0" fontId="5" fillId="0" borderId="4" xfId="6" applyFont="1" applyFill="1" applyBorder="1" applyAlignment="1" applyProtection="1">
      <alignment horizontal="left" vertical="center" wrapText="1"/>
    </xf>
    <xf numFmtId="0" fontId="23" fillId="0" borderId="0" xfId="6" applyFont="1" applyFill="1" applyAlignment="1">
      <alignment horizontal="left" vertical="center"/>
    </xf>
    <xf numFmtId="0" fontId="7" fillId="0" borderId="0" xfId="6" applyFont="1" applyFill="1" applyBorder="1" applyAlignment="1"/>
    <xf numFmtId="182" fontId="7" fillId="0" borderId="42" xfId="6" applyNumberFormat="1" applyFont="1" applyFill="1" applyBorder="1" applyAlignment="1" applyProtection="1">
      <protection locked="0"/>
    </xf>
    <xf numFmtId="0" fontId="7" fillId="0" borderId="0" xfId="6" applyFont="1" applyFill="1" applyBorder="1" applyAlignment="1">
      <alignment horizontal="distributed" vertical="center" justifyLastLine="1"/>
    </xf>
    <xf numFmtId="0" fontId="7" fillId="0" borderId="30" xfId="6" applyFont="1" applyFill="1" applyBorder="1" applyAlignment="1">
      <alignment horizontal="distributed" vertical="center" justifyLastLine="1"/>
    </xf>
    <xf numFmtId="182" fontId="7" fillId="0" borderId="7" xfId="6" applyNumberFormat="1" applyFont="1" applyFill="1" applyBorder="1" applyAlignment="1" applyProtection="1">
      <alignment horizontal="center" vertical="center"/>
      <protection locked="0"/>
    </xf>
    <xf numFmtId="182" fontId="7" fillId="0" borderId="0" xfId="6" applyNumberFormat="1" applyFont="1" applyFill="1" applyBorder="1" applyAlignment="1" applyProtection="1">
      <alignment horizontal="center" vertical="center"/>
      <protection locked="0"/>
    </xf>
    <xf numFmtId="0" fontId="7" fillId="0" borderId="0" xfId="6" applyFont="1" applyFill="1" applyBorder="1" applyAlignment="1">
      <alignment vertical="center"/>
    </xf>
    <xf numFmtId="182" fontId="7" fillId="0" borderId="30" xfId="6" applyNumberFormat="1" applyFont="1" applyFill="1" applyBorder="1" applyAlignment="1" applyProtection="1">
      <alignment horizontal="center" vertical="center"/>
      <protection locked="0"/>
    </xf>
    <xf numFmtId="0" fontId="7" fillId="0" borderId="1" xfId="6" applyFont="1" applyFill="1" applyBorder="1" applyAlignment="1">
      <alignment vertical="top"/>
    </xf>
    <xf numFmtId="183" fontId="7" fillId="0" borderId="35" xfId="6" applyNumberFormat="1" applyFont="1" applyFill="1" applyBorder="1" applyAlignment="1" applyProtection="1">
      <alignment vertical="top"/>
      <protection locked="0"/>
    </xf>
    <xf numFmtId="0" fontId="7" fillId="0" borderId="16" xfId="6" applyFont="1" applyFill="1" applyBorder="1" applyAlignment="1">
      <alignment horizontal="right" vertical="center"/>
    </xf>
    <xf numFmtId="0" fontId="7" fillId="0" borderId="20" xfId="6" applyFont="1" applyFill="1" applyBorder="1" applyAlignment="1">
      <alignment horizontal="left" vertical="center"/>
    </xf>
    <xf numFmtId="0" fontId="7" fillId="0" borderId="18" xfId="6" applyFont="1" applyFill="1" applyBorder="1" applyAlignment="1" applyProtection="1">
      <protection locked="0"/>
    </xf>
    <xf numFmtId="0" fontId="7" fillId="0" borderId="7" xfId="6" applyFont="1" applyFill="1" applyBorder="1" applyAlignment="1" applyProtection="1">
      <alignment horizontal="center" vertical="center"/>
      <protection locked="0"/>
    </xf>
    <xf numFmtId="0" fontId="7" fillId="0" borderId="0" xfId="6" applyFont="1" applyFill="1" applyBorder="1" applyAlignment="1" applyProtection="1">
      <alignment horizontal="center" vertical="center"/>
      <protection locked="0"/>
    </xf>
    <xf numFmtId="0" fontId="7" fillId="0" borderId="0" xfId="6" applyFont="1" applyFill="1" applyBorder="1" applyAlignment="1">
      <alignment horizontal="right" vertical="top"/>
    </xf>
    <xf numFmtId="0" fontId="7" fillId="0" borderId="30" xfId="6" applyFont="1" applyFill="1" applyBorder="1" applyAlignment="1">
      <alignment horizontal="left" vertical="top"/>
    </xf>
    <xf numFmtId="0" fontId="7" fillId="0" borderId="18" xfId="6" applyFont="1" applyFill="1" applyBorder="1" applyAlignment="1">
      <alignment vertical="center"/>
    </xf>
    <xf numFmtId="0" fontId="11" fillId="0" borderId="0" xfId="5" applyFont="1" applyBorder="1"/>
    <xf numFmtId="0" fontId="7" fillId="0" borderId="1" xfId="6" applyFont="1" applyFill="1" applyBorder="1" applyAlignment="1">
      <alignment vertical="center"/>
    </xf>
    <xf numFmtId="0" fontId="7" fillId="0" borderId="16" xfId="6" applyFont="1" applyFill="1" applyBorder="1" applyAlignment="1">
      <alignment vertical="center"/>
    </xf>
    <xf numFmtId="0" fontId="7" fillId="0" borderId="16" xfId="6" applyFont="1" applyFill="1" applyBorder="1" applyAlignment="1">
      <alignment vertical="center" justifyLastLine="1"/>
    </xf>
    <xf numFmtId="0" fontId="7" fillId="0" borderId="16" xfId="6" applyFont="1" applyFill="1" applyBorder="1" applyAlignment="1" applyProtection="1">
      <alignment vertical="center"/>
      <protection locked="0"/>
    </xf>
    <xf numFmtId="0" fontId="15" fillId="0" borderId="16" xfId="6" applyFont="1" applyFill="1" applyBorder="1" applyAlignment="1">
      <alignment horizontal="center" vertical="center"/>
    </xf>
    <xf numFmtId="0" fontId="15" fillId="0" borderId="1" xfId="6" applyFont="1" applyFill="1" applyBorder="1" applyAlignment="1">
      <alignment horizontal="center" vertical="center"/>
    </xf>
    <xf numFmtId="0" fontId="5" fillId="0" borderId="14" xfId="1" applyFont="1" applyBorder="1" applyAlignment="1">
      <alignment horizontal="center" vertical="center"/>
    </xf>
    <xf numFmtId="0" fontId="8" fillId="0" borderId="0" xfId="0" applyFont="1" applyBorder="1" applyAlignment="1">
      <alignment horizontal="center" vertical="center"/>
    </xf>
    <xf numFmtId="0" fontId="7" fillId="6" borderId="0" xfId="6" applyFont="1" applyFill="1" applyBorder="1" applyAlignment="1" applyProtection="1">
      <alignment horizontal="left" vertical="center"/>
      <protection locked="0"/>
    </xf>
    <xf numFmtId="0" fontId="8" fillId="0" borderId="0" xfId="0" applyFont="1" applyAlignment="1">
      <alignment vertical="center"/>
    </xf>
    <xf numFmtId="181" fontId="7" fillId="0" borderId="0" xfId="6" applyNumberFormat="1" applyFont="1" applyAlignment="1">
      <alignment horizontal="right"/>
    </xf>
    <xf numFmtId="181" fontId="7" fillId="0" borderId="0" xfId="0" applyNumberFormat="1" applyFont="1" applyBorder="1" applyAlignment="1">
      <alignment horizontal="right" shrinkToFit="1"/>
    </xf>
    <xf numFmtId="181" fontId="26" fillId="0" borderId="0" xfId="2" applyNumberFormat="1" applyFont="1" applyAlignment="1">
      <alignment horizontal="center" shrinkToFit="1"/>
    </xf>
    <xf numFmtId="0" fontId="5" fillId="0" borderId="172" xfId="1" applyFont="1" applyFill="1" applyBorder="1" applyAlignment="1">
      <alignment horizontal="center" vertical="center"/>
    </xf>
    <xf numFmtId="0" fontId="5" fillId="0" borderId="172" xfId="1" applyFont="1" applyBorder="1" applyAlignment="1">
      <alignment horizontal="center" vertical="center"/>
    </xf>
    <xf numFmtId="14" fontId="5" fillId="0" borderId="172" xfId="1" applyNumberFormat="1" applyFont="1" applyFill="1" applyBorder="1" applyAlignment="1">
      <alignment horizontal="center" vertical="center"/>
    </xf>
    <xf numFmtId="0" fontId="75" fillId="0" borderId="0" xfId="0" applyFont="1" applyAlignment="1">
      <alignment vertical="top"/>
    </xf>
    <xf numFmtId="0" fontId="67" fillId="0" borderId="0" xfId="0" applyFont="1" applyBorder="1" applyAlignment="1">
      <alignment vertical="center"/>
    </xf>
    <xf numFmtId="0" fontId="26" fillId="6" borderId="43" xfId="2" applyFont="1" applyFill="1" applyBorder="1" applyAlignment="1">
      <alignment horizontal="center" vertical="center" shrinkToFit="1"/>
    </xf>
    <xf numFmtId="0" fontId="26" fillId="6" borderId="43" xfId="2" applyFont="1" applyFill="1" applyBorder="1" applyAlignment="1">
      <alignment horizontal="left" vertical="center" shrinkToFit="1"/>
    </xf>
    <xf numFmtId="0" fontId="26" fillId="6" borderId="45" xfId="2" applyFont="1" applyFill="1" applyBorder="1" applyAlignment="1">
      <alignment horizontal="center" vertical="center" shrinkToFit="1"/>
    </xf>
    <xf numFmtId="0" fontId="26" fillId="6" borderId="45" xfId="2" applyFont="1" applyFill="1" applyBorder="1" applyAlignment="1">
      <alignment horizontal="left" vertical="center" shrinkToFit="1"/>
    </xf>
    <xf numFmtId="0" fontId="77" fillId="0" borderId="0" xfId="0" applyFont="1" applyBorder="1" applyAlignment="1">
      <alignment vertical="center"/>
    </xf>
    <xf numFmtId="0" fontId="8" fillId="0" borderId="18" xfId="0" applyFont="1" applyBorder="1" applyAlignment="1">
      <alignment horizontal="center" vertical="center" shrinkToFit="1"/>
    </xf>
    <xf numFmtId="0" fontId="8" fillId="0" borderId="0" xfId="0" applyFont="1" applyBorder="1" applyAlignment="1">
      <alignment horizontal="distributed" vertical="center" shrinkToFit="1"/>
    </xf>
    <xf numFmtId="0" fontId="8" fillId="0" borderId="0" xfId="0" applyFont="1" applyBorder="1" applyAlignment="1">
      <alignment horizontal="center" vertical="center" shrinkToFit="1"/>
    </xf>
    <xf numFmtId="0" fontId="8" fillId="6" borderId="0" xfId="0" applyFont="1" applyFill="1" applyBorder="1" applyAlignment="1">
      <alignment vertical="center"/>
    </xf>
    <xf numFmtId="0" fontId="22" fillId="0" borderId="0" xfId="0" applyFont="1" applyAlignment="1">
      <alignment horizontal="center" vertical="center"/>
    </xf>
    <xf numFmtId="181" fontId="7" fillId="0" borderId="0" xfId="0" applyNumberFormat="1" applyFont="1" applyBorder="1" applyAlignment="1">
      <alignment horizontal="right" shrinkToFit="1"/>
    </xf>
    <xf numFmtId="0" fontId="22" fillId="0" borderId="0" xfId="0" applyFont="1" applyAlignment="1">
      <alignment vertical="center"/>
    </xf>
    <xf numFmtId="0" fontId="80" fillId="0" borderId="0" xfId="0" applyFont="1" applyBorder="1" applyAlignment="1">
      <alignment vertical="center"/>
    </xf>
    <xf numFmtId="0" fontId="32" fillId="0" borderId="0" xfId="0" applyNumberFormat="1" applyFont="1" applyFill="1" applyBorder="1" applyAlignment="1" applyProtection="1">
      <alignment vertical="center"/>
    </xf>
    <xf numFmtId="0" fontId="32" fillId="0" borderId="7" xfId="0" applyNumberFormat="1" applyFont="1" applyFill="1" applyBorder="1" applyAlignment="1" applyProtection="1">
      <alignment horizontal="center" vertical="center"/>
    </xf>
    <xf numFmtId="0" fontId="32" fillId="0" borderId="30" xfId="0" applyNumberFormat="1" applyFont="1" applyFill="1" applyBorder="1" applyAlignment="1" applyProtection="1">
      <alignment horizontal="center" vertical="center"/>
    </xf>
    <xf numFmtId="0" fontId="32" fillId="0" borderId="42" xfId="0" applyNumberFormat="1" applyFont="1" applyFill="1" applyBorder="1" applyAlignment="1" applyProtection="1">
      <alignment horizontal="center" vertical="center"/>
    </xf>
    <xf numFmtId="0" fontId="32" fillId="0" borderId="35" xfId="0" applyNumberFormat="1" applyFont="1" applyFill="1" applyBorder="1" applyAlignment="1" applyProtection="1">
      <alignment horizontal="center" vertical="center"/>
    </xf>
    <xf numFmtId="0" fontId="32" fillId="0" borderId="1" xfId="0" applyNumberFormat="1" applyFont="1" applyFill="1" applyBorder="1" applyAlignment="1" applyProtection="1">
      <alignment horizontal="center" vertical="center"/>
    </xf>
    <xf numFmtId="0" fontId="32" fillId="0" borderId="17"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left" vertical="center" wrapText="1"/>
    </xf>
    <xf numFmtId="0" fontId="32" fillId="0" borderId="18" xfId="0" applyNumberFormat="1" applyFont="1" applyFill="1" applyBorder="1" applyAlignment="1" applyProtection="1">
      <alignment vertical="center"/>
    </xf>
    <xf numFmtId="0" fontId="32" fillId="0" borderId="7" xfId="0" applyNumberFormat="1" applyFont="1" applyFill="1" applyBorder="1" applyAlignment="1" applyProtection="1">
      <alignment vertical="center"/>
    </xf>
    <xf numFmtId="0" fontId="32" fillId="0" borderId="10" xfId="0" applyNumberFormat="1" applyFont="1" applyFill="1" applyBorder="1" applyAlignment="1" applyProtection="1">
      <alignment vertical="center"/>
    </xf>
    <xf numFmtId="0" fontId="32" fillId="0" borderId="1" xfId="0" applyNumberFormat="1" applyFont="1" applyFill="1" applyBorder="1" applyAlignment="1" applyProtection="1">
      <alignment vertical="center"/>
    </xf>
    <xf numFmtId="0" fontId="32" fillId="6" borderId="16" xfId="0" applyNumberFormat="1" applyFont="1" applyFill="1" applyBorder="1" applyAlignment="1" applyProtection="1">
      <alignment horizontal="center" vertical="center" shrinkToFit="1"/>
    </xf>
    <xf numFmtId="0" fontId="22" fillId="0" borderId="0" xfId="0" applyFont="1" applyAlignment="1">
      <alignment horizontal="center" vertical="center"/>
    </xf>
    <xf numFmtId="0" fontId="8" fillId="0" borderId="0" xfId="0" applyFont="1" applyFill="1" applyAlignment="1" applyProtection="1">
      <alignment horizontal="left" vertical="center"/>
    </xf>
    <xf numFmtId="0" fontId="0" fillId="0" borderId="0" xfId="0" applyFont="1" applyAlignment="1">
      <alignment horizontal="justify" vertical="top"/>
    </xf>
    <xf numFmtId="0" fontId="0" fillId="0" borderId="1" xfId="0" applyFont="1" applyBorder="1" applyAlignment="1">
      <alignment horizontal="justify" vertical="top"/>
    </xf>
    <xf numFmtId="0" fontId="8" fillId="0" borderId="0" xfId="0" applyFont="1" applyAlignment="1" applyProtection="1">
      <alignment horizontal="justify" vertical="top"/>
    </xf>
    <xf numFmtId="0" fontId="0" fillId="0" borderId="0" xfId="9" applyFont="1" applyAlignment="1">
      <alignment horizontal="right" vertical="center"/>
    </xf>
    <xf numFmtId="0" fontId="7" fillId="0" borderId="0" xfId="0" applyFont="1" applyFill="1" applyAlignment="1">
      <alignment horizontal="right" vertical="center"/>
    </xf>
    <xf numFmtId="0" fontId="0" fillId="0" borderId="0" xfId="0"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ont="1" applyFill="1" applyBorder="1" applyAlignment="1">
      <alignment horizontal="distributed" vertical="center"/>
    </xf>
    <xf numFmtId="0" fontId="0" fillId="0" borderId="0" xfId="0" applyFont="1" applyFill="1" applyBorder="1" applyAlignment="1">
      <alignment horizontal="center" vertical="center"/>
    </xf>
    <xf numFmtId="0" fontId="0" fillId="0" borderId="0" xfId="0" applyFont="1" applyFill="1" applyAlignment="1">
      <alignment horizontal="left" vertical="center"/>
    </xf>
    <xf numFmtId="0" fontId="5" fillId="0" borderId="0" xfId="0" applyFont="1" applyFill="1" applyAlignment="1">
      <alignment horizontal="right" vertical="center"/>
    </xf>
    <xf numFmtId="0" fontId="0" fillId="0" borderId="0" xfId="0" applyFont="1" applyFill="1" applyBorder="1" applyAlignment="1">
      <alignment horizontal="left" vertical="center"/>
    </xf>
    <xf numFmtId="0" fontId="5" fillId="0" borderId="0" xfId="6" applyFont="1" applyFill="1" applyBorder="1" applyAlignment="1">
      <alignment horizontal="center" vertical="center"/>
    </xf>
    <xf numFmtId="0" fontId="5" fillId="0" borderId="0" xfId="6" applyFont="1" applyFill="1" applyBorder="1" applyAlignment="1">
      <alignment horizontal="center"/>
    </xf>
    <xf numFmtId="0" fontId="22" fillId="0" borderId="0" xfId="0" applyFont="1" applyAlignment="1">
      <alignment vertical="center"/>
    </xf>
    <xf numFmtId="0" fontId="0" fillId="0" borderId="0" xfId="0" applyFont="1" applyAlignment="1">
      <alignment vertical="center"/>
    </xf>
    <xf numFmtId="0" fontId="5" fillId="0" borderId="17" xfId="0" applyFont="1" applyBorder="1"/>
    <xf numFmtId="0" fontId="5" fillId="0" borderId="18" xfId="0" applyFont="1" applyBorder="1"/>
    <xf numFmtId="0" fontId="5" fillId="0" borderId="29" xfId="0" applyFont="1" applyBorder="1" applyAlignment="1">
      <alignment vertical="top"/>
    </xf>
    <xf numFmtId="0" fontId="5" fillId="0" borderId="176" xfId="0" applyFont="1" applyBorder="1" applyAlignment="1">
      <alignment vertical="top"/>
    </xf>
    <xf numFmtId="0" fontId="5" fillId="0" borderId="42" xfId="0" applyFont="1" applyBorder="1"/>
    <xf numFmtId="0" fontId="5" fillId="0" borderId="30" xfId="0" applyFont="1" applyBorder="1" applyAlignment="1">
      <alignment vertical="center"/>
    </xf>
    <xf numFmtId="0" fontId="5" fillId="0" borderId="19" xfId="0" applyFont="1" applyBorder="1"/>
    <xf numFmtId="0" fontId="5" fillId="0" borderId="4" xfId="0" applyFont="1" applyBorder="1"/>
    <xf numFmtId="0" fontId="5" fillId="0" borderId="4" xfId="0" applyFont="1" applyBorder="1" applyAlignment="1">
      <alignment vertical="center"/>
    </xf>
    <xf numFmtId="0" fontId="5" fillId="0" borderId="26" xfId="0" applyFont="1" applyBorder="1" applyAlignment="1">
      <alignment vertical="center"/>
    </xf>
    <xf numFmtId="0" fontId="5" fillId="0" borderId="7" xfId="0" applyFont="1" applyBorder="1"/>
    <xf numFmtId="0" fontId="5" fillId="0" borderId="0" xfId="0" applyFont="1" applyBorder="1"/>
    <xf numFmtId="0" fontId="5" fillId="0" borderId="0" xfId="0" applyFont="1" applyBorder="1" applyAlignment="1">
      <alignment horizontal="right" vertical="center"/>
    </xf>
    <xf numFmtId="0" fontId="5" fillId="6" borderId="0" xfId="0" applyFont="1" applyFill="1" applyBorder="1" applyAlignment="1">
      <alignment horizontal="center" vertical="center"/>
    </xf>
    <xf numFmtId="0" fontId="5" fillId="0" borderId="4" xfId="0" applyFont="1" applyBorder="1" applyAlignment="1">
      <alignment horizontal="right" vertical="center"/>
    </xf>
    <xf numFmtId="0" fontId="5" fillId="6" borderId="12" xfId="0" applyFont="1" applyFill="1" applyBorder="1" applyAlignment="1">
      <alignment horizontal="justify" vertical="center"/>
    </xf>
    <xf numFmtId="0" fontId="5" fillId="6" borderId="2" xfId="0" applyFont="1" applyFill="1" applyBorder="1" applyAlignment="1">
      <alignment horizontal="justify" vertical="center"/>
    </xf>
    <xf numFmtId="0" fontId="5" fillId="6" borderId="11" xfId="0" applyFont="1" applyFill="1" applyBorder="1" applyAlignment="1">
      <alignment horizontal="justify" vertical="center"/>
    </xf>
    <xf numFmtId="0" fontId="5" fillId="6" borderId="0" xfId="0" applyFont="1" applyFill="1" applyBorder="1" applyAlignment="1">
      <alignment horizontal="justify" vertical="center"/>
    </xf>
    <xf numFmtId="0" fontId="5" fillId="0" borderId="11" xfId="0" applyFont="1" applyBorder="1" applyAlignment="1">
      <alignment vertical="center"/>
    </xf>
    <xf numFmtId="0" fontId="5" fillId="0" borderId="25" xfId="0" applyFont="1" applyBorder="1" applyAlignment="1">
      <alignment vertical="center"/>
    </xf>
    <xf numFmtId="0" fontId="5" fillId="0" borderId="11" xfId="0" applyFont="1" applyBorder="1" applyAlignment="1">
      <alignment shrinkToFit="1"/>
    </xf>
    <xf numFmtId="0" fontId="5" fillId="0" borderId="11" xfId="0" applyFont="1" applyBorder="1" applyAlignment="1">
      <alignment horizontal="distributed" vertical="center" shrinkToFit="1"/>
    </xf>
    <xf numFmtId="0" fontId="5" fillId="0" borderId="0" xfId="0" applyFont="1" applyFill="1"/>
    <xf numFmtId="184" fontId="5" fillId="0" borderId="0" xfId="0" applyNumberFormat="1" applyFont="1" applyFill="1" applyBorder="1" applyAlignment="1">
      <alignment horizontal="center" vertical="center" shrinkToFit="1"/>
    </xf>
    <xf numFmtId="184" fontId="5" fillId="0" borderId="30" xfId="0" applyNumberFormat="1" applyFont="1" applyFill="1" applyBorder="1" applyAlignment="1">
      <alignment horizontal="center" vertical="center" shrinkToFit="1"/>
    </xf>
    <xf numFmtId="0" fontId="5" fillId="0" borderId="24" xfId="0" applyFont="1" applyBorder="1" applyAlignment="1">
      <alignment vertical="center"/>
    </xf>
    <xf numFmtId="0" fontId="5" fillId="0" borderId="33" xfId="0" applyFont="1" applyBorder="1" applyAlignment="1">
      <alignment vertical="center"/>
    </xf>
    <xf numFmtId="0" fontId="44" fillId="0" borderId="0" xfId="0"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wrapText="1"/>
      <protection locked="0"/>
    </xf>
    <xf numFmtId="0" fontId="5" fillId="0" borderId="24" xfId="0" applyFont="1" applyBorder="1"/>
    <xf numFmtId="0" fontId="5" fillId="0" borderId="12" xfId="0" applyFont="1" applyBorder="1" applyAlignment="1">
      <alignment shrinkToFit="1"/>
    </xf>
    <xf numFmtId="0" fontId="5" fillId="0" borderId="25" xfId="0" applyFont="1" applyBorder="1" applyAlignment="1">
      <alignment vertical="center" shrinkToFit="1"/>
    </xf>
    <xf numFmtId="0" fontId="5" fillId="0" borderId="11" xfId="0" applyFont="1" applyBorder="1" applyAlignment="1">
      <alignment horizontal="justify" vertical="center" shrinkToFit="1"/>
    </xf>
    <xf numFmtId="0" fontId="5" fillId="0" borderId="0" xfId="0" applyFont="1" applyFill="1" applyBorder="1" applyAlignment="1">
      <alignment vertical="center"/>
    </xf>
    <xf numFmtId="0" fontId="5" fillId="0" borderId="24" xfId="0" applyFont="1" applyBorder="1" applyAlignment="1">
      <alignment horizontal="justify" vertical="center" shrinkToFit="1"/>
    </xf>
    <xf numFmtId="0" fontId="5" fillId="6" borderId="13" xfId="0" applyFont="1" applyFill="1" applyBorder="1" applyAlignment="1">
      <alignment horizontal="center" vertical="center"/>
    </xf>
    <xf numFmtId="0" fontId="5" fillId="0" borderId="171" xfId="0" applyFont="1" applyBorder="1" applyAlignment="1">
      <alignment horizontal="left" shrinkToFit="1"/>
    </xf>
    <xf numFmtId="0" fontId="5" fillId="6" borderId="176" xfId="0" applyFont="1" applyFill="1" applyBorder="1" applyAlignment="1">
      <alignment horizontal="center" vertical="center"/>
    </xf>
    <xf numFmtId="0" fontId="5" fillId="6" borderId="176" xfId="0" applyFont="1" applyFill="1" applyBorder="1" applyAlignment="1">
      <alignment horizontal="center"/>
    </xf>
    <xf numFmtId="0" fontId="5" fillId="6" borderId="170" xfId="0" applyFont="1" applyFill="1" applyBorder="1" applyAlignment="1">
      <alignment horizontal="center"/>
    </xf>
    <xf numFmtId="0" fontId="0" fillId="0" borderId="0" xfId="0" applyFont="1"/>
    <xf numFmtId="0" fontId="5" fillId="0" borderId="33" xfId="0" applyFont="1" applyBorder="1"/>
    <xf numFmtId="0" fontId="5" fillId="6" borderId="0" xfId="0" applyFont="1" applyFill="1" applyBorder="1" applyAlignment="1">
      <alignment horizontal="center"/>
    </xf>
    <xf numFmtId="0" fontId="22" fillId="0" borderId="0" xfId="0" applyFont="1" applyAlignment="1"/>
    <xf numFmtId="0" fontId="32" fillId="8" borderId="0" xfId="0" applyFont="1" applyFill="1" applyBorder="1" applyAlignment="1">
      <alignment vertical="center"/>
    </xf>
    <xf numFmtId="49" fontId="81" fillId="0" borderId="0" xfId="3" applyNumberFormat="1" applyFont="1" applyFill="1" applyBorder="1" applyAlignment="1">
      <alignment vertical="center"/>
    </xf>
    <xf numFmtId="0" fontId="5" fillId="8" borderId="0" xfId="0" applyFont="1" applyFill="1" applyBorder="1" applyAlignment="1">
      <alignment vertical="center"/>
    </xf>
    <xf numFmtId="0" fontId="18" fillId="8" borderId="0" xfId="0" applyFont="1" applyFill="1" applyBorder="1" applyAlignment="1">
      <alignment vertical="center"/>
    </xf>
    <xf numFmtId="0" fontId="0" fillId="0" borderId="0" xfId="6" applyFont="1" applyFill="1"/>
    <xf numFmtId="0" fontId="0" fillId="0" borderId="0" xfId="6" applyFont="1"/>
    <xf numFmtId="0" fontId="0" fillId="0" borderId="0" xfId="5" applyFont="1"/>
    <xf numFmtId="0" fontId="0" fillId="0" borderId="0" xfId="6" applyFont="1" applyFill="1" applyBorder="1"/>
    <xf numFmtId="0" fontId="0" fillId="0" borderId="49" xfId="6" applyFont="1" applyFill="1" applyBorder="1"/>
    <xf numFmtId="0" fontId="0" fillId="0" borderId="70" xfId="6" applyFont="1" applyFill="1" applyBorder="1"/>
    <xf numFmtId="0" fontId="0" fillId="0" borderId="68" xfId="6" applyFont="1" applyFill="1" applyBorder="1"/>
    <xf numFmtId="0" fontId="0" fillId="0" borderId="28" xfId="6" applyFont="1" applyFill="1" applyBorder="1"/>
    <xf numFmtId="0" fontId="0" fillId="0" borderId="21" xfId="6" applyFont="1" applyFill="1" applyBorder="1"/>
    <xf numFmtId="0" fontId="0" fillId="0" borderId="28" xfId="6" applyFont="1" applyFill="1" applyBorder="1" applyAlignment="1">
      <alignment horizontal="center"/>
    </xf>
    <xf numFmtId="0" fontId="22" fillId="0" borderId="0" xfId="0" applyFont="1" applyFill="1" applyAlignment="1" applyProtection="1">
      <alignment horizontal="center" vertical="center"/>
      <protection locked="0"/>
    </xf>
    <xf numFmtId="0" fontId="17" fillId="2" borderId="0" xfId="0" applyFont="1" applyFill="1" applyAlignment="1" applyProtection="1">
      <alignment horizontal="center" wrapText="1"/>
      <protection locked="0"/>
    </xf>
    <xf numFmtId="0" fontId="8" fillId="0" borderId="44" xfId="0" applyFont="1" applyFill="1" applyBorder="1" applyAlignment="1">
      <alignment horizontal="center"/>
    </xf>
    <xf numFmtId="176" fontId="53" fillId="0" borderId="112" xfId="0" applyNumberFormat="1" applyFont="1" applyFill="1" applyBorder="1" applyAlignment="1" applyProtection="1">
      <alignment horizontal="distributed" vertical="center"/>
    </xf>
    <xf numFmtId="0" fontId="15" fillId="0" borderId="30" xfId="0" applyFont="1" applyBorder="1" applyAlignment="1" applyProtection="1"/>
    <xf numFmtId="0" fontId="15" fillId="0" borderId="30" xfId="0" applyFont="1" applyFill="1" applyBorder="1" applyAlignment="1" applyProtection="1">
      <alignment horizontal="right" vertical="top"/>
    </xf>
    <xf numFmtId="178" fontId="14" fillId="0" borderId="35" xfId="0" applyNumberFormat="1" applyFont="1" applyFill="1" applyBorder="1" applyAlignment="1" applyProtection="1">
      <alignment horizontal="right" vertical="top"/>
      <protection locked="0"/>
    </xf>
    <xf numFmtId="49" fontId="9" fillId="0" borderId="0" xfId="0" applyNumberFormat="1" applyFont="1" applyFill="1" applyAlignment="1" applyProtection="1">
      <alignment horizontal="center" vertical="center" shrinkToFit="1"/>
    </xf>
    <xf numFmtId="49" fontId="81" fillId="0" borderId="0" xfId="3" applyNumberFormat="1" applyFont="1" applyFill="1" applyBorder="1" applyAlignment="1" applyProtection="1">
      <alignment vertical="center"/>
    </xf>
    <xf numFmtId="0" fontId="83" fillId="8" borderId="0" xfId="0" applyFont="1" applyFill="1" applyBorder="1" applyAlignment="1">
      <alignment vertical="center"/>
    </xf>
    <xf numFmtId="0" fontId="84" fillId="0" borderId="0" xfId="9" applyFont="1" applyAlignment="1">
      <alignment vertical="center"/>
    </xf>
    <xf numFmtId="0" fontId="85" fillId="0" borderId="0" xfId="9" applyFont="1" applyAlignment="1">
      <alignment vertical="center"/>
    </xf>
    <xf numFmtId="0" fontId="86" fillId="8" borderId="0" xfId="0" applyFont="1" applyFill="1" applyBorder="1" applyAlignment="1">
      <alignment vertical="center"/>
    </xf>
    <xf numFmtId="0" fontId="87" fillId="8" borderId="0" xfId="9" applyFont="1" applyFill="1" applyAlignment="1">
      <alignment vertical="center"/>
    </xf>
    <xf numFmtId="0" fontId="86" fillId="0" borderId="0" xfId="9" applyFont="1" applyAlignment="1">
      <alignment vertical="center"/>
    </xf>
    <xf numFmtId="49" fontId="5" fillId="0" borderId="0" xfId="0" applyNumberFormat="1" applyFont="1" applyFill="1" applyBorder="1" applyAlignment="1">
      <alignment vertical="center"/>
    </xf>
    <xf numFmtId="181" fontId="7" fillId="0" borderId="0" xfId="0" applyNumberFormat="1" applyFont="1" applyAlignment="1">
      <alignment horizontal="right" vertical="center" shrinkToFit="1"/>
    </xf>
    <xf numFmtId="181" fontId="7" fillId="0" borderId="0" xfId="0" applyNumberFormat="1" applyFont="1" applyAlignment="1">
      <alignment horizontal="right" shrinkToFit="1"/>
    </xf>
    <xf numFmtId="0" fontId="48" fillId="2" borderId="0" xfId="9" applyFont="1" applyFill="1" applyAlignment="1" applyProtection="1">
      <alignment horizontal="center" vertical="center"/>
      <protection locked="0"/>
    </xf>
    <xf numFmtId="0" fontId="18" fillId="0" borderId="0" xfId="9" applyFont="1" applyAlignment="1">
      <alignment horizontal="center" vertical="center"/>
    </xf>
    <xf numFmtId="0" fontId="7" fillId="0" borderId="0" xfId="6" applyFont="1" applyAlignment="1">
      <alignment horizontal="right" vertical="center"/>
    </xf>
    <xf numFmtId="0" fontId="34" fillId="0" borderId="0" xfId="2" applyFont="1" applyAlignment="1">
      <alignment horizontal="right"/>
    </xf>
    <xf numFmtId="0" fontId="0" fillId="0" borderId="0" xfId="0" applyFont="1"/>
    <xf numFmtId="0" fontId="0" fillId="0" borderId="0" xfId="6" applyFont="1" applyAlignment="1">
      <alignment vertical="center"/>
    </xf>
    <xf numFmtId="0" fontId="0" fillId="0" borderId="0" xfId="6" applyFont="1" applyBorder="1" applyAlignment="1">
      <alignment horizontal="center" vertical="center" shrinkToFit="1"/>
    </xf>
    <xf numFmtId="0" fontId="0" fillId="0" borderId="0" xfId="6" applyFont="1" applyAlignment="1">
      <alignment horizontal="center" vertical="center"/>
    </xf>
    <xf numFmtId="0" fontId="23" fillId="0" borderId="0" xfId="6" applyFont="1" applyAlignment="1">
      <alignment vertical="center"/>
    </xf>
    <xf numFmtId="0" fontId="0" fillId="0" borderId="0" xfId="6" applyFont="1" applyBorder="1" applyAlignment="1">
      <alignment vertical="center"/>
    </xf>
    <xf numFmtId="0" fontId="0" fillId="0" borderId="0" xfId="6" applyFont="1" applyAlignment="1"/>
    <xf numFmtId="0" fontId="5" fillId="0" borderId="0" xfId="6" applyFont="1" applyAlignment="1">
      <alignment horizontal="center" shrinkToFit="1"/>
    </xf>
    <xf numFmtId="0" fontId="5" fillId="6" borderId="0" xfId="6" applyFont="1" applyFill="1" applyAlignment="1" applyProtection="1">
      <alignment vertical="top"/>
      <protection locked="0"/>
    </xf>
    <xf numFmtId="0" fontId="5" fillId="0" borderId="0" xfId="6" applyFont="1" applyFill="1" applyAlignment="1">
      <alignment horizontal="center" vertical="top"/>
    </xf>
    <xf numFmtId="0" fontId="5" fillId="0" borderId="0" xfId="6" applyFont="1" applyAlignment="1"/>
    <xf numFmtId="0" fontId="7" fillId="6" borderId="15" xfId="6" applyFont="1" applyFill="1" applyBorder="1" applyAlignment="1">
      <alignment horizontal="center"/>
    </xf>
    <xf numFmtId="0" fontId="0" fillId="0" borderId="0" xfId="6" applyFont="1" applyAlignment="1">
      <alignment horizontal="right" vertical="center"/>
    </xf>
    <xf numFmtId="0" fontId="0" fillId="6" borderId="0" xfId="6" applyFont="1" applyFill="1" applyAlignment="1">
      <alignment horizontal="center" vertical="center"/>
    </xf>
    <xf numFmtId="0" fontId="0" fillId="0" borderId="0" xfId="6" applyFont="1" applyAlignment="1">
      <alignment horizontal="left" vertical="center"/>
    </xf>
    <xf numFmtId="49" fontId="88" fillId="6" borderId="18" xfId="0" applyNumberFormat="1" applyFont="1" applyFill="1" applyBorder="1" applyAlignment="1" applyProtection="1">
      <alignment horizontal="center" vertical="center" wrapText="1"/>
    </xf>
    <xf numFmtId="0" fontId="8" fillId="6" borderId="18" xfId="6" applyFont="1" applyFill="1" applyBorder="1" applyAlignment="1">
      <alignment horizontal="left" vertical="center" shrinkToFit="1"/>
    </xf>
    <xf numFmtId="0" fontId="8" fillId="0" borderId="16" xfId="6" applyFont="1" applyFill="1" applyBorder="1" applyAlignment="1">
      <alignment horizontal="left" vertical="center" shrinkToFit="1"/>
    </xf>
    <xf numFmtId="0" fontId="5" fillId="0" borderId="16" xfId="6" applyFont="1" applyBorder="1" applyAlignment="1">
      <alignment horizontal="center" vertical="center" shrinkToFit="1"/>
    </xf>
    <xf numFmtId="0" fontId="5" fillId="0" borderId="16" xfId="6" applyFont="1" applyBorder="1" applyAlignment="1">
      <alignment vertical="center" shrinkToFit="1"/>
    </xf>
    <xf numFmtId="0" fontId="0" fillId="0" borderId="0" xfId="6" applyFont="1" applyAlignment="1">
      <alignment vertical="distributed"/>
    </xf>
    <xf numFmtId="0" fontId="7" fillId="0" borderId="0" xfId="6" applyFont="1" applyAlignment="1">
      <alignment vertical="center"/>
    </xf>
    <xf numFmtId="0" fontId="89" fillId="8" borderId="0" xfId="0" applyFont="1" applyFill="1" applyBorder="1" applyAlignment="1">
      <alignment vertical="center"/>
    </xf>
    <xf numFmtId="0" fontId="5" fillId="0" borderId="172" xfId="6" applyFont="1" applyBorder="1" applyAlignment="1">
      <alignment horizontal="center" vertical="center"/>
    </xf>
    <xf numFmtId="0" fontId="18" fillId="0" borderId="17" xfId="9" applyFont="1" applyBorder="1" applyAlignment="1">
      <alignment vertical="center"/>
    </xf>
    <xf numFmtId="0" fontId="18" fillId="0" borderId="18" xfId="9" applyFont="1" applyBorder="1" applyAlignment="1">
      <alignment vertical="center"/>
    </xf>
    <xf numFmtId="0" fontId="18" fillId="0" borderId="7" xfId="9" applyFont="1" applyBorder="1" applyAlignment="1">
      <alignment vertical="center"/>
    </xf>
    <xf numFmtId="0" fontId="18" fillId="0" borderId="0" xfId="9" applyFont="1" applyBorder="1" applyAlignment="1">
      <alignment horizontal="center" vertical="center"/>
    </xf>
    <xf numFmtId="0" fontId="18" fillId="0" borderId="0" xfId="9" applyFont="1" applyAlignment="1">
      <alignment horizontal="left" vertical="center"/>
    </xf>
    <xf numFmtId="0" fontId="18" fillId="0" borderId="10" xfId="9" applyFont="1" applyBorder="1" applyAlignment="1">
      <alignment vertical="center"/>
    </xf>
    <xf numFmtId="0" fontId="18" fillId="0" borderId="1" xfId="9" applyFont="1" applyBorder="1" applyAlignment="1">
      <alignment vertical="center"/>
    </xf>
    <xf numFmtId="0" fontId="18" fillId="0" borderId="0" xfId="9" applyFont="1" applyAlignment="1">
      <alignment horizontal="right" vertical="center"/>
    </xf>
    <xf numFmtId="0" fontId="90" fillId="0" borderId="0" xfId="9" applyFont="1" applyBorder="1" applyAlignment="1">
      <alignment horizontal="center" vertical="center"/>
    </xf>
    <xf numFmtId="0" fontId="90" fillId="0" borderId="0" xfId="9" applyFont="1" applyAlignment="1">
      <alignment vertical="center"/>
    </xf>
    <xf numFmtId="0" fontId="91" fillId="0" borderId="0" xfId="9" applyFont="1" applyAlignment="1">
      <alignment vertical="center"/>
    </xf>
    <xf numFmtId="0" fontId="90" fillId="0" borderId="1" xfId="9" applyFont="1" applyBorder="1" applyAlignment="1">
      <alignment vertical="center"/>
    </xf>
    <xf numFmtId="0" fontId="90" fillId="0" borderId="0" xfId="9" applyFont="1" applyBorder="1" applyAlignment="1">
      <alignment vertical="center"/>
    </xf>
    <xf numFmtId="0" fontId="92" fillId="0" borderId="0" xfId="9" applyFont="1" applyAlignment="1">
      <alignment horizontal="center" vertical="center"/>
    </xf>
    <xf numFmtId="0" fontId="90" fillId="0" borderId="0" xfId="9" applyFont="1" applyAlignment="1">
      <alignment horizontal="center" vertical="center"/>
    </xf>
    <xf numFmtId="0" fontId="90" fillId="0" borderId="0" xfId="9" applyFont="1" applyBorder="1" applyAlignment="1">
      <alignment horizontal="left" vertical="center"/>
    </xf>
    <xf numFmtId="0" fontId="90" fillId="0" borderId="7" xfId="9" applyFont="1" applyBorder="1" applyAlignment="1">
      <alignment horizontal="left" vertical="center" wrapText="1"/>
    </xf>
    <xf numFmtId="0" fontId="90" fillId="0" borderId="18" xfId="9" applyFont="1" applyBorder="1" applyAlignment="1">
      <alignment horizontal="center" vertical="center" wrapText="1"/>
    </xf>
    <xf numFmtId="0" fontId="90" fillId="0" borderId="0" xfId="9" applyFont="1" applyBorder="1" applyAlignment="1">
      <alignment horizontal="center" vertical="center" wrapText="1"/>
    </xf>
    <xf numFmtId="0" fontId="90" fillId="0" borderId="30" xfId="9" applyFont="1" applyBorder="1" applyAlignment="1">
      <alignment vertical="center"/>
    </xf>
    <xf numFmtId="0" fontId="90" fillId="0" borderId="10" xfId="9" applyFont="1" applyBorder="1" applyAlignment="1">
      <alignment vertical="center"/>
    </xf>
    <xf numFmtId="0" fontId="90" fillId="0" borderId="1" xfId="9" applyFont="1" applyBorder="1" applyAlignment="1">
      <alignment horizontal="center" vertical="center" wrapText="1"/>
    </xf>
    <xf numFmtId="0" fontId="90" fillId="0" borderId="35" xfId="9" applyFont="1" applyBorder="1" applyAlignment="1">
      <alignment vertical="center"/>
    </xf>
    <xf numFmtId="0" fontId="92" fillId="0" borderId="18" xfId="9" applyFont="1" applyBorder="1" applyAlignment="1">
      <alignment horizontal="left" vertical="center" wrapText="1"/>
    </xf>
    <xf numFmtId="0" fontId="92" fillId="0" borderId="42" xfId="9" applyFont="1" applyBorder="1" applyAlignment="1">
      <alignment horizontal="left" vertical="center" wrapText="1"/>
    </xf>
    <xf numFmtId="0" fontId="92" fillId="0" borderId="0" xfId="9" applyFont="1" applyBorder="1" applyAlignment="1">
      <alignment horizontal="left" vertical="center" wrapText="1"/>
    </xf>
    <xf numFmtId="0" fontId="92" fillId="0" borderId="30" xfId="9" applyFont="1" applyBorder="1" applyAlignment="1">
      <alignment horizontal="left" vertical="center" wrapText="1"/>
    </xf>
    <xf numFmtId="0" fontId="90" fillId="0" borderId="30" xfId="9" applyFont="1" applyBorder="1" applyAlignment="1">
      <alignment horizontal="left" vertical="center"/>
    </xf>
    <xf numFmtId="0" fontId="90" fillId="0" borderId="1" xfId="9" applyFont="1" applyBorder="1" applyAlignment="1">
      <alignment horizontal="left" vertical="center"/>
    </xf>
    <xf numFmtId="0" fontId="90" fillId="0" borderId="35" xfId="9" applyFont="1" applyBorder="1" applyAlignment="1">
      <alignment horizontal="left" vertical="center"/>
    </xf>
    <xf numFmtId="0" fontId="8" fillId="0" borderId="0" xfId="9" quotePrefix="1" applyFont="1" applyBorder="1" applyAlignment="1">
      <alignment horizontal="center" vertical="center"/>
    </xf>
    <xf numFmtId="0" fontId="8" fillId="0" borderId="0" xfId="9" applyFont="1" applyBorder="1" applyAlignment="1">
      <alignment horizontal="left" vertical="center"/>
    </xf>
    <xf numFmtId="0" fontId="18" fillId="0" borderId="0" xfId="9" applyFont="1" applyBorder="1" applyAlignment="1">
      <alignment horizontal="left" vertical="center"/>
    </xf>
    <xf numFmtId="0" fontId="18" fillId="0" borderId="0" xfId="9" applyFont="1" applyBorder="1" applyAlignment="1">
      <alignment horizontal="center" vertical="center" wrapText="1"/>
    </xf>
    <xf numFmtId="0" fontId="18" fillId="0" borderId="0" xfId="9" applyFont="1" applyBorder="1" applyAlignment="1">
      <alignment horizontal="center" vertical="center" textRotation="255"/>
    </xf>
    <xf numFmtId="0" fontId="64" fillId="0" borderId="0" xfId="10" applyFont="1" applyAlignment="1">
      <alignment vertical="center"/>
    </xf>
    <xf numFmtId="0" fontId="64" fillId="0" borderId="0" xfId="10" applyFont="1">
      <alignment vertical="center"/>
    </xf>
    <xf numFmtId="49" fontId="5" fillId="0" borderId="0" xfId="10" applyNumberFormat="1" applyFont="1" applyFill="1" applyBorder="1" applyAlignment="1" applyProtection="1">
      <alignment vertical="center"/>
      <protection locked="0"/>
    </xf>
    <xf numFmtId="0" fontId="98" fillId="0" borderId="0" xfId="10" applyFont="1">
      <alignment vertical="center"/>
    </xf>
    <xf numFmtId="0" fontId="98" fillId="0" borderId="0" xfId="10" applyFont="1" applyAlignment="1">
      <alignment vertical="center"/>
    </xf>
    <xf numFmtId="0" fontId="98" fillId="0" borderId="0" xfId="10" applyFont="1" applyAlignment="1">
      <alignment horizontal="center" vertical="center"/>
    </xf>
    <xf numFmtId="0" fontId="64" fillId="0" borderId="0" xfId="10" applyFont="1" applyBorder="1">
      <alignment vertical="center"/>
    </xf>
    <xf numFmtId="0" fontId="98" fillId="0" borderId="39" xfId="10" applyFont="1" applyFill="1" applyBorder="1" applyAlignment="1">
      <alignment vertical="center"/>
    </xf>
    <xf numFmtId="0" fontId="98" fillId="0" borderId="15" xfId="10" applyFont="1" applyFill="1" applyBorder="1" applyAlignment="1">
      <alignment horizontal="center" vertical="center"/>
    </xf>
    <xf numFmtId="0" fontId="64" fillId="0" borderId="104" xfId="10" applyFont="1" applyBorder="1">
      <alignment vertical="center"/>
    </xf>
    <xf numFmtId="0" fontId="64" fillId="0" borderId="46" xfId="10" applyFont="1" applyBorder="1">
      <alignment vertical="center"/>
    </xf>
    <xf numFmtId="0" fontId="98" fillId="0" borderId="0" xfId="10" applyFont="1" applyBorder="1" applyAlignment="1">
      <alignment vertical="center"/>
    </xf>
    <xf numFmtId="0" fontId="64" fillId="0" borderId="0" xfId="10" applyFont="1" applyAlignment="1">
      <alignment horizontal="center" vertical="center"/>
    </xf>
    <xf numFmtId="0" fontId="44" fillId="0" borderId="0" xfId="0" applyFont="1" applyFill="1" applyBorder="1" applyAlignment="1">
      <alignment vertical="center"/>
    </xf>
    <xf numFmtId="0" fontId="60" fillId="0" borderId="0" xfId="9" applyFont="1" applyFill="1" applyAlignment="1">
      <alignment vertical="center"/>
    </xf>
    <xf numFmtId="0" fontId="52" fillId="0" borderId="0" xfId="0" applyFont="1" applyFill="1" applyBorder="1" applyAlignment="1">
      <alignment vertical="center"/>
    </xf>
    <xf numFmtId="0" fontId="20" fillId="0" borderId="0" xfId="9" applyFont="1" applyFill="1" applyAlignment="1">
      <alignment vertical="center"/>
    </xf>
    <xf numFmtId="0" fontId="5" fillId="0" borderId="0" xfId="11" applyFont="1" applyBorder="1" applyAlignment="1">
      <alignment horizontal="left" vertical="center"/>
    </xf>
    <xf numFmtId="0" fontId="0" fillId="0" borderId="0" xfId="11" applyFont="1"/>
    <xf numFmtId="0" fontId="0" fillId="0" borderId="18" xfId="11" applyFont="1" applyBorder="1"/>
    <xf numFmtId="0" fontId="0" fillId="0" borderId="0" xfId="11" applyFont="1" applyBorder="1" applyAlignment="1">
      <alignment shrinkToFit="1"/>
    </xf>
    <xf numFmtId="0" fontId="0" fillId="0" borderId="0" xfId="11" applyFont="1" applyBorder="1" applyAlignment="1">
      <alignment horizontal="center"/>
    </xf>
    <xf numFmtId="0" fontId="0" fillId="0" borderId="0" xfId="11" applyFont="1" applyBorder="1" applyAlignment="1">
      <alignment horizontal="distributed" shrinkToFit="1"/>
    </xf>
    <xf numFmtId="0" fontId="0" fillId="0" borderId="0" xfId="11" applyFont="1" applyBorder="1" applyAlignment="1">
      <alignment horizontal="center" shrinkToFit="1"/>
    </xf>
    <xf numFmtId="0" fontId="0" fillId="0" borderId="0" xfId="11" applyFont="1" applyBorder="1"/>
    <xf numFmtId="0" fontId="0" fillId="0" borderId="18" xfId="11" applyFont="1" applyBorder="1" applyAlignment="1">
      <alignment horizontal="center"/>
    </xf>
    <xf numFmtId="0" fontId="0" fillId="0" borderId="1" xfId="11" applyFont="1" applyBorder="1" applyAlignment="1">
      <alignment horizontal="center"/>
    </xf>
    <xf numFmtId="0" fontId="0" fillId="6" borderId="1" xfId="11" applyFont="1" applyFill="1" applyBorder="1" applyAlignment="1">
      <alignment wrapText="1"/>
    </xf>
    <xf numFmtId="0" fontId="7" fillId="0" borderId="1" xfId="11" applyFont="1" applyBorder="1" applyAlignment="1">
      <alignment horizontal="center" vertical="center"/>
    </xf>
    <xf numFmtId="0" fontId="7" fillId="0" borderId="18" xfId="11" applyFont="1" applyBorder="1" applyAlignment="1">
      <alignment horizontal="center" vertical="center"/>
    </xf>
    <xf numFmtId="0" fontId="0" fillId="0" borderId="0" xfId="11" applyFont="1" applyAlignment="1">
      <alignment horizontal="center" shrinkToFit="1"/>
    </xf>
    <xf numFmtId="0" fontId="0" fillId="0" borderId="0" xfId="11" applyFont="1" applyAlignment="1">
      <alignment vertical="center"/>
    </xf>
    <xf numFmtId="0" fontId="0" fillId="0" borderId="17" xfId="11" applyFont="1" applyBorder="1" applyAlignment="1">
      <alignment vertical="center"/>
    </xf>
    <xf numFmtId="0" fontId="0" fillId="0" borderId="42" xfId="11" applyFont="1" applyBorder="1" applyAlignment="1">
      <alignment vertical="center"/>
    </xf>
    <xf numFmtId="0" fontId="0" fillId="0" borderId="7" xfId="11" applyFont="1" applyBorder="1" applyAlignment="1">
      <alignment vertical="center"/>
    </xf>
    <xf numFmtId="0" fontId="0" fillId="0" borderId="30" xfId="11" applyFont="1" applyBorder="1" applyAlignment="1">
      <alignment vertical="center"/>
    </xf>
    <xf numFmtId="0" fontId="0" fillId="0" borderId="10" xfId="11" applyFont="1" applyBorder="1" applyAlignment="1">
      <alignment vertical="center"/>
    </xf>
    <xf numFmtId="0" fontId="0" fillId="0" borderId="35" xfId="11" applyFont="1" applyBorder="1" applyAlignment="1">
      <alignment vertical="center"/>
    </xf>
    <xf numFmtId="0" fontId="5" fillId="0" borderId="23" xfId="11" applyFont="1" applyBorder="1" applyAlignment="1">
      <alignment horizontal="center" vertical="center"/>
    </xf>
    <xf numFmtId="0" fontId="5" fillId="6" borderId="32" xfId="11" applyFont="1" applyFill="1" applyBorder="1" applyAlignment="1">
      <alignment horizontal="center" vertical="center"/>
    </xf>
    <xf numFmtId="0" fontId="5" fillId="6" borderId="31" xfId="11" applyFont="1" applyFill="1" applyBorder="1" applyAlignment="1">
      <alignment horizontal="center" vertical="center"/>
    </xf>
    <xf numFmtId="0" fontId="5" fillId="0" borderId="39" xfId="11" applyFont="1" applyBorder="1" applyAlignment="1">
      <alignment vertical="center"/>
    </xf>
    <xf numFmtId="0" fontId="5" fillId="0" borderId="32" xfId="11" applyFont="1" applyBorder="1" applyAlignment="1">
      <alignment vertical="center"/>
    </xf>
    <xf numFmtId="0" fontId="5" fillId="6" borderId="32" xfId="11" applyFont="1" applyFill="1" applyBorder="1" applyAlignment="1">
      <alignment vertical="center"/>
    </xf>
    <xf numFmtId="0" fontId="5" fillId="6" borderId="31" xfId="11" applyFont="1" applyFill="1" applyBorder="1" applyAlignment="1">
      <alignment vertical="center"/>
    </xf>
    <xf numFmtId="0" fontId="5" fillId="0" borderId="32" xfId="11" applyFont="1" applyBorder="1" applyAlignment="1">
      <alignment horizontal="center" vertical="center" wrapText="1"/>
    </xf>
    <xf numFmtId="0" fontId="5" fillId="6" borderId="3" xfId="11" applyFont="1" applyFill="1" applyBorder="1" applyAlignment="1">
      <alignment vertical="center"/>
    </xf>
    <xf numFmtId="0" fontId="5" fillId="6" borderId="15" xfId="11" applyFont="1" applyFill="1" applyBorder="1" applyAlignment="1">
      <alignment vertical="center"/>
    </xf>
    <xf numFmtId="0" fontId="5" fillId="6" borderId="15" xfId="11" applyFont="1" applyFill="1" applyBorder="1" applyAlignment="1">
      <alignment horizontal="left" vertical="center"/>
    </xf>
    <xf numFmtId="0" fontId="5" fillId="6" borderId="3" xfId="11" applyFont="1" applyFill="1" applyBorder="1" applyAlignment="1">
      <alignment horizontal="center" vertical="center"/>
    </xf>
    <xf numFmtId="0" fontId="5" fillId="6" borderId="3" xfId="11" applyFont="1" applyFill="1" applyBorder="1" applyAlignment="1">
      <alignment horizontal="left" vertical="center"/>
    </xf>
    <xf numFmtId="0" fontId="5" fillId="6" borderId="27" xfId="11" applyFont="1" applyFill="1" applyBorder="1" applyAlignment="1">
      <alignment horizontal="left" vertical="center"/>
    </xf>
    <xf numFmtId="0" fontId="5" fillId="0" borderId="47" xfId="11" applyFont="1" applyBorder="1" applyAlignment="1">
      <alignment vertical="center"/>
    </xf>
    <xf numFmtId="0" fontId="5" fillId="0" borderId="124" xfId="11" applyFont="1" applyBorder="1" applyAlignment="1">
      <alignment vertical="center"/>
    </xf>
    <xf numFmtId="0" fontId="5" fillId="6" borderId="41" xfId="11" applyFont="1" applyFill="1" applyBorder="1" applyAlignment="1">
      <alignment vertical="center"/>
    </xf>
    <xf numFmtId="0" fontId="5" fillId="6" borderId="48" xfId="11" applyFont="1" applyFill="1" applyBorder="1" applyAlignment="1">
      <alignment vertical="center"/>
    </xf>
    <xf numFmtId="0" fontId="5" fillId="6" borderId="124" xfId="11" applyFont="1" applyFill="1" applyBorder="1" applyAlignment="1">
      <alignment vertical="center"/>
    </xf>
    <xf numFmtId="0" fontId="5" fillId="0" borderId="3" xfId="11" applyFont="1" applyBorder="1" applyAlignment="1">
      <alignment horizontal="center" vertical="center" textRotation="255"/>
    </xf>
    <xf numFmtId="0" fontId="5" fillId="0" borderId="32" xfId="11" applyFont="1" applyBorder="1" applyAlignment="1">
      <alignment horizontal="distributed" vertical="center"/>
    </xf>
    <xf numFmtId="0" fontId="5" fillId="0" borderId="0" xfId="11" applyFont="1" applyAlignment="1">
      <alignment vertical="center"/>
    </xf>
    <xf numFmtId="0" fontId="5" fillId="0" borderId="3" xfId="11" applyFont="1" applyBorder="1" applyAlignment="1">
      <alignment horizontal="center" vertical="center"/>
    </xf>
    <xf numFmtId="0" fontId="5" fillId="0" borderId="3" xfId="11" applyFont="1" applyBorder="1" applyAlignment="1">
      <alignment horizontal="right" vertical="center"/>
    </xf>
    <xf numFmtId="0" fontId="5" fillId="6" borderId="15" xfId="11" applyFont="1" applyFill="1" applyBorder="1" applyAlignment="1">
      <alignment horizontal="center" vertical="center"/>
    </xf>
    <xf numFmtId="0" fontId="5" fillId="0" borderId="15" xfId="11" applyFont="1" applyBorder="1" applyAlignment="1">
      <alignment horizontal="center" vertical="center"/>
    </xf>
    <xf numFmtId="0" fontId="5" fillId="0" borderId="41" xfId="11" applyFont="1" applyBorder="1" applyAlignment="1">
      <alignment horizontal="center" vertical="center" textRotation="255"/>
    </xf>
    <xf numFmtId="0" fontId="5" fillId="0" borderId="124" xfId="11" applyFont="1" applyBorder="1" applyAlignment="1">
      <alignment horizontal="distributed" vertical="center"/>
    </xf>
    <xf numFmtId="0" fontId="5" fillId="0" borderId="41" xfId="11" applyFont="1" applyBorder="1" applyAlignment="1">
      <alignment horizontal="right" vertical="center"/>
    </xf>
    <xf numFmtId="0" fontId="5" fillId="6" borderId="48" xfId="11" applyFont="1" applyFill="1" applyBorder="1" applyAlignment="1">
      <alignment horizontal="center" vertical="center"/>
    </xf>
    <xf numFmtId="0" fontId="5" fillId="0" borderId="48" xfId="11" applyFont="1" applyBorder="1" applyAlignment="1">
      <alignment horizontal="center" vertical="center"/>
    </xf>
    <xf numFmtId="0" fontId="7" fillId="0" borderId="0" xfId="11" applyFont="1" applyBorder="1" applyAlignment="1">
      <alignment horizontal="left" vertical="center"/>
    </xf>
    <xf numFmtId="0" fontId="7" fillId="0" borderId="0" xfId="6" applyFont="1" applyBorder="1" applyAlignment="1">
      <alignment horizontal="right"/>
    </xf>
    <xf numFmtId="0" fontId="0" fillId="0" borderId="0" xfId="6" applyFont="1" applyBorder="1" applyAlignment="1">
      <alignment horizontal="left" vertical="center"/>
    </xf>
    <xf numFmtId="0" fontId="0" fillId="0" borderId="0" xfId="6" applyFont="1" applyBorder="1"/>
    <xf numFmtId="0" fontId="0" fillId="0" borderId="50" xfId="6" applyFont="1" applyBorder="1" applyAlignment="1">
      <alignment horizontal="center" vertical="center" wrapText="1"/>
    </xf>
    <xf numFmtId="0" fontId="0" fillId="0" borderId="0" xfId="6" applyFont="1" applyBorder="1" applyAlignment="1">
      <alignment horizontal="center"/>
    </xf>
    <xf numFmtId="0" fontId="0" fillId="0" borderId="0" xfId="6" applyFont="1" applyAlignment="1">
      <alignment horizontal="right"/>
    </xf>
    <xf numFmtId="0" fontId="0" fillId="0" borderId="16" xfId="6" applyFont="1" applyBorder="1" applyAlignment="1">
      <alignment horizontal="center"/>
    </xf>
    <xf numFmtId="0" fontId="0" fillId="0" borderId="0" xfId="6" applyFont="1" applyBorder="1" applyAlignment="1">
      <alignment horizontal="left"/>
    </xf>
    <xf numFmtId="0" fontId="15" fillId="0" borderId="1" xfId="6" applyFont="1" applyBorder="1" applyAlignment="1">
      <alignment horizontal="center"/>
    </xf>
    <xf numFmtId="0" fontId="21" fillId="0" borderId="1" xfId="6" applyFont="1" applyBorder="1" applyAlignment="1">
      <alignment vertical="center"/>
    </xf>
    <xf numFmtId="0" fontId="21" fillId="0" borderId="1" xfId="6" applyFont="1" applyBorder="1" applyAlignment="1">
      <alignment horizontal="center" vertical="center" shrinkToFit="1"/>
    </xf>
    <xf numFmtId="0" fontId="0" fillId="0" borderId="0" xfId="6" applyFont="1" applyAlignment="1">
      <alignment horizontal="distributed" vertical="center" indent="1"/>
    </xf>
    <xf numFmtId="0" fontId="0" fillId="0" borderId="0" xfId="6" applyFont="1" applyAlignment="1">
      <alignment vertical="center" wrapText="1"/>
    </xf>
    <xf numFmtId="0" fontId="0" fillId="0" borderId="17" xfId="6" applyFont="1" applyBorder="1" applyAlignment="1">
      <alignment horizontal="center" vertical="center"/>
    </xf>
    <xf numFmtId="0" fontId="0" fillId="0" borderId="18" xfId="6" applyFont="1" applyBorder="1" applyAlignment="1">
      <alignment horizontal="center" vertical="center"/>
    </xf>
    <xf numFmtId="0" fontId="0" fillId="0" borderId="18" xfId="6" applyFont="1" applyBorder="1" applyAlignment="1">
      <alignment vertical="center" wrapText="1"/>
    </xf>
    <xf numFmtId="0" fontId="0" fillId="0" borderId="42" xfId="6" applyFont="1" applyBorder="1" applyAlignment="1">
      <alignment vertical="center" wrapText="1"/>
    </xf>
    <xf numFmtId="0" fontId="5" fillId="0" borderId="0" xfId="6" applyFont="1" applyAlignment="1">
      <alignment horizontal="center" vertical="center"/>
    </xf>
    <xf numFmtId="0" fontId="5" fillId="0" borderId="31" xfId="6" applyFont="1" applyBorder="1" applyAlignment="1">
      <alignment horizontal="center" vertical="center"/>
    </xf>
    <xf numFmtId="0" fontId="5" fillId="6" borderId="131" xfId="6" applyFont="1" applyFill="1" applyBorder="1" applyAlignment="1">
      <alignment vertical="center"/>
    </xf>
    <xf numFmtId="0" fontId="5" fillId="6" borderId="132" xfId="6" applyFont="1" applyFill="1" applyBorder="1" applyAlignment="1">
      <alignment vertical="center"/>
    </xf>
    <xf numFmtId="0" fontId="5" fillId="6" borderId="134" xfId="6" applyFont="1" applyFill="1" applyBorder="1" applyAlignment="1">
      <alignment vertical="center"/>
    </xf>
    <xf numFmtId="0" fontId="5" fillId="6" borderId="135" xfId="6" applyFont="1" applyFill="1" applyBorder="1" applyAlignment="1">
      <alignment vertical="center"/>
    </xf>
    <xf numFmtId="0" fontId="7" fillId="6" borderId="4" xfId="6" applyFont="1" applyFill="1" applyBorder="1" applyAlignment="1">
      <alignment vertical="center"/>
    </xf>
    <xf numFmtId="0" fontId="7" fillId="6" borderId="33" xfId="6" applyFont="1" applyFill="1" applyBorder="1" applyAlignment="1">
      <alignment vertical="center"/>
    </xf>
    <xf numFmtId="0" fontId="5" fillId="0" borderId="64" xfId="6" applyFont="1" applyBorder="1" applyAlignment="1">
      <alignment horizontal="center" vertical="center"/>
    </xf>
    <xf numFmtId="0" fontId="5" fillId="0" borderId="66" xfId="6" applyFont="1" applyBorder="1" applyAlignment="1">
      <alignment horizontal="center" vertical="center"/>
    </xf>
    <xf numFmtId="0" fontId="5" fillId="0" borderId="5" xfId="6" applyFont="1" applyBorder="1" applyAlignment="1">
      <alignment horizontal="center" vertical="center"/>
    </xf>
    <xf numFmtId="0" fontId="5" fillId="0" borderId="39" xfId="6" applyFont="1" applyBorder="1" applyAlignment="1">
      <alignment vertical="center"/>
    </xf>
    <xf numFmtId="0" fontId="5" fillId="0" borderId="32" xfId="6" applyFont="1" applyBorder="1" applyAlignment="1">
      <alignment vertical="center"/>
    </xf>
    <xf numFmtId="0" fontId="5" fillId="0" borderId="7" xfId="6" applyFont="1" applyBorder="1" applyAlignment="1">
      <alignment vertical="center"/>
    </xf>
    <xf numFmtId="0" fontId="5" fillId="0" borderId="0" xfId="6" applyFont="1" applyBorder="1" applyAlignment="1">
      <alignment vertical="center"/>
    </xf>
    <xf numFmtId="0" fontId="5" fillId="0" borderId="30" xfId="6" applyFont="1" applyBorder="1" applyAlignment="1">
      <alignment vertical="center"/>
    </xf>
    <xf numFmtId="0" fontId="5" fillId="0" borderId="10" xfId="6" applyFont="1" applyBorder="1" applyAlignment="1">
      <alignment vertical="center"/>
    </xf>
    <xf numFmtId="0" fontId="5" fillId="0" borderId="1" xfId="6" applyFont="1" applyBorder="1" applyAlignment="1">
      <alignment vertical="center"/>
    </xf>
    <xf numFmtId="0" fontId="5" fillId="0" borderId="35" xfId="6" applyFont="1" applyBorder="1" applyAlignment="1">
      <alignment vertical="center"/>
    </xf>
    <xf numFmtId="0" fontId="39" fillId="0" borderId="0" xfId="5" applyFont="1"/>
    <xf numFmtId="0" fontId="103" fillId="0" borderId="0" xfId="5" applyFont="1" applyProtection="1"/>
    <xf numFmtId="0" fontId="103" fillId="0" borderId="140" xfId="5" applyFont="1" applyBorder="1" applyAlignment="1" applyProtection="1">
      <alignment horizontal="center" vertical="center"/>
    </xf>
    <xf numFmtId="0" fontId="104" fillId="0" borderId="141" xfId="5" applyFont="1" applyBorder="1" applyProtection="1">
      <protection locked="0"/>
    </xf>
    <xf numFmtId="0" fontId="104" fillId="0" borderId="142" xfId="5" applyFont="1" applyBorder="1" applyProtection="1">
      <protection locked="0"/>
    </xf>
    <xf numFmtId="0" fontId="103" fillId="0" borderId="0" xfId="5" applyFont="1" applyBorder="1" applyProtection="1"/>
    <xf numFmtId="0" fontId="39" fillId="0" borderId="0" xfId="5" applyFont="1" applyBorder="1"/>
    <xf numFmtId="0" fontId="103" fillId="0" borderId="143" xfId="5" applyFont="1" applyBorder="1" applyAlignment="1" applyProtection="1">
      <alignment horizontal="center" vertical="center"/>
    </xf>
    <xf numFmtId="0" fontId="104" fillId="0" borderId="144" xfId="5" applyFont="1" applyBorder="1" applyProtection="1">
      <protection locked="0"/>
    </xf>
    <xf numFmtId="0" fontId="104" fillId="0" borderId="145" xfId="5" applyFont="1" applyBorder="1" applyProtection="1">
      <protection locked="0"/>
    </xf>
    <xf numFmtId="0" fontId="39" fillId="0" borderId="0" xfId="5" applyFont="1" applyBorder="1" applyAlignment="1">
      <alignment horizontal="center" vertical="center"/>
    </xf>
    <xf numFmtId="0" fontId="29" fillId="0" borderId="0" xfId="5" applyFont="1"/>
    <xf numFmtId="0" fontId="103" fillId="0" borderId="0" xfId="5" quotePrefix="1" applyFont="1" applyBorder="1" applyAlignment="1" applyProtection="1">
      <alignment horizontal="center" vertical="center"/>
    </xf>
    <xf numFmtId="0" fontId="103" fillId="0" borderId="0" xfId="5" applyFont="1" applyBorder="1" applyAlignment="1" applyProtection="1">
      <alignment horizontal="center" vertical="center"/>
    </xf>
    <xf numFmtId="0" fontId="105" fillId="0" borderId="0" xfId="5" quotePrefix="1" applyFont="1" applyAlignment="1" applyProtection="1">
      <alignment horizontal="left"/>
    </xf>
    <xf numFmtId="0" fontId="103" fillId="0" borderId="0" xfId="5" applyFont="1" applyAlignment="1" applyProtection="1">
      <alignment horizontal="left"/>
    </xf>
    <xf numFmtId="0" fontId="103" fillId="0" borderId="0" xfId="5" applyFont="1" applyBorder="1" applyAlignment="1" applyProtection="1"/>
    <xf numFmtId="0" fontId="103" fillId="0" borderId="0" xfId="5" applyFont="1" applyBorder="1" applyAlignment="1" applyProtection="1">
      <alignment vertical="center"/>
    </xf>
    <xf numFmtId="0" fontId="39" fillId="0" borderId="0" xfId="5" applyFont="1" applyBorder="1" applyAlignment="1"/>
    <xf numFmtId="0" fontId="103" fillId="0" borderId="138" xfId="5" applyFont="1" applyFill="1" applyBorder="1" applyAlignment="1" applyProtection="1">
      <alignment horizontal="right"/>
    </xf>
    <xf numFmtId="0" fontId="103" fillId="0" borderId="0" xfId="5" quotePrefix="1" applyFont="1" applyBorder="1" applyAlignment="1" applyProtection="1">
      <alignment horizontal="center" vertical="center" textRotation="255"/>
    </xf>
    <xf numFmtId="0" fontId="103" fillId="0" borderId="0" xfId="5" applyFont="1" applyAlignment="1" applyProtection="1"/>
    <xf numFmtId="0" fontId="39" fillId="0" borderId="0" xfId="5" applyFont="1" applyBorder="1" applyAlignment="1">
      <alignment horizontal="center" vertical="center" textRotation="255"/>
    </xf>
    <xf numFmtId="0" fontId="89" fillId="0" borderId="0" xfId="5" applyFont="1" applyAlignment="1" applyProtection="1">
      <protection locked="0"/>
    </xf>
    <xf numFmtId="0" fontId="104" fillId="0" borderId="0" xfId="5" applyFont="1" applyAlignment="1" applyProtection="1">
      <protection locked="0"/>
    </xf>
    <xf numFmtId="0" fontId="103" fillId="0" borderId="0" xfId="5" quotePrefix="1" applyFont="1" applyAlignment="1" applyProtection="1"/>
    <xf numFmtId="0" fontId="103" fillId="0" borderId="144" xfId="5" applyFont="1" applyBorder="1" applyAlignment="1" applyProtection="1">
      <alignment horizontal="right"/>
      <protection locked="0"/>
    </xf>
    <xf numFmtId="0" fontId="39" fillId="0" borderId="138" xfId="5" applyFont="1" applyBorder="1" applyAlignment="1" applyProtection="1">
      <alignment horizontal="center" vertical="center"/>
      <protection locked="0"/>
    </xf>
    <xf numFmtId="0" fontId="103" fillId="6" borderId="138" xfId="5" applyFont="1" applyFill="1" applyBorder="1" applyAlignment="1" applyProtection="1">
      <alignment horizontal="center" vertical="center"/>
      <protection locked="0"/>
    </xf>
    <xf numFmtId="0" fontId="103" fillId="0" borderId="138" xfId="5" applyFont="1" applyBorder="1" applyAlignment="1" applyProtection="1">
      <alignment horizontal="center" vertical="center"/>
      <protection locked="0"/>
    </xf>
    <xf numFmtId="0" fontId="103" fillId="0" borderId="139" xfId="5" applyFont="1" applyBorder="1" applyAlignment="1" applyProtection="1">
      <alignment horizontal="center" vertical="center"/>
      <protection locked="0"/>
    </xf>
    <xf numFmtId="0" fontId="39" fillId="0" borderId="146" xfId="5" applyFont="1" applyBorder="1" applyAlignment="1">
      <alignment horizontal="center" vertical="center" textRotation="255"/>
    </xf>
    <xf numFmtId="0" fontId="39" fillId="0" borderId="141" xfId="5" applyFont="1" applyBorder="1" applyAlignment="1">
      <alignment horizontal="center" vertical="center"/>
    </xf>
    <xf numFmtId="0" fontId="39" fillId="0" borderId="142" xfId="5" applyFont="1" applyBorder="1" applyAlignment="1">
      <alignment horizontal="center" vertical="center"/>
    </xf>
    <xf numFmtId="0" fontId="39" fillId="0" borderId="150" xfId="5" applyFont="1" applyBorder="1" applyAlignment="1">
      <alignment horizontal="center" vertical="center"/>
    </xf>
    <xf numFmtId="0" fontId="39" fillId="0" borderId="0" xfId="5" applyFont="1" applyAlignment="1">
      <alignment horizontal="center" vertical="center"/>
    </xf>
    <xf numFmtId="0" fontId="39" fillId="0" borderId="151" xfId="5" applyFont="1" applyBorder="1" applyAlignment="1">
      <alignment horizontal="center" vertical="center"/>
    </xf>
    <xf numFmtId="0" fontId="39" fillId="0" borderId="158" xfId="5" applyFont="1" applyBorder="1" applyAlignment="1">
      <alignment horizontal="center" vertical="center"/>
    </xf>
    <xf numFmtId="0" fontId="39" fillId="0" borderId="144" xfId="5" applyFont="1" applyBorder="1" applyAlignment="1">
      <alignment horizontal="center" vertical="center"/>
    </xf>
    <xf numFmtId="0" fontId="39" fillId="0" borderId="145" xfId="5" applyFont="1" applyBorder="1" applyAlignment="1">
      <alignment horizontal="center" vertical="center"/>
    </xf>
    <xf numFmtId="0" fontId="103" fillId="0" borderId="0" xfId="5" applyFont="1" applyBorder="1" applyAlignment="1" applyProtection="1">
      <alignment horizontal="right" vertical="center"/>
    </xf>
    <xf numFmtId="0" fontId="39" fillId="0" borderId="0" xfId="5" quotePrefix="1" applyFont="1" applyAlignment="1">
      <alignment vertical="center"/>
    </xf>
    <xf numFmtId="0" fontId="39" fillId="0" borderId="0" xfId="5" applyFont="1" applyAlignment="1"/>
    <xf numFmtId="0" fontId="98" fillId="6" borderId="0" xfId="10" applyFont="1" applyFill="1" applyBorder="1" applyAlignment="1">
      <alignment horizontal="distributed" vertical="center"/>
    </xf>
    <xf numFmtId="0" fontId="108" fillId="0" borderId="0" xfId="0" applyFont="1" applyAlignment="1">
      <alignment vertical="center"/>
    </xf>
    <xf numFmtId="0" fontId="108" fillId="0" borderId="0" xfId="0" applyFont="1" applyBorder="1" applyAlignment="1">
      <alignment vertical="center"/>
    </xf>
    <xf numFmtId="0" fontId="108" fillId="0" borderId="30" xfId="0" applyFont="1" applyBorder="1" applyAlignment="1">
      <alignment vertical="center"/>
    </xf>
    <xf numFmtId="0" fontId="108" fillId="0" borderId="172" xfId="0" applyFont="1" applyBorder="1" applyAlignment="1">
      <alignment horizontal="center" vertical="center" textRotation="255" shrinkToFit="1"/>
    </xf>
    <xf numFmtId="0" fontId="108" fillId="0" borderId="172" xfId="0" applyFont="1" applyBorder="1" applyAlignment="1">
      <alignment horizontal="center" vertical="center" textRotation="255"/>
    </xf>
    <xf numFmtId="0" fontId="108" fillId="0" borderId="172" xfId="0" applyFont="1" applyBorder="1" applyAlignment="1">
      <alignment horizontal="center" vertical="center"/>
    </xf>
    <xf numFmtId="0" fontId="108" fillId="0" borderId="172" xfId="0" applyFont="1" applyBorder="1" applyAlignment="1">
      <alignment horizontal="center" vertical="center" wrapText="1"/>
    </xf>
    <xf numFmtId="0" fontId="108" fillId="6" borderId="43" xfId="0" applyFont="1" applyFill="1" applyBorder="1" applyAlignment="1">
      <alignment vertical="center"/>
    </xf>
    <xf numFmtId="0" fontId="5" fillId="0" borderId="0" xfId="0" applyFont="1" applyAlignment="1">
      <alignment horizontal="distributed" vertical="center"/>
    </xf>
    <xf numFmtId="0" fontId="0" fillId="0" borderId="0" xfId="0" applyFont="1"/>
    <xf numFmtId="0" fontId="22" fillId="0" borderId="0" xfId="0" applyFont="1" applyAlignment="1">
      <alignment vertical="center"/>
    </xf>
    <xf numFmtId="0" fontId="22" fillId="0" borderId="0" xfId="0" applyFont="1" applyAlignment="1"/>
    <xf numFmtId="0" fontId="0" fillId="0" borderId="0" xfId="0" applyFont="1" applyAlignment="1">
      <alignment vertical="center"/>
    </xf>
    <xf numFmtId="0" fontId="12" fillId="3" borderId="0" xfId="0" applyFont="1" applyFill="1" applyBorder="1" applyAlignment="1">
      <alignment horizontal="center" vertical="center"/>
    </xf>
    <xf numFmtId="0" fontId="0" fillId="0" borderId="0" xfId="0" applyFont="1" applyBorder="1"/>
    <xf numFmtId="0" fontId="0" fillId="0" borderId="0" xfId="0" applyFont="1"/>
    <xf numFmtId="0" fontId="20" fillId="0" borderId="0" xfId="0" applyFont="1" applyAlignment="1">
      <alignment vertical="center"/>
    </xf>
    <xf numFmtId="0" fontId="20" fillId="0" borderId="0" xfId="0" applyFont="1" applyAlignment="1"/>
    <xf numFmtId="0" fontId="39" fillId="0" borderId="0" xfId="0" applyFont="1" applyAlignment="1">
      <alignment horizontal="left" vertical="center"/>
    </xf>
    <xf numFmtId="0" fontId="39" fillId="0" borderId="0" xfId="0" applyFont="1" applyAlignment="1">
      <alignment horizontal="justify" vertical="center"/>
    </xf>
    <xf numFmtId="0" fontId="39" fillId="0" borderId="0" xfId="0" applyFont="1" applyAlignment="1">
      <alignment horizontal="center" vertical="center"/>
    </xf>
    <xf numFmtId="0" fontId="6" fillId="0" borderId="16" xfId="0" applyFont="1" applyFill="1" applyBorder="1" applyAlignment="1">
      <alignment horizontal="left" vertical="center"/>
    </xf>
    <xf numFmtId="0" fontId="6" fillId="0" borderId="20" xfId="0" applyFont="1" applyFill="1" applyBorder="1" applyAlignment="1">
      <alignment horizontal="left" vertical="center"/>
    </xf>
    <xf numFmtId="0" fontId="115" fillId="0" borderId="1" xfId="9" applyFont="1" applyBorder="1" applyAlignment="1">
      <alignment vertical="center"/>
    </xf>
    <xf numFmtId="0" fontId="32" fillId="0" borderId="170" xfId="0" applyNumberFormat="1" applyFont="1" applyFill="1" applyBorder="1" applyAlignment="1" applyProtection="1">
      <alignment horizontal="center" vertical="center" shrinkToFit="1"/>
    </xf>
    <xf numFmtId="0" fontId="32" fillId="6" borderId="170" xfId="0" applyNumberFormat="1" applyFont="1" applyFill="1" applyBorder="1" applyAlignment="1" applyProtection="1">
      <alignment horizontal="center" vertical="center" shrinkToFit="1"/>
    </xf>
    <xf numFmtId="0" fontId="116" fillId="0" borderId="0" xfId="0" applyFont="1" applyAlignment="1">
      <alignment horizontal="left" vertical="center"/>
    </xf>
    <xf numFmtId="0" fontId="117" fillId="0" borderId="0" xfId="0" applyFont="1" applyAlignment="1">
      <alignment horizontal="justify" vertical="center"/>
    </xf>
    <xf numFmtId="0" fontId="117" fillId="0" borderId="0" xfId="0" applyFont="1" applyAlignment="1">
      <alignment horizontal="left" vertical="center"/>
    </xf>
    <xf numFmtId="0" fontId="29" fillId="0" borderId="0" xfId="0" applyFont="1" applyAlignment="1">
      <alignment vertical="center"/>
    </xf>
    <xf numFmtId="0" fontId="29" fillId="0" borderId="0" xfId="0" applyFont="1" applyAlignment="1">
      <alignment horizontal="justify" vertical="center"/>
    </xf>
    <xf numFmtId="179" fontId="0" fillId="6" borderId="0" xfId="0" applyNumberFormat="1" applyFont="1" applyFill="1" applyBorder="1" applyAlignment="1">
      <alignment horizontal="right" shrinkToFit="1"/>
    </xf>
    <xf numFmtId="0" fontId="29" fillId="0" borderId="0" xfId="0" applyFont="1" applyAlignment="1">
      <alignment horizontal="center" vertical="center"/>
    </xf>
    <xf numFmtId="179" fontId="0" fillId="0" borderId="0" xfId="0" applyNumberFormat="1" applyFont="1" applyFill="1" applyAlignment="1">
      <alignment horizontal="left" shrinkToFit="1"/>
    </xf>
    <xf numFmtId="179" fontId="0" fillId="0" borderId="0" xfId="0" applyNumberFormat="1" applyFont="1" applyFill="1" applyBorder="1" applyAlignment="1">
      <alignment horizontal="left" shrinkToFit="1"/>
    </xf>
    <xf numFmtId="0" fontId="0" fillId="0" borderId="170" xfId="0" applyFont="1" applyBorder="1"/>
    <xf numFmtId="0" fontId="29" fillId="0" borderId="0" xfId="0" applyFont="1" applyAlignment="1">
      <alignment horizontal="distributed" vertical="center"/>
    </xf>
    <xf numFmtId="0" fontId="64" fillId="0" borderId="0" xfId="9" applyFont="1" applyBorder="1" applyAlignment="1">
      <alignment vertical="center"/>
    </xf>
    <xf numFmtId="179" fontId="0" fillId="0" borderId="0" xfId="0" applyNumberFormat="1" applyFont="1" applyAlignment="1">
      <alignment horizontal="left" shrinkToFit="1"/>
    </xf>
    <xf numFmtId="0" fontId="29" fillId="0" borderId="0" xfId="0" applyFont="1" applyAlignment="1">
      <alignment horizontal="left" vertical="center"/>
    </xf>
    <xf numFmtId="0" fontId="8" fillId="0" borderId="0" xfId="0" applyFont="1" applyAlignment="1">
      <alignment vertical="center"/>
    </xf>
    <xf numFmtId="0" fontId="32" fillId="0" borderId="0" xfId="0" applyFont="1" applyFill="1" applyBorder="1" applyAlignment="1">
      <alignment vertical="center"/>
    </xf>
    <xf numFmtId="0" fontId="86" fillId="0" borderId="0" xfId="0" applyFont="1" applyFill="1" applyBorder="1" applyAlignment="1">
      <alignment vertical="center"/>
    </xf>
    <xf numFmtId="0" fontId="5" fillId="0" borderId="0" xfId="0" applyFont="1" applyAlignment="1">
      <alignment horizontal="distributed" vertical="center"/>
    </xf>
    <xf numFmtId="0" fontId="5" fillId="0" borderId="0" xfId="0" applyFont="1" applyAlignment="1">
      <alignment horizontal="distributed" vertical="center" shrinkToFit="1"/>
    </xf>
    <xf numFmtId="0" fontId="0" fillId="0" borderId="0" xfId="0" applyFont="1"/>
    <xf numFmtId="0" fontId="5" fillId="0" borderId="12" xfId="0" applyFont="1" applyBorder="1" applyAlignment="1">
      <alignment shrinkToFit="1"/>
    </xf>
    <xf numFmtId="0" fontId="5" fillId="0" borderId="11" xfId="0" applyFont="1" applyBorder="1" applyAlignment="1">
      <alignment horizontal="justify" vertical="center" shrinkToFit="1"/>
    </xf>
    <xf numFmtId="0" fontId="5" fillId="0" borderId="24" xfId="0" applyFont="1" applyBorder="1" applyAlignment="1">
      <alignment horizontal="justify" vertical="center" shrinkToFit="1"/>
    </xf>
    <xf numFmtId="0" fontId="22" fillId="0" borderId="0" xfId="0" applyFont="1" applyAlignment="1">
      <alignment vertical="center"/>
    </xf>
    <xf numFmtId="0" fontId="8" fillId="0" borderId="0" xfId="0" applyFont="1" applyBorder="1" applyAlignment="1">
      <alignment horizontal="center" vertical="center"/>
    </xf>
    <xf numFmtId="0" fontId="111" fillId="0" borderId="172" xfId="0" applyFont="1" applyBorder="1" applyAlignment="1">
      <alignment horizontal="center" vertical="center"/>
    </xf>
    <xf numFmtId="0" fontId="108" fillId="6" borderId="172" xfId="0" applyFont="1" applyFill="1" applyBorder="1" applyAlignment="1">
      <alignment horizontal="center" vertical="center"/>
    </xf>
    <xf numFmtId="0" fontId="5" fillId="0" borderId="0" xfId="0" applyFont="1" applyAlignment="1">
      <alignment horizontal="distributed" vertical="center"/>
    </xf>
    <xf numFmtId="0" fontId="0" fillId="0" borderId="0" xfId="0" applyFont="1"/>
    <xf numFmtId="0" fontId="5" fillId="0" borderId="4" xfId="0" applyFont="1" applyBorder="1" applyAlignment="1">
      <alignment horizontal="right"/>
    </xf>
    <xf numFmtId="179" fontId="98" fillId="6" borderId="48" xfId="10" applyNumberFormat="1" applyFont="1" applyFill="1" applyBorder="1" applyAlignment="1">
      <alignment vertical="center"/>
    </xf>
    <xf numFmtId="186" fontId="101" fillId="6" borderId="0" xfId="10" applyNumberFormat="1" applyFont="1" applyFill="1" applyAlignment="1">
      <alignment horizontal="center" vertical="top" shrinkToFit="1"/>
    </xf>
    <xf numFmtId="55" fontId="21" fillId="6" borderId="1" xfId="6" applyNumberFormat="1" applyFont="1" applyFill="1" applyBorder="1" applyAlignment="1">
      <alignment horizontal="right" vertical="center" shrinkToFit="1"/>
    </xf>
    <xf numFmtId="31" fontId="108" fillId="6" borderId="172" xfId="0" applyNumberFormat="1" applyFont="1" applyFill="1" applyBorder="1" applyAlignment="1">
      <alignment horizontal="center" vertical="center"/>
    </xf>
    <xf numFmtId="179" fontId="39" fillId="0" borderId="0" xfId="5" applyNumberFormat="1" applyFont="1"/>
    <xf numFmtId="0" fontId="0" fillId="0" borderId="17" xfId="0" applyBorder="1"/>
    <xf numFmtId="0" fontId="11" fillId="0" borderId="18" xfId="0" applyFont="1" applyBorder="1"/>
    <xf numFmtId="0" fontId="5" fillId="0" borderId="18" xfId="0" applyFont="1" applyBorder="1" applyAlignment="1">
      <alignment horizontal="right"/>
    </xf>
    <xf numFmtId="0" fontId="0" fillId="0" borderId="42" xfId="0" applyBorder="1"/>
    <xf numFmtId="0" fontId="29" fillId="0" borderId="72" xfId="0" applyFont="1" applyBorder="1"/>
    <xf numFmtId="0" fontId="29" fillId="0" borderId="73" xfId="0" applyFont="1" applyBorder="1"/>
    <xf numFmtId="0" fontId="32" fillId="0" borderId="73" xfId="0" applyFont="1" applyBorder="1" applyAlignment="1">
      <alignment horizontal="right"/>
    </xf>
    <xf numFmtId="0" fontId="29" fillId="0" borderId="74" xfId="0" applyFont="1" applyBorder="1"/>
    <xf numFmtId="0" fontId="0" fillId="0" borderId="7" xfId="0" applyBorder="1"/>
    <xf numFmtId="0" fontId="0" fillId="0" borderId="30" xfId="0" applyBorder="1"/>
    <xf numFmtId="0" fontId="29" fillId="0" borderId="87" xfId="0" applyFont="1" applyBorder="1"/>
    <xf numFmtId="0" fontId="29" fillId="0" borderId="179" xfId="0" applyFont="1" applyBorder="1" applyAlignment="1">
      <alignment vertical="center"/>
    </xf>
    <xf numFmtId="0" fontId="118" fillId="0" borderId="180" xfId="0" applyFont="1" applyBorder="1" applyAlignment="1">
      <alignment vertical="center"/>
    </xf>
    <xf numFmtId="0" fontId="29" fillId="0" borderId="180" xfId="0" applyFont="1" applyBorder="1" applyAlignment="1">
      <alignment vertical="center"/>
    </xf>
    <xf numFmtId="0" fontId="40" fillId="0" borderId="181" xfId="0" applyFont="1" applyBorder="1" applyAlignment="1">
      <alignment horizontal="right" vertical="center"/>
    </xf>
    <xf numFmtId="0" fontId="29" fillId="0" borderId="88" xfId="0" applyFont="1" applyBorder="1"/>
    <xf numFmtId="0" fontId="29" fillId="0" borderId="118" xfId="0" applyFont="1" applyBorder="1" applyAlignment="1">
      <alignment vertical="center"/>
    </xf>
    <xf numFmtId="0" fontId="11" fillId="0" borderId="0" xfId="0" applyFont="1" applyBorder="1"/>
    <xf numFmtId="0" fontId="29" fillId="0" borderId="182" xfId="0" applyFont="1" applyBorder="1" applyAlignment="1">
      <alignment vertical="center"/>
    </xf>
    <xf numFmtId="0" fontId="34" fillId="0" borderId="16" xfId="0" applyFont="1" applyBorder="1" applyAlignment="1">
      <alignment horizontal="right" vertical="center"/>
    </xf>
    <xf numFmtId="0" fontId="29" fillId="0" borderId="99" xfId="0" applyFont="1" applyBorder="1" applyAlignment="1">
      <alignment vertical="center"/>
    </xf>
    <xf numFmtId="0" fontId="119" fillId="0" borderId="172" xfId="0" applyFont="1" applyBorder="1" applyAlignment="1">
      <alignment horizontal="center" vertical="center"/>
    </xf>
    <xf numFmtId="0" fontId="29" fillId="0" borderId="87" xfId="0" applyFont="1" applyBorder="1" applyAlignment="1">
      <alignment vertical="center"/>
    </xf>
    <xf numFmtId="0" fontId="119" fillId="6" borderId="170" xfId="0" applyFont="1" applyFill="1" applyBorder="1" applyAlignment="1">
      <alignment vertical="center"/>
    </xf>
    <xf numFmtId="0" fontId="119" fillId="0" borderId="17" xfId="0" applyFont="1" applyBorder="1" applyAlignment="1">
      <alignment vertical="center"/>
    </xf>
    <xf numFmtId="0" fontId="119" fillId="0" borderId="179" xfId="0" applyFont="1" applyBorder="1" applyAlignment="1">
      <alignment vertical="center"/>
    </xf>
    <xf numFmtId="0" fontId="119" fillId="0" borderId="118" xfId="0" applyFont="1" applyBorder="1" applyAlignment="1">
      <alignment vertical="center"/>
    </xf>
    <xf numFmtId="0" fontId="119" fillId="0" borderId="45" xfId="0" applyFont="1" applyBorder="1" applyAlignment="1">
      <alignment horizontal="center" vertical="center"/>
    </xf>
    <xf numFmtId="0" fontId="119" fillId="0" borderId="182" xfId="0" applyFont="1" applyBorder="1" applyAlignment="1">
      <alignment vertical="center"/>
    </xf>
    <xf numFmtId="0" fontId="119" fillId="0" borderId="171" xfId="0" applyFont="1" applyBorder="1" applyAlignment="1">
      <alignment vertical="center"/>
    </xf>
    <xf numFmtId="0" fontId="119" fillId="6" borderId="16" xfId="0" applyFont="1" applyFill="1" applyBorder="1" applyAlignment="1">
      <alignment horizontal="right" vertical="center"/>
    </xf>
    <xf numFmtId="0" fontId="119" fillId="0" borderId="183" xfId="0" applyFont="1" applyBorder="1" applyAlignment="1">
      <alignment horizontal="right" vertical="center"/>
    </xf>
    <xf numFmtId="0" fontId="29" fillId="0" borderId="75" xfId="0" applyFont="1" applyBorder="1" applyAlignment="1">
      <alignment vertical="center"/>
    </xf>
    <xf numFmtId="0" fontId="119" fillId="0" borderId="195" xfId="0" applyFont="1" applyBorder="1" applyAlignment="1">
      <alignment vertical="center"/>
    </xf>
    <xf numFmtId="0" fontId="119" fillId="0" borderId="72" xfId="0" applyFont="1" applyBorder="1" applyAlignment="1">
      <alignment vertical="center"/>
    </xf>
    <xf numFmtId="0" fontId="29" fillId="0" borderId="118" xfId="0" applyFont="1" applyBorder="1"/>
    <xf numFmtId="0" fontId="119" fillId="0" borderId="196" xfId="0" applyFont="1" applyBorder="1" applyAlignment="1">
      <alignment vertical="center"/>
    </xf>
    <xf numFmtId="0" fontId="119" fillId="0" borderId="189" xfId="0" applyFont="1" applyBorder="1" applyAlignment="1">
      <alignment vertical="center" wrapText="1"/>
    </xf>
    <xf numFmtId="0" fontId="119" fillId="0" borderId="189" xfId="0" applyFont="1" applyBorder="1" applyAlignment="1">
      <alignment vertical="center"/>
    </xf>
    <xf numFmtId="0" fontId="119" fillId="0" borderId="191" xfId="0" applyFont="1" applyBorder="1" applyAlignment="1">
      <alignment vertical="center"/>
    </xf>
    <xf numFmtId="0" fontId="119" fillId="0" borderId="99" xfId="0" applyFont="1" applyBorder="1" applyAlignment="1">
      <alignment vertical="center"/>
    </xf>
    <xf numFmtId="0" fontId="122" fillId="0" borderId="30" xfId="0" applyFont="1" applyBorder="1" applyAlignment="1">
      <alignment vertical="center"/>
    </xf>
    <xf numFmtId="0" fontId="119" fillId="0" borderId="87" xfId="0" applyFont="1" applyBorder="1" applyAlignment="1">
      <alignment vertical="center"/>
    </xf>
    <xf numFmtId="186" fontId="119" fillId="6" borderId="0" xfId="0" applyNumberFormat="1" applyFont="1" applyFill="1" applyBorder="1" applyAlignment="1">
      <alignment horizontal="center" vertical="center"/>
    </xf>
    <xf numFmtId="186" fontId="119" fillId="6" borderId="7" xfId="0" applyNumberFormat="1" applyFont="1" applyFill="1" applyBorder="1" applyAlignment="1">
      <alignment horizontal="center" vertical="center"/>
    </xf>
    <xf numFmtId="0" fontId="29" fillId="0" borderId="99" xfId="0" applyFont="1" applyBorder="1"/>
    <xf numFmtId="0" fontId="119" fillId="6" borderId="173" xfId="0" applyFont="1" applyFill="1" applyBorder="1" applyAlignment="1">
      <alignment vertical="center"/>
    </xf>
    <xf numFmtId="0" fontId="119" fillId="6" borderId="119" xfId="0" applyFont="1" applyFill="1" applyBorder="1" applyAlignment="1">
      <alignment vertical="center"/>
    </xf>
    <xf numFmtId="0" fontId="119" fillId="6" borderId="20" xfId="0" applyFont="1" applyFill="1" applyBorder="1" applyAlignment="1">
      <alignment horizontal="right" vertical="center"/>
    </xf>
    <xf numFmtId="0" fontId="119" fillId="6" borderId="183" xfId="0" applyFont="1" applyFill="1" applyBorder="1" applyAlignment="1">
      <alignment horizontal="right" vertical="center"/>
    </xf>
    <xf numFmtId="0" fontId="119" fillId="6" borderId="16" xfId="0" applyFont="1" applyFill="1" applyBorder="1" applyAlignment="1">
      <alignment vertical="center"/>
    </xf>
    <xf numFmtId="0" fontId="29" fillId="0" borderId="75" xfId="0" applyFont="1" applyBorder="1"/>
    <xf numFmtId="0" fontId="29" fillId="0" borderId="76" xfId="0" applyFont="1" applyBorder="1" applyAlignment="1">
      <alignment vertical="center"/>
    </xf>
    <xf numFmtId="0" fontId="124" fillId="0" borderId="76" xfId="0" applyFont="1" applyBorder="1" applyAlignment="1">
      <alignment horizontal="center" vertical="top"/>
    </xf>
    <xf numFmtId="0" fontId="124" fillId="0" borderId="95" xfId="0" applyFont="1" applyBorder="1" applyAlignment="1">
      <alignment horizontal="center" vertical="top"/>
    </xf>
    <xf numFmtId="0" fontId="29" fillId="0" borderId="0" xfId="0" applyFont="1" applyBorder="1"/>
    <xf numFmtId="0" fontId="118" fillId="0" borderId="0" xfId="0" applyFont="1" applyBorder="1"/>
    <xf numFmtId="0" fontId="34" fillId="0" borderId="0" xfId="0" applyFont="1" applyBorder="1"/>
    <xf numFmtId="0" fontId="119" fillId="0" borderId="73" xfId="0" applyFont="1" applyBorder="1" applyAlignment="1"/>
    <xf numFmtId="0" fontId="119" fillId="0" borderId="93" xfId="0" applyFont="1" applyBorder="1" applyAlignment="1"/>
    <xf numFmtId="0" fontId="119" fillId="0" borderId="0" xfId="0" applyFont="1" applyBorder="1" applyAlignment="1">
      <alignment vertical="top"/>
    </xf>
    <xf numFmtId="0" fontId="119" fillId="0" borderId="173" xfId="0" applyFont="1" applyBorder="1" applyAlignment="1">
      <alignment vertical="top"/>
    </xf>
    <xf numFmtId="0" fontId="119" fillId="0" borderId="0" xfId="0" applyFont="1" applyBorder="1" applyAlignment="1"/>
    <xf numFmtId="0" fontId="119" fillId="0" borderId="170" xfId="0" applyFont="1" applyBorder="1" applyAlignment="1">
      <alignment vertical="top"/>
    </xf>
    <xf numFmtId="0" fontId="119" fillId="0" borderId="18" xfId="0" applyFont="1" applyBorder="1" applyAlignment="1"/>
    <xf numFmtId="0" fontId="32" fillId="0" borderId="0" xfId="0" applyFont="1" applyBorder="1" applyAlignment="1">
      <alignment horizontal="right"/>
    </xf>
    <xf numFmtId="0" fontId="119" fillId="0" borderId="75" xfId="0" applyFont="1" applyBorder="1" applyAlignment="1">
      <alignment vertical="center"/>
    </xf>
    <xf numFmtId="0" fontId="119" fillId="0" borderId="76" xfId="0" applyFont="1" applyBorder="1" applyAlignment="1">
      <alignment vertical="top"/>
    </xf>
    <xf numFmtId="0" fontId="0" fillId="0" borderId="173" xfId="0" applyBorder="1"/>
    <xf numFmtId="0" fontId="11" fillId="0" borderId="170" xfId="0" applyFont="1" applyBorder="1"/>
    <xf numFmtId="0" fontId="11" fillId="0" borderId="189" xfId="0" applyFont="1" applyBorder="1"/>
    <xf numFmtId="0" fontId="0" fillId="0" borderId="171" xfId="0" applyBorder="1"/>
    <xf numFmtId="0" fontId="29" fillId="0" borderId="76" xfId="0" applyFont="1" applyBorder="1"/>
    <xf numFmtId="0" fontId="29" fillId="0" borderId="77" xfId="0" applyFont="1" applyBorder="1"/>
    <xf numFmtId="0" fontId="11" fillId="0" borderId="0" xfId="0" applyFont="1"/>
    <xf numFmtId="0" fontId="5" fillId="0" borderId="14" xfId="1" applyFont="1" applyBorder="1" applyAlignment="1">
      <alignment horizontal="center" vertical="center" wrapText="1"/>
    </xf>
    <xf numFmtId="0" fontId="119" fillId="0" borderId="16" xfId="0" applyFont="1" applyBorder="1" applyAlignment="1">
      <alignment vertical="center"/>
    </xf>
    <xf numFmtId="0" fontId="119" fillId="0" borderId="16" xfId="0" applyFont="1" applyBorder="1" applyAlignment="1">
      <alignment horizontal="right" vertical="center"/>
    </xf>
    <xf numFmtId="0" fontId="119" fillId="6" borderId="16" xfId="0" applyFont="1" applyFill="1" applyBorder="1" applyAlignment="1">
      <alignment horizontal="right" vertical="center"/>
    </xf>
    <xf numFmtId="0" fontId="0" fillId="0" borderId="0" xfId="0" applyFont="1"/>
    <xf numFmtId="0" fontId="0" fillId="0" borderId="0" xfId="0" applyFont="1" applyBorder="1"/>
    <xf numFmtId="0" fontId="119" fillId="6" borderId="172" xfId="0" applyFont="1" applyFill="1" applyBorder="1" applyAlignment="1">
      <alignment vertical="center" shrinkToFit="1"/>
    </xf>
    <xf numFmtId="0" fontId="18" fillId="0" borderId="0" xfId="0" applyFont="1" applyBorder="1" applyAlignment="1">
      <alignment vertical="center" wrapText="1"/>
    </xf>
    <xf numFmtId="0" fontId="126" fillId="0" borderId="0" xfId="0" applyFont="1"/>
    <xf numFmtId="0" fontId="15" fillId="0" borderId="0" xfId="1" applyFont="1">
      <alignment vertical="center"/>
    </xf>
    <xf numFmtId="0" fontId="32" fillId="0" borderId="0" xfId="0" applyNumberFormat="1" applyFont="1" applyFill="1" applyBorder="1" applyAlignment="1" applyProtection="1">
      <alignment vertical="center"/>
    </xf>
    <xf numFmtId="0" fontId="5" fillId="0" borderId="14" xfId="1" applyFont="1" applyBorder="1" applyAlignment="1">
      <alignment horizontal="center" vertical="center"/>
    </xf>
    <xf numFmtId="0" fontId="5" fillId="0" borderId="172" xfId="1" applyFont="1" applyBorder="1" applyAlignment="1">
      <alignment vertical="center"/>
    </xf>
    <xf numFmtId="0" fontId="6" fillId="0" borderId="50" xfId="0" applyFont="1" applyBorder="1" applyAlignment="1">
      <alignment horizontal="center" vertical="center"/>
    </xf>
    <xf numFmtId="0" fontId="6" fillId="0" borderId="16" xfId="0" applyFont="1" applyBorder="1" applyAlignment="1">
      <alignment vertical="center"/>
    </xf>
    <xf numFmtId="0" fontId="6" fillId="0" borderId="20" xfId="0" applyFont="1" applyBorder="1" applyAlignment="1">
      <alignment vertical="center"/>
    </xf>
    <xf numFmtId="0" fontId="12" fillId="4" borderId="1" xfId="0" applyFont="1" applyFill="1" applyBorder="1" applyAlignment="1">
      <alignment horizontal="center" vertical="center"/>
    </xf>
    <xf numFmtId="0" fontId="6" fillId="2" borderId="50" xfId="0" applyFont="1" applyFill="1" applyBorder="1" applyAlignment="1">
      <alignment horizontal="center" vertical="center" shrinkToFit="1"/>
    </xf>
    <xf numFmtId="0" fontId="6" fillId="2" borderId="14" xfId="0" applyFont="1" applyFill="1" applyBorder="1" applyAlignment="1">
      <alignment horizontal="center" vertical="center" shrinkToFit="1"/>
    </xf>
    <xf numFmtId="0" fontId="6" fillId="2" borderId="16" xfId="0" applyFont="1" applyFill="1" applyBorder="1" applyAlignment="1">
      <alignment horizontal="center" vertical="center" shrinkToFit="1"/>
    </xf>
    <xf numFmtId="0" fontId="6" fillId="2" borderId="20" xfId="0" applyFont="1" applyFill="1" applyBorder="1" applyAlignment="1">
      <alignment horizontal="center" vertical="center" shrinkToFit="1"/>
    </xf>
    <xf numFmtId="0" fontId="6" fillId="0" borderId="14" xfId="0" quotePrefix="1" applyFont="1" applyFill="1" applyBorder="1" applyAlignment="1">
      <alignment horizontal="right" vertical="center"/>
    </xf>
    <xf numFmtId="0" fontId="6" fillId="0" borderId="16" xfId="0" quotePrefix="1" applyFont="1" applyFill="1" applyBorder="1" applyAlignment="1">
      <alignment horizontal="right" vertical="center"/>
    </xf>
    <xf numFmtId="0" fontId="6" fillId="0" borderId="50" xfId="0" applyFont="1" applyBorder="1" applyAlignment="1">
      <alignment horizontal="left" vertical="center" indent="2"/>
    </xf>
    <xf numFmtId="0" fontId="67" fillId="2" borderId="14" xfId="0" applyFont="1" applyFill="1" applyBorder="1" applyAlignment="1">
      <alignment horizontal="center" vertical="center" shrinkToFit="1"/>
    </xf>
    <xf numFmtId="0" fontId="67" fillId="2" borderId="16" xfId="0" applyFont="1" applyFill="1" applyBorder="1" applyAlignment="1">
      <alignment horizontal="center" vertical="center" shrinkToFit="1"/>
    </xf>
    <xf numFmtId="0" fontId="67" fillId="2" borderId="20" xfId="0" applyFont="1" applyFill="1" applyBorder="1" applyAlignment="1">
      <alignment horizontal="center" vertical="center" shrinkToFit="1"/>
    </xf>
    <xf numFmtId="0" fontId="6" fillId="0" borderId="16" xfId="0" applyFont="1" applyFill="1" applyBorder="1" applyAlignment="1">
      <alignment horizontal="left" vertical="center" shrinkToFit="1"/>
    </xf>
    <xf numFmtId="0" fontId="6" fillId="0" borderId="20" xfId="0" applyFont="1" applyFill="1" applyBorder="1" applyAlignment="1">
      <alignment horizontal="left" vertical="center" shrinkToFit="1"/>
    </xf>
    <xf numFmtId="0" fontId="6" fillId="0" borderId="0" xfId="0" applyFont="1" applyBorder="1" applyAlignment="1">
      <alignment horizontal="left" vertical="center"/>
    </xf>
    <xf numFmtId="0" fontId="49" fillId="6" borderId="14" xfId="0" applyFont="1" applyFill="1" applyBorder="1" applyAlignment="1" applyProtection="1">
      <alignment horizontal="center" vertical="center"/>
      <protection locked="0"/>
    </xf>
    <xf numFmtId="0" fontId="49" fillId="6" borderId="16" xfId="0" applyFont="1" applyFill="1" applyBorder="1" applyAlignment="1" applyProtection="1">
      <alignment horizontal="center" vertical="center"/>
      <protection locked="0"/>
    </xf>
    <xf numFmtId="0" fontId="6" fillId="0" borderId="14" xfId="0" applyFont="1" applyBorder="1" applyAlignment="1">
      <alignment horizontal="center" vertical="center"/>
    </xf>
    <xf numFmtId="0" fontId="6" fillId="0" borderId="16" xfId="0" applyFont="1" applyBorder="1" applyAlignment="1">
      <alignment horizontal="center" vertical="center"/>
    </xf>
    <xf numFmtId="0" fontId="6" fillId="0" borderId="20" xfId="0" applyFont="1" applyBorder="1" applyAlignment="1">
      <alignment horizontal="center" vertical="center"/>
    </xf>
    <xf numFmtId="0" fontId="5" fillId="0" borderId="17" xfId="1" applyFont="1" applyBorder="1" applyAlignment="1">
      <alignment horizontal="center" vertical="center"/>
    </xf>
    <xf numFmtId="0" fontId="5" fillId="0" borderId="7" xfId="1" applyFont="1" applyBorder="1" applyAlignment="1">
      <alignment horizontal="center" vertical="center"/>
    </xf>
    <xf numFmtId="0" fontId="5" fillId="0" borderId="176" xfId="1" applyFont="1" applyBorder="1" applyAlignment="1">
      <alignment horizontal="center" vertical="center" textRotation="255" shrinkToFit="1"/>
    </xf>
    <xf numFmtId="0" fontId="5" fillId="0" borderId="177" xfId="1" applyFont="1" applyBorder="1" applyAlignment="1">
      <alignment horizontal="center" vertical="center" textRotation="255" shrinkToFit="1"/>
    </xf>
    <xf numFmtId="0" fontId="5" fillId="0" borderId="0" xfId="1" applyFont="1" applyBorder="1" applyAlignment="1">
      <alignment horizontal="center" vertical="center" textRotation="255" shrinkToFit="1"/>
    </xf>
    <xf numFmtId="0" fontId="5" fillId="0" borderId="30" xfId="1" applyFont="1" applyBorder="1" applyAlignment="1">
      <alignment horizontal="center" vertical="center" textRotation="255" shrinkToFit="1"/>
    </xf>
    <xf numFmtId="0" fontId="2" fillId="0" borderId="19" xfId="1" applyFont="1" applyBorder="1" applyAlignment="1">
      <alignment horizontal="center" vertical="center" shrinkToFit="1"/>
    </xf>
    <xf numFmtId="0" fontId="2" fillId="0" borderId="4" xfId="1" applyFont="1" applyBorder="1" applyAlignment="1">
      <alignment horizontal="center" vertical="center" shrinkToFit="1"/>
    </xf>
    <xf numFmtId="0" fontId="2" fillId="0" borderId="26" xfId="1" applyFont="1" applyBorder="1" applyAlignment="1">
      <alignment horizontal="center" vertical="center" shrinkToFit="1"/>
    </xf>
    <xf numFmtId="0" fontId="5" fillId="0" borderId="10" xfId="1" applyFont="1" applyBorder="1" applyAlignment="1">
      <alignment horizontal="center" vertical="center" shrinkToFit="1"/>
    </xf>
    <xf numFmtId="0" fontId="5" fillId="0" borderId="1" xfId="1" applyFont="1" applyBorder="1" applyAlignment="1">
      <alignment horizontal="center" vertical="center" shrinkToFit="1"/>
    </xf>
    <xf numFmtId="0" fontId="5" fillId="0" borderId="17" xfId="1" applyFont="1" applyBorder="1" applyAlignment="1">
      <alignment horizontal="center" vertical="center" shrinkToFit="1"/>
    </xf>
    <xf numFmtId="0" fontId="5" fillId="0" borderId="18" xfId="1" applyFont="1" applyBorder="1" applyAlignment="1">
      <alignment horizontal="center" vertical="center" shrinkToFit="1"/>
    </xf>
    <xf numFmtId="0" fontId="5" fillId="0" borderId="19" xfId="1" applyFont="1" applyBorder="1" applyAlignment="1">
      <alignment horizontal="center" vertical="center" shrinkToFit="1"/>
    </xf>
    <xf numFmtId="0" fontId="5" fillId="0" borderId="4" xfId="1" applyFont="1" applyBorder="1" applyAlignment="1">
      <alignment horizontal="center" vertical="center" shrinkToFit="1"/>
    </xf>
    <xf numFmtId="0" fontId="15" fillId="0" borderId="38" xfId="1" applyFont="1" applyBorder="1" applyAlignment="1">
      <alignment horizontal="center" vertical="center" shrinkToFit="1"/>
    </xf>
    <xf numFmtId="0" fontId="15" fillId="0" borderId="2" xfId="1" applyFont="1" applyBorder="1" applyAlignment="1">
      <alignment horizontal="center" vertical="center" shrinkToFit="1"/>
    </xf>
    <xf numFmtId="0" fontId="15" fillId="0" borderId="13" xfId="1" applyFont="1" applyBorder="1" applyAlignment="1">
      <alignment horizontal="center" vertical="center" shrinkToFit="1"/>
    </xf>
    <xf numFmtId="0" fontId="19" fillId="0" borderId="19" xfId="1" applyFont="1" applyBorder="1" applyAlignment="1">
      <alignment horizontal="center" vertical="center" shrinkToFit="1"/>
    </xf>
    <xf numFmtId="0" fontId="19" fillId="0" borderId="4" xfId="1" applyFont="1" applyBorder="1" applyAlignment="1">
      <alignment horizontal="center" vertical="center" shrinkToFit="1"/>
    </xf>
    <xf numFmtId="0" fontId="19" fillId="0" borderId="26" xfId="1" applyFont="1" applyBorder="1" applyAlignment="1">
      <alignment horizontal="center" vertical="center" shrinkToFit="1"/>
    </xf>
    <xf numFmtId="0" fontId="74" fillId="0" borderId="17" xfId="3" applyFont="1" applyBorder="1" applyAlignment="1">
      <alignment horizontal="left" vertical="center" shrinkToFit="1"/>
    </xf>
    <xf numFmtId="0" fontId="74" fillId="0" borderId="18" xfId="3" applyFont="1" applyBorder="1" applyAlignment="1">
      <alignment horizontal="left" vertical="center" shrinkToFit="1"/>
    </xf>
    <xf numFmtId="0" fontId="74" fillId="0" borderId="42" xfId="3" applyFont="1" applyBorder="1" applyAlignment="1">
      <alignment horizontal="left" vertical="center" shrinkToFit="1"/>
    </xf>
    <xf numFmtId="0" fontId="74" fillId="0" borderId="19" xfId="3" applyFont="1" applyBorder="1" applyAlignment="1">
      <alignment horizontal="left" vertical="center" shrinkToFit="1"/>
    </xf>
    <xf numFmtId="0" fontId="74" fillId="0" borderId="4" xfId="3" applyFont="1" applyBorder="1" applyAlignment="1">
      <alignment horizontal="left" vertical="center" shrinkToFit="1"/>
    </xf>
    <xf numFmtId="0" fontId="74" fillId="0" borderId="26" xfId="3" applyFont="1" applyBorder="1" applyAlignment="1">
      <alignment horizontal="left" vertical="center" shrinkToFit="1"/>
    </xf>
    <xf numFmtId="0" fontId="74" fillId="0" borderId="38" xfId="3" applyFont="1" applyBorder="1" applyAlignment="1">
      <alignment horizontal="left" vertical="center" shrinkToFit="1"/>
    </xf>
    <xf numFmtId="0" fontId="74" fillId="0" borderId="2" xfId="3" applyFont="1" applyBorder="1" applyAlignment="1">
      <alignment horizontal="left" vertical="center" shrinkToFit="1"/>
    </xf>
    <xf numFmtId="0" fontId="74" fillId="0" borderId="13" xfId="3" applyFont="1" applyBorder="1" applyAlignment="1">
      <alignment horizontal="left" vertical="center" shrinkToFit="1"/>
    </xf>
    <xf numFmtId="0" fontId="74" fillId="0" borderId="39" xfId="3" applyFont="1" applyBorder="1" applyAlignment="1">
      <alignment horizontal="left" vertical="center"/>
    </xf>
    <xf numFmtId="0" fontId="74" fillId="0" borderId="15" xfId="3" applyFont="1" applyBorder="1" applyAlignment="1">
      <alignment horizontal="left" vertical="center"/>
    </xf>
    <xf numFmtId="0" fontId="74" fillId="0" borderId="27" xfId="3" applyFont="1" applyBorder="1" applyAlignment="1">
      <alignment horizontal="left" vertical="center"/>
    </xf>
    <xf numFmtId="0" fontId="5" fillId="0" borderId="10" xfId="1" applyFont="1" applyBorder="1" applyAlignment="1">
      <alignment horizontal="center" vertical="center"/>
    </xf>
    <xf numFmtId="0" fontId="5" fillId="0" borderId="7" xfId="1" applyFont="1" applyBorder="1" applyAlignment="1">
      <alignment horizontal="center" vertical="center" shrinkToFit="1"/>
    </xf>
    <xf numFmtId="0" fontId="5" fillId="0" borderId="0" xfId="1" applyFont="1" applyBorder="1" applyAlignment="1">
      <alignment horizontal="center" vertical="center" shrinkToFit="1"/>
    </xf>
    <xf numFmtId="0" fontId="5" fillId="0" borderId="30" xfId="1" applyFont="1" applyBorder="1" applyAlignment="1">
      <alignment horizontal="center" vertical="center" shrinkToFit="1"/>
    </xf>
    <xf numFmtId="0" fontId="5" fillId="0" borderId="26" xfId="1" applyFont="1" applyBorder="1" applyAlignment="1">
      <alignment horizontal="center" vertical="center" shrinkToFit="1"/>
    </xf>
    <xf numFmtId="0" fontId="15" fillId="0" borderId="19" xfId="1" applyFont="1" applyBorder="1" applyAlignment="1">
      <alignment horizontal="center" vertical="center" shrinkToFit="1"/>
    </xf>
    <xf numFmtId="0" fontId="15" fillId="0" borderId="4" xfId="1" applyFont="1" applyBorder="1" applyAlignment="1">
      <alignment horizontal="center" vertical="center" shrinkToFit="1"/>
    </xf>
    <xf numFmtId="0" fontId="15" fillId="0" borderId="26" xfId="1" applyFont="1" applyBorder="1" applyAlignment="1">
      <alignment horizontal="center" vertical="center" shrinkToFit="1"/>
    </xf>
    <xf numFmtId="0" fontId="5" fillId="0" borderId="16" xfId="1" applyFont="1" applyBorder="1" applyAlignment="1">
      <alignment horizontal="center" vertical="center"/>
    </xf>
    <xf numFmtId="0" fontId="5" fillId="0" borderId="20" xfId="1" applyFont="1" applyBorder="1" applyAlignment="1">
      <alignment horizontal="center" vertical="center"/>
    </xf>
    <xf numFmtId="0" fontId="5" fillId="0" borderId="39" xfId="1" applyFont="1" applyBorder="1" applyAlignment="1">
      <alignment horizontal="center" vertical="center" shrinkToFit="1"/>
    </xf>
    <xf numFmtId="0" fontId="5" fillId="0" borderId="15" xfId="1" applyFont="1" applyBorder="1" applyAlignment="1">
      <alignment horizontal="center" vertical="center" shrinkToFit="1"/>
    </xf>
    <xf numFmtId="0" fontId="5" fillId="0" borderId="27" xfId="1" applyFont="1" applyBorder="1" applyAlignment="1">
      <alignment horizontal="center" vertical="center" shrinkToFit="1"/>
    </xf>
    <xf numFmtId="0" fontId="5" fillId="0" borderId="38" xfId="1" applyFont="1" applyBorder="1" applyAlignment="1">
      <alignment horizontal="center" vertical="center" shrinkToFit="1"/>
    </xf>
    <xf numFmtId="0" fontId="5" fillId="0" borderId="2" xfId="1" applyFont="1" applyBorder="1" applyAlignment="1">
      <alignment horizontal="center" vertical="center" shrinkToFit="1"/>
    </xf>
    <xf numFmtId="0" fontId="5" fillId="0" borderId="18" xfId="1" applyFont="1" applyBorder="1" applyAlignment="1">
      <alignment horizontal="center" vertical="center" textRotation="255"/>
    </xf>
    <xf numFmtId="0" fontId="5" fillId="0" borderId="42" xfId="1" applyFont="1" applyBorder="1" applyAlignment="1">
      <alignment horizontal="center" vertical="center" textRotation="255"/>
    </xf>
    <xf numFmtId="0" fontId="5" fillId="0" borderId="0" xfId="1" applyFont="1" applyBorder="1" applyAlignment="1">
      <alignment horizontal="center" vertical="center" textRotation="255"/>
    </xf>
    <xf numFmtId="0" fontId="5" fillId="0" borderId="30" xfId="1" applyFont="1" applyBorder="1" applyAlignment="1">
      <alignment horizontal="center" vertical="center" textRotation="255"/>
    </xf>
    <xf numFmtId="0" fontId="5" fillId="0" borderId="1" xfId="1" applyFont="1" applyBorder="1" applyAlignment="1">
      <alignment horizontal="center" vertical="center" textRotation="255"/>
    </xf>
    <xf numFmtId="0" fontId="5" fillId="0" borderId="35" xfId="1" applyFont="1" applyBorder="1" applyAlignment="1">
      <alignment horizontal="center" vertical="center" textRotation="255"/>
    </xf>
    <xf numFmtId="0" fontId="5" fillId="0" borderId="14" xfId="1" applyFont="1" applyBorder="1" applyAlignment="1">
      <alignment horizontal="center" vertical="center"/>
    </xf>
    <xf numFmtId="0" fontId="7" fillId="0" borderId="38" xfId="1" applyFont="1" applyBorder="1" applyAlignment="1">
      <alignment horizontal="center" vertical="center" shrinkToFit="1"/>
    </xf>
    <xf numFmtId="0" fontId="7" fillId="0" borderId="2" xfId="1" applyFont="1" applyBorder="1" applyAlignment="1">
      <alignment horizontal="center" vertical="center" shrinkToFit="1"/>
    </xf>
    <xf numFmtId="0" fontId="7" fillId="0" borderId="13" xfId="1" applyFont="1" applyBorder="1" applyAlignment="1">
      <alignment horizontal="center" vertical="center" shrinkToFit="1"/>
    </xf>
    <xf numFmtId="0" fontId="7" fillId="0" borderId="10" xfId="1" applyFont="1" applyBorder="1" applyAlignment="1">
      <alignment horizontal="center" vertical="center" shrinkToFit="1"/>
    </xf>
    <xf numFmtId="0" fontId="7" fillId="0" borderId="1" xfId="1" applyFont="1" applyBorder="1" applyAlignment="1">
      <alignment horizontal="center" vertical="center" shrinkToFit="1"/>
    </xf>
    <xf numFmtId="0" fontId="7" fillId="0" borderId="35" xfId="1" applyFont="1" applyBorder="1" applyAlignment="1">
      <alignment horizontal="center" vertical="center" shrinkToFit="1"/>
    </xf>
    <xf numFmtId="0" fontId="74" fillId="0" borderId="17" xfId="3" applyFont="1" applyBorder="1" applyAlignment="1">
      <alignment vertical="center"/>
    </xf>
    <xf numFmtId="0" fontId="74" fillId="0" borderId="18" xfId="3" applyFont="1" applyBorder="1" applyAlignment="1">
      <alignment vertical="center"/>
    </xf>
    <xf numFmtId="0" fontId="74" fillId="0" borderId="42" xfId="3" applyFont="1" applyBorder="1" applyAlignment="1">
      <alignment vertical="center"/>
    </xf>
    <xf numFmtId="0" fontId="74" fillId="0" borderId="19" xfId="3" applyFont="1" applyBorder="1" applyAlignment="1">
      <alignment vertical="center"/>
    </xf>
    <xf numFmtId="0" fontId="74" fillId="0" borderId="4" xfId="3" applyFont="1" applyBorder="1" applyAlignment="1">
      <alignment vertical="center"/>
    </xf>
    <xf numFmtId="0" fontId="74" fillId="0" borderId="26" xfId="3" applyFont="1" applyBorder="1" applyAlignment="1">
      <alignment vertical="center"/>
    </xf>
    <xf numFmtId="0" fontId="74" fillId="0" borderId="38" xfId="3" applyFont="1" applyBorder="1" applyAlignment="1">
      <alignment horizontal="left" vertical="center"/>
    </xf>
    <xf numFmtId="0" fontId="74" fillId="0" borderId="2" xfId="3" applyFont="1" applyBorder="1" applyAlignment="1">
      <alignment horizontal="left" vertical="center"/>
    </xf>
    <xf numFmtId="0" fontId="74" fillId="0" borderId="13" xfId="3" applyFont="1" applyBorder="1" applyAlignment="1">
      <alignment horizontal="left" vertical="center"/>
    </xf>
    <xf numFmtId="0" fontId="74" fillId="0" borderId="19" xfId="3" applyFont="1" applyBorder="1" applyAlignment="1">
      <alignment horizontal="left" vertical="center"/>
    </xf>
    <xf numFmtId="0" fontId="74" fillId="0" borderId="4" xfId="3" applyFont="1" applyBorder="1" applyAlignment="1">
      <alignment horizontal="left" vertical="center"/>
    </xf>
    <xf numFmtId="0" fontId="74" fillId="0" borderId="26" xfId="3" applyFont="1" applyBorder="1" applyAlignment="1">
      <alignment horizontal="left" vertical="center"/>
    </xf>
    <xf numFmtId="0" fontId="5" fillId="0" borderId="38" xfId="1" applyFont="1" applyBorder="1" applyAlignment="1">
      <alignment horizontal="left" vertical="center"/>
    </xf>
    <xf numFmtId="0" fontId="11" fillId="0" borderId="2" xfId="0" applyFont="1" applyBorder="1" applyAlignment="1">
      <alignment horizontal="left" vertical="center"/>
    </xf>
    <xf numFmtId="0" fontId="11" fillId="0" borderId="13" xfId="0" applyFont="1" applyBorder="1" applyAlignment="1">
      <alignment horizontal="left" vertical="center"/>
    </xf>
    <xf numFmtId="0" fontId="11" fillId="0" borderId="10" xfId="0" applyFont="1" applyBorder="1" applyAlignment="1">
      <alignment horizontal="left" vertical="center"/>
    </xf>
    <xf numFmtId="0" fontId="11" fillId="0" borderId="1" xfId="0" applyFont="1" applyBorder="1" applyAlignment="1">
      <alignment horizontal="left" vertical="center"/>
    </xf>
    <xf numFmtId="0" fontId="11" fillId="0" borderId="35" xfId="0" applyFont="1" applyBorder="1" applyAlignment="1">
      <alignment horizontal="left" vertical="center"/>
    </xf>
    <xf numFmtId="0" fontId="74" fillId="0" borderId="17" xfId="3" applyFont="1" applyBorder="1" applyAlignment="1">
      <alignment horizontal="left" vertical="center"/>
    </xf>
    <xf numFmtId="0" fontId="74" fillId="0" borderId="18" xfId="3" applyFont="1" applyBorder="1" applyAlignment="1">
      <alignment horizontal="left" vertical="center"/>
    </xf>
    <xf numFmtId="0" fontId="74" fillId="0" borderId="42" xfId="3" applyFont="1" applyBorder="1" applyAlignment="1">
      <alignment horizontal="left" vertical="center"/>
    </xf>
    <xf numFmtId="0" fontId="11" fillId="0" borderId="19" xfId="0" applyFont="1" applyBorder="1" applyAlignment="1">
      <alignment horizontal="left" vertical="center"/>
    </xf>
    <xf numFmtId="0" fontId="11" fillId="0" borderId="4" xfId="0" applyFont="1" applyBorder="1" applyAlignment="1">
      <alignment horizontal="left" vertical="center"/>
    </xf>
    <xf numFmtId="0" fontId="11" fillId="0" borderId="26" xfId="0" applyFont="1" applyBorder="1" applyAlignment="1">
      <alignment horizontal="left" vertical="center"/>
    </xf>
    <xf numFmtId="0" fontId="74" fillId="0" borderId="7" xfId="3" applyFont="1" applyBorder="1" applyAlignment="1">
      <alignment vertical="center"/>
    </xf>
    <xf numFmtId="0" fontId="74" fillId="0" borderId="0" xfId="3" applyFont="1" applyBorder="1" applyAlignment="1">
      <alignment vertical="center"/>
    </xf>
    <xf numFmtId="0" fontId="74" fillId="0" borderId="30" xfId="3" applyFont="1" applyBorder="1" applyAlignment="1">
      <alignment vertical="center"/>
    </xf>
    <xf numFmtId="0" fontId="74" fillId="0" borderId="10" xfId="3" applyFont="1" applyBorder="1" applyAlignment="1">
      <alignment vertical="center"/>
    </xf>
    <xf numFmtId="0" fontId="74" fillId="0" borderId="1" xfId="3" applyFont="1" applyBorder="1" applyAlignment="1">
      <alignment vertical="center"/>
    </xf>
    <xf numFmtId="0" fontId="74" fillId="0" borderId="35" xfId="3" applyFont="1" applyBorder="1" applyAlignment="1">
      <alignment vertical="center"/>
    </xf>
    <xf numFmtId="0" fontId="5" fillId="0" borderId="176" xfId="1" applyFont="1" applyBorder="1" applyAlignment="1">
      <alignment horizontal="center" vertical="center"/>
    </xf>
    <xf numFmtId="0" fontId="5" fillId="0" borderId="177" xfId="1" applyFont="1" applyBorder="1" applyAlignment="1">
      <alignment horizontal="center" vertical="center"/>
    </xf>
    <xf numFmtId="0" fontId="5" fillId="0" borderId="0" xfId="1" applyFont="1" applyBorder="1" applyAlignment="1">
      <alignment horizontal="center" vertical="center"/>
    </xf>
    <xf numFmtId="0" fontId="5" fillId="0" borderId="30" xfId="1" applyFont="1" applyBorder="1" applyAlignment="1">
      <alignment horizontal="center" vertical="center"/>
    </xf>
    <xf numFmtId="0" fontId="74" fillId="0" borderId="176" xfId="3" applyFont="1" applyBorder="1" applyAlignment="1">
      <alignment vertical="center"/>
    </xf>
    <xf numFmtId="0" fontId="74" fillId="0" borderId="177" xfId="3" applyFont="1" applyBorder="1" applyAlignment="1">
      <alignment vertical="center"/>
    </xf>
    <xf numFmtId="0" fontId="15" fillId="0" borderId="17" xfId="1" applyFont="1" applyBorder="1" applyAlignment="1">
      <alignment horizontal="center" vertical="center" wrapText="1" shrinkToFit="1"/>
    </xf>
    <xf numFmtId="0" fontId="15" fillId="0" borderId="18" xfId="1" applyFont="1" applyBorder="1" applyAlignment="1">
      <alignment horizontal="center" vertical="center" shrinkToFit="1"/>
    </xf>
    <xf numFmtId="0" fontId="15" fillId="0" borderId="42" xfId="1" applyFont="1" applyBorder="1" applyAlignment="1">
      <alignment horizontal="center" vertical="center" shrinkToFit="1"/>
    </xf>
    <xf numFmtId="0" fontId="7" fillId="0" borderId="17" xfId="1" applyFont="1" applyBorder="1" applyAlignment="1">
      <alignment horizontal="center" vertical="center" shrinkToFit="1"/>
    </xf>
    <xf numFmtId="0" fontId="7" fillId="0" borderId="18" xfId="1" applyFont="1" applyBorder="1" applyAlignment="1">
      <alignment horizontal="center" vertical="center" shrinkToFit="1"/>
    </xf>
    <xf numFmtId="0" fontId="7" fillId="0" borderId="42" xfId="1" applyFont="1" applyBorder="1" applyAlignment="1">
      <alignment horizontal="center" vertical="center" shrinkToFit="1"/>
    </xf>
    <xf numFmtId="0" fontId="5" fillId="0" borderId="13" xfId="1" applyFont="1" applyBorder="1" applyAlignment="1">
      <alignment horizontal="center" vertical="center" shrinkToFit="1"/>
    </xf>
    <xf numFmtId="0" fontId="5" fillId="0" borderId="173" xfId="1" applyFont="1" applyBorder="1" applyAlignment="1">
      <alignment horizontal="center" vertical="center" shrinkToFit="1"/>
    </xf>
    <xf numFmtId="0" fontId="5" fillId="0" borderId="170" xfId="1" applyFont="1" applyBorder="1" applyAlignment="1">
      <alignment horizontal="center" vertical="center" shrinkToFit="1"/>
    </xf>
    <xf numFmtId="0" fontId="5" fillId="0" borderId="171" xfId="1" applyFont="1" applyBorder="1" applyAlignment="1">
      <alignment horizontal="center" vertical="center" shrinkToFit="1"/>
    </xf>
    <xf numFmtId="0" fontId="2" fillId="0" borderId="17" xfId="1" applyFont="1" applyBorder="1" applyAlignment="1">
      <alignment horizontal="center" vertical="center" shrinkToFit="1"/>
    </xf>
    <xf numFmtId="0" fontId="2" fillId="0" borderId="18" xfId="1" applyFont="1" applyBorder="1" applyAlignment="1">
      <alignment horizontal="center" vertical="center" shrinkToFit="1"/>
    </xf>
    <xf numFmtId="0" fontId="2" fillId="0" borderId="42" xfId="1" applyFont="1" applyBorder="1" applyAlignment="1">
      <alignment horizontal="center" vertical="center" shrinkToFit="1"/>
    </xf>
    <xf numFmtId="0" fontId="74" fillId="0" borderId="38" xfId="3" applyFont="1" applyBorder="1" applyAlignment="1">
      <alignment horizontal="left" vertical="center" wrapText="1"/>
    </xf>
    <xf numFmtId="0" fontId="74" fillId="0" borderId="2" xfId="3" applyFont="1" applyBorder="1" applyAlignment="1">
      <alignment horizontal="left" vertical="center" wrapText="1"/>
    </xf>
    <xf numFmtId="0" fontId="74" fillId="0" borderId="13" xfId="3" applyFont="1" applyBorder="1" applyAlignment="1">
      <alignment horizontal="left" vertical="center" wrapText="1"/>
    </xf>
    <xf numFmtId="0" fontId="74" fillId="0" borderId="19" xfId="3" applyFont="1" applyBorder="1" applyAlignment="1">
      <alignment horizontal="left" vertical="center" wrapText="1"/>
    </xf>
    <xf numFmtId="0" fontId="74" fillId="0" borderId="4" xfId="3" applyFont="1" applyBorder="1" applyAlignment="1">
      <alignment horizontal="left" vertical="center" wrapText="1"/>
    </xf>
    <xf numFmtId="0" fontId="74" fillId="0" borderId="26" xfId="3" applyFont="1" applyBorder="1" applyAlignment="1">
      <alignment horizontal="left" vertical="center" wrapText="1"/>
    </xf>
    <xf numFmtId="0" fontId="74" fillId="0" borderId="7" xfId="3" applyFont="1" applyBorder="1" applyAlignment="1">
      <alignment horizontal="left" vertical="center" wrapText="1"/>
    </xf>
    <xf numFmtId="0" fontId="74" fillId="0" borderId="0" xfId="3" applyFont="1" applyBorder="1" applyAlignment="1">
      <alignment horizontal="left" vertical="center"/>
    </xf>
    <xf numFmtId="0" fontId="74" fillId="0" borderId="30" xfId="3" applyFont="1" applyBorder="1" applyAlignment="1">
      <alignment horizontal="left" vertical="center"/>
    </xf>
    <xf numFmtId="0" fontId="74" fillId="0" borderId="10" xfId="3" applyFont="1" applyBorder="1" applyAlignment="1">
      <alignment horizontal="left" vertical="center"/>
    </xf>
    <xf numFmtId="0" fontId="74" fillId="0" borderId="1" xfId="3" applyFont="1" applyBorder="1" applyAlignment="1">
      <alignment horizontal="left" vertical="center"/>
    </xf>
    <xf numFmtId="0" fontId="74" fillId="0" borderId="35" xfId="3" applyFont="1" applyBorder="1" applyAlignment="1">
      <alignment horizontal="left" vertical="center"/>
    </xf>
    <xf numFmtId="0" fontId="5" fillId="0" borderId="38" xfId="1" applyFont="1" applyBorder="1" applyAlignment="1">
      <alignment horizontal="left" vertical="center" wrapText="1"/>
    </xf>
    <xf numFmtId="0" fontId="5" fillId="0" borderId="2" xfId="1" applyFont="1" applyBorder="1" applyAlignment="1">
      <alignment horizontal="left" vertical="center" wrapText="1"/>
    </xf>
    <xf numFmtId="0" fontId="5" fillId="0" borderId="13" xfId="1" applyFont="1" applyBorder="1" applyAlignment="1">
      <alignment horizontal="left" vertical="center" wrapText="1"/>
    </xf>
    <xf numFmtId="0" fontId="5" fillId="0" borderId="19" xfId="1" applyFont="1" applyBorder="1" applyAlignment="1">
      <alignment horizontal="left" vertical="center" wrapText="1"/>
    </xf>
    <xf numFmtId="0" fontId="5" fillId="0" borderId="4" xfId="1" applyFont="1" applyBorder="1" applyAlignment="1">
      <alignment horizontal="left" vertical="center" wrapText="1"/>
    </xf>
    <xf numFmtId="0" fontId="5" fillId="0" borderId="26" xfId="1" applyFont="1" applyBorder="1" applyAlignment="1">
      <alignment horizontal="left" vertical="center" wrapText="1"/>
    </xf>
    <xf numFmtId="0" fontId="7" fillId="0" borderId="7" xfId="1" applyFont="1" applyBorder="1" applyAlignment="1">
      <alignment horizontal="center" vertical="center" shrinkToFit="1"/>
    </xf>
    <xf numFmtId="0" fontId="7" fillId="0" borderId="0" xfId="1" applyFont="1" applyBorder="1" applyAlignment="1">
      <alignment horizontal="center" vertical="center" shrinkToFit="1"/>
    </xf>
    <xf numFmtId="0" fontId="7" fillId="0" borderId="30" xfId="1" applyFont="1" applyBorder="1" applyAlignment="1">
      <alignment horizontal="center" vertical="center" shrinkToFit="1"/>
    </xf>
    <xf numFmtId="0" fontId="2" fillId="0" borderId="7" xfId="1" applyFont="1" applyBorder="1" applyAlignment="1">
      <alignment horizontal="center" vertical="center" shrinkToFit="1"/>
    </xf>
    <xf numFmtId="0" fontId="2" fillId="0" borderId="0" xfId="1" applyFont="1" applyBorder="1" applyAlignment="1">
      <alignment horizontal="center" vertical="center" shrinkToFit="1"/>
    </xf>
    <xf numFmtId="0" fontId="2" fillId="0" borderId="30" xfId="1" applyFont="1" applyBorder="1" applyAlignment="1">
      <alignment horizontal="center" vertical="center" shrinkToFit="1"/>
    </xf>
    <xf numFmtId="0" fontId="15" fillId="0" borderId="31" xfId="1" applyFont="1" applyBorder="1" applyAlignment="1">
      <alignment horizontal="center" vertical="center"/>
    </xf>
    <xf numFmtId="0" fontId="15" fillId="0" borderId="0" xfId="1" applyFont="1" applyBorder="1" applyAlignment="1">
      <alignment horizontal="center" vertical="center"/>
    </xf>
    <xf numFmtId="0" fontId="15" fillId="0" borderId="25" xfId="1" applyFont="1" applyBorder="1" applyAlignment="1">
      <alignment horizontal="center" vertical="center"/>
    </xf>
    <xf numFmtId="0" fontId="15" fillId="0" borderId="17" xfId="1" applyFont="1" applyBorder="1" applyAlignment="1">
      <alignment horizontal="center" vertical="center" shrinkToFit="1"/>
    </xf>
    <xf numFmtId="0" fontId="15" fillId="0" borderId="176" xfId="1" applyFont="1" applyBorder="1" applyAlignment="1">
      <alignment horizontal="center" vertical="center" shrinkToFit="1"/>
    </xf>
    <xf numFmtId="0" fontId="15" fillId="0" borderId="177" xfId="1" applyFont="1" applyBorder="1" applyAlignment="1">
      <alignment horizontal="center" vertical="center" shrinkToFit="1"/>
    </xf>
    <xf numFmtId="0" fontId="5" fillId="0" borderId="37" xfId="1" applyFont="1" applyBorder="1" applyAlignment="1">
      <alignment horizontal="center" vertical="center"/>
    </xf>
    <xf numFmtId="0" fontId="5" fillId="0" borderId="8" xfId="1" applyFont="1" applyBorder="1" applyAlignment="1">
      <alignment horizontal="center" vertical="center"/>
    </xf>
    <xf numFmtId="0" fontId="5" fillId="0" borderId="25" xfId="1" applyFont="1" applyBorder="1" applyAlignment="1">
      <alignment horizontal="center" vertical="center"/>
    </xf>
    <xf numFmtId="0" fontId="5" fillId="0" borderId="24" xfId="1" applyFont="1" applyBorder="1" applyAlignment="1">
      <alignment horizontal="center" vertical="center"/>
    </xf>
    <xf numFmtId="0" fontId="5" fillId="0" borderId="4" xfId="1" applyFont="1" applyBorder="1" applyAlignment="1">
      <alignment horizontal="center" vertical="center"/>
    </xf>
    <xf numFmtId="0" fontId="5" fillId="0" borderId="33" xfId="1" applyFont="1" applyBorder="1" applyAlignment="1">
      <alignment horizontal="center" vertical="center"/>
    </xf>
    <xf numFmtId="0" fontId="15" fillId="0" borderId="8" xfId="1" applyFont="1" applyBorder="1" applyAlignment="1">
      <alignment horizontal="center" vertical="center"/>
    </xf>
    <xf numFmtId="0" fontId="15" fillId="0" borderId="11" xfId="1" applyFont="1" applyBorder="1" applyAlignment="1">
      <alignment horizontal="center" vertical="center"/>
    </xf>
    <xf numFmtId="0" fontId="5" fillId="0" borderId="51" xfId="1" applyFont="1" applyBorder="1" applyAlignment="1">
      <alignment horizontal="center" vertical="center" shrinkToFit="1"/>
    </xf>
    <xf numFmtId="0" fontId="5" fillId="0" borderId="23" xfId="1" applyFont="1" applyBorder="1" applyAlignment="1">
      <alignment horizontal="center" vertical="center" shrinkToFit="1"/>
    </xf>
    <xf numFmtId="0" fontId="5" fillId="0" borderId="40" xfId="1" applyFont="1" applyBorder="1" applyAlignment="1">
      <alignment horizontal="center" vertical="center" shrinkToFit="1"/>
    </xf>
    <xf numFmtId="0" fontId="5" fillId="0" borderId="42" xfId="1" applyFont="1" applyBorder="1" applyAlignment="1">
      <alignment horizontal="center" vertical="center" shrinkToFit="1"/>
    </xf>
    <xf numFmtId="0" fontId="5" fillId="0" borderId="44" xfId="1" applyFont="1" applyBorder="1" applyAlignment="1">
      <alignment horizontal="center" vertical="center" textRotation="255"/>
    </xf>
    <xf numFmtId="0" fontId="5" fillId="0" borderId="45" xfId="1" applyFont="1" applyBorder="1" applyAlignment="1">
      <alignment horizontal="center" vertical="center" textRotation="255"/>
    </xf>
    <xf numFmtId="0" fontId="5" fillId="0" borderId="44" xfId="1" applyFont="1" applyBorder="1" applyAlignment="1">
      <alignment horizontal="left" vertical="center"/>
    </xf>
    <xf numFmtId="0" fontId="5" fillId="0" borderId="45" xfId="1" applyFont="1" applyBorder="1" applyAlignment="1">
      <alignment horizontal="left" vertical="center"/>
    </xf>
    <xf numFmtId="0" fontId="7" fillId="0" borderId="19" xfId="1" applyFont="1" applyBorder="1" applyAlignment="1">
      <alignment horizontal="center" vertical="center" shrinkToFit="1"/>
    </xf>
    <xf numFmtId="0" fontId="7" fillId="0" borderId="4" xfId="1" applyFont="1" applyBorder="1" applyAlignment="1">
      <alignment horizontal="center" vertical="center" shrinkToFit="1"/>
    </xf>
    <xf numFmtId="0" fontId="7" fillId="0" borderId="26" xfId="1" applyFont="1" applyBorder="1" applyAlignment="1">
      <alignment horizontal="center" vertical="center" shrinkToFit="1"/>
    </xf>
    <xf numFmtId="0" fontId="15" fillId="0" borderId="173" xfId="1" applyFont="1" applyBorder="1" applyAlignment="1">
      <alignment horizontal="center" vertical="center" shrinkToFit="1"/>
    </xf>
    <xf numFmtId="0" fontId="15" fillId="0" borderId="170" xfId="1" applyFont="1" applyBorder="1" applyAlignment="1">
      <alignment horizontal="center" vertical="center" shrinkToFit="1"/>
    </xf>
    <xf numFmtId="0" fontId="15" fillId="0" borderId="171" xfId="1" applyFont="1" applyBorder="1" applyAlignment="1">
      <alignment horizontal="center" vertical="center" shrinkToFit="1"/>
    </xf>
    <xf numFmtId="0" fontId="5" fillId="0" borderId="176" xfId="1" applyFont="1" applyBorder="1" applyAlignment="1">
      <alignment horizontal="center" vertical="center" shrinkToFit="1"/>
    </xf>
    <xf numFmtId="0" fontId="5" fillId="0" borderId="18" xfId="1" applyFont="1" applyBorder="1" applyAlignment="1">
      <alignment horizontal="center" vertical="center"/>
    </xf>
    <xf numFmtId="0" fontId="5" fillId="0" borderId="42" xfId="1" applyFont="1" applyBorder="1" applyAlignment="1">
      <alignment horizontal="center" vertical="center"/>
    </xf>
    <xf numFmtId="0" fontId="5" fillId="0" borderId="1" xfId="1" applyFont="1" applyBorder="1" applyAlignment="1">
      <alignment horizontal="center" vertical="center"/>
    </xf>
    <xf numFmtId="0" fontId="5" fillId="0" borderId="35" xfId="1" applyFont="1" applyBorder="1" applyAlignment="1">
      <alignment horizontal="center" vertical="center"/>
    </xf>
    <xf numFmtId="0" fontId="74" fillId="0" borderId="47" xfId="3" applyFont="1" applyBorder="1" applyAlignment="1">
      <alignment horizontal="left" vertical="center"/>
    </xf>
    <xf numFmtId="0" fontId="74" fillId="0" borderId="48" xfId="3" applyFont="1" applyBorder="1" applyAlignment="1">
      <alignment horizontal="left" vertical="center"/>
    </xf>
    <xf numFmtId="0" fontId="74" fillId="0" borderId="6" xfId="3" applyFont="1" applyBorder="1" applyAlignment="1">
      <alignment horizontal="left" vertical="center"/>
    </xf>
    <xf numFmtId="0" fontId="16" fillId="0" borderId="52" xfId="1" applyFont="1" applyBorder="1" applyAlignment="1">
      <alignment horizontal="center" vertical="center"/>
    </xf>
    <xf numFmtId="0" fontId="16" fillId="0" borderId="53" xfId="1" applyFont="1" applyBorder="1" applyAlignment="1">
      <alignment horizontal="center" vertical="center"/>
    </xf>
    <xf numFmtId="0" fontId="16" fillId="0" borderId="54" xfId="1" applyFont="1" applyBorder="1" applyAlignment="1">
      <alignment horizontal="center" vertical="center"/>
    </xf>
    <xf numFmtId="0" fontId="16" fillId="0" borderId="55" xfId="1" applyFont="1" applyBorder="1" applyAlignment="1">
      <alignment horizontal="center" vertical="center"/>
    </xf>
    <xf numFmtId="0" fontId="16" fillId="0" borderId="56" xfId="1" applyFont="1" applyBorder="1" applyAlignment="1">
      <alignment horizontal="center" vertical="center"/>
    </xf>
    <xf numFmtId="0" fontId="16" fillId="0" borderId="57" xfId="1" applyFont="1" applyBorder="1" applyAlignment="1">
      <alignment horizontal="center" vertical="center"/>
    </xf>
    <xf numFmtId="181" fontId="7" fillId="0" borderId="18" xfId="1" applyNumberFormat="1" applyFont="1" applyBorder="1" applyAlignment="1">
      <alignment horizontal="right" vertical="center" shrinkToFit="1"/>
    </xf>
    <xf numFmtId="0" fontId="11" fillId="0" borderId="0" xfId="1" applyFont="1" applyBorder="1" applyAlignment="1">
      <alignment horizontal="center" vertical="center"/>
    </xf>
    <xf numFmtId="0" fontId="11" fillId="0" borderId="1" xfId="1" applyFont="1" applyBorder="1" applyAlignment="1">
      <alignment horizontal="center" vertical="center"/>
    </xf>
    <xf numFmtId="0" fontId="11" fillId="0" borderId="0" xfId="1" applyFont="1" applyBorder="1" applyAlignment="1">
      <alignment horizontal="left" vertical="center"/>
    </xf>
    <xf numFmtId="0" fontId="11" fillId="0" borderId="1" xfId="1" applyFont="1" applyBorder="1" applyAlignment="1">
      <alignment horizontal="left" vertical="center"/>
    </xf>
    <xf numFmtId="0" fontId="11" fillId="0" borderId="0" xfId="1" applyFont="1" applyAlignment="1">
      <alignment horizontal="left" vertical="center" shrinkToFit="1"/>
    </xf>
    <xf numFmtId="0" fontId="11" fillId="0" borderId="1" xfId="1" applyFont="1" applyBorder="1" applyAlignment="1">
      <alignment horizontal="left" vertical="center" shrinkToFit="1"/>
    </xf>
    <xf numFmtId="0" fontId="5" fillId="0" borderId="35" xfId="1" applyFont="1" applyBorder="1" applyAlignment="1">
      <alignment horizontal="center" vertical="center" shrinkToFit="1"/>
    </xf>
    <xf numFmtId="0" fontId="5" fillId="0" borderId="11" xfId="1" applyFont="1" applyBorder="1" applyAlignment="1">
      <alignment horizontal="center" vertical="center"/>
    </xf>
    <xf numFmtId="0" fontId="5" fillId="0" borderId="177" xfId="1" applyFont="1" applyBorder="1" applyAlignment="1">
      <alignment horizontal="center" vertical="center" shrinkToFit="1"/>
    </xf>
    <xf numFmtId="0" fontId="18" fillId="0" borderId="0" xfId="1" applyFont="1" applyBorder="1" applyAlignment="1">
      <alignment horizontal="left" vertical="center" shrinkToFit="1"/>
    </xf>
    <xf numFmtId="0" fontId="18" fillId="0" borderId="1" xfId="1" applyFont="1" applyBorder="1" applyAlignment="1">
      <alignment horizontal="left" vertical="center" shrinkToFit="1"/>
    </xf>
    <xf numFmtId="0" fontId="5" fillId="0" borderId="14" xfId="1" applyFont="1" applyBorder="1" applyAlignment="1">
      <alignment horizontal="center" vertical="center" shrinkToFit="1"/>
    </xf>
    <xf numFmtId="0" fontId="5" fillId="0" borderId="16" xfId="1" applyFont="1" applyBorder="1" applyAlignment="1">
      <alignment horizontal="center" vertical="center" shrinkToFit="1"/>
    </xf>
    <xf numFmtId="0" fontId="5" fillId="0" borderId="20" xfId="1" applyFont="1" applyBorder="1" applyAlignment="1">
      <alignment horizontal="center" vertical="center" shrinkToFit="1"/>
    </xf>
    <xf numFmtId="0" fontId="15" fillId="0" borderId="10" xfId="1" applyFont="1" applyBorder="1" applyAlignment="1">
      <alignment horizontal="center" vertical="center" shrinkToFit="1"/>
    </xf>
    <xf numFmtId="0" fontId="15" fillId="0" borderId="1" xfId="1" applyFont="1" applyBorder="1" applyAlignment="1">
      <alignment horizontal="center" vertical="center" shrinkToFit="1"/>
    </xf>
    <xf numFmtId="0" fontId="15" fillId="0" borderId="35" xfId="1" applyFont="1" applyBorder="1" applyAlignment="1">
      <alignment horizontal="center" vertical="center" shrinkToFit="1"/>
    </xf>
    <xf numFmtId="0" fontId="0" fillId="0" borderId="0" xfId="0" applyFont="1" applyAlignment="1">
      <alignment horizontal="left" vertical="top" wrapText="1"/>
    </xf>
    <xf numFmtId="0" fontId="0" fillId="0" borderId="0" xfId="0" applyFont="1" applyBorder="1" applyAlignment="1">
      <alignment horizontal="left" vertical="top" wrapText="1"/>
    </xf>
    <xf numFmtId="0" fontId="8" fillId="0" borderId="1" xfId="0" applyFont="1" applyBorder="1" applyAlignment="1">
      <alignment horizontal="left" vertical="center"/>
    </xf>
    <xf numFmtId="0" fontId="0" fillId="0" borderId="0" xfId="0" applyFont="1" applyAlignment="1">
      <alignment horizontal="left" vertical="center" wrapText="1"/>
    </xf>
    <xf numFmtId="0" fontId="21" fillId="0" borderId="0" xfId="0" applyFont="1" applyBorder="1" applyAlignment="1">
      <alignment horizontal="center" vertical="center"/>
    </xf>
    <xf numFmtId="0" fontId="17" fillId="0" borderId="0" xfId="0" applyFont="1" applyBorder="1" applyAlignment="1">
      <alignment horizontal="right" vertical="center" shrinkToFit="1"/>
    </xf>
    <xf numFmtId="0" fontId="0" fillId="0" borderId="0" xfId="0" applyFont="1" applyBorder="1" applyAlignment="1">
      <alignment horizontal="right"/>
    </xf>
    <xf numFmtId="0" fontId="0" fillId="0" borderId="1" xfId="0" applyFont="1" applyBorder="1" applyAlignment="1">
      <alignment horizontal="right"/>
    </xf>
    <xf numFmtId="0" fontId="8" fillId="0" borderId="0" xfId="0" applyFont="1" applyBorder="1" applyAlignment="1">
      <alignment horizontal="center" vertical="center"/>
    </xf>
    <xf numFmtId="0" fontId="18" fillId="0" borderId="0" xfId="0" applyFont="1" applyBorder="1" applyAlignment="1">
      <alignment horizontal="center" vertical="center"/>
    </xf>
    <xf numFmtId="0" fontId="8" fillId="0" borderId="0" xfId="0" applyFont="1" applyBorder="1" applyAlignment="1">
      <alignment horizontal="right" vertical="center"/>
    </xf>
    <xf numFmtId="179" fontId="0" fillId="6" borderId="0" xfId="0" applyNumberFormat="1" applyFont="1" applyFill="1" applyAlignment="1">
      <alignment horizontal="center" vertical="center"/>
    </xf>
    <xf numFmtId="0" fontId="18" fillId="0" borderId="1" xfId="0" applyFont="1" applyBorder="1" applyAlignment="1">
      <alignment horizontal="center" vertical="center" shrinkToFit="1"/>
    </xf>
    <xf numFmtId="0" fontId="8" fillId="0" borderId="1" xfId="0" applyFont="1" applyBorder="1" applyAlignment="1">
      <alignment horizontal="distributed" vertical="center" shrinkToFit="1"/>
    </xf>
    <xf numFmtId="0" fontId="8" fillId="0" borderId="1" xfId="0" applyFont="1" applyBorder="1" applyAlignment="1">
      <alignment horizontal="left" vertical="center" shrinkToFit="1"/>
    </xf>
    <xf numFmtId="181" fontId="7" fillId="0" borderId="0" xfId="0" applyNumberFormat="1" applyFont="1" applyAlignment="1">
      <alignment horizontal="right" vertical="center" shrinkToFit="1"/>
    </xf>
    <xf numFmtId="0" fontId="5" fillId="0" borderId="18" xfId="0" applyFont="1" applyBorder="1" applyAlignment="1">
      <alignment horizontal="center" shrinkToFit="1"/>
    </xf>
    <xf numFmtId="0" fontId="17" fillId="0" borderId="0" xfId="0" applyFont="1" applyAlignment="1">
      <alignment horizontal="center" vertical="center"/>
    </xf>
    <xf numFmtId="0" fontId="17" fillId="0" borderId="1" xfId="0" applyFont="1" applyBorder="1" applyAlignment="1">
      <alignment horizontal="right" vertical="center" shrinkToFit="1"/>
    </xf>
    <xf numFmtId="181" fontId="7" fillId="0" borderId="0" xfId="0" applyNumberFormat="1" applyFont="1" applyAlignment="1">
      <alignment horizontal="right" shrinkToFit="1"/>
    </xf>
    <xf numFmtId="0" fontId="18" fillId="6" borderId="1" xfId="0" applyFont="1" applyFill="1" applyBorder="1" applyAlignment="1">
      <alignment horizontal="center" vertical="center"/>
    </xf>
    <xf numFmtId="0" fontId="8" fillId="6" borderId="1" xfId="0" applyFont="1" applyFill="1" applyBorder="1" applyAlignment="1">
      <alignment horizontal="center" vertical="center" shrinkToFit="1"/>
    </xf>
    <xf numFmtId="0" fontId="8" fillId="0" borderId="1" xfId="0" applyFont="1" applyBorder="1" applyAlignment="1">
      <alignment horizontal="center" vertical="center" shrinkToFit="1"/>
    </xf>
    <xf numFmtId="0" fontId="15" fillId="0" borderId="0" xfId="0" applyFont="1" applyBorder="1" applyAlignment="1">
      <alignment horizontal="right" vertical="center"/>
    </xf>
    <xf numFmtId="179" fontId="0" fillId="6" borderId="0" xfId="0" applyNumberFormat="1" applyFont="1" applyFill="1" applyBorder="1" applyAlignment="1">
      <alignment horizontal="center" shrinkToFit="1"/>
    </xf>
    <xf numFmtId="0" fontId="39" fillId="0" borderId="0" xfId="0" applyFont="1" applyAlignment="1">
      <alignment horizontal="justify" vertical="center"/>
    </xf>
    <xf numFmtId="0" fontId="29" fillId="0" borderId="0" xfId="0" applyFont="1" applyAlignment="1">
      <alignment horizontal="center" vertical="center"/>
    </xf>
    <xf numFmtId="0" fontId="29" fillId="0" borderId="0" xfId="0" applyFont="1" applyAlignment="1">
      <alignment horizontal="distributed" vertical="center"/>
    </xf>
    <xf numFmtId="179" fontId="0" fillId="0" borderId="0" xfId="0" applyNumberFormat="1" applyFont="1" applyFill="1" applyBorder="1" applyAlignment="1">
      <alignment horizontal="center" shrinkToFit="1"/>
    </xf>
    <xf numFmtId="0" fontId="0" fillId="6" borderId="0" xfId="0" applyFont="1" applyFill="1" applyAlignment="1">
      <alignment horizontal="left"/>
    </xf>
    <xf numFmtId="0" fontId="29" fillId="0" borderId="0" xfId="0" applyFont="1" applyAlignment="1">
      <alignment horizontal="justify" vertical="center"/>
    </xf>
    <xf numFmtId="179" fontId="0" fillId="6" borderId="0" xfId="0" applyNumberFormat="1" applyFont="1" applyFill="1" applyBorder="1" applyAlignment="1">
      <alignment horizontal="left" shrinkToFit="1"/>
    </xf>
    <xf numFmtId="0" fontId="72" fillId="0" borderId="0" xfId="0" applyFont="1" applyAlignment="1">
      <alignment horizontal="center" vertical="center"/>
    </xf>
    <xf numFmtId="0" fontId="0" fillId="0" borderId="170" xfId="0" applyFont="1" applyBorder="1" applyAlignment="1">
      <alignment horizontal="left" shrinkToFit="1"/>
    </xf>
    <xf numFmtId="0" fontId="0" fillId="0" borderId="16" xfId="0" applyFont="1" applyBorder="1" applyAlignment="1">
      <alignment horizontal="left" shrinkToFit="1"/>
    </xf>
    <xf numFmtId="0" fontId="29" fillId="0" borderId="0" xfId="0" applyFont="1" applyAlignment="1">
      <alignment vertical="center"/>
    </xf>
    <xf numFmtId="0" fontId="0" fillId="0" borderId="170" xfId="0" applyFont="1" applyBorder="1"/>
    <xf numFmtId="0" fontId="29" fillId="6" borderId="0" xfId="0" applyFont="1" applyFill="1" applyAlignment="1">
      <alignment vertical="center"/>
    </xf>
    <xf numFmtId="179" fontId="0" fillId="0" borderId="0" xfId="0" applyNumberFormat="1" applyFont="1" applyFill="1" applyBorder="1" applyAlignment="1">
      <alignment horizontal="left" shrinkToFit="1"/>
    </xf>
    <xf numFmtId="0" fontId="0" fillId="6" borderId="170" xfId="0" applyFont="1" applyFill="1" applyBorder="1" applyAlignment="1">
      <alignment horizontal="left"/>
    </xf>
    <xf numFmtId="0" fontId="32" fillId="0" borderId="0" xfId="0" applyNumberFormat="1" applyFont="1" applyFill="1" applyBorder="1" applyAlignment="1" applyProtection="1">
      <alignment horizontal="distributed" vertical="center"/>
    </xf>
    <xf numFmtId="0" fontId="32" fillId="0" borderId="1" xfId="0" applyNumberFormat="1" applyFont="1" applyFill="1" applyBorder="1" applyAlignment="1" applyProtection="1">
      <alignment horizontal="left" vertical="center" shrinkToFit="1"/>
      <protection locked="0"/>
    </xf>
    <xf numFmtId="0" fontId="40" fillId="0" borderId="0" xfId="0" applyNumberFormat="1" applyFont="1" applyFill="1" applyBorder="1" applyAlignment="1">
      <alignment horizontal="left" vertical="top" wrapText="1"/>
    </xf>
    <xf numFmtId="49" fontId="32" fillId="6" borderId="17" xfId="0" applyNumberFormat="1" applyFont="1" applyFill="1" applyBorder="1" applyAlignment="1" applyProtection="1">
      <alignment horizontal="center" vertical="center" shrinkToFit="1"/>
      <protection locked="0"/>
    </xf>
    <xf numFmtId="0" fontId="32" fillId="6" borderId="18" xfId="0" applyNumberFormat="1" applyFont="1" applyFill="1" applyBorder="1" applyAlignment="1" applyProtection="1">
      <alignment horizontal="center" vertical="center" shrinkToFit="1"/>
      <protection locked="0"/>
    </xf>
    <xf numFmtId="0" fontId="32" fillId="6" borderId="42" xfId="0" applyNumberFormat="1" applyFont="1" applyFill="1" applyBorder="1" applyAlignment="1" applyProtection="1">
      <alignment horizontal="center" vertical="center" shrinkToFit="1"/>
      <protection locked="0"/>
    </xf>
    <xf numFmtId="0" fontId="32" fillId="6" borderId="10" xfId="0" applyNumberFormat="1" applyFont="1" applyFill="1" applyBorder="1" applyAlignment="1" applyProtection="1">
      <alignment horizontal="center" vertical="center" shrinkToFit="1"/>
      <protection locked="0"/>
    </xf>
    <xf numFmtId="0" fontId="32" fillId="6" borderId="1" xfId="0" applyNumberFormat="1" applyFont="1" applyFill="1" applyBorder="1" applyAlignment="1" applyProtection="1">
      <alignment horizontal="center" vertical="center" shrinkToFit="1"/>
      <protection locked="0"/>
    </xf>
    <xf numFmtId="0" fontId="32" fillId="6" borderId="35" xfId="0" applyNumberFormat="1" applyFont="1" applyFill="1" applyBorder="1" applyAlignment="1" applyProtection="1">
      <alignment horizontal="center" vertical="center" shrinkToFit="1"/>
      <protection locked="0"/>
    </xf>
    <xf numFmtId="0" fontId="40" fillId="0" borderId="0" xfId="0" applyNumberFormat="1" applyFont="1" applyFill="1" applyBorder="1" applyAlignment="1" applyProtection="1">
      <alignment horizontal="left" vertical="center" wrapText="1"/>
    </xf>
    <xf numFmtId="0" fontId="40" fillId="0" borderId="0" xfId="0" applyNumberFormat="1" applyFont="1" applyFill="1" applyBorder="1" applyAlignment="1" applyProtection="1">
      <alignment horizontal="left" vertical="top" wrapText="1"/>
    </xf>
    <xf numFmtId="0" fontId="32" fillId="6" borderId="170" xfId="0" applyNumberFormat="1" applyFont="1" applyFill="1" applyBorder="1" applyAlignment="1" applyProtection="1">
      <alignment horizontal="center" vertical="center" shrinkToFit="1"/>
    </xf>
    <xf numFmtId="0" fontId="32" fillId="6" borderId="16" xfId="0" applyNumberFormat="1" applyFont="1" applyFill="1" applyBorder="1" applyAlignment="1" applyProtection="1">
      <alignment horizontal="center" vertical="center" shrinkToFit="1"/>
    </xf>
    <xf numFmtId="180" fontId="32" fillId="6" borderId="7" xfId="0" applyNumberFormat="1" applyFont="1" applyFill="1" applyBorder="1" applyAlignment="1" applyProtection="1">
      <alignment horizontal="left" vertical="center" wrapText="1" indent="1" shrinkToFit="1"/>
      <protection locked="0"/>
    </xf>
    <xf numFmtId="180" fontId="32" fillId="6" borderId="0" xfId="0" applyNumberFormat="1" applyFont="1" applyFill="1" applyBorder="1" applyAlignment="1" applyProtection="1">
      <alignment horizontal="left" vertical="center" wrapText="1" indent="1" shrinkToFit="1"/>
      <protection locked="0"/>
    </xf>
    <xf numFmtId="180" fontId="32" fillId="6" borderId="30" xfId="0" applyNumberFormat="1" applyFont="1" applyFill="1" applyBorder="1" applyAlignment="1" applyProtection="1">
      <alignment horizontal="left" vertical="center" wrapText="1" indent="1" shrinkToFit="1"/>
      <protection locked="0"/>
    </xf>
    <xf numFmtId="180" fontId="32" fillId="6" borderId="10" xfId="0" applyNumberFormat="1" applyFont="1" applyFill="1" applyBorder="1" applyAlignment="1" applyProtection="1">
      <alignment horizontal="left" vertical="center" wrapText="1" indent="1" shrinkToFit="1"/>
      <protection locked="0"/>
    </xf>
    <xf numFmtId="180" fontId="32" fillId="6" borderId="1" xfId="0" applyNumberFormat="1" applyFont="1" applyFill="1" applyBorder="1" applyAlignment="1" applyProtection="1">
      <alignment horizontal="left" vertical="center" wrapText="1" indent="1" shrinkToFit="1"/>
      <protection locked="0"/>
    </xf>
    <xf numFmtId="180" fontId="32" fillId="6" borderId="35" xfId="0" applyNumberFormat="1" applyFont="1" applyFill="1" applyBorder="1" applyAlignment="1" applyProtection="1">
      <alignment horizontal="left" vertical="center" wrapText="1" indent="1" shrinkToFit="1"/>
      <protection locked="0"/>
    </xf>
    <xf numFmtId="0" fontId="32" fillId="6" borderId="14" xfId="0" applyNumberFormat="1" applyFont="1" applyFill="1" applyBorder="1" applyAlignment="1" applyProtection="1">
      <alignment horizontal="center" vertical="center" shrinkToFit="1"/>
      <protection locked="0"/>
    </xf>
    <xf numFmtId="0" fontId="32" fillId="6" borderId="16" xfId="0" applyNumberFormat="1" applyFont="1" applyFill="1" applyBorder="1" applyAlignment="1" applyProtection="1">
      <alignment horizontal="center" vertical="center" shrinkToFit="1"/>
      <protection locked="0"/>
    </xf>
    <xf numFmtId="0" fontId="32" fillId="6" borderId="20" xfId="0" applyNumberFormat="1" applyFont="1" applyFill="1" applyBorder="1" applyAlignment="1" applyProtection="1">
      <alignment horizontal="center" vertical="center" shrinkToFit="1"/>
      <protection locked="0"/>
    </xf>
    <xf numFmtId="0" fontId="32" fillId="0" borderId="7" xfId="0" applyNumberFormat="1" applyFont="1" applyFill="1" applyBorder="1" applyAlignment="1" applyProtection="1">
      <alignment horizontal="center" vertical="center"/>
    </xf>
    <xf numFmtId="0" fontId="29" fillId="0" borderId="0" xfId="0" applyNumberFormat="1" applyFont="1" applyFill="1" applyAlignment="1" applyProtection="1">
      <alignment vertical="center"/>
    </xf>
    <xf numFmtId="0" fontId="29" fillId="0" borderId="0" xfId="0" applyNumberFormat="1" applyFont="1" applyFill="1" applyBorder="1" applyAlignment="1" applyProtection="1">
      <alignment vertical="center"/>
    </xf>
    <xf numFmtId="0" fontId="29" fillId="0" borderId="7" xfId="0" applyNumberFormat="1" applyFont="1" applyFill="1" applyBorder="1" applyAlignment="1" applyProtection="1">
      <alignment vertical="center"/>
    </xf>
    <xf numFmtId="0" fontId="32" fillId="0" borderId="0" xfId="0" applyNumberFormat="1" applyFont="1" applyFill="1" applyAlignment="1" applyProtection="1">
      <alignment horizontal="center" vertical="center"/>
    </xf>
    <xf numFmtId="0" fontId="32" fillId="0" borderId="0" xfId="0" applyNumberFormat="1" applyFont="1" applyFill="1" applyBorder="1" applyAlignment="1" applyProtection="1">
      <alignment horizontal="center" vertical="center"/>
    </xf>
    <xf numFmtId="0" fontId="32" fillId="0" borderId="30" xfId="0" applyNumberFormat="1" applyFont="1" applyFill="1" applyBorder="1" applyAlignment="1" applyProtection="1">
      <alignment horizontal="center" vertical="center"/>
    </xf>
    <xf numFmtId="180" fontId="32" fillId="0" borderId="0" xfId="0" applyNumberFormat="1" applyFont="1" applyFill="1" applyBorder="1" applyAlignment="1" applyProtection="1">
      <alignment horizontal="left" vertical="center" indent="1" shrinkToFit="1"/>
      <protection locked="0"/>
    </xf>
    <xf numFmtId="0" fontId="32" fillId="0" borderId="17" xfId="0" applyNumberFormat="1" applyFont="1" applyFill="1" applyBorder="1" applyAlignment="1" applyProtection="1">
      <alignment horizontal="center" vertical="center" wrapText="1" shrinkToFit="1"/>
      <protection locked="0"/>
    </xf>
    <xf numFmtId="0" fontId="32" fillId="0" borderId="18" xfId="0" applyNumberFormat="1" applyFont="1" applyFill="1" applyBorder="1" applyAlignment="1" applyProtection="1">
      <alignment horizontal="center" vertical="center" wrapText="1" shrinkToFit="1"/>
      <protection locked="0"/>
    </xf>
    <xf numFmtId="0" fontId="32" fillId="0" borderId="42" xfId="0" applyNumberFormat="1" applyFont="1" applyFill="1" applyBorder="1" applyAlignment="1" applyProtection="1">
      <alignment horizontal="center" vertical="center" wrapText="1" shrinkToFit="1"/>
      <protection locked="0"/>
    </xf>
    <xf numFmtId="0" fontId="32" fillId="0" borderId="7" xfId="0" applyNumberFormat="1" applyFont="1" applyFill="1" applyBorder="1" applyAlignment="1" applyProtection="1">
      <alignment horizontal="center" vertical="center" wrapText="1" shrinkToFit="1"/>
      <protection locked="0"/>
    </xf>
    <xf numFmtId="0" fontId="32" fillId="0" borderId="0" xfId="0" applyNumberFormat="1" applyFont="1" applyFill="1" applyBorder="1" applyAlignment="1" applyProtection="1">
      <alignment horizontal="center" vertical="center" wrapText="1" shrinkToFit="1"/>
      <protection locked="0"/>
    </xf>
    <xf numFmtId="0" fontId="32" fillId="0" borderId="30" xfId="0" applyNumberFormat="1" applyFont="1" applyFill="1" applyBorder="1" applyAlignment="1" applyProtection="1">
      <alignment horizontal="center" vertical="center" wrapText="1" shrinkToFit="1"/>
      <protection locked="0"/>
    </xf>
    <xf numFmtId="0" fontId="32" fillId="0" borderId="10" xfId="0" applyNumberFormat="1" applyFont="1" applyFill="1" applyBorder="1" applyAlignment="1" applyProtection="1">
      <alignment horizontal="center" vertical="center" wrapText="1" shrinkToFit="1"/>
      <protection locked="0"/>
    </xf>
    <xf numFmtId="0" fontId="32" fillId="0" borderId="1" xfId="0" applyNumberFormat="1" applyFont="1" applyFill="1" applyBorder="1" applyAlignment="1" applyProtection="1">
      <alignment horizontal="center" vertical="center" wrapText="1" shrinkToFit="1"/>
      <protection locked="0"/>
    </xf>
    <xf numFmtId="0" fontId="32" fillId="0" borderId="35" xfId="0" applyNumberFormat="1" applyFont="1" applyFill="1" applyBorder="1" applyAlignment="1" applyProtection="1">
      <alignment horizontal="center" vertical="center" wrapText="1" shrinkToFit="1"/>
      <protection locked="0"/>
    </xf>
    <xf numFmtId="0" fontId="32" fillId="0" borderId="14" xfId="0" applyNumberFormat="1" applyFont="1" applyFill="1" applyBorder="1" applyAlignment="1" applyProtection="1">
      <alignment horizontal="center" vertical="center" shrinkToFit="1"/>
      <protection locked="0"/>
    </xf>
    <xf numFmtId="0" fontId="32" fillId="0" borderId="16" xfId="0" applyNumberFormat="1" applyFont="1" applyFill="1" applyBorder="1" applyAlignment="1" applyProtection="1">
      <alignment horizontal="center" vertical="center" shrinkToFit="1"/>
      <protection locked="0"/>
    </xf>
    <xf numFmtId="0" fontId="32" fillId="0" borderId="20" xfId="0" applyNumberFormat="1" applyFont="1" applyFill="1" applyBorder="1" applyAlignment="1" applyProtection="1">
      <alignment horizontal="center" vertical="center" shrinkToFit="1"/>
      <protection locked="0"/>
    </xf>
    <xf numFmtId="0" fontId="32" fillId="0" borderId="14"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20" xfId="0" applyNumberFormat="1" applyFont="1" applyFill="1" applyBorder="1" applyAlignment="1" applyProtection="1">
      <alignment horizontal="center" vertical="center" wrapText="1"/>
      <protection locked="0"/>
    </xf>
    <xf numFmtId="0" fontId="32" fillId="6" borderId="17" xfId="4" applyNumberFormat="1" applyFont="1" applyFill="1" applyBorder="1" applyAlignment="1" applyProtection="1">
      <alignment horizontal="center" vertical="center"/>
      <protection locked="0"/>
    </xf>
    <xf numFmtId="0" fontId="32" fillId="6" borderId="18" xfId="4" applyNumberFormat="1" applyFont="1" applyFill="1" applyBorder="1" applyAlignment="1" applyProtection="1">
      <alignment horizontal="center" vertical="center"/>
      <protection locked="0"/>
    </xf>
    <xf numFmtId="0" fontId="32" fillId="6" borderId="42" xfId="4" applyNumberFormat="1" applyFont="1" applyFill="1" applyBorder="1" applyAlignment="1" applyProtection="1">
      <alignment horizontal="center" vertical="center"/>
      <protection locked="0"/>
    </xf>
    <xf numFmtId="0" fontId="32" fillId="6" borderId="10" xfId="4" applyNumberFormat="1" applyFont="1" applyFill="1" applyBorder="1" applyAlignment="1" applyProtection="1">
      <alignment horizontal="center" vertical="center"/>
      <protection locked="0"/>
    </xf>
    <xf numFmtId="0" fontId="32" fillId="6" borderId="1" xfId="4" applyNumberFormat="1" applyFont="1" applyFill="1" applyBorder="1" applyAlignment="1" applyProtection="1">
      <alignment horizontal="center" vertical="center"/>
      <protection locked="0"/>
    </xf>
    <xf numFmtId="0" fontId="32" fillId="6" borderId="35" xfId="4" applyNumberFormat="1" applyFont="1" applyFill="1" applyBorder="1" applyAlignment="1" applyProtection="1">
      <alignment horizontal="center" vertical="center"/>
      <protection locked="0"/>
    </xf>
    <xf numFmtId="0" fontId="32" fillId="0" borderId="17" xfId="0" applyNumberFormat="1" applyFont="1" applyFill="1" applyBorder="1" applyAlignment="1" applyProtection="1">
      <alignment vertical="center" wrapText="1"/>
    </xf>
    <xf numFmtId="0" fontId="29" fillId="0" borderId="18" xfId="0" applyNumberFormat="1" applyFont="1" applyFill="1" applyBorder="1" applyAlignment="1">
      <alignment vertical="center"/>
    </xf>
    <xf numFmtId="0" fontId="29" fillId="0" borderId="42" xfId="0" applyNumberFormat="1" applyFont="1" applyFill="1" applyBorder="1" applyAlignment="1">
      <alignment vertical="center"/>
    </xf>
    <xf numFmtId="0" fontId="29" fillId="0" borderId="7" xfId="0" applyNumberFormat="1" applyFont="1" applyFill="1" applyBorder="1" applyAlignment="1">
      <alignment vertical="center"/>
    </xf>
    <xf numFmtId="0" fontId="29" fillId="0" borderId="0" xfId="0" applyNumberFormat="1" applyFont="1" applyFill="1" applyBorder="1" applyAlignment="1">
      <alignment vertical="center"/>
    </xf>
    <xf numFmtId="0" fontId="29" fillId="0" borderId="30" xfId="0" applyNumberFormat="1" applyFont="1" applyFill="1" applyBorder="1" applyAlignment="1">
      <alignment vertical="center"/>
    </xf>
    <xf numFmtId="0" fontId="29" fillId="0" borderId="10" xfId="0" applyNumberFormat="1" applyFont="1" applyFill="1" applyBorder="1" applyAlignment="1">
      <alignment vertical="center"/>
    </xf>
    <xf numFmtId="0" fontId="29" fillId="0" borderId="1" xfId="0" applyNumberFormat="1" applyFont="1" applyFill="1" applyBorder="1" applyAlignment="1">
      <alignment vertical="center"/>
    </xf>
    <xf numFmtId="0" fontId="29" fillId="0" borderId="35" xfId="0" applyNumberFormat="1" applyFont="1" applyFill="1" applyBorder="1" applyAlignment="1">
      <alignment vertical="center"/>
    </xf>
    <xf numFmtId="0" fontId="40" fillId="0" borderId="17" xfId="0" applyNumberFormat="1" applyFont="1" applyFill="1" applyBorder="1" applyAlignment="1" applyProtection="1">
      <alignment horizontal="left" vertical="center" wrapText="1" indent="1"/>
    </xf>
    <xf numFmtId="0" fontId="40" fillId="0" borderId="18" xfId="0" applyNumberFormat="1" applyFont="1" applyFill="1" applyBorder="1" applyAlignment="1" applyProtection="1">
      <alignment horizontal="left" vertical="center" wrapText="1" indent="1"/>
    </xf>
    <xf numFmtId="0" fontId="40" fillId="0" borderId="42" xfId="0" applyNumberFormat="1" applyFont="1" applyFill="1" applyBorder="1" applyAlignment="1" applyProtection="1">
      <alignment horizontal="left" vertical="center" wrapText="1" indent="1"/>
    </xf>
    <xf numFmtId="0" fontId="40" fillId="0" borderId="7" xfId="0" applyNumberFormat="1" applyFont="1" applyFill="1" applyBorder="1" applyAlignment="1" applyProtection="1">
      <alignment horizontal="left" vertical="center" wrapText="1" indent="1"/>
    </xf>
    <xf numFmtId="0" fontId="40" fillId="0" borderId="0" xfId="0" applyNumberFormat="1" applyFont="1" applyFill="1" applyBorder="1" applyAlignment="1" applyProtection="1">
      <alignment horizontal="left" vertical="center" wrapText="1" indent="1"/>
    </xf>
    <xf numFmtId="0" fontId="40" fillId="0" borderId="30" xfId="0" applyNumberFormat="1" applyFont="1" applyFill="1" applyBorder="1" applyAlignment="1" applyProtection="1">
      <alignment horizontal="left" vertical="center" wrapText="1" indent="1"/>
    </xf>
    <xf numFmtId="0" fontId="40" fillId="0" borderId="10" xfId="0" applyNumberFormat="1" applyFont="1" applyFill="1" applyBorder="1" applyAlignment="1" applyProtection="1">
      <alignment horizontal="left" vertical="center" wrapText="1" indent="1"/>
    </xf>
    <xf numFmtId="0" fontId="40" fillId="0" borderId="1" xfId="0" applyNumberFormat="1" applyFont="1" applyFill="1" applyBorder="1" applyAlignment="1" applyProtection="1">
      <alignment horizontal="left" vertical="center" wrapText="1" indent="1"/>
    </xf>
    <xf numFmtId="0" fontId="40" fillId="0" borderId="35" xfId="0" applyNumberFormat="1" applyFont="1" applyFill="1" applyBorder="1" applyAlignment="1" applyProtection="1">
      <alignment horizontal="left" vertical="center" wrapText="1" indent="1"/>
    </xf>
    <xf numFmtId="0" fontId="32" fillId="0" borderId="17"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horizontal="center" vertical="center" wrapText="1"/>
    </xf>
    <xf numFmtId="0" fontId="32" fillId="0" borderId="7"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xf>
    <xf numFmtId="0" fontId="32" fillId="0" borderId="35" xfId="0" applyNumberFormat="1" applyFont="1" applyFill="1" applyBorder="1" applyAlignment="1" applyProtection="1">
      <alignment horizontal="center" vertical="center" wrapText="1"/>
    </xf>
    <xf numFmtId="0" fontId="32" fillId="0" borderId="18" xfId="0" applyNumberFormat="1" applyFont="1" applyFill="1" applyBorder="1" applyAlignment="1" applyProtection="1">
      <alignment horizontal="center" vertical="center" shrinkToFit="1"/>
      <protection locked="0"/>
    </xf>
    <xf numFmtId="0" fontId="32" fillId="0" borderId="0" xfId="0" applyNumberFormat="1" applyFont="1" applyFill="1" applyBorder="1" applyAlignment="1" applyProtection="1">
      <alignment horizontal="center" vertical="center" shrinkToFit="1"/>
      <protection locked="0"/>
    </xf>
    <xf numFmtId="49" fontId="40" fillId="0" borderId="17" xfId="0" applyNumberFormat="1" applyFont="1" applyFill="1" applyBorder="1" applyAlignment="1" applyProtection="1">
      <alignment horizontal="justify" vertical="center" wrapText="1"/>
    </xf>
    <xf numFmtId="49" fontId="40" fillId="0" borderId="176" xfId="0" applyNumberFormat="1" applyFont="1" applyFill="1" applyBorder="1" applyAlignment="1" applyProtection="1">
      <alignment horizontal="justify" vertical="center" wrapText="1"/>
    </xf>
    <xf numFmtId="49" fontId="40" fillId="0" borderId="42" xfId="0" applyNumberFormat="1" applyFont="1" applyFill="1" applyBorder="1" applyAlignment="1" applyProtection="1">
      <alignment horizontal="justify" vertical="center" wrapText="1"/>
    </xf>
    <xf numFmtId="49" fontId="40" fillId="0" borderId="7" xfId="0" applyNumberFormat="1" applyFont="1" applyFill="1" applyBorder="1" applyAlignment="1" applyProtection="1">
      <alignment horizontal="justify" vertical="center" wrapText="1"/>
    </xf>
    <xf numFmtId="49" fontId="40" fillId="0" borderId="0" xfId="0" applyNumberFormat="1" applyFont="1" applyFill="1" applyBorder="1" applyAlignment="1" applyProtection="1">
      <alignment horizontal="justify" vertical="center" wrapText="1"/>
    </xf>
    <xf numFmtId="49" fontId="40" fillId="0" borderId="30" xfId="0" applyNumberFormat="1" applyFont="1" applyFill="1" applyBorder="1" applyAlignment="1" applyProtection="1">
      <alignment horizontal="justify" vertical="center" wrapText="1"/>
    </xf>
    <xf numFmtId="49" fontId="40" fillId="0" borderId="173" xfId="0" applyNumberFormat="1" applyFont="1" applyFill="1" applyBorder="1" applyAlignment="1" applyProtection="1">
      <alignment horizontal="justify" vertical="center" wrapText="1"/>
    </xf>
    <xf numFmtId="49" fontId="40" fillId="0" borderId="170" xfId="0" applyNumberFormat="1" applyFont="1" applyFill="1" applyBorder="1" applyAlignment="1" applyProtection="1">
      <alignment horizontal="justify" vertical="center" wrapText="1"/>
    </xf>
    <xf numFmtId="49" fontId="40" fillId="0" borderId="171" xfId="0" applyNumberFormat="1" applyFont="1" applyFill="1" applyBorder="1" applyAlignment="1" applyProtection="1">
      <alignment horizontal="justify" vertical="center" wrapText="1"/>
    </xf>
    <xf numFmtId="49" fontId="72" fillId="6" borderId="17" xfId="0" applyNumberFormat="1" applyFont="1" applyFill="1" applyBorder="1" applyAlignment="1" applyProtection="1">
      <alignment horizontal="center" vertical="center" wrapText="1"/>
    </xf>
    <xf numFmtId="49" fontId="72" fillId="6" borderId="176" xfId="0" applyNumberFormat="1" applyFont="1" applyFill="1" applyBorder="1" applyAlignment="1" applyProtection="1">
      <alignment horizontal="center" vertical="center" wrapText="1"/>
    </xf>
    <xf numFmtId="49" fontId="72" fillId="6" borderId="7" xfId="0" applyNumberFormat="1" applyFont="1" applyFill="1" applyBorder="1" applyAlignment="1" applyProtection="1">
      <alignment horizontal="center" vertical="center" wrapText="1"/>
    </xf>
    <xf numFmtId="49" fontId="72" fillId="6" borderId="0" xfId="0" applyNumberFormat="1" applyFont="1" applyFill="1" applyBorder="1" applyAlignment="1" applyProtection="1">
      <alignment horizontal="center" vertical="center" wrapText="1"/>
    </xf>
    <xf numFmtId="49" fontId="72" fillId="6" borderId="173" xfId="0" applyNumberFormat="1" applyFont="1" applyFill="1" applyBorder="1" applyAlignment="1" applyProtection="1">
      <alignment horizontal="center" vertical="center" wrapText="1"/>
    </xf>
    <xf numFmtId="49" fontId="72" fillId="6" borderId="170" xfId="0" applyNumberFormat="1" applyFont="1" applyFill="1" applyBorder="1" applyAlignment="1" applyProtection="1">
      <alignment horizontal="center" vertical="center" wrapText="1"/>
    </xf>
    <xf numFmtId="49" fontId="72" fillId="6" borderId="42" xfId="0" applyNumberFormat="1" applyFont="1" applyFill="1" applyBorder="1" applyAlignment="1" applyProtection="1">
      <alignment horizontal="center" vertical="center" wrapText="1"/>
    </xf>
    <xf numFmtId="49" fontId="72" fillId="6" borderId="30" xfId="0" applyNumberFormat="1" applyFont="1" applyFill="1" applyBorder="1" applyAlignment="1" applyProtection="1">
      <alignment horizontal="center" vertical="center" wrapText="1"/>
    </xf>
    <xf numFmtId="49" fontId="72" fillId="6" borderId="171" xfId="0" applyNumberFormat="1" applyFont="1" applyFill="1" applyBorder="1" applyAlignment="1" applyProtection="1">
      <alignment horizontal="center" vertical="center" wrapText="1"/>
    </xf>
    <xf numFmtId="0" fontId="40" fillId="0" borderId="18" xfId="0" applyFont="1" applyFill="1" applyBorder="1" applyAlignment="1">
      <alignment horizontal="justify" vertical="center"/>
    </xf>
    <xf numFmtId="0" fontId="40" fillId="0" borderId="42" xfId="0" applyFont="1" applyFill="1" applyBorder="1" applyAlignment="1">
      <alignment horizontal="justify" vertical="center"/>
    </xf>
    <xf numFmtId="0" fontId="40" fillId="0" borderId="7" xfId="0" applyFont="1" applyFill="1" applyBorder="1" applyAlignment="1">
      <alignment horizontal="justify" vertical="center"/>
    </xf>
    <xf numFmtId="0" fontId="40" fillId="0" borderId="0" xfId="0" applyFont="1" applyFill="1" applyBorder="1" applyAlignment="1">
      <alignment horizontal="justify" vertical="center"/>
    </xf>
    <xf numFmtId="0" fontId="40" fillId="0" borderId="30" xfId="0" applyFont="1" applyFill="1" applyBorder="1" applyAlignment="1">
      <alignment horizontal="justify" vertical="center"/>
    </xf>
    <xf numFmtId="0" fontId="40" fillId="0" borderId="10" xfId="0" applyFont="1" applyFill="1" applyBorder="1" applyAlignment="1">
      <alignment horizontal="justify" vertical="center"/>
    </xf>
    <xf numFmtId="0" fontId="40" fillId="0" borderId="1" xfId="0" applyFont="1" applyFill="1" applyBorder="1" applyAlignment="1">
      <alignment horizontal="justify" vertical="center"/>
    </xf>
    <xf numFmtId="0" fontId="40" fillId="0" borderId="35" xfId="0" applyFont="1" applyFill="1" applyBorder="1" applyAlignment="1">
      <alignment horizontal="justify" vertical="center"/>
    </xf>
    <xf numFmtId="49" fontId="72" fillId="6" borderId="18" xfId="0" applyNumberFormat="1" applyFont="1" applyFill="1" applyBorder="1" applyAlignment="1" applyProtection="1">
      <alignment horizontal="center" vertical="center" wrapText="1"/>
    </xf>
    <xf numFmtId="49" fontId="72" fillId="6" borderId="1" xfId="0" applyNumberFormat="1" applyFont="1" applyFill="1" applyBorder="1" applyAlignment="1" applyProtection="1">
      <alignment horizontal="center" vertical="center" wrapText="1"/>
    </xf>
    <xf numFmtId="0" fontId="40" fillId="6" borderId="7" xfId="0" applyNumberFormat="1" applyFont="1" applyFill="1" applyBorder="1" applyAlignment="1" applyProtection="1">
      <alignment horizontal="left" vertical="center" wrapText="1" indent="1"/>
      <protection locked="0"/>
    </xf>
    <xf numFmtId="0" fontId="40" fillId="6" borderId="0" xfId="0" applyNumberFormat="1" applyFont="1" applyFill="1" applyBorder="1" applyAlignment="1" applyProtection="1">
      <alignment horizontal="left" vertical="center" wrapText="1" indent="1"/>
      <protection locked="0"/>
    </xf>
    <xf numFmtId="0" fontId="40" fillId="6" borderId="30" xfId="0" applyNumberFormat="1" applyFont="1" applyFill="1" applyBorder="1" applyAlignment="1" applyProtection="1">
      <alignment horizontal="left" vertical="center" wrapText="1" indent="1"/>
      <protection locked="0"/>
    </xf>
    <xf numFmtId="0" fontId="40" fillId="6" borderId="10" xfId="0" applyNumberFormat="1" applyFont="1" applyFill="1" applyBorder="1" applyAlignment="1" applyProtection="1">
      <alignment horizontal="left" vertical="center" wrapText="1" indent="1"/>
      <protection locked="0"/>
    </xf>
    <xf numFmtId="0" fontId="40" fillId="6" borderId="1" xfId="0" applyNumberFormat="1" applyFont="1" applyFill="1" applyBorder="1" applyAlignment="1" applyProtection="1">
      <alignment horizontal="left" vertical="center" wrapText="1" indent="1"/>
      <protection locked="0"/>
    </xf>
    <xf numFmtId="0" fontId="40" fillId="6" borderId="35" xfId="0" applyNumberFormat="1" applyFont="1" applyFill="1" applyBorder="1" applyAlignment="1" applyProtection="1">
      <alignment horizontal="left" vertical="center" wrapText="1" indent="1"/>
      <protection locked="0"/>
    </xf>
    <xf numFmtId="0" fontId="42" fillId="6" borderId="50" xfId="0" applyNumberFormat="1" applyFont="1" applyFill="1" applyBorder="1" applyAlignment="1" applyProtection="1">
      <alignment horizontal="left" vertical="center" wrapText="1" indent="1"/>
      <protection locked="0"/>
    </xf>
    <xf numFmtId="0" fontId="32" fillId="0" borderId="7" xfId="0" applyNumberFormat="1" applyFont="1" applyFill="1" applyBorder="1" applyAlignment="1" applyProtection="1">
      <alignment horizontal="distributed" vertical="center" justifyLastLine="1"/>
    </xf>
    <xf numFmtId="0" fontId="32" fillId="0" borderId="0" xfId="0" applyNumberFormat="1" applyFont="1" applyFill="1" applyBorder="1" applyAlignment="1" applyProtection="1">
      <alignment horizontal="distributed" vertical="center" justifyLastLine="1"/>
    </xf>
    <xf numFmtId="0" fontId="32" fillId="0" borderId="30" xfId="0" applyNumberFormat="1" applyFont="1" applyFill="1" applyBorder="1" applyAlignment="1" applyProtection="1">
      <alignment horizontal="distributed" vertical="center" justifyLastLine="1"/>
    </xf>
    <xf numFmtId="0" fontId="32" fillId="0" borderId="18" xfId="0" applyNumberFormat="1" applyFont="1" applyFill="1" applyBorder="1" applyAlignment="1" applyProtection="1">
      <alignment vertical="center"/>
    </xf>
    <xf numFmtId="0" fontId="32" fillId="0" borderId="7" xfId="0" applyNumberFormat="1" applyFont="1" applyFill="1" applyBorder="1" applyAlignment="1" applyProtection="1">
      <alignment vertical="center"/>
    </xf>
    <xf numFmtId="0" fontId="32" fillId="0" borderId="0" xfId="0" applyNumberFormat="1" applyFont="1" applyFill="1" applyBorder="1" applyAlignment="1" applyProtection="1">
      <alignment vertical="center"/>
    </xf>
    <xf numFmtId="0" fontId="32" fillId="0" borderId="10" xfId="0" applyNumberFormat="1" applyFont="1" applyFill="1" applyBorder="1" applyAlignment="1" applyProtection="1">
      <alignment vertical="center"/>
    </xf>
    <xf numFmtId="0" fontId="32" fillId="0" borderId="1" xfId="0" applyNumberFormat="1" applyFont="1" applyFill="1" applyBorder="1" applyAlignment="1" applyProtection="1">
      <alignment vertical="center"/>
    </xf>
    <xf numFmtId="0" fontId="42" fillId="6" borderId="17" xfId="0" applyNumberFormat="1" applyFont="1" applyFill="1" applyBorder="1" applyAlignment="1" applyProtection="1">
      <alignment horizontal="left" vertical="center" indent="1" shrinkToFit="1"/>
      <protection locked="0"/>
    </xf>
    <xf numFmtId="0" fontId="42" fillId="6" borderId="18" xfId="0" applyNumberFormat="1" applyFont="1" applyFill="1" applyBorder="1" applyAlignment="1" applyProtection="1">
      <alignment horizontal="left" vertical="center" indent="1" shrinkToFit="1"/>
      <protection locked="0"/>
    </xf>
    <xf numFmtId="0" fontId="42" fillId="6" borderId="42" xfId="0" applyNumberFormat="1" applyFont="1" applyFill="1" applyBorder="1" applyAlignment="1" applyProtection="1">
      <alignment horizontal="left" vertical="center" indent="1" shrinkToFit="1"/>
      <protection locked="0"/>
    </xf>
    <xf numFmtId="0" fontId="42" fillId="6" borderId="7" xfId="0" applyNumberFormat="1" applyFont="1" applyFill="1" applyBorder="1" applyAlignment="1" applyProtection="1">
      <alignment horizontal="left" vertical="center" indent="1" shrinkToFit="1"/>
      <protection locked="0"/>
    </xf>
    <xf numFmtId="0" fontId="42" fillId="6" borderId="0" xfId="0" applyNumberFormat="1" applyFont="1" applyFill="1" applyBorder="1" applyAlignment="1" applyProtection="1">
      <alignment horizontal="left" vertical="center" indent="1" shrinkToFit="1"/>
      <protection locked="0"/>
    </xf>
    <xf numFmtId="0" fontId="42" fillId="6" borderId="30" xfId="0" applyNumberFormat="1" applyFont="1" applyFill="1" applyBorder="1" applyAlignment="1" applyProtection="1">
      <alignment horizontal="left" vertical="center" indent="1" shrinkToFit="1"/>
      <protection locked="0"/>
    </xf>
    <xf numFmtId="0" fontId="42" fillId="6" borderId="10" xfId="0" applyNumberFormat="1" applyFont="1" applyFill="1" applyBorder="1" applyAlignment="1" applyProtection="1">
      <alignment horizontal="left" vertical="center" indent="1" shrinkToFit="1"/>
      <protection locked="0"/>
    </xf>
    <xf numFmtId="0" fontId="42" fillId="6" borderId="1" xfId="0" applyNumberFormat="1" applyFont="1" applyFill="1" applyBorder="1" applyAlignment="1" applyProtection="1">
      <alignment horizontal="left" vertical="center" indent="1" shrinkToFit="1"/>
      <protection locked="0"/>
    </xf>
    <xf numFmtId="0" fontId="42" fillId="6" borderId="35" xfId="0" applyNumberFormat="1" applyFont="1" applyFill="1" applyBorder="1" applyAlignment="1" applyProtection="1">
      <alignment horizontal="left" vertical="center" indent="1" shrinkToFit="1"/>
      <protection locked="0"/>
    </xf>
    <xf numFmtId="0" fontId="32" fillId="6" borderId="50" xfId="0" applyNumberFormat="1" applyFont="1" applyFill="1" applyBorder="1" applyAlignment="1" applyProtection="1">
      <alignment horizontal="left" vertical="center" indent="1" shrinkToFit="1"/>
      <protection locked="0"/>
    </xf>
    <xf numFmtId="0" fontId="29" fillId="6" borderId="50" xfId="0" applyNumberFormat="1" applyFont="1" applyFill="1" applyBorder="1" applyAlignment="1" applyProtection="1">
      <alignment horizontal="left" vertical="center" indent="1" shrinkToFit="1"/>
      <protection locked="0"/>
    </xf>
    <xf numFmtId="0" fontId="32" fillId="6" borderId="17" xfId="0" applyNumberFormat="1" applyFont="1" applyFill="1" applyBorder="1" applyAlignment="1" applyProtection="1">
      <alignment horizontal="center" vertical="center" wrapText="1" shrinkToFit="1"/>
      <protection locked="0"/>
    </xf>
    <xf numFmtId="0" fontId="32" fillId="6" borderId="42" xfId="0" applyNumberFormat="1" applyFont="1" applyFill="1" applyBorder="1" applyAlignment="1" applyProtection="1">
      <alignment horizontal="center" vertical="center" wrapText="1" shrinkToFit="1"/>
      <protection locked="0"/>
    </xf>
    <xf numFmtId="0" fontId="32" fillId="6" borderId="7" xfId="0" applyNumberFormat="1" applyFont="1" applyFill="1" applyBorder="1" applyAlignment="1" applyProtection="1">
      <alignment horizontal="center" vertical="center" wrapText="1" shrinkToFit="1"/>
      <protection locked="0"/>
    </xf>
    <xf numFmtId="0" fontId="32" fillId="6" borderId="30" xfId="0" applyNumberFormat="1" applyFont="1" applyFill="1" applyBorder="1" applyAlignment="1" applyProtection="1">
      <alignment horizontal="center" vertical="center" wrapText="1" shrinkToFit="1"/>
      <protection locked="0"/>
    </xf>
    <xf numFmtId="0" fontId="32" fillId="6" borderId="10" xfId="0" applyNumberFormat="1" applyFont="1" applyFill="1" applyBorder="1" applyAlignment="1" applyProtection="1">
      <alignment horizontal="center" vertical="center" wrapText="1" shrinkToFit="1"/>
      <protection locked="0"/>
    </xf>
    <xf numFmtId="0" fontId="32" fillId="6" borderId="35" xfId="0" applyNumberFormat="1" applyFont="1" applyFill="1" applyBorder="1" applyAlignment="1" applyProtection="1">
      <alignment horizontal="center" vertical="center" wrapText="1" shrinkToFit="1"/>
      <protection locked="0"/>
    </xf>
    <xf numFmtId="0" fontId="32" fillId="0" borderId="17" xfId="0" applyNumberFormat="1" applyFont="1" applyFill="1" applyBorder="1" applyAlignment="1" applyProtection="1">
      <alignment horizontal="left" vertical="center" indent="1" shrinkToFit="1"/>
      <protection locked="0"/>
    </xf>
    <xf numFmtId="0" fontId="32" fillId="0" borderId="18" xfId="0" applyNumberFormat="1" applyFont="1" applyFill="1" applyBorder="1" applyAlignment="1" applyProtection="1">
      <alignment horizontal="left" vertical="center" indent="1" shrinkToFit="1"/>
      <protection locked="0"/>
    </xf>
    <xf numFmtId="0" fontId="32" fillId="0" borderId="42" xfId="0" applyNumberFormat="1" applyFont="1" applyFill="1" applyBorder="1" applyAlignment="1" applyProtection="1">
      <alignment horizontal="left" vertical="center" indent="1" shrinkToFit="1"/>
      <protection locked="0"/>
    </xf>
    <xf numFmtId="0" fontId="32" fillId="0" borderId="7" xfId="0" applyNumberFormat="1" applyFont="1" applyFill="1" applyBorder="1" applyAlignment="1" applyProtection="1">
      <alignment horizontal="left" vertical="center" indent="1" shrinkToFit="1"/>
      <protection locked="0"/>
    </xf>
    <xf numFmtId="0" fontId="32" fillId="0" borderId="0" xfId="0" applyNumberFormat="1" applyFont="1" applyFill="1" applyBorder="1" applyAlignment="1" applyProtection="1">
      <alignment horizontal="left" vertical="center" indent="1" shrinkToFit="1"/>
      <protection locked="0"/>
    </xf>
    <xf numFmtId="0" fontId="32" fillId="0" borderId="30" xfId="0" applyNumberFormat="1" applyFont="1" applyFill="1" applyBorder="1" applyAlignment="1" applyProtection="1">
      <alignment horizontal="left" vertical="center" indent="1" shrinkToFit="1"/>
      <protection locked="0"/>
    </xf>
    <xf numFmtId="0" fontId="32" fillId="0" borderId="10" xfId="0" applyNumberFormat="1" applyFont="1" applyFill="1" applyBorder="1" applyAlignment="1" applyProtection="1">
      <alignment horizontal="left" vertical="center" indent="1" shrinkToFit="1"/>
      <protection locked="0"/>
    </xf>
    <xf numFmtId="0" fontId="32" fillId="0" borderId="1" xfId="0" applyNumberFormat="1" applyFont="1" applyFill="1" applyBorder="1" applyAlignment="1" applyProtection="1">
      <alignment horizontal="left" vertical="center" indent="1" shrinkToFit="1"/>
      <protection locked="0"/>
    </xf>
    <xf numFmtId="0" fontId="32" fillId="0" borderId="35" xfId="0" applyNumberFormat="1" applyFont="1" applyFill="1" applyBorder="1" applyAlignment="1" applyProtection="1">
      <alignment horizontal="left" vertical="center" indent="1" shrinkToFit="1"/>
      <protection locked="0"/>
    </xf>
    <xf numFmtId="180" fontId="32" fillId="6" borderId="50" xfId="0" applyNumberFormat="1" applyFont="1" applyFill="1" applyBorder="1" applyAlignment="1" applyProtection="1">
      <alignment horizontal="left" vertical="center" wrapText="1" indent="1"/>
      <protection locked="0"/>
    </xf>
    <xf numFmtId="0" fontId="32" fillId="0" borderId="7" xfId="0" applyNumberFormat="1" applyFont="1" applyFill="1" applyBorder="1" applyAlignment="1" applyProtection="1">
      <alignment horizontal="center" vertical="center" justifyLastLine="1"/>
    </xf>
    <xf numFmtId="0" fontId="32" fillId="0" borderId="0" xfId="0" applyNumberFormat="1" applyFont="1" applyFill="1" applyBorder="1" applyAlignment="1" applyProtection="1">
      <alignment horizontal="center" vertical="center" justifyLastLine="1"/>
    </xf>
    <xf numFmtId="0" fontId="32" fillId="0" borderId="30" xfId="0" applyNumberFormat="1" applyFont="1" applyFill="1" applyBorder="1" applyAlignment="1" applyProtection="1">
      <alignment horizontal="center" vertical="center" justifyLastLine="1"/>
    </xf>
    <xf numFmtId="0" fontId="32" fillId="6" borderId="50" xfId="0" applyNumberFormat="1" applyFont="1" applyFill="1" applyBorder="1" applyAlignment="1" applyProtection="1">
      <alignment horizontal="left" vertical="center" wrapText="1" indent="1"/>
      <protection locked="0"/>
    </xf>
    <xf numFmtId="0" fontId="32" fillId="0" borderId="17" xfId="0" applyNumberFormat="1" applyFont="1" applyFill="1" applyBorder="1" applyAlignment="1" applyProtection="1">
      <alignment horizontal="left" vertical="center" wrapText="1"/>
    </xf>
    <xf numFmtId="0" fontId="32" fillId="0" borderId="18" xfId="0" applyNumberFormat="1" applyFont="1" applyFill="1" applyBorder="1" applyAlignment="1" applyProtection="1">
      <alignment horizontal="left" vertical="center" wrapText="1"/>
    </xf>
    <xf numFmtId="0" fontId="32" fillId="0" borderId="4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xf>
    <xf numFmtId="0" fontId="32" fillId="0" borderId="0" xfId="0" applyNumberFormat="1" applyFont="1" applyFill="1" applyBorder="1" applyAlignment="1" applyProtection="1">
      <alignment horizontal="left" vertical="center" wrapText="1"/>
    </xf>
    <xf numFmtId="0" fontId="32" fillId="0" borderId="30" xfId="0" applyNumberFormat="1" applyFont="1" applyFill="1" applyBorder="1" applyAlignment="1" applyProtection="1">
      <alignment horizontal="left" vertical="center" wrapText="1"/>
    </xf>
    <xf numFmtId="0" fontId="32" fillId="0" borderId="10"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xf>
    <xf numFmtId="0" fontId="32" fillId="0" borderId="35" xfId="0" applyNumberFormat="1" applyFont="1" applyFill="1" applyBorder="1" applyAlignment="1" applyProtection="1">
      <alignment horizontal="left" vertical="center" wrapText="1"/>
    </xf>
    <xf numFmtId="0" fontId="32" fillId="0" borderId="17" xfId="0" applyNumberFormat="1" applyFont="1" applyFill="1" applyBorder="1" applyAlignment="1" applyProtection="1">
      <alignment horizontal="left" vertical="center" wrapText="1" indent="1"/>
    </xf>
    <xf numFmtId="0" fontId="32" fillId="0" borderId="18" xfId="0" applyNumberFormat="1" applyFont="1" applyFill="1" applyBorder="1" applyAlignment="1" applyProtection="1">
      <alignment horizontal="left" vertical="center" wrapText="1" indent="1"/>
    </xf>
    <xf numFmtId="0" fontId="32" fillId="0" borderId="42" xfId="0" applyNumberFormat="1" applyFont="1" applyFill="1" applyBorder="1" applyAlignment="1" applyProtection="1">
      <alignment horizontal="left" vertical="center" wrapText="1" indent="1"/>
    </xf>
    <xf numFmtId="0" fontId="32" fillId="0" borderId="7" xfId="0" applyNumberFormat="1" applyFont="1" applyFill="1" applyBorder="1" applyAlignment="1" applyProtection="1">
      <alignment horizontal="left" vertical="center" wrapText="1" indent="1"/>
    </xf>
    <xf numFmtId="0" fontId="32" fillId="0" borderId="0" xfId="0" applyNumberFormat="1" applyFont="1" applyFill="1" applyBorder="1" applyAlignment="1" applyProtection="1">
      <alignment horizontal="left" vertical="center" wrapText="1" indent="1"/>
    </xf>
    <xf numFmtId="0" fontId="32" fillId="0" borderId="30" xfId="0" applyNumberFormat="1" applyFont="1" applyFill="1" applyBorder="1" applyAlignment="1" applyProtection="1">
      <alignment horizontal="left" vertical="center" wrapText="1" indent="1"/>
    </xf>
    <xf numFmtId="0" fontId="32" fillId="0" borderId="10" xfId="0" applyNumberFormat="1" applyFont="1" applyFill="1" applyBorder="1" applyAlignment="1" applyProtection="1">
      <alignment horizontal="left" vertical="center" wrapText="1" indent="1"/>
    </xf>
    <xf numFmtId="0" fontId="32" fillId="0" borderId="1" xfId="0" applyNumberFormat="1" applyFont="1" applyFill="1" applyBorder="1" applyAlignment="1" applyProtection="1">
      <alignment horizontal="left" vertical="center" wrapText="1" indent="1"/>
    </xf>
    <xf numFmtId="0" fontId="32" fillId="0" borderId="35" xfId="0" applyNumberFormat="1" applyFont="1" applyFill="1" applyBorder="1" applyAlignment="1" applyProtection="1">
      <alignment horizontal="left" vertical="center" wrapText="1" indent="1"/>
    </xf>
    <xf numFmtId="0" fontId="32" fillId="0" borderId="17" xfId="0" applyNumberFormat="1" applyFont="1" applyFill="1" applyBorder="1" applyAlignment="1" applyProtection="1">
      <alignment horizontal="left" vertical="center" wrapText="1" indent="1" shrinkToFit="1"/>
      <protection locked="0"/>
    </xf>
    <xf numFmtId="0" fontId="32" fillId="0" borderId="19" xfId="0" applyNumberFormat="1" applyFont="1" applyFill="1" applyBorder="1" applyAlignment="1" applyProtection="1">
      <alignment horizontal="left" vertical="center" indent="1" shrinkToFit="1"/>
      <protection locked="0"/>
    </xf>
    <xf numFmtId="0" fontId="32" fillId="0" borderId="4" xfId="0" applyNumberFormat="1" applyFont="1" applyFill="1" applyBorder="1" applyAlignment="1" applyProtection="1">
      <alignment horizontal="left" vertical="center" indent="1" shrinkToFit="1"/>
      <protection locked="0"/>
    </xf>
    <xf numFmtId="0" fontId="32" fillId="0" borderId="26" xfId="0" applyNumberFormat="1" applyFont="1" applyFill="1" applyBorder="1" applyAlignment="1" applyProtection="1">
      <alignment horizontal="left" vertical="center" indent="1" shrinkToFit="1"/>
      <protection locked="0"/>
    </xf>
    <xf numFmtId="0" fontId="32" fillId="6" borderId="50" xfId="0" applyNumberFormat="1" applyFont="1" applyFill="1" applyBorder="1" applyAlignment="1" applyProtection="1">
      <alignment horizontal="left" vertical="center" wrapText="1" indent="1" shrinkToFit="1"/>
      <protection locked="0"/>
    </xf>
    <xf numFmtId="0" fontId="32" fillId="0" borderId="1"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7" xfId="0" applyNumberFormat="1" applyFont="1" applyFill="1" applyBorder="1" applyAlignment="1" applyProtection="1">
      <alignment horizontal="center" vertical="center" wrapText="1"/>
      <protection locked="0"/>
    </xf>
    <xf numFmtId="0" fontId="32" fillId="0" borderId="18" xfId="0" applyNumberFormat="1" applyFont="1" applyFill="1" applyBorder="1" applyAlignment="1" applyProtection="1">
      <alignment horizontal="center" vertical="center" wrapText="1"/>
      <protection locked="0"/>
    </xf>
    <xf numFmtId="0" fontId="32" fillId="0" borderId="42" xfId="0" applyNumberFormat="1" applyFont="1" applyFill="1" applyBorder="1" applyAlignment="1" applyProtection="1">
      <alignment horizontal="center" vertical="center" wrapText="1"/>
      <protection locked="0"/>
    </xf>
    <xf numFmtId="0" fontId="32" fillId="6" borderId="17" xfId="0" applyNumberFormat="1" applyFont="1" applyFill="1" applyBorder="1" applyAlignment="1" applyProtection="1">
      <alignment horizontal="center" vertical="center" shrinkToFit="1"/>
      <protection locked="0"/>
    </xf>
    <xf numFmtId="0" fontId="32" fillId="6" borderId="17" xfId="4" applyNumberFormat="1" applyFont="1" applyFill="1" applyBorder="1" applyAlignment="1" applyProtection="1">
      <alignment horizontal="center"/>
      <protection locked="0"/>
    </xf>
    <xf numFmtId="0" fontId="32" fillId="6" borderId="18" xfId="4" applyNumberFormat="1" applyFont="1" applyFill="1" applyBorder="1" applyAlignment="1" applyProtection="1">
      <alignment horizontal="center"/>
      <protection locked="0"/>
    </xf>
    <xf numFmtId="0" fontId="32" fillId="6" borderId="42" xfId="4" applyNumberFormat="1" applyFont="1" applyFill="1" applyBorder="1" applyAlignment="1" applyProtection="1">
      <alignment horizontal="center"/>
      <protection locked="0"/>
    </xf>
    <xf numFmtId="0" fontId="32" fillId="6" borderId="10" xfId="4" applyNumberFormat="1" applyFont="1" applyFill="1" applyBorder="1" applyAlignment="1" applyProtection="1">
      <alignment horizontal="center"/>
      <protection locked="0"/>
    </xf>
    <xf numFmtId="0" fontId="32" fillId="6" borderId="1" xfId="4" applyNumberFormat="1" applyFont="1" applyFill="1" applyBorder="1" applyAlignment="1" applyProtection="1">
      <alignment horizontal="center"/>
      <protection locked="0"/>
    </xf>
    <xf numFmtId="0" fontId="32" fillId="6" borderId="35" xfId="4" applyNumberFormat="1" applyFont="1" applyFill="1" applyBorder="1" applyAlignment="1" applyProtection="1">
      <alignment horizontal="center"/>
      <protection locked="0"/>
    </xf>
    <xf numFmtId="0" fontId="32" fillId="0" borderId="17" xfId="0" applyNumberFormat="1" applyFont="1" applyFill="1" applyBorder="1" applyAlignment="1" applyProtection="1">
      <alignment horizontal="distributed" vertical="center" justifyLastLine="1"/>
    </xf>
    <xf numFmtId="0" fontId="32" fillId="0" borderId="18" xfId="0" applyNumberFormat="1" applyFont="1" applyFill="1" applyBorder="1" applyAlignment="1" applyProtection="1">
      <alignment horizontal="distributed" vertical="center" justifyLastLine="1"/>
    </xf>
    <xf numFmtId="0" fontId="32" fillId="0" borderId="42" xfId="0" applyNumberFormat="1" applyFont="1" applyFill="1" applyBorder="1" applyAlignment="1" applyProtection="1">
      <alignment horizontal="distributed" vertical="center" justifyLastLine="1"/>
    </xf>
    <xf numFmtId="0" fontId="32" fillId="0" borderId="10" xfId="0" applyNumberFormat="1" applyFont="1" applyFill="1" applyBorder="1" applyAlignment="1" applyProtection="1">
      <alignment horizontal="distributed" vertical="center" justifyLastLine="1"/>
    </xf>
    <xf numFmtId="0" fontId="32" fillId="0" borderId="1" xfId="0" applyNumberFormat="1" applyFont="1" applyFill="1" applyBorder="1" applyAlignment="1" applyProtection="1">
      <alignment horizontal="distributed" vertical="center" justifyLastLine="1"/>
    </xf>
    <xf numFmtId="0" fontId="32" fillId="0" borderId="35" xfId="0" applyNumberFormat="1" applyFont="1" applyFill="1" applyBorder="1" applyAlignment="1" applyProtection="1">
      <alignment horizontal="distributed" vertical="center" justifyLastLine="1"/>
    </xf>
    <xf numFmtId="0" fontId="32" fillId="6" borderId="50" xfId="0" applyNumberFormat="1" applyFont="1" applyFill="1" applyBorder="1" applyAlignment="1" applyProtection="1">
      <alignment horizontal="left" vertical="center" indent="1" shrinkToFit="1"/>
    </xf>
    <xf numFmtId="0" fontId="32" fillId="0" borderId="17" xfId="0" applyNumberFormat="1" applyFont="1" applyFill="1" applyBorder="1" applyAlignment="1" applyProtection="1">
      <alignment horizontal="center" vertical="center"/>
    </xf>
    <xf numFmtId="0" fontId="32" fillId="0" borderId="18" xfId="0" applyNumberFormat="1" applyFont="1" applyFill="1" applyBorder="1" applyAlignment="1" applyProtection="1">
      <alignment horizontal="center" vertical="center"/>
    </xf>
    <xf numFmtId="0" fontId="32" fillId="0" borderId="42" xfId="0" applyNumberFormat="1" applyFont="1" applyFill="1" applyBorder="1" applyAlignment="1" applyProtection="1">
      <alignment horizontal="center" vertical="center"/>
    </xf>
    <xf numFmtId="0" fontId="32" fillId="0" borderId="10" xfId="0" applyNumberFormat="1" applyFont="1" applyFill="1" applyBorder="1" applyAlignment="1" applyProtection="1">
      <alignment horizontal="center" vertical="center"/>
    </xf>
    <xf numFmtId="0" fontId="32" fillId="0" borderId="1" xfId="0" applyNumberFormat="1" applyFont="1" applyFill="1" applyBorder="1" applyAlignment="1" applyProtection="1">
      <alignment horizontal="center" vertical="center"/>
    </xf>
    <xf numFmtId="0" fontId="32" fillId="0" borderId="35" xfId="0" applyNumberFormat="1" applyFont="1" applyFill="1" applyBorder="1" applyAlignment="1" applyProtection="1">
      <alignment horizontal="center" vertical="center"/>
    </xf>
    <xf numFmtId="49" fontId="32" fillId="6" borderId="17" xfId="0" applyNumberFormat="1" applyFont="1" applyFill="1" applyBorder="1" applyAlignment="1" applyProtection="1">
      <alignment vertical="center" wrapText="1"/>
      <protection locked="0"/>
    </xf>
    <xf numFmtId="49" fontId="32" fillId="6" borderId="18" xfId="0" applyNumberFormat="1" applyFont="1" applyFill="1" applyBorder="1" applyAlignment="1" applyProtection="1">
      <alignment vertical="center" wrapText="1"/>
      <protection locked="0"/>
    </xf>
    <xf numFmtId="49" fontId="32" fillId="6" borderId="42" xfId="0" applyNumberFormat="1" applyFont="1" applyFill="1" applyBorder="1" applyAlignment="1" applyProtection="1">
      <alignment vertical="center" wrapText="1"/>
      <protection locked="0"/>
    </xf>
    <xf numFmtId="49" fontId="32" fillId="6" borderId="7" xfId="0" applyNumberFormat="1" applyFont="1" applyFill="1" applyBorder="1" applyAlignment="1" applyProtection="1">
      <alignment vertical="center" wrapText="1"/>
      <protection locked="0"/>
    </xf>
    <xf numFmtId="49" fontId="32" fillId="6" borderId="0" xfId="0" applyNumberFormat="1" applyFont="1" applyFill="1" applyBorder="1" applyAlignment="1" applyProtection="1">
      <alignment vertical="center" wrapText="1"/>
      <protection locked="0"/>
    </xf>
    <xf numFmtId="49" fontId="32" fillId="6" borderId="30" xfId="0" applyNumberFormat="1" applyFont="1" applyFill="1" applyBorder="1" applyAlignment="1" applyProtection="1">
      <alignment vertical="center" wrapText="1"/>
      <protection locked="0"/>
    </xf>
    <xf numFmtId="49" fontId="32" fillId="6" borderId="10" xfId="0" applyNumberFormat="1" applyFont="1" applyFill="1" applyBorder="1" applyAlignment="1" applyProtection="1">
      <alignment vertical="center" wrapText="1"/>
      <protection locked="0"/>
    </xf>
    <xf numFmtId="49" fontId="32" fillId="6" borderId="1" xfId="0" applyNumberFormat="1" applyFont="1" applyFill="1" applyBorder="1" applyAlignment="1" applyProtection="1">
      <alignment vertical="center" wrapText="1"/>
      <protection locked="0"/>
    </xf>
    <xf numFmtId="49" fontId="32" fillId="6" borderId="35" xfId="0" applyNumberFormat="1" applyFont="1" applyFill="1" applyBorder="1" applyAlignment="1" applyProtection="1">
      <alignment vertical="center" wrapText="1"/>
      <protection locked="0"/>
    </xf>
    <xf numFmtId="0" fontId="32" fillId="6" borderId="17" xfId="0" applyNumberFormat="1" applyFont="1" applyFill="1" applyBorder="1" applyAlignment="1" applyProtection="1">
      <alignment horizontal="left" vertical="center" indent="1" shrinkToFit="1"/>
      <protection locked="0"/>
    </xf>
    <xf numFmtId="0" fontId="32" fillId="6" borderId="18" xfId="0" applyNumberFormat="1" applyFont="1" applyFill="1" applyBorder="1" applyAlignment="1" applyProtection="1">
      <alignment horizontal="left" vertical="center" indent="1" shrinkToFit="1"/>
      <protection locked="0"/>
    </xf>
    <xf numFmtId="0" fontId="32" fillId="6" borderId="42" xfId="0" applyNumberFormat="1" applyFont="1" applyFill="1" applyBorder="1" applyAlignment="1" applyProtection="1">
      <alignment horizontal="left" vertical="center" indent="1" shrinkToFit="1"/>
      <protection locked="0"/>
    </xf>
    <xf numFmtId="0" fontId="32" fillId="6" borderId="7" xfId="0" applyNumberFormat="1" applyFont="1" applyFill="1" applyBorder="1" applyAlignment="1" applyProtection="1">
      <alignment horizontal="left" vertical="center" indent="1" shrinkToFit="1"/>
      <protection locked="0"/>
    </xf>
    <xf numFmtId="0" fontId="32" fillId="6" borderId="0" xfId="0" applyNumberFormat="1" applyFont="1" applyFill="1" applyBorder="1" applyAlignment="1" applyProtection="1">
      <alignment horizontal="left" vertical="center" indent="1" shrinkToFit="1"/>
      <protection locked="0"/>
    </xf>
    <xf numFmtId="0" fontId="32" fillId="6" borderId="30" xfId="0" applyNumberFormat="1" applyFont="1" applyFill="1" applyBorder="1" applyAlignment="1" applyProtection="1">
      <alignment horizontal="left" vertical="center" indent="1" shrinkToFit="1"/>
      <protection locked="0"/>
    </xf>
    <xf numFmtId="0" fontId="32" fillId="6" borderId="10" xfId="0" applyNumberFormat="1" applyFont="1" applyFill="1" applyBorder="1" applyAlignment="1" applyProtection="1">
      <alignment horizontal="left" vertical="center" indent="1" shrinkToFit="1"/>
      <protection locked="0"/>
    </xf>
    <xf numFmtId="0" fontId="32" fillId="6" borderId="1" xfId="0" applyNumberFormat="1" applyFont="1" applyFill="1" applyBorder="1" applyAlignment="1" applyProtection="1">
      <alignment horizontal="left" vertical="center" indent="1" shrinkToFit="1"/>
      <protection locked="0"/>
    </xf>
    <xf numFmtId="0" fontId="32" fillId="6" borderId="35" xfId="0" applyNumberFormat="1" applyFont="1" applyFill="1" applyBorder="1" applyAlignment="1" applyProtection="1">
      <alignment horizontal="left" vertical="center" indent="1" shrinkToFit="1"/>
      <protection locked="0"/>
    </xf>
    <xf numFmtId="49" fontId="32" fillId="6" borderId="18" xfId="0" applyNumberFormat="1" applyFont="1" applyFill="1" applyBorder="1" applyAlignment="1" applyProtection="1">
      <alignment horizontal="left" vertical="center" shrinkToFit="1"/>
      <protection locked="0"/>
    </xf>
    <xf numFmtId="49" fontId="32" fillId="6" borderId="42" xfId="0" applyNumberFormat="1" applyFont="1" applyFill="1" applyBorder="1" applyAlignment="1" applyProtection="1">
      <alignment horizontal="left" vertical="center" shrinkToFit="1"/>
      <protection locked="0"/>
    </xf>
    <xf numFmtId="49" fontId="32" fillId="6" borderId="0" xfId="0" applyNumberFormat="1" applyFont="1" applyFill="1" applyBorder="1" applyAlignment="1" applyProtection="1">
      <alignment horizontal="left" vertical="center" shrinkToFit="1"/>
      <protection locked="0"/>
    </xf>
    <xf numFmtId="49" fontId="32" fillId="6" borderId="30" xfId="0" applyNumberFormat="1" applyFont="1" applyFill="1" applyBorder="1" applyAlignment="1" applyProtection="1">
      <alignment horizontal="left" vertical="center" shrinkToFit="1"/>
      <protection locked="0"/>
    </xf>
    <xf numFmtId="49" fontId="32" fillId="6" borderId="1" xfId="0" applyNumberFormat="1" applyFont="1" applyFill="1" applyBorder="1" applyAlignment="1" applyProtection="1">
      <alignment horizontal="left" vertical="center" shrinkToFit="1"/>
      <protection locked="0"/>
    </xf>
    <xf numFmtId="49" fontId="32" fillId="6" borderId="35" xfId="0" applyNumberFormat="1" applyFont="1" applyFill="1" applyBorder="1" applyAlignment="1" applyProtection="1">
      <alignment horizontal="left" vertical="center" shrinkToFit="1"/>
      <protection locked="0"/>
    </xf>
    <xf numFmtId="0" fontId="32" fillId="6" borderId="17" xfId="0" applyNumberFormat="1" applyFont="1" applyFill="1" applyBorder="1" applyAlignment="1" applyProtection="1">
      <alignment horizontal="left" vertical="center" wrapText="1" indent="1" shrinkToFit="1"/>
      <protection locked="0"/>
    </xf>
    <xf numFmtId="0" fontId="32" fillId="6" borderId="19" xfId="0" applyNumberFormat="1" applyFont="1" applyFill="1" applyBorder="1" applyAlignment="1" applyProtection="1">
      <alignment horizontal="left" vertical="center" indent="1" shrinkToFit="1"/>
      <protection locked="0"/>
    </xf>
    <xf numFmtId="0" fontId="32" fillId="6" borderId="4" xfId="0" applyNumberFormat="1" applyFont="1" applyFill="1" applyBorder="1" applyAlignment="1" applyProtection="1">
      <alignment horizontal="left" vertical="center" indent="1" shrinkToFit="1"/>
      <protection locked="0"/>
    </xf>
    <xf numFmtId="0" fontId="32" fillId="6" borderId="26" xfId="0" applyNumberFormat="1" applyFont="1" applyFill="1" applyBorder="1" applyAlignment="1" applyProtection="1">
      <alignment horizontal="left" vertical="center" indent="1" shrinkToFit="1"/>
      <protection locked="0"/>
    </xf>
    <xf numFmtId="0" fontId="32" fillId="0" borderId="50" xfId="0" applyNumberFormat="1" applyFont="1" applyFill="1" applyBorder="1" applyAlignment="1" applyProtection="1">
      <alignment horizontal="left" vertical="center" wrapText="1" indent="1" shrinkToFit="1"/>
      <protection locked="0"/>
    </xf>
    <xf numFmtId="0" fontId="32" fillId="0" borderId="50" xfId="0" applyNumberFormat="1" applyFont="1" applyFill="1" applyBorder="1" applyAlignment="1" applyProtection="1">
      <alignment horizontal="left" vertical="center" indent="1" shrinkToFit="1"/>
      <protection locked="0"/>
    </xf>
    <xf numFmtId="186" fontId="32" fillId="6" borderId="17" xfId="0" applyNumberFormat="1" applyFont="1" applyFill="1" applyBorder="1" applyAlignment="1" applyProtection="1">
      <alignment horizontal="center" vertical="center"/>
    </xf>
    <xf numFmtId="186" fontId="32" fillId="6" borderId="18" xfId="0" applyNumberFormat="1" applyFont="1" applyFill="1" applyBorder="1" applyAlignment="1" applyProtection="1">
      <alignment horizontal="center" vertical="center"/>
    </xf>
    <xf numFmtId="186" fontId="32" fillId="6" borderId="42" xfId="0" applyNumberFormat="1" applyFont="1" applyFill="1" applyBorder="1" applyAlignment="1" applyProtection="1">
      <alignment horizontal="center" vertical="center"/>
    </xf>
    <xf numFmtId="186" fontId="32" fillId="6" borderId="10" xfId="0" applyNumberFormat="1" applyFont="1" applyFill="1" applyBorder="1" applyAlignment="1" applyProtection="1">
      <alignment horizontal="center" vertical="center"/>
    </xf>
    <xf numFmtId="186" fontId="32" fillId="6" borderId="1" xfId="0" applyNumberFormat="1" applyFont="1" applyFill="1" applyBorder="1" applyAlignment="1" applyProtection="1">
      <alignment horizontal="center" vertical="center"/>
    </xf>
    <xf numFmtId="186" fontId="32" fillId="6" borderId="35" xfId="0" applyNumberFormat="1" applyFont="1" applyFill="1" applyBorder="1" applyAlignment="1" applyProtection="1">
      <alignment horizontal="center" vertical="center"/>
    </xf>
    <xf numFmtId="0" fontId="32" fillId="0" borderId="18"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xf>
    <xf numFmtId="0" fontId="32" fillId="0" borderId="14" xfId="0" applyNumberFormat="1" applyFont="1" applyFill="1" applyBorder="1" applyAlignment="1" applyProtection="1">
      <alignment horizontal="center" vertical="center"/>
    </xf>
    <xf numFmtId="0" fontId="32" fillId="0" borderId="16" xfId="0" applyNumberFormat="1" applyFont="1" applyFill="1" applyBorder="1" applyAlignment="1" applyProtection="1">
      <alignment horizontal="center" vertical="center"/>
    </xf>
    <xf numFmtId="0" fontId="32" fillId="0" borderId="20" xfId="0" applyNumberFormat="1" applyFont="1" applyFill="1" applyBorder="1" applyAlignment="1" applyProtection="1">
      <alignment horizontal="center" vertical="center"/>
    </xf>
    <xf numFmtId="0" fontId="32" fillId="6" borderId="17" xfId="0" applyNumberFormat="1" applyFont="1" applyFill="1" applyBorder="1" applyAlignment="1" applyProtection="1">
      <alignment horizontal="center" vertical="center" wrapText="1"/>
    </xf>
    <xf numFmtId="0" fontId="32" fillId="6" borderId="18" xfId="0" applyNumberFormat="1" applyFont="1" applyFill="1" applyBorder="1" applyAlignment="1" applyProtection="1">
      <alignment horizontal="center" vertical="center" wrapText="1"/>
    </xf>
    <xf numFmtId="0" fontId="32" fillId="6" borderId="42" xfId="0" applyNumberFormat="1" applyFont="1" applyFill="1" applyBorder="1" applyAlignment="1" applyProtection="1">
      <alignment horizontal="center" vertical="center" wrapText="1"/>
    </xf>
    <xf numFmtId="0" fontId="32" fillId="6" borderId="10" xfId="0" applyNumberFormat="1"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32" fillId="6" borderId="35" xfId="0" applyNumberFormat="1" applyFont="1" applyFill="1" applyBorder="1" applyAlignment="1" applyProtection="1">
      <alignment horizontal="center" vertical="center" wrapText="1"/>
    </xf>
    <xf numFmtId="0" fontId="32" fillId="0" borderId="17" xfId="0" applyNumberFormat="1" applyFont="1" applyFill="1" applyBorder="1" applyAlignment="1" applyProtection="1">
      <alignment horizontal="center" vertical="center" shrinkToFit="1"/>
      <protection locked="0"/>
    </xf>
    <xf numFmtId="0" fontId="32" fillId="0" borderId="7" xfId="0" applyNumberFormat="1" applyFont="1" applyFill="1" applyBorder="1" applyAlignment="1" applyProtection="1">
      <alignment horizontal="center" vertical="center" shrinkToFit="1"/>
      <protection locked="0"/>
    </xf>
    <xf numFmtId="0" fontId="32" fillId="6" borderId="0" xfId="0" applyNumberFormat="1" applyFont="1" applyFill="1" applyBorder="1" applyAlignment="1" applyProtection="1">
      <alignment horizontal="center" vertical="center" shrinkToFit="1"/>
      <protection locked="0"/>
    </xf>
    <xf numFmtId="0" fontId="32" fillId="0" borderId="10" xfId="0" applyNumberFormat="1" applyFont="1" applyFill="1" applyBorder="1" applyAlignment="1" applyProtection="1">
      <alignment horizontal="center" vertical="center" shrinkToFit="1"/>
      <protection locked="0"/>
    </xf>
    <xf numFmtId="180" fontId="29" fillId="6" borderId="1" xfId="0" applyNumberFormat="1" applyFont="1" applyFill="1" applyBorder="1" applyAlignment="1" applyProtection="1">
      <alignment horizontal="left" vertical="center"/>
      <protection locked="0"/>
    </xf>
    <xf numFmtId="0" fontId="29" fillId="0" borderId="0" xfId="0" applyNumberFormat="1" applyFont="1" applyFill="1" applyAlignment="1">
      <alignment vertical="center"/>
    </xf>
    <xf numFmtId="180" fontId="32" fillId="0" borderId="16" xfId="0" applyNumberFormat="1" applyFont="1" applyFill="1" applyBorder="1" applyAlignment="1" applyProtection="1">
      <alignment horizontal="left" vertical="center" indent="1" shrinkToFit="1"/>
      <protection locked="0"/>
    </xf>
    <xf numFmtId="186" fontId="32" fillId="2" borderId="176"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vertical="center"/>
    </xf>
    <xf numFmtId="0" fontId="39" fillId="0" borderId="0" xfId="0" applyNumberFormat="1" applyFont="1" applyFill="1" applyAlignment="1" applyProtection="1">
      <alignment vertical="center"/>
    </xf>
    <xf numFmtId="0" fontId="39" fillId="0" borderId="1" xfId="0" applyNumberFormat="1" applyFont="1" applyFill="1" applyBorder="1" applyAlignment="1" applyProtection="1">
      <alignment vertical="center"/>
    </xf>
    <xf numFmtId="186" fontId="32" fillId="2" borderId="170" xfId="0" applyNumberFormat="1" applyFont="1" applyFill="1" applyBorder="1" applyAlignment="1" applyProtection="1">
      <alignment horizontal="left" vertical="center"/>
      <protection locked="0"/>
    </xf>
    <xf numFmtId="180" fontId="32" fillId="0" borderId="17" xfId="0" applyNumberFormat="1" applyFont="1" applyFill="1" applyBorder="1" applyAlignment="1" applyProtection="1">
      <alignment horizontal="left" vertical="center" wrapText="1" indent="1" shrinkToFit="1"/>
      <protection locked="0"/>
    </xf>
    <xf numFmtId="180" fontId="32" fillId="0" borderId="18" xfId="0" applyNumberFormat="1" applyFont="1" applyFill="1" applyBorder="1" applyAlignment="1" applyProtection="1">
      <alignment horizontal="left" vertical="center" wrapText="1" indent="1" shrinkToFit="1"/>
      <protection locked="0"/>
    </xf>
    <xf numFmtId="180" fontId="32" fillId="0" borderId="42" xfId="0" applyNumberFormat="1" applyFont="1" applyFill="1" applyBorder="1" applyAlignment="1" applyProtection="1">
      <alignment horizontal="left" vertical="center" wrapText="1" indent="1" shrinkToFit="1"/>
      <protection locked="0"/>
    </xf>
    <xf numFmtId="180" fontId="32" fillId="0" borderId="7" xfId="0" applyNumberFormat="1" applyFont="1" applyFill="1" applyBorder="1" applyAlignment="1" applyProtection="1">
      <alignment horizontal="left" vertical="center" wrapText="1" indent="1" shrinkToFit="1"/>
      <protection locked="0"/>
    </xf>
    <xf numFmtId="180" fontId="32" fillId="0" borderId="0" xfId="0" applyNumberFormat="1" applyFont="1" applyFill="1" applyBorder="1" applyAlignment="1" applyProtection="1">
      <alignment horizontal="left" vertical="center" wrapText="1" indent="1" shrinkToFit="1"/>
      <protection locked="0"/>
    </xf>
    <xf numFmtId="180" fontId="32" fillId="0" borderId="30" xfId="0" applyNumberFormat="1" applyFont="1" applyFill="1" applyBorder="1" applyAlignment="1" applyProtection="1">
      <alignment horizontal="left" vertical="center" wrapText="1" indent="1" shrinkToFit="1"/>
      <protection locked="0"/>
    </xf>
    <xf numFmtId="179" fontId="32" fillId="6" borderId="17" xfId="0" applyNumberFormat="1" applyFont="1" applyFill="1" applyBorder="1" applyAlignment="1" applyProtection="1">
      <alignment horizontal="center" vertical="center" shrinkToFit="1"/>
      <protection locked="0"/>
    </xf>
    <xf numFmtId="179" fontId="32" fillId="6" borderId="18" xfId="0" applyNumberFormat="1" applyFont="1" applyFill="1" applyBorder="1" applyAlignment="1" applyProtection="1">
      <alignment horizontal="center" vertical="center" shrinkToFit="1"/>
      <protection locked="0"/>
    </xf>
    <xf numFmtId="179" fontId="32" fillId="6" borderId="42" xfId="0" applyNumberFormat="1" applyFont="1" applyFill="1" applyBorder="1" applyAlignment="1" applyProtection="1">
      <alignment horizontal="center" vertical="center" shrinkToFit="1"/>
      <protection locked="0"/>
    </xf>
    <xf numFmtId="179" fontId="32" fillId="6" borderId="10" xfId="0" applyNumberFormat="1" applyFont="1" applyFill="1" applyBorder="1" applyAlignment="1" applyProtection="1">
      <alignment horizontal="center" vertical="center" shrinkToFit="1"/>
      <protection locked="0"/>
    </xf>
    <xf numFmtId="179" fontId="32" fillId="6" borderId="1" xfId="0" applyNumberFormat="1" applyFont="1" applyFill="1" applyBorder="1" applyAlignment="1" applyProtection="1">
      <alignment horizontal="center" vertical="center" shrinkToFit="1"/>
      <protection locked="0"/>
    </xf>
    <xf numFmtId="179" fontId="32" fillId="6" borderId="35" xfId="0" applyNumberFormat="1" applyFont="1" applyFill="1" applyBorder="1" applyAlignment="1" applyProtection="1">
      <alignment horizontal="center" vertical="center" shrinkToFit="1"/>
      <protection locked="0"/>
    </xf>
    <xf numFmtId="0" fontId="29" fillId="0" borderId="30" xfId="0" applyNumberFormat="1" applyFont="1" applyFill="1" applyBorder="1" applyAlignment="1" applyProtection="1">
      <alignment vertical="center"/>
    </xf>
    <xf numFmtId="0" fontId="29" fillId="0" borderId="10" xfId="0" applyNumberFormat="1" applyFont="1" applyFill="1" applyBorder="1" applyAlignment="1" applyProtection="1">
      <alignment vertical="center"/>
    </xf>
    <xf numFmtId="0" fontId="29" fillId="0" borderId="1" xfId="0" applyNumberFormat="1" applyFont="1" applyFill="1" applyBorder="1" applyAlignment="1" applyProtection="1">
      <alignment vertical="center"/>
    </xf>
    <xf numFmtId="0" fontId="29" fillId="0" borderId="35" xfId="0" applyNumberFormat="1" applyFont="1" applyFill="1" applyBorder="1" applyAlignment="1" applyProtection="1">
      <alignment vertical="center"/>
    </xf>
    <xf numFmtId="186" fontId="32" fillId="6" borderId="0" xfId="0" applyNumberFormat="1" applyFont="1" applyFill="1" applyBorder="1" applyAlignment="1" applyProtection="1">
      <alignment horizontal="center" vertical="center"/>
    </xf>
    <xf numFmtId="0" fontId="32" fillId="6" borderId="1" xfId="0" applyNumberFormat="1" applyFont="1" applyFill="1" applyBorder="1" applyAlignment="1" applyProtection="1">
      <alignment vertical="center"/>
      <protection locked="0"/>
    </xf>
    <xf numFmtId="0" fontId="29" fillId="0" borderId="7" xfId="0" applyNumberFormat="1" applyFont="1" applyFill="1" applyBorder="1" applyAlignment="1" applyProtection="1">
      <alignment horizontal="center" vertical="center"/>
    </xf>
    <xf numFmtId="0" fontId="29" fillId="0" borderId="0" xfId="0" applyNumberFormat="1" applyFont="1" applyFill="1" applyAlignment="1" applyProtection="1">
      <alignment horizontal="center" vertical="center"/>
    </xf>
    <xf numFmtId="0" fontId="29" fillId="0" borderId="30" xfId="0" applyNumberFormat="1" applyFont="1" applyFill="1" applyBorder="1" applyAlignment="1" applyProtection="1">
      <alignment horizontal="center" vertical="center"/>
    </xf>
    <xf numFmtId="0" fontId="29" fillId="0" borderId="1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xf>
    <xf numFmtId="0" fontId="29" fillId="0" borderId="35" xfId="0" applyNumberFormat="1" applyFont="1" applyFill="1" applyBorder="1" applyAlignment="1" applyProtection="1">
      <alignment horizontal="center" vertical="center"/>
    </xf>
    <xf numFmtId="180" fontId="32" fillId="0" borderId="18" xfId="0" applyNumberFormat="1" applyFont="1" applyFill="1" applyBorder="1" applyAlignment="1" applyProtection="1">
      <alignment horizontal="left" vertical="center" wrapText="1" shrinkToFit="1"/>
      <protection locked="0"/>
    </xf>
    <xf numFmtId="180" fontId="29" fillId="6" borderId="0" xfId="0" applyNumberFormat="1" applyFont="1" applyFill="1" applyAlignment="1" applyProtection="1">
      <alignment horizontal="left" vertical="center"/>
      <protection locked="0"/>
    </xf>
    <xf numFmtId="0" fontId="29" fillId="0" borderId="18" xfId="0" applyNumberFormat="1" applyFont="1" applyFill="1" applyBorder="1" applyAlignment="1" applyProtection="1"/>
    <xf numFmtId="0" fontId="29" fillId="0" borderId="42" xfId="0" applyNumberFormat="1" applyFont="1" applyFill="1" applyBorder="1" applyAlignment="1" applyProtection="1"/>
    <xf numFmtId="0" fontId="29" fillId="0" borderId="7" xfId="0" applyNumberFormat="1" applyFont="1" applyFill="1" applyBorder="1" applyAlignment="1" applyProtection="1"/>
    <xf numFmtId="0" fontId="29" fillId="0" borderId="0" xfId="0" applyNumberFormat="1" applyFont="1" applyFill="1" applyAlignment="1" applyProtection="1"/>
    <xf numFmtId="0" fontId="29" fillId="0" borderId="30" xfId="0" applyNumberFormat="1" applyFont="1" applyFill="1" applyBorder="1" applyAlignment="1" applyProtection="1"/>
    <xf numFmtId="0" fontId="29" fillId="0" borderId="10" xfId="0" applyNumberFormat="1" applyFont="1" applyFill="1" applyBorder="1" applyAlignment="1" applyProtection="1"/>
    <xf numFmtId="0" fontId="29" fillId="0" borderId="1" xfId="0" applyNumberFormat="1" applyFont="1" applyFill="1" applyBorder="1" applyAlignment="1" applyProtection="1"/>
    <xf numFmtId="0" fontId="29" fillId="0" borderId="35" xfId="0" applyNumberFormat="1" applyFont="1" applyFill="1" applyBorder="1" applyAlignment="1" applyProtection="1"/>
    <xf numFmtId="0" fontId="40" fillId="6" borderId="18" xfId="0" applyNumberFormat="1" applyFont="1" applyFill="1" applyBorder="1" applyAlignment="1" applyProtection="1">
      <alignment horizontal="left" vertical="center" shrinkToFit="1"/>
      <protection locked="0"/>
    </xf>
    <xf numFmtId="0" fontId="32" fillId="0" borderId="18" xfId="0" applyNumberFormat="1" applyFont="1" applyFill="1" applyBorder="1" applyAlignment="1" applyProtection="1">
      <alignment horizontal="left" vertical="center" wrapText="1" indent="1" shrinkToFit="1"/>
      <protection locked="0"/>
    </xf>
    <xf numFmtId="0" fontId="32" fillId="0" borderId="42" xfId="0" applyNumberFormat="1" applyFont="1" applyFill="1" applyBorder="1" applyAlignment="1" applyProtection="1">
      <alignment horizontal="left" vertical="center" wrapText="1" indent="1" shrinkToFit="1"/>
      <protection locked="0"/>
    </xf>
    <xf numFmtId="0" fontId="32" fillId="0" borderId="7" xfId="0" applyNumberFormat="1" applyFont="1" applyFill="1" applyBorder="1" applyAlignment="1" applyProtection="1">
      <alignment horizontal="left" vertical="center" wrapText="1" indent="1" shrinkToFit="1"/>
      <protection locked="0"/>
    </xf>
    <xf numFmtId="0" fontId="32" fillId="0" borderId="0" xfId="0" applyNumberFormat="1" applyFont="1" applyFill="1" applyBorder="1" applyAlignment="1" applyProtection="1">
      <alignment horizontal="left" vertical="center" wrapText="1" indent="1" shrinkToFit="1"/>
      <protection locked="0"/>
    </xf>
    <xf numFmtId="0" fontId="32" fillId="0" borderId="30" xfId="0" applyNumberFormat="1" applyFont="1" applyFill="1" applyBorder="1" applyAlignment="1" applyProtection="1">
      <alignment horizontal="left" vertical="center" wrapText="1" indent="1" shrinkToFit="1"/>
      <protection locked="0"/>
    </xf>
    <xf numFmtId="0" fontId="32" fillId="0" borderId="10" xfId="0" applyNumberFormat="1" applyFont="1" applyFill="1" applyBorder="1" applyAlignment="1" applyProtection="1">
      <alignment horizontal="left" vertical="center" wrapText="1" indent="1" shrinkToFit="1"/>
      <protection locked="0"/>
    </xf>
    <xf numFmtId="0" fontId="32" fillId="0" borderId="1" xfId="0" applyNumberFormat="1" applyFont="1" applyFill="1" applyBorder="1" applyAlignment="1" applyProtection="1">
      <alignment horizontal="left" vertical="center" wrapText="1" indent="1" shrinkToFit="1"/>
      <protection locked="0"/>
    </xf>
    <xf numFmtId="0" fontId="32" fillId="0" borderId="35" xfId="0" applyNumberFormat="1" applyFont="1" applyFill="1" applyBorder="1" applyAlignment="1" applyProtection="1">
      <alignment horizontal="left" vertical="center" wrapText="1" indent="1" shrinkToFit="1"/>
      <protection locked="0"/>
    </xf>
    <xf numFmtId="0" fontId="32" fillId="6" borderId="0" xfId="0" applyNumberFormat="1" applyFont="1" applyFill="1" applyBorder="1" applyAlignment="1" applyProtection="1">
      <alignment horizontal="left" vertical="center" shrinkToFit="1"/>
      <protection locked="0"/>
    </xf>
    <xf numFmtId="49" fontId="40" fillId="0" borderId="17" xfId="0" applyNumberFormat="1" applyFont="1" applyFill="1" applyBorder="1" applyAlignment="1" applyProtection="1">
      <alignment horizontal="center" vertical="center" wrapText="1"/>
    </xf>
    <xf numFmtId="49" fontId="40" fillId="0" borderId="176" xfId="0" applyNumberFormat="1" applyFont="1" applyFill="1" applyBorder="1" applyAlignment="1" applyProtection="1">
      <alignment horizontal="center" vertical="center" wrapText="1"/>
    </xf>
    <xf numFmtId="49" fontId="40" fillId="0" borderId="42" xfId="0" applyNumberFormat="1" applyFont="1" applyFill="1" applyBorder="1" applyAlignment="1" applyProtection="1">
      <alignment horizontal="center" vertical="center" wrapText="1"/>
    </xf>
    <xf numFmtId="49" fontId="40" fillId="0" borderId="7" xfId="0" applyNumberFormat="1" applyFont="1" applyFill="1" applyBorder="1" applyAlignment="1" applyProtection="1">
      <alignment horizontal="center" vertical="center" wrapText="1"/>
    </xf>
    <xf numFmtId="49" fontId="40" fillId="0" borderId="0" xfId="0" applyNumberFormat="1" applyFont="1" applyFill="1" applyBorder="1" applyAlignment="1" applyProtection="1">
      <alignment horizontal="center" vertical="center" wrapText="1"/>
    </xf>
    <xf numFmtId="49" fontId="40" fillId="0" borderId="30" xfId="0" applyNumberFormat="1" applyFont="1" applyFill="1" applyBorder="1" applyAlignment="1" applyProtection="1">
      <alignment horizontal="center" vertical="center" wrapText="1"/>
    </xf>
    <xf numFmtId="49" fontId="40" fillId="0" borderId="173" xfId="0" applyNumberFormat="1" applyFont="1" applyFill="1" applyBorder="1" applyAlignment="1" applyProtection="1">
      <alignment horizontal="center" vertical="center" wrapText="1"/>
    </xf>
    <xf numFmtId="49" fontId="40" fillId="0" borderId="170" xfId="0" applyNumberFormat="1" applyFont="1" applyFill="1" applyBorder="1" applyAlignment="1" applyProtection="1">
      <alignment horizontal="center" vertical="center" wrapText="1"/>
    </xf>
    <xf numFmtId="49" fontId="40" fillId="0" borderId="171" xfId="0" applyNumberFormat="1" applyFont="1" applyFill="1" applyBorder="1" applyAlignment="1" applyProtection="1">
      <alignment horizontal="center" vertical="center" wrapText="1"/>
    </xf>
    <xf numFmtId="179" fontId="70" fillId="2" borderId="0" xfId="0" applyNumberFormat="1" applyFont="1" applyFill="1" applyBorder="1" applyAlignment="1" applyProtection="1">
      <alignment vertical="center"/>
      <protection locked="0"/>
    </xf>
    <xf numFmtId="49" fontId="32" fillId="0" borderId="14" xfId="0" applyNumberFormat="1" applyFont="1" applyFill="1" applyBorder="1" applyAlignment="1" applyProtection="1">
      <alignment horizontal="center" vertical="center"/>
    </xf>
    <xf numFmtId="49" fontId="32" fillId="0" borderId="16" xfId="0" applyNumberFormat="1" applyFont="1" applyFill="1" applyBorder="1" applyAlignment="1" applyProtection="1">
      <alignment horizontal="center" vertical="center"/>
    </xf>
    <xf numFmtId="49" fontId="32" fillId="0" borderId="20" xfId="0" applyNumberFormat="1" applyFont="1" applyFill="1" applyBorder="1" applyAlignment="1" applyProtection="1">
      <alignment horizontal="center" vertical="center"/>
    </xf>
    <xf numFmtId="49" fontId="40" fillId="0" borderId="0" xfId="0" applyNumberFormat="1" applyFont="1" applyFill="1" applyBorder="1" applyAlignment="1">
      <alignment horizontal="center" vertical="center"/>
    </xf>
    <xf numFmtId="49" fontId="40" fillId="0" borderId="0" xfId="0" applyNumberFormat="1" applyFont="1" applyFill="1" applyBorder="1" applyAlignment="1">
      <alignment horizontal="left" vertical="center"/>
    </xf>
    <xf numFmtId="0" fontId="78" fillId="0" borderId="0" xfId="0" applyNumberFormat="1" applyFont="1" applyFill="1" applyBorder="1" applyAlignment="1" applyProtection="1">
      <alignment horizontal="center" vertical="center"/>
    </xf>
    <xf numFmtId="0" fontId="79" fillId="0" borderId="0" xfId="0" applyNumberFormat="1" applyFont="1" applyFill="1" applyBorder="1" applyAlignment="1" applyProtection="1">
      <alignment horizontal="center" vertical="center"/>
    </xf>
    <xf numFmtId="179" fontId="32" fillId="6" borderId="0" xfId="0" applyNumberFormat="1" applyFont="1" applyFill="1" applyBorder="1" applyAlignment="1" applyProtection="1">
      <alignment horizontal="center" vertical="center" shrinkToFit="1"/>
      <protection locked="0"/>
    </xf>
    <xf numFmtId="180" fontId="32" fillId="6" borderId="170" xfId="0" applyNumberFormat="1" applyFont="1" applyFill="1" applyBorder="1" applyAlignment="1" applyProtection="1">
      <alignment horizontal="left" vertical="center" indent="1" shrinkToFit="1"/>
      <protection locked="0"/>
    </xf>
    <xf numFmtId="0" fontId="32" fillId="6" borderId="0" xfId="0" applyNumberFormat="1" applyFont="1" applyFill="1" applyBorder="1" applyAlignment="1" applyProtection="1">
      <alignment vertical="center" shrinkToFit="1"/>
      <protection locked="0"/>
    </xf>
    <xf numFmtId="0" fontId="32" fillId="6" borderId="0" xfId="0" applyNumberFormat="1" applyFont="1" applyFill="1" applyAlignment="1" applyProtection="1">
      <alignment vertical="center" shrinkToFit="1"/>
      <protection locked="0"/>
    </xf>
    <xf numFmtId="0" fontId="29" fillId="6" borderId="18" xfId="0" applyNumberFormat="1" applyFont="1" applyFill="1" applyBorder="1" applyAlignment="1" applyProtection="1">
      <alignment horizontal="left" vertical="center" shrinkToFit="1"/>
      <protection locked="0"/>
    </xf>
    <xf numFmtId="0" fontId="29" fillId="6" borderId="0" xfId="0" applyNumberFormat="1" applyFont="1" applyFill="1" applyAlignment="1" applyProtection="1">
      <alignment horizontal="left" vertical="center" shrinkToFit="1"/>
      <protection locked="0"/>
    </xf>
    <xf numFmtId="0" fontId="29" fillId="6" borderId="1" xfId="0" applyNumberFormat="1" applyFont="1" applyFill="1" applyBorder="1" applyAlignment="1" applyProtection="1">
      <alignment horizontal="left" vertical="center" shrinkToFit="1"/>
      <protection locked="0"/>
    </xf>
    <xf numFmtId="0" fontId="29" fillId="6" borderId="18" xfId="0" applyNumberFormat="1" applyFont="1" applyFill="1" applyBorder="1" applyAlignment="1" applyProtection="1">
      <alignment horizontal="center" vertical="center" shrinkToFit="1"/>
      <protection locked="0"/>
    </xf>
    <xf numFmtId="0" fontId="29" fillId="6" borderId="0" xfId="0" applyNumberFormat="1" applyFont="1" applyFill="1" applyAlignment="1" applyProtection="1">
      <alignment horizontal="center" vertical="center" shrinkToFit="1"/>
      <protection locked="0"/>
    </xf>
    <xf numFmtId="0" fontId="29" fillId="6" borderId="1" xfId="0" applyNumberFormat="1" applyFont="1" applyFill="1" applyBorder="1" applyAlignment="1" applyProtection="1">
      <alignment horizontal="center" vertical="center" shrinkToFit="1"/>
      <protection locked="0"/>
    </xf>
    <xf numFmtId="0" fontId="32" fillId="6" borderId="1" xfId="0" applyNumberFormat="1" applyFont="1" applyFill="1" applyBorder="1" applyAlignment="1" applyProtection="1">
      <alignment horizontal="left" vertical="center" shrinkToFit="1"/>
      <protection locked="0"/>
    </xf>
    <xf numFmtId="0" fontId="5" fillId="0" borderId="14" xfId="5" applyFont="1" applyBorder="1" applyAlignment="1">
      <alignment horizontal="center" vertical="center"/>
    </xf>
    <xf numFmtId="0" fontId="5" fillId="0" borderId="16" xfId="5" applyFont="1" applyBorder="1" applyAlignment="1">
      <alignment horizontal="center" vertical="center"/>
    </xf>
    <xf numFmtId="0" fontId="5" fillId="0" borderId="20" xfId="5" applyFont="1" applyBorder="1" applyAlignment="1">
      <alignment horizontal="center" vertical="center"/>
    </xf>
    <xf numFmtId="186" fontId="5" fillId="6" borderId="0" xfId="6" applyNumberFormat="1" applyFont="1" applyFill="1" applyAlignment="1">
      <alignment horizontal="right"/>
    </xf>
    <xf numFmtId="0" fontId="43" fillId="0" borderId="1" xfId="6" applyFont="1" applyFill="1" applyBorder="1" applyAlignment="1">
      <alignment horizontal="distributed" vertical="top" indent="1"/>
    </xf>
    <xf numFmtId="0" fontId="5" fillId="0" borderId="18" xfId="6" applyFont="1" applyFill="1" applyBorder="1" applyAlignment="1">
      <alignment horizontal="distributed"/>
    </xf>
    <xf numFmtId="0" fontId="5" fillId="0" borderId="14" xfId="6" applyFont="1" applyFill="1" applyBorder="1" applyAlignment="1" applyProtection="1">
      <alignment horizontal="center" vertical="center"/>
      <protection locked="0"/>
    </xf>
    <xf numFmtId="0" fontId="5" fillId="0" borderId="16" xfId="6" applyFont="1" applyFill="1" applyBorder="1" applyAlignment="1" applyProtection="1">
      <alignment horizontal="center" vertical="center"/>
      <protection locked="0"/>
    </xf>
    <xf numFmtId="0" fontId="5" fillId="0" borderId="20" xfId="6" applyFont="1" applyFill="1" applyBorder="1" applyAlignment="1" applyProtection="1">
      <alignment horizontal="center" vertical="center"/>
      <protection locked="0"/>
    </xf>
    <xf numFmtId="0" fontId="5" fillId="0" borderId="17" xfId="6" applyFont="1" applyFill="1" applyBorder="1" applyAlignment="1">
      <alignment horizontal="center" vertical="center"/>
    </xf>
    <xf numFmtId="0" fontId="5" fillId="0" borderId="18" xfId="6" applyFont="1" applyFill="1" applyBorder="1" applyAlignment="1">
      <alignment horizontal="center" vertical="center"/>
    </xf>
    <xf numFmtId="0" fontId="5" fillId="0" borderId="42" xfId="6" applyFont="1" applyFill="1" applyBorder="1" applyAlignment="1">
      <alignment horizontal="center" vertical="center"/>
    </xf>
    <xf numFmtId="0" fontId="5" fillId="0" borderId="14" xfId="6" applyFont="1" applyFill="1" applyBorder="1" applyAlignment="1">
      <alignment horizontal="center" vertical="center"/>
    </xf>
    <xf numFmtId="0" fontId="5" fillId="0" borderId="20" xfId="6" applyFont="1" applyFill="1" applyBorder="1" applyAlignment="1">
      <alignment horizontal="center" vertical="center"/>
    </xf>
    <xf numFmtId="0" fontId="7" fillId="0" borderId="1" xfId="6" applyFont="1" applyFill="1" applyBorder="1" applyAlignment="1">
      <alignment horizontal="center"/>
    </xf>
    <xf numFmtId="0" fontId="5" fillId="0" borderId="10" xfId="6" applyFont="1" applyFill="1" applyBorder="1" applyAlignment="1">
      <alignment horizontal="center" vertical="center"/>
    </xf>
    <xf numFmtId="0" fontId="5" fillId="0" borderId="1" xfId="6" applyFont="1" applyFill="1" applyBorder="1" applyAlignment="1">
      <alignment horizontal="center" vertical="center"/>
    </xf>
    <xf numFmtId="0" fontId="5" fillId="0" borderId="35" xfId="6" applyFont="1" applyFill="1" applyBorder="1" applyAlignment="1">
      <alignment horizontal="center" vertical="center"/>
    </xf>
    <xf numFmtId="0" fontId="5" fillId="6" borderId="44" xfId="6" applyFont="1" applyFill="1" applyBorder="1" applyAlignment="1" applyProtection="1">
      <alignment horizontal="center" vertical="center" textRotation="255" shrinkToFit="1"/>
      <protection locked="0"/>
    </xf>
    <xf numFmtId="0" fontId="5" fillId="6" borderId="43" xfId="6" applyFont="1" applyFill="1" applyBorder="1" applyAlignment="1" applyProtection="1">
      <alignment horizontal="center" vertical="center" textRotation="255" shrinkToFit="1"/>
      <protection locked="0"/>
    </xf>
    <xf numFmtId="0" fontId="5" fillId="0" borderId="16" xfId="6" applyFont="1" applyFill="1" applyBorder="1" applyAlignment="1">
      <alignment horizontal="center" vertical="center"/>
    </xf>
    <xf numFmtId="0" fontId="5" fillId="0" borderId="50" xfId="6" applyFont="1" applyFill="1" applyBorder="1" applyAlignment="1">
      <alignment horizontal="center" vertical="center"/>
    </xf>
    <xf numFmtId="0" fontId="5" fillId="0" borderId="44" xfId="6" applyFont="1" applyFill="1" applyBorder="1" applyAlignment="1">
      <alignment horizontal="center" vertical="center"/>
    </xf>
    <xf numFmtId="176" fontId="15" fillId="0" borderId="14" xfId="6" applyNumberFormat="1" applyFont="1" applyFill="1" applyBorder="1" applyAlignment="1" applyProtection="1">
      <alignment horizontal="right" vertical="center" shrinkToFit="1"/>
      <protection locked="0"/>
    </xf>
    <xf numFmtId="176" fontId="15" fillId="0" borderId="16" xfId="6" applyNumberFormat="1" applyFont="1" applyFill="1" applyBorder="1" applyAlignment="1" applyProtection="1">
      <alignment horizontal="right" vertical="center" shrinkToFit="1"/>
      <protection locked="0"/>
    </xf>
    <xf numFmtId="176" fontId="15" fillId="0" borderId="20" xfId="6" applyNumberFormat="1" applyFont="1" applyFill="1" applyBorder="1" applyAlignment="1" applyProtection="1">
      <alignment horizontal="right" vertical="center" shrinkToFit="1"/>
      <protection locked="0"/>
    </xf>
    <xf numFmtId="0" fontId="7" fillId="6" borderId="50" xfId="6" applyFont="1" applyFill="1" applyBorder="1" applyAlignment="1" applyProtection="1">
      <alignment horizontal="center" vertical="center" textRotation="255" shrinkToFit="1"/>
      <protection locked="0"/>
    </xf>
    <xf numFmtId="0" fontId="7" fillId="6" borderId="44" xfId="6" applyFont="1" applyFill="1" applyBorder="1" applyAlignment="1" applyProtection="1">
      <alignment horizontal="center" vertical="center" textRotation="255" shrinkToFit="1"/>
      <protection locked="0"/>
    </xf>
    <xf numFmtId="0" fontId="7" fillId="0" borderId="50" xfId="6" applyFont="1" applyFill="1" applyBorder="1" applyAlignment="1">
      <alignment horizontal="center" vertical="center"/>
    </xf>
    <xf numFmtId="0" fontId="7" fillId="6" borderId="50" xfId="6" applyFont="1" applyFill="1" applyBorder="1" applyAlignment="1" applyProtection="1">
      <alignment horizontal="center" vertical="center"/>
      <protection locked="0"/>
    </xf>
    <xf numFmtId="0" fontId="7" fillId="0" borderId="44" xfId="6" applyFont="1" applyFill="1" applyBorder="1" applyAlignment="1">
      <alignment horizontal="center" vertical="center"/>
    </xf>
    <xf numFmtId="0" fontId="7" fillId="0" borderId="14" xfId="6" applyFont="1" applyFill="1" applyBorder="1" applyAlignment="1">
      <alignment horizontal="center" vertical="center"/>
    </xf>
    <xf numFmtId="0" fontId="7" fillId="0" borderId="16" xfId="6" applyFont="1" applyFill="1" applyBorder="1" applyAlignment="1">
      <alignment horizontal="center" vertical="center"/>
    </xf>
    <xf numFmtId="0" fontId="7" fillId="0" borderId="20" xfId="6" applyFont="1" applyFill="1" applyBorder="1" applyAlignment="1">
      <alignment horizontal="center" vertical="center"/>
    </xf>
    <xf numFmtId="186" fontId="14" fillId="6" borderId="14" xfId="6" applyNumberFormat="1" applyFont="1" applyFill="1" applyBorder="1" applyAlignment="1">
      <alignment horizontal="right" vertical="center" shrinkToFit="1"/>
    </xf>
    <xf numFmtId="186" fontId="14" fillId="6" borderId="16" xfId="6" applyNumberFormat="1" applyFont="1" applyFill="1" applyBorder="1" applyAlignment="1">
      <alignment horizontal="right" vertical="center" shrinkToFit="1"/>
    </xf>
    <xf numFmtId="186" fontId="14" fillId="6" borderId="20" xfId="6" applyNumberFormat="1" applyFont="1" applyFill="1" applyBorder="1" applyAlignment="1">
      <alignment horizontal="right" vertical="center" shrinkToFit="1"/>
    </xf>
    <xf numFmtId="0" fontId="15" fillId="0" borderId="18" xfId="6" applyFont="1" applyFill="1" applyBorder="1" applyAlignment="1">
      <alignment horizontal="center"/>
    </xf>
    <xf numFmtId="0" fontId="0" fillId="0" borderId="0" xfId="0" applyFont="1" applyAlignment="1">
      <alignment horizontal="justify" vertical="top"/>
    </xf>
    <xf numFmtId="0" fontId="0" fillId="0" borderId="1" xfId="0" applyFont="1" applyBorder="1" applyAlignment="1">
      <alignment horizontal="justify" vertical="top"/>
    </xf>
    <xf numFmtId="0" fontId="53" fillId="0" borderId="0" xfId="0" applyFont="1" applyFill="1" applyBorder="1" applyAlignment="1" applyProtection="1">
      <alignment horizontal="left" vertical="center" wrapText="1" shrinkToFit="1"/>
      <protection locked="0"/>
    </xf>
    <xf numFmtId="0" fontId="53" fillId="0" borderId="1" xfId="0" applyFont="1" applyFill="1" applyBorder="1" applyAlignment="1" applyProtection="1">
      <alignment horizontal="left" vertical="center" wrapText="1" shrinkToFit="1"/>
      <protection locked="0"/>
    </xf>
    <xf numFmtId="0" fontId="22" fillId="0" borderId="0" xfId="0" applyFont="1" applyFill="1" applyBorder="1" applyAlignment="1" applyProtection="1">
      <alignment horizontal="left" vertical="center" shrinkToFit="1"/>
      <protection locked="0"/>
    </xf>
    <xf numFmtId="0" fontId="22" fillId="0" borderId="1" xfId="0" applyFont="1" applyFill="1" applyBorder="1" applyAlignment="1" applyProtection="1">
      <alignment horizontal="left" vertical="center" shrinkToFit="1"/>
      <protection locked="0"/>
    </xf>
    <xf numFmtId="186" fontId="16" fillId="6" borderId="0" xfId="0" applyNumberFormat="1" applyFont="1" applyFill="1" applyAlignment="1" applyProtection="1">
      <alignment horizontal="center" vertical="center"/>
      <protection locked="0"/>
    </xf>
    <xf numFmtId="0" fontId="22" fillId="0" borderId="0" xfId="0" applyFont="1" applyAlignment="1">
      <alignment horizontal="center"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8" fillId="0" borderId="0" xfId="0" applyFont="1" applyAlignment="1" applyProtection="1">
      <alignment horizontal="justify" vertical="top"/>
    </xf>
    <xf numFmtId="0" fontId="8" fillId="0" borderId="0" xfId="0" applyFont="1" applyAlignment="1" applyProtection="1">
      <alignment horizontal="left" vertical="center"/>
    </xf>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112"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35" xfId="0" applyFont="1" applyFill="1" applyBorder="1" applyAlignment="1" applyProtection="1">
      <alignment horizontal="center" vertical="center"/>
    </xf>
    <xf numFmtId="0" fontId="8" fillId="2" borderId="7"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30"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35" xfId="0" applyFont="1" applyFill="1" applyBorder="1" applyAlignment="1" applyProtection="1">
      <alignment horizontal="center" vertical="center" wrapText="1"/>
      <protection locked="0"/>
    </xf>
    <xf numFmtId="0" fontId="53" fillId="2" borderId="64" xfId="0" applyFont="1" applyFill="1" applyBorder="1" applyAlignment="1" applyProtection="1">
      <alignment horizontal="center" vertical="center" shrinkToFit="1"/>
      <protection locked="0"/>
    </xf>
    <xf numFmtId="0" fontId="53" fillId="2" borderId="66" xfId="0" applyFont="1" applyFill="1" applyBorder="1" applyAlignment="1" applyProtection="1">
      <alignment horizontal="center" vertical="center" shrinkToFit="1"/>
      <protection locked="0"/>
    </xf>
    <xf numFmtId="0" fontId="53" fillId="2" borderId="36" xfId="0" applyFont="1" applyFill="1" applyBorder="1" applyAlignment="1" applyProtection="1">
      <alignment horizontal="center" vertical="center" shrinkToFit="1"/>
    </xf>
    <xf numFmtId="0" fontId="53" fillId="2" borderId="116" xfId="0" applyFont="1" applyFill="1" applyBorder="1" applyAlignment="1" applyProtection="1">
      <alignment horizontal="center" vertical="center" shrinkToFit="1"/>
    </xf>
    <xf numFmtId="0" fontId="8" fillId="6" borderId="7" xfId="0" applyFont="1" applyFill="1" applyBorder="1" applyAlignment="1" applyProtection="1">
      <alignment horizontal="center" vertical="center" shrinkToFit="1"/>
      <protection locked="0"/>
    </xf>
    <xf numFmtId="0" fontId="8" fillId="6" borderId="10" xfId="0" applyFont="1" applyFill="1" applyBorder="1" applyAlignment="1" applyProtection="1">
      <alignment horizontal="center" vertical="center" shrinkToFit="1"/>
      <protection locked="0"/>
    </xf>
    <xf numFmtId="177" fontId="53" fillId="6" borderId="30" xfId="0" applyNumberFormat="1" applyFont="1" applyFill="1" applyBorder="1" applyAlignment="1" applyProtection="1">
      <alignment horizontal="center" vertical="center"/>
      <protection locked="0"/>
    </xf>
    <xf numFmtId="177" fontId="53" fillId="6" borderId="35" xfId="0" applyNumberFormat="1" applyFont="1" applyFill="1" applyBorder="1" applyAlignment="1" applyProtection="1">
      <alignment horizontal="center" vertical="center"/>
      <protection locked="0"/>
    </xf>
    <xf numFmtId="0" fontId="5" fillId="2" borderId="7" xfId="0" applyFont="1" applyFill="1" applyBorder="1" applyAlignment="1" applyProtection="1">
      <alignment vertical="center" wrapText="1" shrinkToFit="1"/>
      <protection locked="0"/>
    </xf>
    <xf numFmtId="0" fontId="5" fillId="2" borderId="0" xfId="0" applyFont="1" applyFill="1" applyBorder="1" applyAlignment="1" applyProtection="1">
      <alignment vertical="center" wrapText="1" shrinkToFit="1"/>
      <protection locked="0"/>
    </xf>
    <xf numFmtId="0" fontId="5" fillId="2" borderId="30" xfId="0" applyFont="1" applyFill="1" applyBorder="1" applyAlignment="1" applyProtection="1">
      <alignment vertical="center" wrapText="1" shrinkToFit="1"/>
      <protection locked="0"/>
    </xf>
    <xf numFmtId="0" fontId="5" fillId="2" borderId="10" xfId="0" applyFont="1" applyFill="1" applyBorder="1" applyAlignment="1" applyProtection="1">
      <alignment vertical="center" wrapText="1" shrinkToFit="1"/>
      <protection locked="0"/>
    </xf>
    <xf numFmtId="0" fontId="5" fillId="2" borderId="1" xfId="0" applyFont="1" applyFill="1" applyBorder="1" applyAlignment="1" applyProtection="1">
      <alignment vertical="center" wrapText="1" shrinkToFit="1"/>
      <protection locked="0"/>
    </xf>
    <xf numFmtId="0" fontId="5" fillId="2" borderId="35" xfId="0" applyFont="1" applyFill="1" applyBorder="1" applyAlignment="1" applyProtection="1">
      <alignment vertical="center" wrapText="1" shrinkToFit="1"/>
      <protection locked="0"/>
    </xf>
    <xf numFmtId="0" fontId="5" fillId="2" borderId="7" xfId="0" applyFont="1" applyFill="1" applyBorder="1" applyAlignment="1" applyProtection="1">
      <alignment horizontal="left" vertical="center" wrapText="1" shrinkToFit="1"/>
      <protection locked="0"/>
    </xf>
    <xf numFmtId="0" fontId="5" fillId="2" borderId="0" xfId="0" applyFont="1" applyFill="1" applyBorder="1" applyAlignment="1" applyProtection="1">
      <alignment horizontal="left" vertical="center" wrapText="1" shrinkToFit="1"/>
      <protection locked="0"/>
    </xf>
    <xf numFmtId="0" fontId="5" fillId="2" borderId="30" xfId="0" applyFont="1" applyFill="1" applyBorder="1" applyAlignment="1" applyProtection="1">
      <alignment horizontal="left" vertical="center" wrapText="1" shrinkToFit="1"/>
      <protection locked="0"/>
    </xf>
    <xf numFmtId="0" fontId="5" fillId="2" borderId="10" xfId="0" applyFont="1" applyFill="1" applyBorder="1" applyAlignment="1" applyProtection="1">
      <alignment horizontal="left" vertical="center" wrapText="1" shrinkToFit="1"/>
      <protection locked="0"/>
    </xf>
    <xf numFmtId="0" fontId="5" fillId="2" borderId="1" xfId="0" applyFont="1" applyFill="1" applyBorder="1" applyAlignment="1" applyProtection="1">
      <alignment horizontal="left" vertical="center" wrapText="1" shrinkToFit="1"/>
      <protection locked="0"/>
    </xf>
    <xf numFmtId="0" fontId="5" fillId="2" borderId="35" xfId="0" applyFont="1" applyFill="1" applyBorder="1" applyAlignment="1" applyProtection="1">
      <alignment horizontal="left" vertical="center" wrapText="1" shrinkToFit="1"/>
      <protection locked="0"/>
    </xf>
    <xf numFmtId="0" fontId="5" fillId="2" borderId="43" xfId="0" applyFont="1" applyFill="1" applyBorder="1" applyAlignment="1" applyProtection="1">
      <alignment horizontal="left" vertical="center" shrinkToFit="1"/>
      <protection locked="0"/>
    </xf>
    <xf numFmtId="0" fontId="8" fillId="0" borderId="10"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0" borderId="111"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28" xfId="0" applyFont="1" applyFill="1" applyBorder="1" applyAlignment="1" applyProtection="1">
      <alignment horizontal="center" vertical="center"/>
    </xf>
    <xf numFmtId="0" fontId="8" fillId="0" borderId="112" xfId="0" applyFont="1" applyBorder="1" applyAlignment="1">
      <alignment horizontal="center" vertical="center"/>
    </xf>
    <xf numFmtId="0" fontId="8" fillId="0" borderId="30" xfId="0" applyFont="1" applyBorder="1" applyAlignment="1">
      <alignment horizontal="center" vertical="center"/>
    </xf>
    <xf numFmtId="0" fontId="8" fillId="0" borderId="35" xfId="0" applyFont="1" applyBorder="1" applyAlignment="1">
      <alignment horizontal="center" vertical="center"/>
    </xf>
    <xf numFmtId="0" fontId="8" fillId="2" borderId="111" xfId="0" applyFont="1" applyFill="1" applyBorder="1" applyAlignment="1" applyProtection="1">
      <alignment horizontal="center"/>
      <protection locked="0"/>
    </xf>
    <xf numFmtId="0" fontId="8" fillId="2" borderId="28" xfId="0" applyFont="1" applyFill="1" applyBorder="1" applyAlignment="1" applyProtection="1">
      <alignment horizontal="center"/>
      <protection locked="0"/>
    </xf>
    <xf numFmtId="0" fontId="8" fillId="2" borderId="7" xfId="0" applyFont="1" applyFill="1" applyBorder="1" applyAlignment="1" applyProtection="1">
      <alignment horizontal="center"/>
      <protection locked="0"/>
    </xf>
    <xf numFmtId="0" fontId="8" fillId="2" borderId="0" xfId="0" applyFont="1" applyFill="1" applyBorder="1" applyAlignment="1" applyProtection="1">
      <alignment horizontal="center"/>
      <protection locked="0"/>
    </xf>
    <xf numFmtId="0" fontId="8" fillId="0" borderId="28" xfId="0" applyFont="1" applyBorder="1" applyAlignment="1">
      <alignment horizontal="center"/>
    </xf>
    <xf numFmtId="0" fontId="8" fillId="0" borderId="0" xfId="0" applyFont="1" applyBorder="1" applyAlignment="1">
      <alignment horizontal="center"/>
    </xf>
    <xf numFmtId="0" fontId="8" fillId="2" borderId="112" xfId="0" applyFont="1" applyFill="1" applyBorder="1" applyAlignment="1" applyProtection="1">
      <alignment horizontal="center"/>
      <protection locked="0"/>
    </xf>
    <xf numFmtId="0" fontId="8" fillId="2" borderId="30" xfId="0" applyFont="1" applyFill="1" applyBorder="1" applyAlignment="1" applyProtection="1">
      <alignment horizontal="center"/>
      <protection locked="0"/>
    </xf>
    <xf numFmtId="0" fontId="0" fillId="2" borderId="111" xfId="0" applyFont="1" applyFill="1" applyBorder="1" applyAlignment="1" applyProtection="1">
      <alignment horizontal="center" vertical="center"/>
      <protection locked="0"/>
    </xf>
    <xf numFmtId="0" fontId="0" fillId="2" borderId="28" xfId="0" applyFont="1" applyFill="1" applyBorder="1" applyAlignment="1" applyProtection="1">
      <alignment horizontal="center" vertical="center"/>
      <protection locked="0"/>
    </xf>
    <xf numFmtId="0" fontId="0" fillId="2" borderId="112" xfId="0" applyFont="1" applyFill="1" applyBorder="1" applyAlignment="1" applyProtection="1">
      <alignment horizontal="center" vertical="center"/>
      <protection locked="0"/>
    </xf>
    <xf numFmtId="0" fontId="0" fillId="2" borderId="7" xfId="0" applyFont="1" applyFill="1" applyBorder="1" applyAlignment="1" applyProtection="1">
      <alignment horizontal="center" vertical="center"/>
      <protection locked="0"/>
    </xf>
    <xf numFmtId="0" fontId="0" fillId="2" borderId="0" xfId="0" applyFont="1" applyFill="1" applyBorder="1" applyAlignment="1" applyProtection="1">
      <alignment horizontal="center" vertical="center"/>
      <protection locked="0"/>
    </xf>
    <xf numFmtId="0" fontId="0" fillId="2" borderId="30" xfId="0" applyFont="1" applyFill="1" applyBorder="1" applyAlignment="1" applyProtection="1">
      <alignment horizontal="center" vertical="center"/>
      <protection locked="0"/>
    </xf>
    <xf numFmtId="0" fontId="0" fillId="2" borderId="10"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0" fillId="2" borderId="35" xfId="0" applyFont="1" applyFill="1" applyBorder="1" applyAlignment="1" applyProtection="1">
      <alignment horizontal="center" vertical="center"/>
      <protection locked="0"/>
    </xf>
    <xf numFmtId="0" fontId="5" fillId="2" borderId="45" xfId="0" applyFont="1" applyFill="1" applyBorder="1" applyAlignment="1" applyProtection="1">
      <alignment horizontal="left" vertical="center" shrinkToFit="1"/>
      <protection locked="0"/>
    </xf>
    <xf numFmtId="0" fontId="18" fillId="2" borderId="28" xfId="0" applyFont="1" applyFill="1" applyBorder="1" applyAlignment="1" applyProtection="1">
      <alignment horizontal="right" vertical="center"/>
    </xf>
    <xf numFmtId="0" fontId="18" fillId="2" borderId="0" xfId="0" applyFont="1" applyFill="1" applyBorder="1" applyAlignment="1" applyProtection="1">
      <alignment horizontal="right" vertical="center"/>
    </xf>
    <xf numFmtId="0" fontId="18" fillId="2" borderId="1" xfId="0" applyFont="1" applyFill="1" applyBorder="1" applyAlignment="1" applyProtection="1">
      <alignment horizontal="right" vertical="center"/>
    </xf>
    <xf numFmtId="0" fontId="8" fillId="0" borderId="1" xfId="0" applyFont="1" applyBorder="1" applyAlignment="1">
      <alignment horizontal="center" vertical="center"/>
    </xf>
    <xf numFmtId="0" fontId="13" fillId="0" borderId="28" xfId="0" applyFont="1" applyBorder="1" applyAlignment="1">
      <alignment horizontal="left" vertical="center" wrapText="1"/>
    </xf>
    <xf numFmtId="0" fontId="13" fillId="0" borderId="112" xfId="0" applyFont="1" applyBorder="1" applyAlignment="1">
      <alignment horizontal="left" vertical="center" wrapText="1"/>
    </xf>
    <xf numFmtId="0" fontId="13" fillId="0" borderId="0" xfId="0" applyFont="1" applyBorder="1" applyAlignment="1">
      <alignment horizontal="left" vertical="center" wrapText="1"/>
    </xf>
    <xf numFmtId="0" fontId="13" fillId="0" borderId="30" xfId="0" applyFont="1" applyBorder="1" applyAlignment="1">
      <alignment horizontal="left" vertical="center" wrapText="1"/>
    </xf>
    <xf numFmtId="0" fontId="13" fillId="0" borderId="1" xfId="0" applyFont="1" applyBorder="1" applyAlignment="1">
      <alignment horizontal="left" vertical="center" wrapText="1"/>
    </xf>
    <xf numFmtId="0" fontId="13" fillId="0" borderId="35" xfId="0" applyFont="1" applyBorder="1" applyAlignment="1">
      <alignment horizontal="left" vertical="center" wrapText="1"/>
    </xf>
    <xf numFmtId="0" fontId="8" fillId="2" borderId="111" xfId="0" applyFont="1" applyFill="1" applyBorder="1" applyAlignment="1" applyProtection="1">
      <alignment horizontal="justify" vertical="center" wrapText="1"/>
      <protection locked="0"/>
    </xf>
    <xf numFmtId="0" fontId="8" fillId="2" borderId="28" xfId="0" applyFont="1" applyFill="1" applyBorder="1" applyAlignment="1" applyProtection="1">
      <alignment horizontal="justify" vertical="center"/>
      <protection locked="0"/>
    </xf>
    <xf numFmtId="0" fontId="8" fillId="2" borderId="112" xfId="0" applyFont="1" applyFill="1" applyBorder="1" applyAlignment="1" applyProtection="1">
      <alignment horizontal="justify" vertical="center"/>
      <protection locked="0"/>
    </xf>
    <xf numFmtId="0" fontId="8" fillId="2" borderId="7" xfId="0" applyFont="1" applyFill="1" applyBorder="1" applyAlignment="1" applyProtection="1">
      <alignment horizontal="justify" vertical="center" wrapText="1"/>
      <protection locked="0"/>
    </xf>
    <xf numFmtId="0" fontId="8" fillId="2" borderId="0" xfId="0" applyFont="1" applyFill="1" applyBorder="1" applyAlignment="1" applyProtection="1">
      <alignment horizontal="justify" vertical="center"/>
      <protection locked="0"/>
    </xf>
    <xf numFmtId="0" fontId="8" fillId="2" borderId="30" xfId="0" applyFont="1" applyFill="1" applyBorder="1" applyAlignment="1" applyProtection="1">
      <alignment horizontal="justify" vertical="center"/>
      <protection locked="0"/>
    </xf>
    <xf numFmtId="0" fontId="8" fillId="2" borderId="10" xfId="0" applyFont="1" applyFill="1" applyBorder="1" applyAlignment="1" applyProtection="1">
      <alignment horizontal="justify" vertical="center"/>
      <protection locked="0"/>
    </xf>
    <xf numFmtId="0" fontId="8" fillId="2" borderId="1" xfId="0" applyFont="1" applyFill="1" applyBorder="1" applyAlignment="1" applyProtection="1">
      <alignment horizontal="justify" vertical="center"/>
      <protection locked="0"/>
    </xf>
    <xf numFmtId="0" fontId="8" fillId="2" borderId="35" xfId="0" applyFont="1" applyFill="1" applyBorder="1" applyAlignment="1" applyProtection="1">
      <alignment horizontal="justify" vertical="center"/>
      <protection locked="0"/>
    </xf>
    <xf numFmtId="0" fontId="8" fillId="0" borderId="28" xfId="0" applyFont="1" applyBorder="1" applyAlignment="1">
      <alignment horizontal="center" vertical="center"/>
    </xf>
    <xf numFmtId="0" fontId="82" fillId="2" borderId="28" xfId="0" applyFont="1" applyFill="1" applyBorder="1" applyAlignment="1" applyProtection="1">
      <alignment horizontal="justify" vertical="center" shrinkToFit="1"/>
      <protection locked="0"/>
    </xf>
    <xf numFmtId="0" fontId="82" fillId="2" borderId="0" xfId="0" applyFont="1" applyFill="1" applyBorder="1" applyAlignment="1" applyProtection="1">
      <alignment horizontal="justify" vertical="center" shrinkToFit="1"/>
      <protection locked="0"/>
    </xf>
    <xf numFmtId="0" fontId="82" fillId="2" borderId="1" xfId="0" applyFont="1" applyFill="1" applyBorder="1" applyAlignment="1" applyProtection="1">
      <alignment horizontal="justify" vertical="center" shrinkToFit="1"/>
      <protection locked="0"/>
    </xf>
    <xf numFmtId="0" fontId="53" fillId="0" borderId="13" xfId="0" applyFont="1" applyBorder="1" applyAlignment="1" applyProtection="1">
      <alignment horizontal="center" vertical="center"/>
    </xf>
    <xf numFmtId="0" fontId="53" fillId="0" borderId="26" xfId="0" applyFont="1" applyBorder="1" applyAlignment="1" applyProtection="1">
      <alignment horizontal="center" vertical="center"/>
    </xf>
    <xf numFmtId="14" fontId="53" fillId="2" borderId="18" xfId="0" applyNumberFormat="1" applyFont="1" applyFill="1" applyBorder="1" applyAlignment="1" applyProtection="1">
      <alignment horizontal="distributed" vertical="center"/>
      <protection locked="0"/>
    </xf>
    <xf numFmtId="14" fontId="53" fillId="2" borderId="42" xfId="0" applyNumberFormat="1" applyFont="1" applyFill="1" applyBorder="1" applyAlignment="1" applyProtection="1">
      <alignment horizontal="distributed" vertical="center"/>
      <protection locked="0"/>
    </xf>
    <xf numFmtId="14" fontId="53" fillId="2" borderId="0" xfId="0" applyNumberFormat="1" applyFont="1" applyFill="1" applyBorder="1" applyAlignment="1" applyProtection="1">
      <alignment horizontal="distributed" vertical="center"/>
      <protection locked="0"/>
    </xf>
    <xf numFmtId="14" fontId="53" fillId="2" borderId="30" xfId="0" applyNumberFormat="1" applyFont="1" applyFill="1" applyBorder="1" applyAlignment="1" applyProtection="1">
      <alignment horizontal="distributed" vertical="center"/>
      <protection locked="0"/>
    </xf>
    <xf numFmtId="14" fontId="53" fillId="2" borderId="49" xfId="0" applyNumberFormat="1" applyFont="1" applyFill="1" applyBorder="1" applyAlignment="1" applyProtection="1">
      <alignment horizontal="distributed" vertical="center"/>
      <protection locked="0"/>
    </xf>
    <xf numFmtId="14" fontId="53" fillId="2" borderId="107" xfId="0" applyNumberFormat="1" applyFont="1" applyFill="1" applyBorder="1" applyAlignment="1" applyProtection="1">
      <alignment horizontal="distributed" vertical="center"/>
      <protection locked="0"/>
    </xf>
    <xf numFmtId="0" fontId="8" fillId="2" borderId="17" xfId="0" applyFont="1" applyFill="1" applyBorder="1" applyAlignment="1" applyProtection="1">
      <alignment horizontal="justify" vertical="center" wrapText="1"/>
      <protection locked="0"/>
    </xf>
    <xf numFmtId="0" fontId="8" fillId="2" borderId="18" xfId="0" applyFont="1" applyFill="1" applyBorder="1" applyAlignment="1" applyProtection="1">
      <alignment horizontal="justify" vertical="center"/>
      <protection locked="0"/>
    </xf>
    <xf numFmtId="0" fontId="8" fillId="2" borderId="42" xfId="0" applyFont="1" applyFill="1" applyBorder="1" applyAlignment="1" applyProtection="1">
      <alignment horizontal="justify" vertical="center"/>
      <protection locked="0"/>
    </xf>
    <xf numFmtId="0" fontId="8" fillId="2" borderId="106" xfId="0" applyFont="1" applyFill="1" applyBorder="1" applyAlignment="1" applyProtection="1">
      <alignment horizontal="justify" vertical="center"/>
      <protection locked="0"/>
    </xf>
    <xf numFmtId="0" fontId="8" fillId="2" borderId="49" xfId="0" applyFont="1" applyFill="1" applyBorder="1" applyAlignment="1" applyProtection="1">
      <alignment horizontal="justify" vertical="center"/>
      <protection locked="0"/>
    </xf>
    <xf numFmtId="0" fontId="8" fillId="2" borderId="107" xfId="0" applyFont="1" applyFill="1" applyBorder="1" applyAlignment="1" applyProtection="1">
      <alignment horizontal="justify" vertical="center"/>
      <protection locked="0"/>
    </xf>
    <xf numFmtId="0" fontId="8" fillId="0" borderId="18" xfId="0" applyFont="1" applyBorder="1" applyAlignment="1">
      <alignment horizontal="center" vertical="center"/>
    </xf>
    <xf numFmtId="0" fontId="82" fillId="2" borderId="18" xfId="0" applyFont="1" applyFill="1" applyBorder="1" applyAlignment="1" applyProtection="1">
      <alignment horizontal="justify" vertical="center" shrinkToFit="1"/>
      <protection locked="0"/>
    </xf>
    <xf numFmtId="0" fontId="8" fillId="0" borderId="42" xfId="0" applyFont="1" applyBorder="1" applyAlignment="1">
      <alignment horizontal="center" vertical="center"/>
    </xf>
    <xf numFmtId="186" fontId="8" fillId="6" borderId="17" xfId="0" applyNumberFormat="1" applyFont="1" applyFill="1" applyBorder="1" applyAlignment="1" applyProtection="1">
      <alignment horizontal="distributed"/>
      <protection locked="0"/>
    </xf>
    <xf numFmtId="186" fontId="8" fillId="6" borderId="18" xfId="0" applyNumberFormat="1" applyFont="1" applyFill="1" applyBorder="1" applyAlignment="1" applyProtection="1">
      <alignment horizontal="distributed"/>
      <protection locked="0"/>
    </xf>
    <xf numFmtId="186" fontId="8" fillId="6" borderId="42" xfId="0" applyNumberFormat="1" applyFont="1" applyFill="1" applyBorder="1" applyAlignment="1" applyProtection="1">
      <alignment horizontal="distributed"/>
      <protection locked="0"/>
    </xf>
    <xf numFmtId="186" fontId="8" fillId="6" borderId="7" xfId="0" applyNumberFormat="1" applyFont="1" applyFill="1" applyBorder="1" applyAlignment="1" applyProtection="1">
      <alignment horizontal="distributed"/>
      <protection locked="0"/>
    </xf>
    <xf numFmtId="186" fontId="8" fillId="6" borderId="0" xfId="0" applyNumberFormat="1" applyFont="1" applyFill="1" applyBorder="1" applyAlignment="1" applyProtection="1">
      <alignment horizontal="distributed"/>
      <protection locked="0"/>
    </xf>
    <xf numFmtId="186" fontId="8" fillId="6" borderId="30" xfId="0" applyNumberFormat="1" applyFont="1" applyFill="1" applyBorder="1" applyAlignment="1" applyProtection="1">
      <alignment horizontal="distributed"/>
      <protection locked="0"/>
    </xf>
    <xf numFmtId="0" fontId="8" fillId="0" borderId="18"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42" xfId="0" applyFont="1" applyFill="1" applyBorder="1" applyAlignment="1" applyProtection="1">
      <alignment horizontal="center" vertical="center"/>
    </xf>
    <xf numFmtId="0" fontId="8" fillId="0" borderId="107" xfId="0" applyFont="1" applyFill="1" applyBorder="1" applyAlignment="1" applyProtection="1">
      <alignment horizontal="center" vertical="center"/>
    </xf>
    <xf numFmtId="0" fontId="18" fillId="2" borderId="108" xfId="0" applyFont="1" applyFill="1" applyBorder="1" applyAlignment="1" applyProtection="1">
      <alignment horizontal="left" vertical="center"/>
      <protection locked="0"/>
    </xf>
    <xf numFmtId="0" fontId="18" fillId="2" borderId="109" xfId="0" applyFont="1" applyFill="1" applyBorder="1" applyAlignment="1" applyProtection="1">
      <alignment horizontal="left" vertical="center"/>
      <protection locked="0"/>
    </xf>
    <xf numFmtId="0" fontId="18" fillId="2" borderId="110" xfId="0" applyFont="1" applyFill="1" applyBorder="1" applyAlignment="1" applyProtection="1">
      <alignment horizontal="left" vertical="center"/>
      <protection locked="0"/>
    </xf>
    <xf numFmtId="0" fontId="18" fillId="2" borderId="111" xfId="0" applyFont="1" applyFill="1" applyBorder="1" applyAlignment="1" applyProtection="1">
      <alignment horizontal="left" vertical="center"/>
      <protection locked="0"/>
    </xf>
    <xf numFmtId="0" fontId="18" fillId="2" borderId="28" xfId="0" applyFont="1" applyFill="1" applyBorder="1" applyAlignment="1" applyProtection="1">
      <alignment horizontal="left" vertical="center"/>
      <protection locked="0"/>
    </xf>
    <xf numFmtId="0" fontId="18" fillId="2" borderId="112" xfId="0" applyFont="1" applyFill="1" applyBorder="1" applyAlignment="1" applyProtection="1">
      <alignment horizontal="left" vertical="center"/>
      <protection locked="0"/>
    </xf>
    <xf numFmtId="0" fontId="18" fillId="2" borderId="113" xfId="0" applyFont="1" applyFill="1" applyBorder="1" applyAlignment="1" applyProtection="1">
      <alignment horizontal="left" vertical="center"/>
      <protection locked="0"/>
    </xf>
    <xf numFmtId="0" fontId="18" fillId="2" borderId="114" xfId="0" applyFont="1" applyFill="1" applyBorder="1" applyAlignment="1" applyProtection="1">
      <alignment horizontal="left" vertical="center"/>
      <protection locked="0"/>
    </xf>
    <xf numFmtId="0" fontId="18" fillId="2" borderId="115" xfId="0" applyFont="1" applyFill="1" applyBorder="1" applyAlignment="1" applyProtection="1">
      <alignment horizontal="left" vertical="center"/>
      <protection locked="0"/>
    </xf>
    <xf numFmtId="0" fontId="53" fillId="2" borderId="36" xfId="0" applyFont="1" applyFill="1" applyBorder="1" applyAlignment="1" applyProtection="1">
      <alignment horizontal="center" vertical="center" shrinkToFit="1"/>
      <protection locked="0"/>
    </xf>
    <xf numFmtId="0" fontId="18" fillId="6" borderId="111" xfId="0" applyFont="1" applyFill="1" applyBorder="1" applyAlignment="1" applyProtection="1">
      <alignment horizontal="right" vertical="center"/>
    </xf>
    <xf numFmtId="0" fontId="18" fillId="6" borderId="28" xfId="0" applyFont="1" applyFill="1" applyBorder="1" applyAlignment="1" applyProtection="1">
      <alignment horizontal="right" vertical="center"/>
    </xf>
    <xf numFmtId="0" fontId="18" fillId="6" borderId="7" xfId="0" applyFont="1" applyFill="1" applyBorder="1" applyAlignment="1" applyProtection="1">
      <alignment horizontal="right" vertical="center"/>
    </xf>
    <xf numFmtId="0" fontId="18" fillId="6" borderId="0" xfId="0" applyFont="1" applyFill="1" applyBorder="1" applyAlignment="1" applyProtection="1">
      <alignment horizontal="right" vertical="center"/>
    </xf>
    <xf numFmtId="0" fontId="18" fillId="6" borderId="10" xfId="0" applyFont="1" applyFill="1" applyBorder="1" applyAlignment="1" applyProtection="1">
      <alignment horizontal="right" vertical="center"/>
    </xf>
    <xf numFmtId="0" fontId="18" fillId="6" borderId="1" xfId="0" applyFont="1" applyFill="1" applyBorder="1" applyAlignment="1" applyProtection="1">
      <alignment horizontal="right" vertical="center"/>
    </xf>
    <xf numFmtId="176" fontId="20" fillId="0" borderId="106" xfId="0" applyNumberFormat="1" applyFont="1" applyBorder="1" applyAlignment="1" applyProtection="1">
      <alignment horizontal="center" vertical="center"/>
    </xf>
    <xf numFmtId="176" fontId="20" fillId="0" borderId="49" xfId="0" applyNumberFormat="1" applyFont="1" applyBorder="1" applyAlignment="1" applyProtection="1">
      <alignment horizontal="center" vertical="center"/>
    </xf>
    <xf numFmtId="176" fontId="20" fillId="0" borderId="107" xfId="0" applyNumberFormat="1" applyFont="1" applyBorder="1" applyAlignment="1" applyProtection="1">
      <alignment horizontal="center" vertical="center"/>
    </xf>
    <xf numFmtId="0" fontId="5" fillId="2" borderId="44" xfId="0" applyFont="1" applyFill="1" applyBorder="1" applyAlignment="1" applyProtection="1">
      <alignment horizontal="left" vertical="center" shrinkToFit="1"/>
      <protection locked="0"/>
    </xf>
    <xf numFmtId="0" fontId="8" fillId="0" borderId="17" xfId="0" applyFont="1" applyFill="1" applyBorder="1" applyAlignment="1" applyProtection="1">
      <alignment horizontal="center" vertical="center"/>
    </xf>
    <xf numFmtId="0" fontId="8" fillId="0" borderId="106" xfId="0" applyFont="1" applyFill="1" applyBorder="1" applyAlignment="1" applyProtection="1">
      <alignment horizontal="center" vertical="center"/>
    </xf>
    <xf numFmtId="0" fontId="8" fillId="2" borderId="44" xfId="0" applyFont="1" applyFill="1" applyBorder="1" applyAlignment="1" applyProtection="1">
      <alignment horizontal="center" vertical="center" wrapText="1"/>
      <protection locked="0"/>
    </xf>
    <xf numFmtId="0" fontId="8" fillId="2" borderId="43" xfId="0" applyFont="1" applyFill="1" applyBorder="1" applyAlignment="1" applyProtection="1">
      <alignment horizontal="center" vertical="center" wrapText="1"/>
      <protection locked="0"/>
    </xf>
    <xf numFmtId="0" fontId="8" fillId="2" borderId="45" xfId="0" applyFont="1" applyFill="1" applyBorder="1" applyAlignment="1" applyProtection="1">
      <alignment horizontal="center" vertical="center" wrapText="1"/>
      <protection locked="0"/>
    </xf>
    <xf numFmtId="186" fontId="0" fillId="6" borderId="17" xfId="0" applyNumberFormat="1" applyFont="1" applyFill="1" applyBorder="1" applyAlignment="1" applyProtection="1">
      <alignment horizontal="center" vertical="center" wrapText="1"/>
      <protection locked="0"/>
    </xf>
    <xf numFmtId="186" fontId="0" fillId="6" borderId="18" xfId="0" applyNumberFormat="1" applyFont="1" applyFill="1" applyBorder="1" applyAlignment="1" applyProtection="1">
      <alignment horizontal="center" vertical="center" wrapText="1"/>
      <protection locked="0"/>
    </xf>
    <xf numFmtId="186" fontId="0" fillId="6" borderId="42" xfId="0" applyNumberFormat="1" applyFont="1" applyFill="1" applyBorder="1" applyAlignment="1" applyProtection="1">
      <alignment horizontal="center" vertical="center" wrapText="1"/>
      <protection locked="0"/>
    </xf>
    <xf numFmtId="186" fontId="0" fillId="6" borderId="7" xfId="0" applyNumberFormat="1" applyFont="1" applyFill="1" applyBorder="1" applyAlignment="1" applyProtection="1">
      <alignment horizontal="center" vertical="center" wrapText="1"/>
      <protection locked="0"/>
    </xf>
    <xf numFmtId="186" fontId="0" fillId="6" borderId="0" xfId="0" applyNumberFormat="1" applyFont="1" applyFill="1" applyBorder="1" applyAlignment="1" applyProtection="1">
      <alignment horizontal="center" vertical="center" wrapText="1"/>
      <protection locked="0"/>
    </xf>
    <xf numFmtId="186" fontId="0" fillId="6" borderId="30" xfId="0" applyNumberFormat="1" applyFont="1" applyFill="1" applyBorder="1" applyAlignment="1" applyProtection="1">
      <alignment horizontal="center" vertical="center" wrapText="1"/>
      <protection locked="0"/>
    </xf>
    <xf numFmtId="186" fontId="0" fillId="6" borderId="106" xfId="0" applyNumberFormat="1" applyFont="1" applyFill="1" applyBorder="1" applyAlignment="1" applyProtection="1">
      <alignment horizontal="center" vertical="center" wrapText="1"/>
      <protection locked="0"/>
    </xf>
    <xf numFmtId="186" fontId="0" fillId="6" borderId="49" xfId="0" applyNumberFormat="1" applyFont="1" applyFill="1" applyBorder="1" applyAlignment="1" applyProtection="1">
      <alignment horizontal="center" vertical="center" wrapText="1"/>
      <protection locked="0"/>
    </xf>
    <xf numFmtId="186" fontId="0" fillId="6" borderId="107" xfId="0" applyNumberFormat="1" applyFont="1" applyFill="1" applyBorder="1" applyAlignment="1" applyProtection="1">
      <alignment horizontal="center" vertical="center" wrapText="1"/>
      <protection locked="0"/>
    </xf>
    <xf numFmtId="0" fontId="8" fillId="6" borderId="17" xfId="0" applyFont="1" applyFill="1" applyBorder="1" applyAlignment="1" applyProtection="1">
      <alignment horizontal="center" vertical="center" shrinkToFit="1"/>
      <protection locked="0"/>
    </xf>
    <xf numFmtId="0" fontId="8" fillId="6" borderId="19" xfId="0" applyFont="1" applyFill="1" applyBorder="1" applyAlignment="1" applyProtection="1">
      <alignment horizontal="center" vertical="center" shrinkToFit="1"/>
      <protection locked="0"/>
    </xf>
    <xf numFmtId="177" fontId="53" fillId="6" borderId="42" xfId="0" applyNumberFormat="1" applyFont="1" applyFill="1" applyBorder="1" applyAlignment="1" applyProtection="1">
      <alignment horizontal="center" vertical="center"/>
      <protection locked="0"/>
    </xf>
    <xf numFmtId="177" fontId="53" fillId="6" borderId="26" xfId="0" applyNumberFormat="1" applyFont="1" applyFill="1" applyBorder="1" applyAlignment="1" applyProtection="1">
      <alignment horizontal="center" vertical="center"/>
      <protection locked="0"/>
    </xf>
    <xf numFmtId="0" fontId="5" fillId="2" borderId="17" xfId="0" applyFont="1" applyFill="1" applyBorder="1" applyAlignment="1" applyProtection="1">
      <alignment vertical="center" wrapText="1" shrinkToFit="1"/>
      <protection locked="0"/>
    </xf>
    <xf numFmtId="0" fontId="5" fillId="2" borderId="18" xfId="0" applyFont="1" applyFill="1" applyBorder="1" applyAlignment="1" applyProtection="1">
      <alignment vertical="center" wrapText="1" shrinkToFit="1"/>
      <protection locked="0"/>
    </xf>
    <xf numFmtId="0" fontId="5" fillId="2" borderId="42" xfId="0" applyFont="1" applyFill="1" applyBorder="1" applyAlignment="1" applyProtection="1">
      <alignment vertical="center" wrapText="1" shrinkToFit="1"/>
      <protection locked="0"/>
    </xf>
    <xf numFmtId="0" fontId="5" fillId="2" borderId="17" xfId="0" applyFont="1" applyFill="1" applyBorder="1" applyAlignment="1" applyProtection="1">
      <alignment horizontal="left" vertical="center" wrapText="1" shrinkToFit="1"/>
      <protection locked="0"/>
    </xf>
    <xf numFmtId="0" fontId="5" fillId="2" borderId="18" xfId="0" applyFont="1" applyFill="1" applyBorder="1" applyAlignment="1" applyProtection="1">
      <alignment horizontal="left" vertical="center" wrapText="1" shrinkToFit="1"/>
      <protection locked="0"/>
    </xf>
    <xf numFmtId="0" fontId="5" fillId="2" borderId="42" xfId="0" applyFont="1" applyFill="1" applyBorder="1" applyAlignment="1" applyProtection="1">
      <alignment horizontal="left" vertical="center" wrapText="1" shrinkToFit="1"/>
      <protection locked="0"/>
    </xf>
    <xf numFmtId="0" fontId="8" fillId="6" borderId="38" xfId="0" applyFont="1" applyFill="1" applyBorder="1" applyAlignment="1" applyProtection="1">
      <alignment horizontal="center" vertical="center" shrinkToFit="1"/>
      <protection locked="0"/>
    </xf>
    <xf numFmtId="0" fontId="8" fillId="0" borderId="44" xfId="0" applyFont="1" applyFill="1" applyBorder="1" applyAlignment="1" applyProtection="1">
      <alignment horizontal="center" vertical="center"/>
    </xf>
    <xf numFmtId="0" fontId="8" fillId="0" borderId="43" xfId="0" applyFont="1" applyFill="1" applyBorder="1" applyAlignment="1" applyProtection="1">
      <alignment horizontal="center" vertical="center"/>
    </xf>
    <xf numFmtId="0" fontId="8" fillId="0" borderId="45" xfId="0" applyFont="1" applyFill="1" applyBorder="1" applyAlignment="1" applyProtection="1">
      <alignment horizontal="center" vertical="center"/>
    </xf>
    <xf numFmtId="0" fontId="5" fillId="2" borderId="17" xfId="0" applyFont="1" applyFill="1" applyBorder="1" applyAlignment="1" applyProtection="1">
      <alignment horizontal="left" vertical="center"/>
      <protection locked="0"/>
    </xf>
    <xf numFmtId="0" fontId="5" fillId="2" borderId="18" xfId="0" applyFont="1" applyFill="1" applyBorder="1" applyAlignment="1" applyProtection="1">
      <alignment horizontal="left" vertical="center"/>
      <protection locked="0"/>
    </xf>
    <xf numFmtId="0" fontId="5" fillId="2" borderId="42" xfId="0" applyFont="1" applyFill="1" applyBorder="1" applyAlignment="1" applyProtection="1">
      <alignment horizontal="left" vertical="center"/>
      <protection locked="0"/>
    </xf>
    <xf numFmtId="0" fontId="5" fillId="2" borderId="106" xfId="0" applyFont="1" applyFill="1" applyBorder="1" applyAlignment="1" applyProtection="1">
      <alignment horizontal="left" vertical="center"/>
      <protection locked="0"/>
    </xf>
    <xf numFmtId="0" fontId="5" fillId="2" borderId="49" xfId="0" applyFont="1" applyFill="1" applyBorder="1" applyAlignment="1" applyProtection="1">
      <alignment horizontal="left" vertical="center"/>
      <protection locked="0"/>
    </xf>
    <xf numFmtId="0" fontId="5" fillId="2" borderId="107" xfId="0" applyFont="1" applyFill="1" applyBorder="1" applyAlignment="1" applyProtection="1">
      <alignment horizontal="left" vertical="center"/>
      <protection locked="0"/>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8" fillId="2" borderId="42" xfId="0" applyFont="1" applyFill="1" applyBorder="1" applyAlignment="1" applyProtection="1">
      <alignment horizontal="center" vertical="center" wrapText="1"/>
      <protection locked="0"/>
    </xf>
    <xf numFmtId="0" fontId="53" fillId="2" borderId="61" xfId="0" applyFont="1" applyFill="1" applyBorder="1" applyAlignment="1" applyProtection="1">
      <alignment horizontal="center" vertical="center" shrinkToFit="1"/>
      <protection locked="0"/>
    </xf>
    <xf numFmtId="0" fontId="53" fillId="2" borderId="63" xfId="0" applyFont="1" applyFill="1" applyBorder="1" applyAlignment="1" applyProtection="1">
      <alignment horizontal="center" vertical="center" shrinkToFit="1"/>
      <protection locked="0"/>
    </xf>
    <xf numFmtId="14" fontId="53" fillId="2" borderId="17" xfId="0" applyNumberFormat="1" applyFont="1" applyFill="1" applyBorder="1" applyAlignment="1" applyProtection="1">
      <alignment horizontal="distributed" vertical="center"/>
      <protection locked="0"/>
    </xf>
    <xf numFmtId="14" fontId="53" fillId="2" borderId="106" xfId="0" applyNumberFormat="1" applyFont="1" applyFill="1" applyBorder="1" applyAlignment="1" applyProtection="1">
      <alignment horizontal="distributed" vertical="center"/>
      <protection locked="0"/>
    </xf>
    <xf numFmtId="0" fontId="18" fillId="2" borderId="7" xfId="0" applyFont="1" applyFill="1" applyBorder="1" applyAlignment="1" applyProtection="1">
      <alignment horizontal="left" vertical="center"/>
      <protection locked="0"/>
    </xf>
    <xf numFmtId="0" fontId="18" fillId="2" borderId="0" xfId="0" applyFont="1" applyFill="1" applyBorder="1" applyAlignment="1" applyProtection="1">
      <alignment horizontal="left" vertical="center"/>
      <protection locked="0"/>
    </xf>
    <xf numFmtId="0" fontId="18" fillId="2" borderId="30" xfId="0" applyFont="1" applyFill="1" applyBorder="1" applyAlignment="1" applyProtection="1">
      <alignment horizontal="left" vertical="center"/>
      <protection locked="0"/>
    </xf>
    <xf numFmtId="0" fontId="18" fillId="2" borderId="10" xfId="0" applyFont="1" applyFill="1" applyBorder="1" applyAlignment="1" applyProtection="1">
      <alignment horizontal="left" vertical="center"/>
      <protection locked="0"/>
    </xf>
    <xf numFmtId="0" fontId="18" fillId="2" borderId="1" xfId="0" applyFont="1" applyFill="1" applyBorder="1" applyAlignment="1" applyProtection="1">
      <alignment horizontal="left" vertical="center"/>
      <protection locked="0"/>
    </xf>
    <xf numFmtId="0" fontId="18" fillId="2" borderId="35" xfId="0" applyFont="1" applyFill="1" applyBorder="1" applyAlignment="1" applyProtection="1">
      <alignment horizontal="left" vertical="center"/>
      <protection locked="0"/>
    </xf>
    <xf numFmtId="0" fontId="53" fillId="2" borderId="174" xfId="0" applyFont="1" applyFill="1" applyBorder="1" applyAlignment="1" applyProtection="1">
      <alignment horizontal="center" vertical="top" shrinkToFit="1"/>
      <protection locked="0"/>
    </xf>
    <xf numFmtId="0" fontId="53" fillId="2" borderId="59" xfId="0" applyFont="1" applyFill="1" applyBorder="1" applyAlignment="1" applyProtection="1">
      <alignment horizontal="center" vertical="top" shrinkToFit="1"/>
      <protection locked="0"/>
    </xf>
    <xf numFmtId="0" fontId="8" fillId="0" borderId="43" xfId="0" applyFont="1" applyFill="1" applyBorder="1" applyAlignment="1">
      <alignment horizontal="center" vertical="center" textRotation="255"/>
    </xf>
    <xf numFmtId="0" fontId="8" fillId="0" borderId="45" xfId="0" applyFont="1" applyFill="1" applyBorder="1" applyAlignment="1">
      <alignment horizontal="center" vertical="center" textRotation="255"/>
    </xf>
    <xf numFmtId="0" fontId="8" fillId="0" borderId="7" xfId="0" applyFont="1" applyBorder="1" applyAlignment="1">
      <alignment horizontal="center" vertical="center"/>
    </xf>
    <xf numFmtId="0" fontId="8" fillId="0" borderId="10" xfId="0" applyFont="1" applyBorder="1" applyAlignment="1">
      <alignment horizontal="center" vertical="center"/>
    </xf>
    <xf numFmtId="0" fontId="8" fillId="0" borderId="111" xfId="0" applyFont="1" applyBorder="1" applyAlignment="1">
      <alignment horizontal="left" vertical="center" shrinkToFit="1"/>
    </xf>
    <xf numFmtId="0" fontId="8" fillId="0" borderId="112" xfId="0" applyFont="1" applyBorder="1" applyAlignment="1">
      <alignment horizontal="left" vertical="center" shrinkToFit="1"/>
    </xf>
    <xf numFmtId="0" fontId="8" fillId="0" borderId="106" xfId="0" applyFont="1" applyBorder="1" applyAlignment="1">
      <alignment horizontal="left" vertical="center" shrinkToFit="1"/>
    </xf>
    <xf numFmtId="0" fontId="8" fillId="0" borderId="107" xfId="0" applyFont="1" applyBorder="1" applyAlignment="1">
      <alignment horizontal="left" vertical="center" shrinkToFit="1"/>
    </xf>
    <xf numFmtId="0" fontId="8" fillId="0" borderId="108" xfId="0" applyFont="1" applyBorder="1" applyAlignment="1">
      <alignment horizontal="center" vertical="center"/>
    </xf>
    <xf numFmtId="0" fontId="8" fillId="0" borderId="109" xfId="0" applyFont="1" applyBorder="1" applyAlignment="1">
      <alignment horizontal="center" vertical="center"/>
    </xf>
    <xf numFmtId="0" fontId="8" fillId="0" borderId="110" xfId="0" applyFont="1" applyBorder="1" applyAlignment="1">
      <alignment horizontal="center" vertical="center"/>
    </xf>
    <xf numFmtId="0" fontId="8" fillId="0" borderId="113" xfId="0" applyFont="1" applyBorder="1" applyAlignment="1">
      <alignment horizontal="center" vertical="center"/>
    </xf>
    <xf numFmtId="0" fontId="8" fillId="0" borderId="114" xfId="0" applyFont="1" applyBorder="1" applyAlignment="1">
      <alignment horizontal="center" vertical="center"/>
    </xf>
    <xf numFmtId="0" fontId="8" fillId="0" borderId="115" xfId="0" applyFont="1" applyBorder="1" applyAlignment="1">
      <alignment horizontal="center" vertical="center"/>
    </xf>
    <xf numFmtId="0" fontId="8" fillId="0" borderId="111"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11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0"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11" xfId="0" applyFont="1" applyBorder="1" applyAlignment="1">
      <alignment horizontal="center" vertical="center"/>
    </xf>
    <xf numFmtId="0" fontId="8" fillId="0" borderId="7" xfId="0" applyFont="1" applyBorder="1" applyAlignment="1">
      <alignment horizontal="left" vertical="center" shrinkToFit="1"/>
    </xf>
    <xf numFmtId="0" fontId="8" fillId="0" borderId="30"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35" xfId="0" applyFont="1" applyBorder="1" applyAlignment="1">
      <alignment horizontal="left" vertical="center" shrinkToFit="1"/>
    </xf>
    <xf numFmtId="0" fontId="8" fillId="0" borderId="17" xfId="0" applyFont="1" applyBorder="1" applyAlignment="1">
      <alignment horizontal="center" vertical="center"/>
    </xf>
    <xf numFmtId="0" fontId="8" fillId="0" borderId="106" xfId="0" applyFont="1" applyBorder="1" applyAlignment="1">
      <alignment horizontal="center" vertical="center"/>
    </xf>
    <xf numFmtId="0" fontId="8" fillId="0" borderId="49" xfId="0" applyFont="1" applyBorder="1" applyAlignment="1">
      <alignment horizontal="center" vertical="center"/>
    </xf>
    <xf numFmtId="0" fontId="8" fillId="0" borderId="107" xfId="0" applyFont="1" applyBorder="1" applyAlignment="1">
      <alignment horizontal="center" vertical="center"/>
    </xf>
    <xf numFmtId="0" fontId="8" fillId="0" borderId="44" xfId="0" applyFont="1" applyBorder="1" applyAlignment="1">
      <alignment horizontal="center" vertical="center" textRotation="255"/>
    </xf>
    <xf numFmtId="0" fontId="8" fillId="0" borderId="43" xfId="0" applyFont="1" applyBorder="1" applyAlignment="1">
      <alignment horizontal="center" vertical="center" textRotation="255"/>
    </xf>
    <xf numFmtId="0" fontId="8" fillId="0" borderId="45" xfId="0" applyFont="1" applyBorder="1" applyAlignment="1">
      <alignment horizontal="center" vertical="center" textRotation="255"/>
    </xf>
    <xf numFmtId="0" fontId="8" fillId="0" borderId="17" xfId="0" applyFont="1" applyBorder="1" applyAlignment="1">
      <alignment horizontal="left" vertical="center" shrinkToFit="1"/>
    </xf>
    <xf numFmtId="0" fontId="8" fillId="0" borderId="42" xfId="0" applyFont="1" applyBorder="1" applyAlignment="1">
      <alignment horizontal="left" vertical="center" shrinkToFit="1"/>
    </xf>
    <xf numFmtId="0" fontId="18" fillId="0" borderId="0" xfId="0" applyFont="1" applyBorder="1" applyAlignment="1">
      <alignment horizontal="center"/>
    </xf>
    <xf numFmtId="0" fontId="18" fillId="0" borderId="1" xfId="0" applyFont="1" applyBorder="1" applyAlignment="1">
      <alignment horizontal="center"/>
    </xf>
    <xf numFmtId="0" fontId="18" fillId="0" borderId="1"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42" xfId="0" applyFont="1" applyBorder="1" applyAlignment="1">
      <alignment horizontal="center" vertical="center"/>
    </xf>
    <xf numFmtId="0" fontId="5" fillId="0" borderId="106" xfId="0" applyFont="1" applyBorder="1" applyAlignment="1">
      <alignment horizontal="center" vertical="center"/>
    </xf>
    <xf numFmtId="0" fontId="5" fillId="0" borderId="49" xfId="0" applyFont="1" applyBorder="1" applyAlignment="1">
      <alignment horizontal="center" vertical="center"/>
    </xf>
    <xf numFmtId="0" fontId="5" fillId="0" borderId="107" xfId="0" applyFont="1" applyBorder="1" applyAlignment="1">
      <alignment horizontal="center" vertical="center"/>
    </xf>
    <xf numFmtId="0" fontId="8" fillId="0" borderId="103"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xf>
    <xf numFmtId="56" fontId="22" fillId="0" borderId="0" xfId="0" applyNumberFormat="1" applyFont="1" applyAlignment="1" applyProtection="1">
      <alignment horizontal="center" vertical="top"/>
      <protection locked="0"/>
    </xf>
    <xf numFmtId="0" fontId="22" fillId="0" borderId="0" xfId="0" applyFont="1" applyAlignment="1" applyProtection="1">
      <alignment horizontal="center" vertical="top"/>
      <protection locked="0"/>
    </xf>
    <xf numFmtId="186" fontId="22" fillId="6" borderId="0" xfId="0" applyNumberFormat="1" applyFont="1" applyFill="1" applyAlignment="1" applyProtection="1">
      <alignment horizontal="center" vertical="top"/>
      <protection locked="0"/>
    </xf>
    <xf numFmtId="0" fontId="18" fillId="0" borderId="0" xfId="0" applyFont="1" applyAlignment="1">
      <alignment horizontal="center" vertical="center"/>
    </xf>
    <xf numFmtId="0" fontId="18" fillId="0" borderId="0" xfId="0" applyFont="1" applyBorder="1" applyAlignment="1">
      <alignment horizontal="center" vertical="center" wrapText="1"/>
    </xf>
    <xf numFmtId="0" fontId="22" fillId="0" borderId="0" xfId="0" applyFont="1" applyFill="1" applyBorder="1" applyAlignment="1" applyProtection="1">
      <alignment horizontal="left" vertical="center" wrapText="1"/>
      <protection locked="0"/>
    </xf>
    <xf numFmtId="0" fontId="22" fillId="0" borderId="1" xfId="0" applyFont="1" applyFill="1" applyBorder="1" applyAlignment="1" applyProtection="1">
      <alignment horizontal="left" vertical="center" wrapText="1"/>
      <protection locked="0"/>
    </xf>
    <xf numFmtId="0" fontId="22" fillId="6" borderId="0" xfId="0" applyFont="1" applyFill="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51" fillId="7" borderId="0" xfId="0" applyFont="1" applyFill="1" applyAlignment="1">
      <alignment horizontal="left" vertical="top" wrapText="1"/>
    </xf>
    <xf numFmtId="0" fontId="8" fillId="0" borderId="50" xfId="0" applyFont="1" applyBorder="1" applyAlignment="1">
      <alignment horizontal="center" vertical="center" wrapText="1"/>
    </xf>
    <xf numFmtId="0" fontId="8" fillId="0" borderId="17" xfId="0" applyFont="1" applyFill="1" applyBorder="1" applyAlignment="1" applyProtection="1">
      <alignment horizontal="center"/>
      <protection locked="0"/>
    </xf>
    <xf numFmtId="0" fontId="8" fillId="0" borderId="18" xfId="0" applyFont="1" applyFill="1" applyBorder="1" applyAlignment="1" applyProtection="1">
      <alignment horizontal="center"/>
      <protection locked="0"/>
    </xf>
    <xf numFmtId="0" fontId="8" fillId="0" borderId="42" xfId="0" applyFont="1" applyFill="1" applyBorder="1" applyAlignment="1" applyProtection="1">
      <alignment horizontal="center"/>
      <protection locked="0"/>
    </xf>
    <xf numFmtId="0" fontId="8" fillId="0" borderId="7" xfId="0" applyFont="1" applyFill="1" applyBorder="1" applyAlignment="1" applyProtection="1">
      <alignment horizontal="center"/>
      <protection locked="0"/>
    </xf>
    <xf numFmtId="0" fontId="8" fillId="0" borderId="0" xfId="0" applyFont="1" applyFill="1" applyBorder="1" applyAlignment="1" applyProtection="1">
      <alignment horizontal="center"/>
      <protection locked="0"/>
    </xf>
    <xf numFmtId="0" fontId="8" fillId="0" borderId="3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1" xfId="0" applyFont="1" applyFill="1" applyBorder="1" applyAlignment="1" applyProtection="1">
      <alignment horizontal="center"/>
      <protection locked="0"/>
    </xf>
    <xf numFmtId="0" fontId="8" fillId="0" borderId="35" xfId="0" applyFont="1" applyFill="1" applyBorder="1" applyAlignment="1" applyProtection="1">
      <alignment horizontal="center"/>
      <protection locked="0"/>
    </xf>
    <xf numFmtId="0" fontId="18" fillId="0" borderId="0" xfId="0" quotePrefix="1" applyFont="1" applyAlignment="1">
      <alignment horizontal="center" wrapText="1"/>
    </xf>
    <xf numFmtId="0" fontId="8" fillId="0" borderId="0" xfId="0" applyFont="1" applyAlignment="1">
      <alignment horizontal="center" wrapText="1"/>
    </xf>
    <xf numFmtId="0" fontId="0" fillId="0" borderId="0" xfId="0" applyFont="1" applyAlignment="1">
      <alignment horizontal="center" wrapText="1"/>
    </xf>
    <xf numFmtId="0" fontId="55" fillId="0" borderId="0" xfId="0" applyFont="1" applyAlignment="1">
      <alignment horizontal="center" vertical="top"/>
    </xf>
    <xf numFmtId="0" fontId="0" fillId="0" borderId="0" xfId="0" applyFont="1" applyFill="1" applyAlignment="1">
      <alignment horizontal="left"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42" xfId="0" applyFont="1" applyBorder="1" applyAlignment="1">
      <alignment horizontal="center" vertical="center"/>
    </xf>
    <xf numFmtId="0" fontId="0" fillId="0" borderId="7" xfId="0" applyFont="1" applyBorder="1" applyAlignment="1">
      <alignment horizontal="center" vertical="center"/>
    </xf>
    <xf numFmtId="0" fontId="0" fillId="0" borderId="0" xfId="0" applyFont="1" applyBorder="1" applyAlignment="1">
      <alignment horizontal="center" vertical="center"/>
    </xf>
    <xf numFmtId="0" fontId="0" fillId="0" borderId="30" xfId="0" applyFont="1" applyBorder="1" applyAlignment="1">
      <alignment horizontal="center" vertical="center"/>
    </xf>
    <xf numFmtId="0" fontId="0" fillId="0" borderId="10" xfId="0" applyFont="1" applyBorder="1" applyAlignment="1">
      <alignment horizontal="center" vertical="center"/>
    </xf>
    <xf numFmtId="0" fontId="0" fillId="0" borderId="1" xfId="0" applyFont="1" applyBorder="1" applyAlignment="1">
      <alignment horizontal="center" vertical="center"/>
    </xf>
    <xf numFmtId="0" fontId="0" fillId="0" borderId="35" xfId="0" applyFont="1" applyBorder="1" applyAlignment="1">
      <alignment horizontal="center" vertical="center"/>
    </xf>
    <xf numFmtId="0" fontId="5" fillId="0" borderId="50" xfId="0" applyFont="1" applyFill="1" applyBorder="1" applyAlignment="1">
      <alignment horizontal="distributed" vertical="center"/>
    </xf>
    <xf numFmtId="0" fontId="5" fillId="0" borderId="90" xfId="0" applyFont="1" applyFill="1" applyBorder="1" applyAlignment="1">
      <alignment horizontal="distributed" vertical="center"/>
    </xf>
    <xf numFmtId="0" fontId="0" fillId="0" borderId="93" xfId="0" applyFont="1" applyFill="1" applyBorder="1" applyAlignment="1">
      <alignment horizontal="center" vertical="center"/>
    </xf>
    <xf numFmtId="0" fontId="0" fillId="0" borderId="73" xfId="0" applyFont="1" applyFill="1" applyBorder="1" applyAlignment="1">
      <alignment horizontal="center" vertical="center"/>
    </xf>
    <xf numFmtId="0" fontId="0" fillId="0" borderId="74"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88"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19"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5" xfId="0" applyFont="1" applyFill="1" applyBorder="1" applyAlignment="1">
      <alignment horizontal="center" vertical="center"/>
    </xf>
    <xf numFmtId="0" fontId="5" fillId="0" borderId="0" xfId="0" quotePrefix="1" applyFont="1" applyFill="1" applyAlignment="1">
      <alignment horizontal="center" vertical="center"/>
    </xf>
    <xf numFmtId="0" fontId="5" fillId="0" borderId="0" xfId="0" applyFont="1" applyFill="1" applyAlignment="1">
      <alignment horizontal="right" vertical="center"/>
    </xf>
    <xf numFmtId="0" fontId="8" fillId="6" borderId="50" xfId="0" applyFont="1" applyFill="1" applyBorder="1" applyAlignment="1" applyProtection="1">
      <alignment horizontal="center" vertical="center"/>
      <protection locked="0"/>
    </xf>
    <xf numFmtId="0" fontId="8" fillId="0" borderId="17" xfId="0"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protection locked="0"/>
    </xf>
    <xf numFmtId="0" fontId="8" fillId="0" borderId="100"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88" xfId="0" applyFont="1" applyFill="1" applyBorder="1" applyAlignment="1" applyProtection="1">
      <alignment horizontal="center" vertical="center"/>
      <protection locked="0"/>
    </xf>
    <xf numFmtId="0" fontId="8" fillId="0" borderId="96" xfId="0" applyFont="1" applyFill="1" applyBorder="1" applyAlignment="1" applyProtection="1">
      <alignment horizontal="center" vertical="center"/>
      <protection locked="0"/>
    </xf>
    <xf numFmtId="0" fontId="8" fillId="0" borderId="76" xfId="0" applyFont="1" applyFill="1" applyBorder="1" applyAlignment="1" applyProtection="1">
      <alignment horizontal="center" vertical="center"/>
      <protection locked="0"/>
    </xf>
    <xf numFmtId="0" fontId="8" fillId="0" borderId="77" xfId="0" applyFont="1" applyFill="1" applyBorder="1" applyAlignment="1" applyProtection="1">
      <alignment horizontal="center" vertical="center"/>
      <protection locked="0"/>
    </xf>
    <xf numFmtId="0" fontId="0" fillId="0" borderId="17" xfId="0" applyFont="1" applyFill="1" applyBorder="1" applyAlignment="1">
      <alignment horizontal="center" vertical="center"/>
    </xf>
    <xf numFmtId="0" fontId="0" fillId="0" borderId="17" xfId="0" applyFont="1" applyBorder="1" applyAlignment="1">
      <alignment horizontal="left" vertical="center" wrapText="1"/>
    </xf>
    <xf numFmtId="0" fontId="0" fillId="0" borderId="18" xfId="0" applyFont="1" applyBorder="1" applyAlignment="1">
      <alignment horizontal="left" vertical="center"/>
    </xf>
    <xf numFmtId="0" fontId="0" fillId="0" borderId="42" xfId="0" applyFont="1" applyBorder="1" applyAlignment="1">
      <alignment horizontal="left" vertical="center"/>
    </xf>
    <xf numFmtId="0" fontId="0" fillId="0" borderId="7" xfId="0" applyFont="1" applyBorder="1" applyAlignment="1">
      <alignment horizontal="left" vertical="center"/>
    </xf>
    <xf numFmtId="0" fontId="0" fillId="0" borderId="0" xfId="0" applyFont="1" applyBorder="1" applyAlignment="1">
      <alignment horizontal="left" vertical="center"/>
    </xf>
    <xf numFmtId="0" fontId="0" fillId="0" borderId="30" xfId="0" applyFont="1" applyBorder="1" applyAlignment="1">
      <alignment horizontal="left" vertical="center"/>
    </xf>
    <xf numFmtId="0" fontId="0" fillId="0" borderId="10" xfId="0" applyFont="1" applyBorder="1" applyAlignment="1">
      <alignment horizontal="left" vertical="center"/>
    </xf>
    <xf numFmtId="0" fontId="0" fillId="0" borderId="1" xfId="0" applyFont="1" applyBorder="1" applyAlignment="1">
      <alignment horizontal="left" vertical="center"/>
    </xf>
    <xf numFmtId="0" fontId="0" fillId="0" borderId="35" xfId="0" applyFont="1" applyBorder="1" applyAlignment="1">
      <alignment horizontal="left" vertical="center"/>
    </xf>
    <xf numFmtId="0" fontId="0" fillId="0" borderId="17" xfId="0" applyFont="1" applyBorder="1" applyAlignment="1">
      <alignment horizontal="center" vertical="center" wrapText="1"/>
    </xf>
    <xf numFmtId="0" fontId="8" fillId="6" borderId="17" xfId="0" applyFont="1" applyFill="1" applyBorder="1" applyAlignment="1" applyProtection="1">
      <alignment horizontal="left" vertical="center" wrapText="1" indent="1"/>
      <protection locked="0"/>
    </xf>
    <xf numFmtId="0" fontId="8" fillId="6" borderId="18" xfId="0" applyFont="1" applyFill="1" applyBorder="1" applyAlignment="1" applyProtection="1">
      <alignment horizontal="left" vertical="center" wrapText="1" indent="1"/>
      <protection locked="0"/>
    </xf>
    <xf numFmtId="0" fontId="8" fillId="6" borderId="42" xfId="0" applyFont="1" applyFill="1" applyBorder="1" applyAlignment="1" applyProtection="1">
      <alignment horizontal="left" vertical="center" wrapText="1" indent="1"/>
      <protection locked="0"/>
    </xf>
    <xf numFmtId="0" fontId="8" fillId="6" borderId="7" xfId="0" applyFont="1" applyFill="1" applyBorder="1" applyAlignment="1" applyProtection="1">
      <alignment horizontal="left" vertical="center" wrapText="1" indent="1"/>
      <protection locked="0"/>
    </xf>
    <xf numFmtId="0" fontId="8" fillId="6" borderId="0" xfId="0" applyFont="1" applyFill="1" applyBorder="1" applyAlignment="1" applyProtection="1">
      <alignment horizontal="left" vertical="center" wrapText="1" indent="1"/>
      <protection locked="0"/>
    </xf>
    <xf numFmtId="0" fontId="8" fillId="6" borderId="30" xfId="0" applyFont="1" applyFill="1" applyBorder="1" applyAlignment="1" applyProtection="1">
      <alignment horizontal="left" vertical="center" wrapText="1" indent="1"/>
      <protection locked="0"/>
    </xf>
    <xf numFmtId="186" fontId="5" fillId="2" borderId="7" xfId="0" applyNumberFormat="1" applyFont="1" applyFill="1" applyBorder="1" applyAlignment="1" applyProtection="1">
      <alignment horizontal="distributed" vertical="center"/>
      <protection locked="0"/>
    </xf>
    <xf numFmtId="186" fontId="5" fillId="2" borderId="0" xfId="0" applyNumberFormat="1" applyFont="1" applyFill="1" applyBorder="1" applyAlignment="1" applyProtection="1">
      <alignment horizontal="distributed" vertical="center"/>
      <protection locked="0"/>
    </xf>
    <xf numFmtId="186" fontId="5" fillId="2" borderId="30" xfId="0" applyNumberFormat="1" applyFont="1" applyFill="1" applyBorder="1" applyAlignment="1" applyProtection="1">
      <alignment horizontal="distributed" vertical="center"/>
      <protection locked="0"/>
    </xf>
    <xf numFmtId="186" fontId="5" fillId="2" borderId="7" xfId="0" applyNumberFormat="1" applyFont="1" applyFill="1" applyBorder="1" applyAlignment="1" applyProtection="1">
      <alignment horizontal="center" vertical="center"/>
      <protection locked="0"/>
    </xf>
    <xf numFmtId="186" fontId="5" fillId="2" borderId="0" xfId="0" applyNumberFormat="1" applyFont="1" applyFill="1" applyBorder="1" applyAlignment="1" applyProtection="1">
      <alignment horizontal="center" vertical="center"/>
      <protection locked="0"/>
    </xf>
    <xf numFmtId="186" fontId="5" fillId="2" borderId="30" xfId="0" applyNumberFormat="1" applyFont="1" applyFill="1" applyBorder="1" applyAlignment="1" applyProtection="1">
      <alignment horizontal="center" vertical="center"/>
      <protection locked="0"/>
    </xf>
    <xf numFmtId="186" fontId="5" fillId="2" borderId="17" xfId="0" applyNumberFormat="1" applyFont="1" applyFill="1" applyBorder="1" applyAlignment="1" applyProtection="1">
      <alignment horizontal="center" vertical="center"/>
      <protection locked="0"/>
    </xf>
    <xf numFmtId="186" fontId="5" fillId="2" borderId="176" xfId="0" applyNumberFormat="1" applyFont="1" applyFill="1" applyBorder="1" applyAlignment="1" applyProtection="1">
      <alignment horizontal="center" vertical="center"/>
      <protection locked="0"/>
    </xf>
    <xf numFmtId="186" fontId="5" fillId="2" borderId="177" xfId="0" applyNumberFormat="1" applyFont="1" applyFill="1" applyBorder="1" applyAlignment="1" applyProtection="1">
      <alignment horizontal="center" vertical="center"/>
      <protection locked="0"/>
    </xf>
    <xf numFmtId="186" fontId="5" fillId="2" borderId="173" xfId="0" applyNumberFormat="1" applyFont="1" applyFill="1" applyBorder="1" applyAlignment="1" applyProtection="1">
      <alignment horizontal="center" vertical="center"/>
      <protection locked="0"/>
    </xf>
    <xf numFmtId="186" fontId="5" fillId="2" borderId="170" xfId="0" applyNumberFormat="1" applyFont="1" applyFill="1" applyBorder="1" applyAlignment="1" applyProtection="1">
      <alignment horizontal="center" vertical="center"/>
      <protection locked="0"/>
    </xf>
    <xf numFmtId="186" fontId="5" fillId="2" borderId="171" xfId="0" applyNumberFormat="1" applyFont="1" applyFill="1" applyBorder="1" applyAlignment="1" applyProtection="1">
      <alignment horizontal="center" vertical="center"/>
      <protection locked="0"/>
    </xf>
    <xf numFmtId="186" fontId="5" fillId="2" borderId="18" xfId="0" applyNumberFormat="1" applyFont="1" applyFill="1" applyBorder="1" applyAlignment="1" applyProtection="1">
      <alignment horizontal="center" vertical="center"/>
      <protection locked="0"/>
    </xf>
    <xf numFmtId="186" fontId="5" fillId="2" borderId="42" xfId="0" applyNumberFormat="1" applyFont="1" applyFill="1" applyBorder="1" applyAlignment="1" applyProtection="1">
      <alignment horizontal="center" vertical="center"/>
      <protection locked="0"/>
    </xf>
    <xf numFmtId="186" fontId="5" fillId="2" borderId="10" xfId="0" applyNumberFormat="1" applyFont="1" applyFill="1" applyBorder="1" applyAlignment="1" applyProtection="1">
      <alignment horizontal="center" vertical="center"/>
      <protection locked="0"/>
    </xf>
    <xf numFmtId="186" fontId="5" fillId="2" borderId="1" xfId="0" applyNumberFormat="1" applyFont="1" applyFill="1" applyBorder="1" applyAlignment="1" applyProtection="1">
      <alignment horizontal="center" vertical="center"/>
      <protection locked="0"/>
    </xf>
    <xf numFmtId="186" fontId="5" fillId="2" borderId="35" xfId="0" applyNumberFormat="1" applyFont="1" applyFill="1" applyBorder="1" applyAlignment="1" applyProtection="1">
      <alignment horizontal="center" vertical="center"/>
      <protection locked="0"/>
    </xf>
    <xf numFmtId="0" fontId="8" fillId="6" borderId="86" xfId="0" applyFont="1" applyFill="1" applyBorder="1" applyAlignment="1" applyProtection="1">
      <alignment horizontal="center" vertical="center"/>
      <protection locked="0"/>
    </xf>
    <xf numFmtId="0" fontId="5" fillId="0" borderId="72" xfId="0" applyFont="1" applyFill="1" applyBorder="1" applyAlignment="1">
      <alignment horizontal="center" vertical="center" textRotation="255"/>
    </xf>
    <xf numFmtId="0" fontId="5" fillId="0" borderId="92" xfId="0" applyFont="1" applyFill="1" applyBorder="1" applyAlignment="1">
      <alignment horizontal="center" vertical="center" textRotation="255"/>
    </xf>
    <xf numFmtId="0" fontId="5" fillId="0" borderId="87" xfId="0" applyFont="1" applyFill="1" applyBorder="1" applyAlignment="1">
      <alignment horizontal="center" vertical="center" textRotation="255"/>
    </xf>
    <xf numFmtId="0" fontId="5" fillId="0" borderId="30" xfId="0" applyFont="1" applyFill="1" applyBorder="1" applyAlignment="1">
      <alignment horizontal="center" vertical="center" textRotation="255"/>
    </xf>
    <xf numFmtId="0" fontId="5" fillId="0" borderId="75" xfId="0" applyFont="1" applyFill="1" applyBorder="1" applyAlignment="1">
      <alignment horizontal="center" vertical="center" textRotation="255"/>
    </xf>
    <xf numFmtId="0" fontId="5" fillId="0" borderId="95" xfId="0" applyFont="1" applyFill="1" applyBorder="1" applyAlignment="1">
      <alignment horizontal="center" vertical="center" textRotation="255"/>
    </xf>
    <xf numFmtId="0" fontId="23" fillId="0" borderId="0" xfId="0" applyFont="1" applyFill="1" applyAlignment="1">
      <alignment horizontal="left" vertical="center"/>
    </xf>
    <xf numFmtId="49" fontId="9" fillId="6" borderId="0" xfId="0" applyNumberFormat="1" applyFont="1" applyFill="1" applyAlignment="1" applyProtection="1">
      <alignment horizontal="distributed" vertical="center" shrinkToFit="1"/>
      <protection locked="0"/>
    </xf>
    <xf numFmtId="14" fontId="0" fillId="6" borderId="0" xfId="0" applyNumberFormat="1" applyFont="1" applyFill="1" applyAlignment="1" applyProtection="1">
      <alignment horizontal="center" vertical="center"/>
      <protection locked="0"/>
    </xf>
    <xf numFmtId="0" fontId="5" fillId="0" borderId="82" xfId="0" applyFont="1" applyFill="1" applyBorder="1" applyAlignment="1">
      <alignment horizontal="center" vertical="center"/>
    </xf>
    <xf numFmtId="0" fontId="5" fillId="0" borderId="83" xfId="0" applyFont="1" applyFill="1" applyBorder="1" applyAlignment="1">
      <alignment horizontal="center" vertical="center"/>
    </xf>
    <xf numFmtId="0" fontId="5" fillId="0" borderId="84" xfId="0" applyFont="1" applyFill="1" applyBorder="1" applyAlignment="1">
      <alignment horizontal="center" vertical="center"/>
    </xf>
    <xf numFmtId="0" fontId="5" fillId="0" borderId="85" xfId="0" applyFont="1" applyFill="1" applyBorder="1" applyAlignment="1">
      <alignment horizontal="center" vertical="center"/>
    </xf>
    <xf numFmtId="0" fontId="5" fillId="0" borderId="50" xfId="0" applyFont="1" applyFill="1" applyBorder="1" applyAlignment="1">
      <alignment horizontal="center" vertical="center"/>
    </xf>
    <xf numFmtId="0" fontId="5" fillId="0" borderId="86" xfId="0" applyFont="1" applyFill="1" applyBorder="1" applyAlignment="1">
      <alignment horizontal="center" vertical="center"/>
    </xf>
    <xf numFmtId="0" fontId="0" fillId="0" borderId="0" xfId="0" applyFont="1" applyFill="1" applyBorder="1" applyAlignment="1">
      <alignment horizontal="distributed" vertical="center"/>
    </xf>
    <xf numFmtId="0" fontId="0" fillId="0" borderId="17" xfId="0" applyFont="1" applyFill="1" applyBorder="1" applyAlignment="1">
      <alignment horizontal="center" vertical="center" wrapText="1"/>
    </xf>
    <xf numFmtId="0" fontId="0" fillId="0" borderId="176" xfId="0" applyFont="1" applyFill="1" applyBorder="1" applyAlignment="1">
      <alignment horizontal="center" vertical="center" wrapText="1"/>
    </xf>
    <xf numFmtId="0" fontId="0" fillId="0" borderId="177" xfId="0" applyFont="1" applyFill="1" applyBorder="1" applyAlignment="1">
      <alignment horizontal="center" vertical="center" wrapText="1"/>
    </xf>
    <xf numFmtId="0" fontId="0" fillId="0" borderId="173" xfId="0" applyFont="1" applyFill="1" applyBorder="1" applyAlignment="1">
      <alignment horizontal="center" vertical="center" wrapText="1"/>
    </xf>
    <xf numFmtId="0" fontId="0" fillId="0" borderId="170" xfId="0" applyFont="1" applyFill="1" applyBorder="1" applyAlignment="1">
      <alignment horizontal="center" vertical="center" wrapText="1"/>
    </xf>
    <xf numFmtId="0" fontId="0" fillId="0" borderId="171"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0" fillId="0" borderId="50" xfId="0" applyFont="1" applyBorder="1" applyAlignment="1">
      <alignment horizontal="center" vertical="center"/>
    </xf>
    <xf numFmtId="0" fontId="18" fillId="6" borderId="17" xfId="0" applyFont="1" applyFill="1" applyBorder="1" applyAlignment="1" applyProtection="1">
      <alignment horizontal="left" vertical="center"/>
      <protection locked="0"/>
    </xf>
    <xf numFmtId="0" fontId="18" fillId="6" borderId="18" xfId="0" applyFont="1" applyFill="1" applyBorder="1" applyAlignment="1" applyProtection="1">
      <alignment horizontal="left" vertical="center"/>
      <protection locked="0"/>
    </xf>
    <xf numFmtId="0" fontId="18" fillId="6" borderId="42" xfId="0" applyFont="1" applyFill="1" applyBorder="1" applyAlignment="1" applyProtection="1">
      <alignment horizontal="left" vertical="center"/>
      <protection locked="0"/>
    </xf>
    <xf numFmtId="0" fontId="18" fillId="6" borderId="10" xfId="0" applyFont="1" applyFill="1" applyBorder="1" applyAlignment="1" applyProtection="1">
      <alignment horizontal="left" vertical="center"/>
      <protection locked="0"/>
    </xf>
    <xf numFmtId="0" fontId="18" fillId="6" borderId="1" xfId="0" applyFont="1" applyFill="1" applyBorder="1" applyAlignment="1" applyProtection="1">
      <alignment horizontal="left" vertical="center"/>
      <protection locked="0"/>
    </xf>
    <xf numFmtId="0" fontId="18" fillId="6" borderId="35" xfId="0" applyFont="1" applyFill="1" applyBorder="1" applyAlignment="1" applyProtection="1">
      <alignment horizontal="left" vertical="center"/>
      <protection locked="0"/>
    </xf>
    <xf numFmtId="0" fontId="0" fillId="0" borderId="50" xfId="0" applyFont="1" applyFill="1" applyBorder="1" applyAlignment="1">
      <alignment horizontal="center" vertical="center" wrapText="1"/>
    </xf>
    <xf numFmtId="0" fontId="0" fillId="0" borderId="50" xfId="0" applyFont="1" applyFill="1" applyBorder="1" applyAlignment="1">
      <alignment horizontal="center" vertical="center"/>
    </xf>
    <xf numFmtId="0" fontId="8" fillId="6" borderId="17" xfId="0" applyFont="1" applyFill="1" applyBorder="1" applyAlignment="1" applyProtection="1">
      <alignment horizontal="center" vertical="center"/>
      <protection locked="0"/>
    </xf>
    <xf numFmtId="0" fontId="8" fillId="6" borderId="18" xfId="0" applyFont="1" applyFill="1" applyBorder="1" applyAlignment="1" applyProtection="1">
      <alignment horizontal="center" vertical="center"/>
      <protection locked="0"/>
    </xf>
    <xf numFmtId="0" fontId="8" fillId="6" borderId="7" xfId="0" applyFont="1" applyFill="1" applyBorder="1" applyAlignment="1" applyProtection="1">
      <alignment horizontal="center" vertical="center"/>
      <protection locked="0"/>
    </xf>
    <xf numFmtId="0" fontId="8" fillId="6" borderId="0" xfId="0" applyFont="1" applyFill="1" applyBorder="1" applyAlignment="1" applyProtection="1">
      <alignment horizontal="center" vertical="center"/>
      <protection locked="0"/>
    </xf>
    <xf numFmtId="0" fontId="8" fillId="6" borderId="10" xfId="0" applyFont="1" applyFill="1" applyBorder="1" applyAlignment="1" applyProtection="1">
      <alignment horizontal="center" vertical="center"/>
      <protection locked="0"/>
    </xf>
    <xf numFmtId="0" fontId="8" fillId="6" borderId="1" xfId="0" applyFont="1" applyFill="1" applyBorder="1" applyAlignment="1" applyProtection="1">
      <alignment horizontal="center" vertical="center"/>
      <protection locked="0"/>
    </xf>
    <xf numFmtId="0" fontId="8" fillId="6" borderId="18" xfId="0" applyFont="1" applyFill="1" applyBorder="1" applyAlignment="1" applyProtection="1">
      <alignment horizontal="left" vertical="center"/>
      <protection locked="0"/>
    </xf>
    <xf numFmtId="0" fontId="8" fillId="6" borderId="42" xfId="0" applyFont="1" applyFill="1" applyBorder="1" applyAlignment="1" applyProtection="1">
      <alignment horizontal="left" vertical="center"/>
      <protection locked="0"/>
    </xf>
    <xf numFmtId="0" fontId="8" fillId="6" borderId="0" xfId="0" applyFont="1" applyFill="1" applyBorder="1" applyAlignment="1" applyProtection="1">
      <alignment horizontal="left" vertical="center"/>
      <protection locked="0"/>
    </xf>
    <xf numFmtId="0" fontId="8" fillId="6" borderId="30" xfId="0" applyFont="1" applyFill="1" applyBorder="1" applyAlignment="1" applyProtection="1">
      <alignment horizontal="left" vertical="center"/>
      <protection locked="0"/>
    </xf>
    <xf numFmtId="0" fontId="8" fillId="6" borderId="1" xfId="0" applyFont="1" applyFill="1" applyBorder="1" applyAlignment="1" applyProtection="1">
      <alignment horizontal="left" vertical="center"/>
      <protection locked="0"/>
    </xf>
    <xf numFmtId="0" fontId="8" fillId="6" borderId="35" xfId="0" applyFont="1" applyFill="1" applyBorder="1" applyAlignment="1" applyProtection="1">
      <alignment horizontal="left" vertical="center"/>
      <protection locked="0"/>
    </xf>
    <xf numFmtId="0" fontId="18" fillId="6" borderId="7" xfId="0" applyFont="1" applyFill="1" applyBorder="1" applyAlignment="1" applyProtection="1">
      <alignment horizontal="left" vertical="center"/>
      <protection locked="0"/>
    </xf>
    <xf numFmtId="0" fontId="18" fillId="6" borderId="0" xfId="0" applyFont="1" applyFill="1" applyBorder="1" applyAlignment="1" applyProtection="1">
      <alignment horizontal="left" vertical="center"/>
      <protection locked="0"/>
    </xf>
    <xf numFmtId="0" fontId="8" fillId="6" borderId="90" xfId="0" applyFont="1" applyFill="1" applyBorder="1" applyAlignment="1" applyProtection="1">
      <alignment horizontal="center" vertical="center"/>
      <protection locked="0"/>
    </xf>
    <xf numFmtId="0" fontId="0" fillId="0" borderId="17" xfId="0" applyFont="1" applyFill="1" applyBorder="1" applyAlignment="1">
      <alignment horizontal="distributed" vertical="center"/>
    </xf>
    <xf numFmtId="0" fontId="0" fillId="0" borderId="18" xfId="0" applyFont="1" applyFill="1" applyBorder="1" applyAlignment="1">
      <alignment horizontal="distributed" vertical="center"/>
    </xf>
    <xf numFmtId="0" fontId="0" fillId="0" borderId="42" xfId="0" applyFont="1" applyFill="1" applyBorder="1" applyAlignment="1">
      <alignment horizontal="distributed" vertical="center"/>
    </xf>
    <xf numFmtId="0" fontId="0" fillId="0" borderId="10" xfId="0" applyFont="1" applyFill="1" applyBorder="1" applyAlignment="1">
      <alignment horizontal="distributed" vertical="center"/>
    </xf>
    <xf numFmtId="0" fontId="0" fillId="0" borderId="1" xfId="0" applyFont="1" applyFill="1" applyBorder="1" applyAlignment="1">
      <alignment horizontal="distributed" vertical="center"/>
    </xf>
    <xf numFmtId="0" fontId="0" fillId="0" borderId="35" xfId="0" applyFont="1" applyFill="1" applyBorder="1" applyAlignment="1">
      <alignment horizontal="distributed" vertical="center"/>
    </xf>
    <xf numFmtId="0" fontId="5" fillId="0" borderId="93" xfId="0" applyFont="1" applyFill="1" applyBorder="1" applyAlignment="1">
      <alignment horizontal="center" vertical="center"/>
    </xf>
    <xf numFmtId="0" fontId="5" fillId="0" borderId="73"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73" xfId="0" applyFont="1" applyFill="1" applyBorder="1" applyAlignment="1">
      <alignment horizontal="distributed" vertical="center"/>
    </xf>
    <xf numFmtId="0" fontId="5" fillId="0" borderId="92" xfId="0" applyFont="1" applyFill="1" applyBorder="1" applyAlignment="1">
      <alignment horizontal="distributed" vertical="center"/>
    </xf>
    <xf numFmtId="0" fontId="5" fillId="0" borderId="1" xfId="0" applyFont="1" applyFill="1" applyBorder="1" applyAlignment="1">
      <alignment horizontal="distributed" vertical="center"/>
    </xf>
    <xf numFmtId="0" fontId="5" fillId="0" borderId="35" xfId="0" applyFont="1" applyFill="1" applyBorder="1" applyAlignment="1">
      <alignment horizontal="distributed" vertical="center"/>
    </xf>
    <xf numFmtId="0" fontId="0" fillId="0" borderId="20" xfId="0" applyFont="1" applyFill="1" applyBorder="1" applyAlignment="1">
      <alignment horizontal="left" vertical="center" textRotation="255"/>
    </xf>
    <xf numFmtId="0" fontId="5" fillId="0" borderId="17" xfId="0" applyFont="1" applyFill="1" applyBorder="1" applyAlignment="1">
      <alignment horizontal="center" vertical="center" textRotation="255"/>
    </xf>
    <xf numFmtId="0" fontId="5" fillId="0" borderId="42" xfId="0" applyFont="1" applyFill="1" applyBorder="1" applyAlignment="1">
      <alignment horizontal="center" vertical="center" textRotation="255"/>
    </xf>
    <xf numFmtId="0" fontId="5" fillId="0" borderId="7" xfId="0" applyFont="1" applyFill="1" applyBorder="1" applyAlignment="1">
      <alignment horizontal="center" vertical="center" textRotation="255"/>
    </xf>
    <xf numFmtId="0" fontId="5" fillId="0" borderId="96" xfId="0" applyFont="1" applyFill="1" applyBorder="1" applyAlignment="1">
      <alignment horizontal="center" vertical="center" textRotation="255"/>
    </xf>
    <xf numFmtId="0" fontId="0" fillId="0" borderId="14" xfId="0" applyFont="1" applyFill="1" applyBorder="1" applyAlignment="1">
      <alignment horizontal="right" vertical="center" textRotation="255"/>
    </xf>
    <xf numFmtId="0" fontId="0" fillId="0" borderId="45" xfId="0" applyFont="1" applyFill="1" applyBorder="1" applyAlignment="1">
      <alignment horizontal="center" vertical="center" textRotation="255"/>
    </xf>
    <xf numFmtId="0" fontId="0" fillId="0" borderId="50" xfId="0" applyFont="1" applyFill="1" applyBorder="1" applyAlignment="1">
      <alignment horizontal="center" vertical="center" textRotation="255"/>
    </xf>
    <xf numFmtId="0" fontId="5" fillId="0" borderId="93" xfId="0" applyFont="1" applyFill="1" applyBorder="1" applyAlignment="1">
      <alignment horizontal="center" vertical="center" textRotation="255"/>
    </xf>
    <xf numFmtId="0" fontId="5" fillId="0" borderId="10" xfId="0" applyFont="1" applyFill="1" applyBorder="1" applyAlignment="1">
      <alignment horizontal="center" vertical="center" textRotation="255"/>
    </xf>
    <xf numFmtId="0" fontId="5" fillId="0" borderId="35" xfId="0" applyFont="1" applyFill="1" applyBorder="1" applyAlignment="1">
      <alignment horizontal="center" vertical="center" textRotation="255"/>
    </xf>
    <xf numFmtId="0" fontId="5" fillId="0" borderId="83" xfId="0" applyFont="1" applyFill="1" applyBorder="1" applyAlignment="1">
      <alignment horizontal="distributed" vertical="center"/>
    </xf>
    <xf numFmtId="0" fontId="8" fillId="6" borderId="45" xfId="0" applyFont="1" applyFill="1" applyBorder="1" applyAlignment="1" applyProtection="1">
      <alignment horizontal="center" vertical="center"/>
      <protection locked="0"/>
    </xf>
    <xf numFmtId="0" fontId="8" fillId="6" borderId="101" xfId="0" applyFont="1" applyFill="1" applyBorder="1" applyAlignment="1" applyProtection="1">
      <alignment horizontal="center" vertical="center"/>
      <protection locked="0"/>
    </xf>
    <xf numFmtId="38" fontId="8" fillId="6" borderId="18" xfId="8" applyFont="1" applyFill="1" applyBorder="1" applyAlignment="1" applyProtection="1">
      <alignment horizontal="right" vertical="center"/>
      <protection locked="0"/>
    </xf>
    <xf numFmtId="38" fontId="8" fillId="6" borderId="0" xfId="8" applyFont="1" applyFill="1" applyBorder="1" applyAlignment="1" applyProtection="1">
      <alignment horizontal="right" vertical="center"/>
      <protection locked="0"/>
    </xf>
    <xf numFmtId="38" fontId="8" fillId="6" borderId="1" xfId="8" applyFont="1" applyFill="1" applyBorder="1" applyAlignment="1" applyProtection="1">
      <alignment horizontal="right" vertical="center"/>
      <protection locked="0"/>
    </xf>
    <xf numFmtId="0" fontId="8" fillId="6" borderId="17" xfId="0" applyFont="1" applyFill="1" applyBorder="1" applyAlignment="1" applyProtection="1">
      <alignment horizontal="center" vertical="center" wrapText="1"/>
      <protection locked="0"/>
    </xf>
    <xf numFmtId="0" fontId="8" fillId="6" borderId="18" xfId="0" applyFont="1" applyFill="1" applyBorder="1" applyAlignment="1" applyProtection="1">
      <alignment horizontal="center" vertical="center" wrapText="1"/>
      <protection locked="0"/>
    </xf>
    <xf numFmtId="0" fontId="8" fillId="6" borderId="42" xfId="0" applyFont="1" applyFill="1" applyBorder="1" applyAlignment="1" applyProtection="1">
      <alignment horizontal="center" vertical="center" wrapText="1"/>
      <protection locked="0"/>
    </xf>
    <xf numFmtId="0" fontId="8" fillId="6" borderId="7" xfId="0" applyFont="1" applyFill="1" applyBorder="1" applyAlignment="1" applyProtection="1">
      <alignment horizontal="center" vertical="center" wrapText="1"/>
      <protection locked="0"/>
    </xf>
    <xf numFmtId="0" fontId="8" fillId="6" borderId="0" xfId="0" applyFont="1" applyFill="1" applyBorder="1" applyAlignment="1" applyProtection="1">
      <alignment horizontal="center" vertical="center" wrapText="1"/>
      <protection locked="0"/>
    </xf>
    <xf numFmtId="0" fontId="8" fillId="6" borderId="30" xfId="0" applyFont="1" applyFill="1" applyBorder="1" applyAlignment="1" applyProtection="1">
      <alignment horizontal="center" vertical="center" wrapText="1"/>
      <protection locked="0"/>
    </xf>
    <xf numFmtId="0" fontId="8" fillId="6" borderId="10" xfId="0" applyFont="1" applyFill="1" applyBorder="1" applyAlignment="1" applyProtection="1">
      <alignment horizontal="center" vertical="center" wrapText="1"/>
      <protection locked="0"/>
    </xf>
    <xf numFmtId="0" fontId="8" fillId="6" borderId="1" xfId="0" applyFont="1" applyFill="1" applyBorder="1" applyAlignment="1" applyProtection="1">
      <alignment horizontal="center" vertical="center" wrapText="1"/>
      <protection locked="0"/>
    </xf>
    <xf numFmtId="0" fontId="8" fillId="6" borderId="35" xfId="0" applyFont="1" applyFill="1" applyBorder="1" applyAlignment="1" applyProtection="1">
      <alignment horizontal="center" vertical="center" wrapText="1"/>
      <protection locked="0"/>
    </xf>
    <xf numFmtId="38" fontId="8" fillId="6" borderId="17" xfId="8" applyFont="1" applyFill="1" applyBorder="1" applyAlignment="1" applyProtection="1">
      <alignment horizontal="right" vertical="center"/>
      <protection locked="0"/>
    </xf>
    <xf numFmtId="38" fontId="8" fillId="6" borderId="7" xfId="8" applyFont="1" applyFill="1" applyBorder="1" applyAlignment="1" applyProtection="1">
      <alignment horizontal="right" vertical="center"/>
      <protection locked="0"/>
    </xf>
    <xf numFmtId="38" fontId="8" fillId="6" borderId="10" xfId="8" applyFont="1" applyFill="1" applyBorder="1" applyAlignment="1" applyProtection="1">
      <alignment horizontal="right" vertical="center"/>
      <protection locked="0"/>
    </xf>
    <xf numFmtId="38" fontId="0" fillId="6" borderId="17" xfId="8" applyFont="1" applyFill="1" applyBorder="1" applyAlignment="1" applyProtection="1">
      <alignment horizontal="right" vertical="center"/>
      <protection locked="0"/>
    </xf>
    <xf numFmtId="38" fontId="0" fillId="6" borderId="18" xfId="8" applyFont="1" applyFill="1" applyBorder="1" applyAlignment="1" applyProtection="1">
      <alignment horizontal="right" vertical="center"/>
      <protection locked="0"/>
    </xf>
    <xf numFmtId="38" fontId="0" fillId="6" borderId="7" xfId="8" applyFont="1" applyFill="1" applyBorder="1" applyAlignment="1" applyProtection="1">
      <alignment horizontal="right" vertical="center"/>
      <protection locked="0"/>
    </xf>
    <xf numFmtId="38" fontId="0" fillId="6" borderId="0" xfId="8" applyFont="1" applyFill="1" applyBorder="1" applyAlignment="1" applyProtection="1">
      <alignment horizontal="right" vertical="center"/>
      <protection locked="0"/>
    </xf>
    <xf numFmtId="38" fontId="0" fillId="6" borderId="10" xfId="8" applyFont="1" applyFill="1" applyBorder="1" applyAlignment="1" applyProtection="1">
      <alignment horizontal="right" vertical="center"/>
      <protection locked="0"/>
    </xf>
    <xf numFmtId="38" fontId="0" fillId="6" borderId="1" xfId="8" applyFont="1" applyFill="1" applyBorder="1" applyAlignment="1" applyProtection="1">
      <alignment horizontal="right" vertical="center"/>
      <protection locked="0"/>
    </xf>
    <xf numFmtId="0" fontId="8" fillId="6" borderId="91" xfId="0" applyFont="1" applyFill="1" applyBorder="1" applyAlignment="1" applyProtection="1">
      <alignment horizontal="center" vertical="center"/>
      <protection locked="0"/>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8" xfId="0" applyFont="1" applyFill="1" applyBorder="1" applyAlignment="1">
      <alignment horizontal="distributed" vertical="center"/>
    </xf>
    <xf numFmtId="0" fontId="5" fillId="0" borderId="42" xfId="0" applyFont="1" applyFill="1" applyBorder="1" applyAlignment="1">
      <alignment horizontal="distributed" vertical="center"/>
    </xf>
    <xf numFmtId="0" fontId="0" fillId="0" borderId="0" xfId="0" applyFont="1" applyFill="1" applyBorder="1" applyAlignment="1">
      <alignment horizontal="left" vertical="center" wrapText="1"/>
    </xf>
    <xf numFmtId="0" fontId="18" fillId="6" borderId="30" xfId="0" applyFont="1" applyFill="1" applyBorder="1" applyAlignment="1" applyProtection="1">
      <alignment horizontal="left" vertical="center"/>
      <protection locked="0"/>
    </xf>
    <xf numFmtId="0" fontId="0" fillId="0" borderId="94"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45" xfId="0" applyFont="1" applyFill="1" applyBorder="1" applyAlignment="1">
      <alignment horizontal="center" vertical="center"/>
    </xf>
    <xf numFmtId="0" fontId="5" fillId="0" borderId="50" xfId="0" applyFont="1" applyFill="1" applyBorder="1" applyAlignment="1">
      <alignment horizontal="distributed" vertical="center" wrapText="1"/>
    </xf>
    <xf numFmtId="0" fontId="5" fillId="0" borderId="96" xfId="0" applyFont="1" applyFill="1" applyBorder="1" applyAlignment="1">
      <alignment horizontal="center" vertical="center"/>
    </xf>
    <xf numFmtId="0" fontId="5" fillId="0" borderId="76" xfId="0" applyFont="1" applyFill="1" applyBorder="1" applyAlignment="1">
      <alignment horizontal="center" vertical="center"/>
    </xf>
    <xf numFmtId="0" fontId="5" fillId="0" borderId="76" xfId="0" applyFont="1" applyFill="1" applyBorder="1" applyAlignment="1">
      <alignment horizontal="distributed" vertical="center"/>
    </xf>
    <xf numFmtId="0" fontId="5" fillId="0" borderId="95" xfId="0" applyFont="1" applyFill="1" applyBorder="1" applyAlignment="1">
      <alignment horizontal="distributed" vertical="center"/>
    </xf>
    <xf numFmtId="0" fontId="7" fillId="0" borderId="0" xfId="0" applyFont="1" applyFill="1" applyBorder="1" applyAlignment="1">
      <alignment horizontal="center" vertical="center"/>
    </xf>
    <xf numFmtId="0" fontId="73" fillId="0" borderId="0" xfId="0" applyFont="1" applyFill="1" applyAlignment="1" applyProtection="1">
      <alignment horizontal="center" vertical="center"/>
    </xf>
    <xf numFmtId="0" fontId="73" fillId="0" borderId="0" xfId="0" applyFont="1" applyFill="1" applyAlignment="1">
      <alignment horizontal="center" vertical="center"/>
    </xf>
    <xf numFmtId="0" fontId="8" fillId="6" borderId="80" xfId="0" applyFont="1" applyFill="1" applyBorder="1" applyAlignment="1" applyProtection="1">
      <alignment horizontal="center" vertical="center"/>
      <protection locked="0"/>
    </xf>
    <xf numFmtId="0" fontId="8" fillId="6" borderId="81" xfId="0" applyFont="1" applyFill="1" applyBorder="1" applyAlignment="1" applyProtection="1">
      <alignment horizontal="center" vertical="center"/>
      <protection locked="0"/>
    </xf>
    <xf numFmtId="0" fontId="7" fillId="0" borderId="0" xfId="0" quotePrefix="1" applyFont="1" applyFill="1" applyBorder="1" applyAlignment="1">
      <alignment horizontal="right" vertical="center"/>
    </xf>
    <xf numFmtId="0" fontId="7" fillId="0" borderId="0" xfId="0" applyFont="1" applyFill="1" applyAlignment="1">
      <alignment horizontal="right" vertical="center"/>
    </xf>
    <xf numFmtId="0" fontId="7" fillId="0" borderId="87" xfId="0" quotePrefix="1" applyFont="1" applyFill="1" applyBorder="1" applyAlignment="1">
      <alignment horizontal="right" vertical="center"/>
    </xf>
    <xf numFmtId="0" fontId="8" fillId="6" borderId="99" xfId="0" applyFont="1" applyFill="1" applyBorder="1" applyAlignment="1" applyProtection="1">
      <alignment horizontal="center" vertical="center"/>
      <protection locked="0"/>
    </xf>
    <xf numFmtId="0" fontId="8" fillId="6" borderId="87" xfId="0" applyFont="1" applyFill="1" applyBorder="1" applyAlignment="1" applyProtection="1">
      <alignment horizontal="center" vertical="center"/>
      <protection locked="0"/>
    </xf>
    <xf numFmtId="0" fontId="8" fillId="6" borderId="75" xfId="0" applyFont="1" applyFill="1" applyBorder="1" applyAlignment="1" applyProtection="1">
      <alignment horizontal="center" vertical="center"/>
      <protection locked="0"/>
    </xf>
    <xf numFmtId="0" fontId="8" fillId="6" borderId="76" xfId="0" applyFont="1" applyFill="1" applyBorder="1" applyAlignment="1" applyProtection="1">
      <alignment horizontal="center" vertical="center"/>
      <protection locked="0"/>
    </xf>
    <xf numFmtId="0" fontId="5" fillId="0" borderId="10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88" xfId="0" applyFont="1" applyFill="1" applyBorder="1" applyAlignment="1">
      <alignment horizontal="center" vertical="center"/>
    </xf>
    <xf numFmtId="0" fontId="5" fillId="0" borderId="77" xfId="0" applyFont="1" applyFill="1" applyBorder="1" applyAlignment="1">
      <alignment horizontal="center" vertical="center"/>
    </xf>
    <xf numFmtId="0" fontId="5" fillId="0" borderId="78" xfId="0" applyFont="1" applyFill="1" applyBorder="1" applyAlignment="1">
      <alignment horizontal="center" vertical="center"/>
    </xf>
    <xf numFmtId="0" fontId="5" fillId="0" borderId="79" xfId="0" applyFont="1" applyFill="1" applyBorder="1" applyAlignment="1">
      <alignment horizontal="center" vertical="center"/>
    </xf>
    <xf numFmtId="0" fontId="0" fillId="0" borderId="0" xfId="0" applyFont="1" applyFill="1" applyAlignment="1">
      <alignment horizontal="center" vertical="center"/>
    </xf>
    <xf numFmtId="0" fontId="8" fillId="0" borderId="0" xfId="0" applyFont="1" applyFill="1" applyBorder="1" applyAlignment="1" applyProtection="1">
      <alignment shrinkToFit="1"/>
      <protection locked="0"/>
    </xf>
    <xf numFmtId="0" fontId="8" fillId="0" borderId="0" xfId="0" applyFont="1" applyFill="1" applyAlignment="1" applyProtection="1">
      <alignment shrinkToFit="1"/>
      <protection locked="0"/>
    </xf>
    <xf numFmtId="0" fontId="8" fillId="0" borderId="1" xfId="0" applyFont="1" applyFill="1" applyBorder="1" applyAlignment="1" applyProtection="1">
      <alignment shrinkToFit="1"/>
      <protection locked="0"/>
    </xf>
    <xf numFmtId="0" fontId="5" fillId="0" borderId="89" xfId="0" applyFont="1" applyFill="1" applyBorder="1" applyAlignment="1">
      <alignment horizontal="center" vertical="center"/>
    </xf>
    <xf numFmtId="0" fontId="5" fillId="0" borderId="90" xfId="0" applyFont="1" applyFill="1" applyBorder="1" applyAlignment="1">
      <alignment horizontal="center" vertical="center"/>
    </xf>
    <xf numFmtId="0" fontId="8" fillId="6" borderId="0" xfId="0" applyFont="1" applyFill="1" applyAlignment="1" applyProtection="1">
      <alignment shrinkToFit="1"/>
      <protection locked="0"/>
    </xf>
    <xf numFmtId="0" fontId="8" fillId="6" borderId="1" xfId="0" applyFont="1" applyFill="1" applyBorder="1" applyAlignment="1" applyProtection="1">
      <alignment shrinkToFit="1"/>
      <protection locked="0"/>
    </xf>
    <xf numFmtId="0" fontId="0" fillId="6" borderId="0" xfId="0" applyFont="1" applyFill="1" applyAlignment="1">
      <alignment horizontal="center" shrinkToFit="1"/>
    </xf>
    <xf numFmtId="0" fontId="0" fillId="6" borderId="1" xfId="0" applyFont="1" applyFill="1" applyBorder="1" applyAlignment="1">
      <alignment horizontal="center" shrinkToFit="1"/>
    </xf>
    <xf numFmtId="0" fontId="8" fillId="6" borderId="83" xfId="0" applyFont="1" applyFill="1" applyBorder="1" applyAlignment="1" applyProtection="1">
      <alignment horizontal="center" vertical="center"/>
      <protection locked="0"/>
    </xf>
    <xf numFmtId="0" fontId="8" fillId="6" borderId="84"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shrinkToFit="1"/>
      <protection locked="0"/>
    </xf>
    <xf numFmtId="0" fontId="8" fillId="0" borderId="1" xfId="0" applyFont="1" applyFill="1" applyBorder="1" applyAlignment="1" applyProtection="1">
      <alignment horizontal="left" vertical="center" shrinkToFit="1"/>
      <protection locked="0"/>
    </xf>
    <xf numFmtId="0" fontId="5" fillId="0" borderId="91" xfId="0" applyFont="1" applyFill="1" applyBorder="1" applyAlignment="1">
      <alignment horizontal="center" vertical="center"/>
    </xf>
    <xf numFmtId="0" fontId="0" fillId="6" borderId="0" xfId="0" applyFont="1" applyFill="1" applyAlignment="1" applyProtection="1">
      <alignment horizontal="center" vertical="center"/>
      <protection locked="0"/>
    </xf>
    <xf numFmtId="0" fontId="8" fillId="0" borderId="0" xfId="0" applyFont="1" applyFill="1" applyAlignment="1" applyProtection="1">
      <alignment horizontal="left" vertical="center" shrinkToFit="1"/>
      <protection locked="0"/>
    </xf>
    <xf numFmtId="0" fontId="5" fillId="0" borderId="83" xfId="0" applyFont="1" applyFill="1" applyBorder="1" applyAlignment="1">
      <alignment horizontal="center" vertical="center" textRotation="255"/>
    </xf>
    <xf numFmtId="0" fontId="5" fillId="0" borderId="50" xfId="0" applyFont="1" applyFill="1" applyBorder="1" applyAlignment="1">
      <alignment horizontal="center" vertical="center" textRotation="255"/>
    </xf>
    <xf numFmtId="0" fontId="5" fillId="0" borderId="50" xfId="0" applyFont="1" applyFill="1" applyBorder="1" applyAlignment="1" applyProtection="1">
      <alignment horizontal="distributed" vertical="center"/>
      <protection locked="0"/>
    </xf>
    <xf numFmtId="0" fontId="0" fillId="6" borderId="17" xfId="0" applyFont="1" applyFill="1" applyBorder="1" applyAlignment="1" applyProtection="1">
      <alignment horizontal="center" vertical="center"/>
      <protection locked="0"/>
    </xf>
    <xf numFmtId="0" fontId="0" fillId="6" borderId="18" xfId="0" applyFont="1" applyFill="1" applyBorder="1" applyAlignment="1" applyProtection="1">
      <alignment horizontal="center" vertical="center"/>
      <protection locked="0"/>
    </xf>
    <xf numFmtId="0" fontId="0" fillId="6" borderId="7" xfId="0" applyFont="1" applyFill="1" applyBorder="1" applyAlignment="1" applyProtection="1">
      <alignment horizontal="center" vertical="center"/>
      <protection locked="0"/>
    </xf>
    <xf numFmtId="0" fontId="0" fillId="6" borderId="0" xfId="0" applyFont="1" applyFill="1" applyBorder="1" applyAlignment="1" applyProtection="1">
      <alignment horizontal="center" vertical="center"/>
      <protection locked="0"/>
    </xf>
    <xf numFmtId="0" fontId="0" fillId="6" borderId="10" xfId="0" applyFont="1" applyFill="1" applyBorder="1" applyAlignment="1" applyProtection="1">
      <alignment horizontal="center" vertical="center"/>
      <protection locked="0"/>
    </xf>
    <xf numFmtId="0" fontId="0" fillId="6" borderId="1" xfId="0" applyFont="1" applyFill="1" applyBorder="1" applyAlignment="1" applyProtection="1">
      <alignment horizontal="center" vertical="center"/>
      <protection locked="0"/>
    </xf>
    <xf numFmtId="0" fontId="8" fillId="6" borderId="17" xfId="0" applyFont="1" applyFill="1" applyBorder="1" applyAlignment="1" applyProtection="1">
      <alignment vertical="center" wrapText="1"/>
      <protection locked="0"/>
    </xf>
    <xf numFmtId="0" fontId="8" fillId="6" borderId="18" xfId="0" applyFont="1" applyFill="1" applyBorder="1" applyAlignment="1" applyProtection="1">
      <alignment vertical="center" wrapText="1"/>
      <protection locked="0"/>
    </xf>
    <xf numFmtId="0" fontId="8" fillId="6" borderId="42" xfId="0" applyFont="1" applyFill="1" applyBorder="1" applyAlignment="1" applyProtection="1">
      <alignment vertical="center" wrapText="1"/>
      <protection locked="0"/>
    </xf>
    <xf numFmtId="0" fontId="8" fillId="6" borderId="7" xfId="0" applyFont="1" applyFill="1" applyBorder="1" applyAlignment="1" applyProtection="1">
      <alignment vertical="center" wrapText="1"/>
      <protection locked="0"/>
    </xf>
    <xf numFmtId="0" fontId="8" fillId="6" borderId="0" xfId="0" applyFont="1" applyFill="1" applyAlignment="1" applyProtection="1">
      <alignment vertical="center" wrapText="1"/>
      <protection locked="0"/>
    </xf>
    <xf numFmtId="0" fontId="8" fillId="6" borderId="30" xfId="0" applyFont="1" applyFill="1" applyBorder="1" applyAlignment="1" applyProtection="1">
      <alignment vertical="center" wrapText="1"/>
      <protection locked="0"/>
    </xf>
    <xf numFmtId="0" fontId="8" fillId="6" borderId="10" xfId="0" applyFont="1" applyFill="1" applyBorder="1" applyAlignment="1" applyProtection="1">
      <alignment vertical="center" wrapText="1"/>
      <protection locked="0"/>
    </xf>
    <xf numFmtId="0" fontId="8" fillId="6" borderId="1" xfId="0" applyFont="1" applyFill="1" applyBorder="1" applyAlignment="1" applyProtection="1">
      <alignment vertical="center" wrapText="1"/>
      <protection locked="0"/>
    </xf>
    <xf numFmtId="0" fontId="8" fillId="6" borderId="35" xfId="0" applyFont="1" applyFill="1" applyBorder="1" applyAlignment="1" applyProtection="1">
      <alignment vertical="center" wrapText="1"/>
      <protection locked="0"/>
    </xf>
    <xf numFmtId="0" fontId="8" fillId="6" borderId="42" xfId="0" applyFont="1" applyFill="1" applyBorder="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8" fillId="6" borderId="30" xfId="0" applyFont="1" applyFill="1" applyBorder="1" applyAlignment="1" applyProtection="1">
      <alignment horizontal="center" vertical="center"/>
      <protection locked="0"/>
    </xf>
    <xf numFmtId="0" fontId="8" fillId="6" borderId="35" xfId="0" applyFont="1" applyFill="1" applyBorder="1" applyAlignment="1" applyProtection="1">
      <alignment horizontal="center" vertical="center"/>
      <protection locked="0"/>
    </xf>
    <xf numFmtId="0" fontId="8" fillId="6" borderId="17" xfId="0" applyFont="1" applyFill="1" applyBorder="1" applyAlignment="1" applyProtection="1">
      <alignment vertical="center"/>
      <protection locked="0"/>
    </xf>
    <xf numFmtId="0" fontId="8" fillId="6" borderId="18" xfId="0" applyFont="1" applyFill="1" applyBorder="1" applyAlignment="1" applyProtection="1">
      <alignment vertical="center"/>
      <protection locked="0"/>
    </xf>
    <xf numFmtId="0" fontId="8" fillId="6" borderId="42" xfId="0" applyFont="1" applyFill="1" applyBorder="1" applyAlignment="1" applyProtection="1">
      <alignment vertical="center"/>
      <protection locked="0"/>
    </xf>
    <xf numFmtId="0" fontId="8" fillId="6" borderId="7" xfId="0" applyFont="1" applyFill="1" applyBorder="1" applyAlignment="1" applyProtection="1">
      <alignment vertical="center"/>
      <protection locked="0"/>
    </xf>
    <xf numFmtId="0" fontId="8" fillId="6" borderId="0" xfId="0" applyFont="1" applyFill="1" applyAlignment="1" applyProtection="1">
      <alignment vertical="center"/>
      <protection locked="0"/>
    </xf>
    <xf numFmtId="0" fontId="8" fillId="6" borderId="30" xfId="0" applyFont="1" applyFill="1" applyBorder="1" applyAlignment="1" applyProtection="1">
      <alignment vertical="center"/>
      <protection locked="0"/>
    </xf>
    <xf numFmtId="0" fontId="8" fillId="6" borderId="10" xfId="0" applyFont="1" applyFill="1" applyBorder="1" applyAlignment="1" applyProtection="1">
      <alignment vertical="center"/>
      <protection locked="0"/>
    </xf>
    <xf numFmtId="0" fontId="8" fillId="6" borderId="1" xfId="0" applyFont="1" applyFill="1" applyBorder="1" applyAlignment="1" applyProtection="1">
      <alignment vertical="center"/>
      <protection locked="0"/>
    </xf>
    <xf numFmtId="0" fontId="8" fillId="6" borderId="35" xfId="0" applyFont="1" applyFill="1" applyBorder="1" applyAlignment="1" applyProtection="1">
      <alignment vertical="center"/>
      <protection locked="0"/>
    </xf>
    <xf numFmtId="0" fontId="5" fillId="0" borderId="18" xfId="0" applyFont="1" applyFill="1" applyBorder="1" applyAlignment="1">
      <alignment horizontal="distributed" vertical="center" wrapText="1"/>
    </xf>
    <xf numFmtId="0" fontId="5" fillId="0" borderId="17" xfId="0" applyFont="1" applyFill="1" applyBorder="1" applyAlignment="1" applyProtection="1">
      <alignment horizontal="center" vertical="center"/>
      <protection locked="0"/>
    </xf>
    <xf numFmtId="0" fontId="5" fillId="0" borderId="18"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18" xfId="0" applyFont="1" applyFill="1" applyBorder="1" applyAlignment="1" applyProtection="1">
      <alignment horizontal="distributed" vertical="center"/>
      <protection locked="0"/>
    </xf>
    <xf numFmtId="0" fontId="5" fillId="0" borderId="42" xfId="0" applyFont="1" applyFill="1" applyBorder="1" applyAlignment="1" applyProtection="1">
      <alignment horizontal="distributed" vertical="center"/>
      <protection locked="0"/>
    </xf>
    <xf numFmtId="0" fontId="5" fillId="0" borderId="1" xfId="0" applyFont="1" applyFill="1" applyBorder="1" applyAlignment="1" applyProtection="1">
      <alignment horizontal="distributed" vertical="center"/>
      <protection locked="0"/>
    </xf>
    <xf numFmtId="0" fontId="5" fillId="0" borderId="35" xfId="0" applyFont="1" applyFill="1" applyBorder="1" applyAlignment="1" applyProtection="1">
      <alignment horizontal="distributed" vertical="center"/>
      <protection locked="0"/>
    </xf>
    <xf numFmtId="0" fontId="5" fillId="0" borderId="76" xfId="0" applyFont="1" applyFill="1" applyBorder="1" applyAlignment="1" applyProtection="1">
      <alignment horizontal="distributed" vertical="center"/>
      <protection locked="0"/>
    </xf>
    <xf numFmtId="0" fontId="5" fillId="0" borderId="95" xfId="0" applyFont="1" applyFill="1" applyBorder="1" applyAlignment="1" applyProtection="1">
      <alignment horizontal="distributed" vertical="center"/>
      <protection locked="0"/>
    </xf>
    <xf numFmtId="0" fontId="5" fillId="0" borderId="93" xfId="0" applyFont="1" applyFill="1" applyBorder="1" applyAlignment="1" applyProtection="1">
      <alignment horizontal="center" vertical="center"/>
      <protection locked="0"/>
    </xf>
    <xf numFmtId="0" fontId="5" fillId="0" borderId="73" xfId="0" applyFont="1" applyFill="1" applyBorder="1" applyAlignment="1" applyProtection="1">
      <alignment horizontal="center" vertical="center"/>
      <protection locked="0"/>
    </xf>
    <xf numFmtId="0" fontId="5" fillId="0" borderId="73" xfId="0" applyFont="1" applyFill="1" applyBorder="1" applyAlignment="1" applyProtection="1">
      <alignment horizontal="distributed" vertical="center"/>
      <protection locked="0"/>
    </xf>
    <xf numFmtId="0" fontId="5" fillId="0" borderId="92" xfId="0" applyFont="1" applyFill="1" applyBorder="1" applyAlignment="1" applyProtection="1">
      <alignment horizontal="distributed" vertical="center"/>
      <protection locked="0"/>
    </xf>
    <xf numFmtId="0" fontId="5" fillId="0" borderId="96" xfId="0" applyFont="1" applyFill="1" applyBorder="1" applyAlignment="1" applyProtection="1">
      <alignment horizontal="center" vertical="center"/>
      <protection locked="0"/>
    </xf>
    <xf numFmtId="0" fontId="5" fillId="0" borderId="76" xfId="0" applyFont="1" applyFill="1" applyBorder="1" applyAlignment="1" applyProtection="1">
      <alignment horizontal="center" vertical="center"/>
      <protection locked="0"/>
    </xf>
    <xf numFmtId="0" fontId="5" fillId="0" borderId="102" xfId="0" applyFont="1" applyFill="1" applyBorder="1" applyAlignment="1">
      <alignment horizontal="center" vertical="center"/>
    </xf>
    <xf numFmtId="0" fontId="5" fillId="0" borderId="45" xfId="0" applyFont="1" applyFill="1" applyBorder="1" applyAlignment="1">
      <alignment horizontal="center" vertical="center" textRotation="255"/>
    </xf>
    <xf numFmtId="0" fontId="5" fillId="0" borderId="90" xfId="0" applyFont="1" applyFill="1" applyBorder="1" applyAlignment="1">
      <alignment horizontal="center" vertical="center" textRotation="255"/>
    </xf>
    <xf numFmtId="0" fontId="5" fillId="0" borderId="7"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96" xfId="0" applyFont="1" applyFill="1" applyBorder="1" applyAlignment="1" applyProtection="1">
      <alignment horizontal="center" vertical="center"/>
    </xf>
    <xf numFmtId="0" fontId="5" fillId="0" borderId="76" xfId="0" applyFont="1" applyFill="1" applyBorder="1" applyAlignment="1" applyProtection="1">
      <alignment horizontal="center" vertical="center"/>
    </xf>
    <xf numFmtId="0" fontId="5" fillId="0" borderId="0" xfId="0" applyFont="1" applyFill="1" applyBorder="1" applyAlignment="1" applyProtection="1">
      <alignment horizontal="center" vertical="center"/>
      <protection locked="0"/>
    </xf>
    <xf numFmtId="0" fontId="5" fillId="0" borderId="30" xfId="0" applyFont="1" applyFill="1" applyBorder="1" applyAlignment="1">
      <alignment horizontal="center" vertical="center"/>
    </xf>
    <xf numFmtId="0" fontId="5" fillId="0" borderId="95" xfId="0" applyFont="1" applyFill="1" applyBorder="1" applyAlignment="1">
      <alignment horizontal="center" vertical="center"/>
    </xf>
    <xf numFmtId="0" fontId="5" fillId="0" borderId="7" xfId="0" applyFont="1" applyFill="1" applyBorder="1" applyAlignment="1" applyProtection="1">
      <alignment horizontal="center" vertical="center" shrinkToFit="1"/>
      <protection locked="0"/>
    </xf>
    <xf numFmtId="0" fontId="5" fillId="0" borderId="0" xfId="0" applyFont="1" applyFill="1" applyBorder="1" applyAlignment="1" applyProtection="1">
      <alignment horizontal="center" vertical="center" shrinkToFit="1"/>
      <protection locked="0"/>
    </xf>
    <xf numFmtId="0" fontId="5" fillId="0" borderId="96" xfId="0" applyFont="1" applyFill="1" applyBorder="1" applyAlignment="1" applyProtection="1">
      <alignment horizontal="center" vertical="center" shrinkToFit="1"/>
      <protection locked="0"/>
    </xf>
    <xf numFmtId="0" fontId="5" fillId="0" borderId="76" xfId="0" applyFont="1" applyFill="1" applyBorder="1" applyAlignment="1" applyProtection="1">
      <alignment horizontal="center" vertical="center" shrinkToFit="1"/>
      <protection locked="0"/>
    </xf>
    <xf numFmtId="0" fontId="8" fillId="0" borderId="7" xfId="0" applyFont="1" applyFill="1" applyBorder="1" applyAlignment="1" applyProtection="1">
      <alignment horizontal="center" vertical="center" shrinkToFit="1"/>
      <protection locked="0"/>
    </xf>
    <xf numFmtId="0" fontId="8" fillId="0" borderId="0" xfId="0" applyFont="1" applyFill="1" applyBorder="1" applyAlignment="1" applyProtection="1">
      <alignment horizontal="center" vertical="center" shrinkToFit="1"/>
      <protection locked="0"/>
    </xf>
    <xf numFmtId="0" fontId="8" fillId="0" borderId="96" xfId="0" applyFont="1" applyFill="1" applyBorder="1" applyAlignment="1" applyProtection="1">
      <alignment horizontal="center" vertical="center" shrinkToFit="1"/>
      <protection locked="0"/>
    </xf>
    <xf numFmtId="0" fontId="8" fillId="0" borderId="76" xfId="0" applyFont="1" applyFill="1" applyBorder="1" applyAlignment="1" applyProtection="1">
      <alignment horizontal="center" vertical="center" shrinkToFit="1"/>
      <protection locked="0"/>
    </xf>
    <xf numFmtId="0" fontId="5" fillId="0" borderId="35"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98"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7" xfId="0" applyFont="1" applyFill="1" applyBorder="1" applyAlignment="1">
      <alignment horizontal="center" vertical="center" shrinkToFit="1"/>
    </xf>
    <xf numFmtId="0" fontId="5" fillId="0" borderId="96" xfId="0" applyFont="1" applyFill="1" applyBorder="1" applyAlignment="1">
      <alignment horizontal="center" vertical="center" shrinkToFit="1"/>
    </xf>
    <xf numFmtId="0" fontId="5" fillId="0" borderId="102" xfId="0" applyFont="1" applyFill="1" applyBorder="1" applyAlignment="1">
      <alignment horizontal="center" vertical="center" textRotation="255"/>
    </xf>
    <xf numFmtId="0" fontId="5" fillId="0" borderId="85" xfId="0" applyFont="1" applyFill="1" applyBorder="1" applyAlignment="1">
      <alignment horizontal="center" vertical="center" textRotation="255"/>
    </xf>
    <xf numFmtId="0" fontId="5" fillId="0" borderId="89" xfId="0" applyFont="1" applyFill="1" applyBorder="1" applyAlignment="1">
      <alignment horizontal="center" vertical="center" textRotation="255"/>
    </xf>
    <xf numFmtId="14" fontId="0" fillId="6" borderId="99" xfId="0" applyNumberFormat="1" applyFont="1" applyFill="1" applyBorder="1" applyAlignment="1">
      <alignment horizontal="center" vertical="center"/>
    </xf>
    <xf numFmtId="14" fontId="0" fillId="6" borderId="176" xfId="0" applyNumberFormat="1" applyFont="1" applyFill="1" applyBorder="1" applyAlignment="1">
      <alignment horizontal="center" vertical="center"/>
    </xf>
    <xf numFmtId="14" fontId="0" fillId="6" borderId="177" xfId="0" applyNumberFormat="1" applyFont="1" applyFill="1" applyBorder="1" applyAlignment="1">
      <alignment horizontal="center" vertical="center"/>
    </xf>
    <xf numFmtId="14" fontId="0" fillId="6" borderId="87" xfId="0" applyNumberFormat="1" applyFont="1" applyFill="1" applyBorder="1" applyAlignment="1">
      <alignment horizontal="center" vertical="center"/>
    </xf>
    <xf numFmtId="14" fontId="0" fillId="6" borderId="0" xfId="0" applyNumberFormat="1" applyFont="1" applyFill="1" applyBorder="1" applyAlignment="1">
      <alignment horizontal="center" vertical="center"/>
    </xf>
    <xf numFmtId="14" fontId="0" fillId="6" borderId="30" xfId="0" applyNumberFormat="1" applyFont="1" applyFill="1" applyBorder="1" applyAlignment="1">
      <alignment horizontal="center" vertical="center"/>
    </xf>
    <xf numFmtId="14" fontId="0" fillId="6" borderId="118" xfId="0" applyNumberFormat="1" applyFont="1" applyFill="1" applyBorder="1" applyAlignment="1">
      <alignment horizontal="center" vertical="center"/>
    </xf>
    <xf numFmtId="14" fontId="0" fillId="6" borderId="170" xfId="0" applyNumberFormat="1" applyFont="1" applyFill="1" applyBorder="1" applyAlignment="1">
      <alignment horizontal="center" vertical="center"/>
    </xf>
    <xf numFmtId="14" fontId="0" fillId="6" borderId="171" xfId="0" applyNumberFormat="1" applyFont="1" applyFill="1" applyBorder="1" applyAlignment="1">
      <alignment horizontal="center" vertical="center"/>
    </xf>
    <xf numFmtId="0" fontId="0" fillId="0" borderId="0" xfId="9" applyFont="1" applyAlignment="1">
      <alignment horizontal="right" vertical="center"/>
    </xf>
    <xf numFmtId="0" fontId="0" fillId="0" borderId="99" xfId="0" applyFont="1" applyFill="1" applyBorder="1" applyAlignment="1">
      <alignment vertical="center" textRotation="255"/>
    </xf>
    <xf numFmtId="0" fontId="0" fillId="0" borderId="18" xfId="0" applyFont="1" applyFill="1" applyBorder="1" applyAlignment="1">
      <alignment vertical="center" textRotation="255"/>
    </xf>
    <xf numFmtId="0" fontId="0" fillId="0" borderId="42" xfId="0" applyFont="1" applyFill="1" applyBorder="1" applyAlignment="1">
      <alignment vertical="center" textRotation="255"/>
    </xf>
    <xf numFmtId="0" fontId="0" fillId="0" borderId="87" xfId="0" applyFont="1" applyFill="1" applyBorder="1" applyAlignment="1">
      <alignment vertical="center" textRotation="255"/>
    </xf>
    <xf numFmtId="0" fontId="0" fillId="0" borderId="0" xfId="0" applyFont="1" applyFill="1" applyBorder="1" applyAlignment="1">
      <alignment vertical="center" textRotation="255"/>
    </xf>
    <xf numFmtId="0" fontId="0" fillId="0" borderId="30" xfId="0" applyFont="1" applyFill="1" applyBorder="1" applyAlignment="1">
      <alignment vertical="center" textRotation="255"/>
    </xf>
    <xf numFmtId="0" fontId="0" fillId="0" borderId="75" xfId="0" applyFont="1" applyFill="1" applyBorder="1" applyAlignment="1">
      <alignment vertical="center" textRotation="255"/>
    </xf>
    <xf numFmtId="0" fontId="0" fillId="0" borderId="76" xfId="0" applyFont="1" applyFill="1" applyBorder="1" applyAlignment="1">
      <alignment vertical="center" textRotation="255"/>
    </xf>
    <xf numFmtId="0" fontId="0" fillId="0" borderId="95" xfId="0" applyFont="1" applyFill="1" applyBorder="1" applyAlignment="1">
      <alignment vertical="center" textRotation="255"/>
    </xf>
    <xf numFmtId="0" fontId="0" fillId="0" borderId="82" xfId="0" applyFont="1" applyFill="1" applyBorder="1" applyAlignment="1">
      <alignment horizontal="center" vertical="center"/>
    </xf>
    <xf numFmtId="0" fontId="0" fillId="0" borderId="83"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18"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0" xfId="0" applyFont="1" applyFill="1" applyAlignment="1">
      <alignment horizontal="center" vertical="center" wrapText="1"/>
    </xf>
    <xf numFmtId="0" fontId="0" fillId="0" borderId="3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35" xfId="0" applyFont="1" applyFill="1" applyBorder="1" applyAlignment="1">
      <alignment horizontal="center" vertical="center" wrapText="1"/>
    </xf>
    <xf numFmtId="0" fontId="8" fillId="6" borderId="17" xfId="0" applyFont="1" applyFill="1" applyBorder="1" applyAlignment="1" applyProtection="1">
      <alignment horizontal="left" vertical="center" indent="1"/>
      <protection locked="0"/>
    </xf>
    <xf numFmtId="0" fontId="8" fillId="6" borderId="18" xfId="0" applyFont="1" applyFill="1" applyBorder="1" applyAlignment="1" applyProtection="1">
      <alignment horizontal="left" vertical="center" indent="1"/>
      <protection locked="0"/>
    </xf>
    <xf numFmtId="0" fontId="8" fillId="6" borderId="42" xfId="0" applyFont="1" applyFill="1" applyBorder="1" applyAlignment="1" applyProtection="1">
      <alignment horizontal="left" vertical="center" indent="1"/>
      <protection locked="0"/>
    </xf>
    <xf numFmtId="0" fontId="8" fillId="6" borderId="7" xfId="0" applyFont="1" applyFill="1" applyBorder="1" applyAlignment="1" applyProtection="1">
      <alignment horizontal="left" vertical="center" indent="1"/>
      <protection locked="0"/>
    </xf>
    <xf numFmtId="0" fontId="8" fillId="6" borderId="0" xfId="0" applyFont="1" applyFill="1" applyBorder="1" applyAlignment="1" applyProtection="1">
      <alignment horizontal="left" vertical="center" indent="1"/>
      <protection locked="0"/>
    </xf>
    <xf numFmtId="0" fontId="8" fillId="6" borderId="30" xfId="0" applyFont="1" applyFill="1" applyBorder="1" applyAlignment="1" applyProtection="1">
      <alignment horizontal="left" vertical="center" indent="1"/>
      <protection locked="0"/>
    </xf>
    <xf numFmtId="0" fontId="8" fillId="6" borderId="10" xfId="0" applyFont="1" applyFill="1" applyBorder="1" applyAlignment="1" applyProtection="1">
      <alignment horizontal="left" vertical="center" indent="1"/>
      <protection locked="0"/>
    </xf>
    <xf numFmtId="0" fontId="8" fillId="6" borderId="1" xfId="0" applyFont="1" applyFill="1" applyBorder="1" applyAlignment="1" applyProtection="1">
      <alignment horizontal="left" vertical="center" indent="1"/>
      <protection locked="0"/>
    </xf>
    <xf numFmtId="0" fontId="8" fillId="6" borderId="35" xfId="0" applyFont="1" applyFill="1" applyBorder="1" applyAlignment="1" applyProtection="1">
      <alignment horizontal="left" vertical="center" indent="1"/>
      <protection locked="0"/>
    </xf>
    <xf numFmtId="0" fontId="0" fillId="0" borderId="17" xfId="0" applyFont="1" applyFill="1" applyBorder="1" applyAlignment="1">
      <alignment vertical="center" wrapText="1"/>
    </xf>
    <xf numFmtId="0" fontId="0" fillId="0" borderId="18" xfId="0" applyFont="1" applyFill="1" applyBorder="1" applyAlignment="1">
      <alignment vertical="center" wrapText="1"/>
    </xf>
    <xf numFmtId="0" fontId="0" fillId="0" borderId="42" xfId="0" applyFont="1" applyFill="1" applyBorder="1" applyAlignment="1">
      <alignment vertical="center" wrapText="1"/>
    </xf>
    <xf numFmtId="0" fontId="0" fillId="0" borderId="7" xfId="0" applyFont="1" applyFill="1" applyBorder="1" applyAlignment="1">
      <alignment vertical="center" wrapText="1"/>
    </xf>
    <xf numFmtId="0" fontId="0" fillId="0" borderId="0" xfId="0" applyFont="1" applyFill="1" applyBorder="1" applyAlignment="1">
      <alignment vertical="center" wrapText="1"/>
    </xf>
    <xf numFmtId="0" fontId="0" fillId="0" borderId="30" xfId="0" applyFont="1" applyFill="1" applyBorder="1" applyAlignment="1">
      <alignment vertical="center" wrapText="1"/>
    </xf>
    <xf numFmtId="0" fontId="0" fillId="0" borderId="44" xfId="0" applyFont="1" applyBorder="1" applyAlignment="1">
      <alignment horizontal="center" vertical="center"/>
    </xf>
    <xf numFmtId="0" fontId="0" fillId="0" borderId="14" xfId="6" applyFont="1" applyFill="1" applyBorder="1" applyAlignment="1">
      <alignment horizontal="distributed" vertical="center" justifyLastLine="1"/>
    </xf>
    <xf numFmtId="0" fontId="0" fillId="0" borderId="16" xfId="6" applyFont="1" applyFill="1" applyBorder="1" applyAlignment="1">
      <alignment horizontal="distributed" vertical="center" justifyLastLine="1"/>
    </xf>
    <xf numFmtId="0" fontId="0" fillId="0" borderId="20" xfId="6" applyFont="1" applyFill="1" applyBorder="1" applyAlignment="1">
      <alignment horizontal="distributed" vertical="center" justifyLastLine="1"/>
    </xf>
    <xf numFmtId="0" fontId="11" fillId="0" borderId="1" xfId="6" applyFont="1" applyFill="1" applyBorder="1" applyAlignment="1">
      <alignment horizontal="right"/>
    </xf>
    <xf numFmtId="0" fontId="7" fillId="0" borderId="43" xfId="6" applyFont="1" applyFill="1" applyBorder="1" applyAlignment="1">
      <alignment horizontal="center" vertical="center"/>
    </xf>
    <xf numFmtId="0" fontId="7" fillId="0" borderId="45" xfId="6" applyFont="1" applyFill="1" applyBorder="1" applyAlignment="1">
      <alignment horizontal="center" vertical="center"/>
    </xf>
    <xf numFmtId="0" fontId="8" fillId="6" borderId="17" xfId="6" applyFont="1" applyFill="1" applyBorder="1" applyAlignment="1" applyProtection="1">
      <alignment horizontal="left" vertical="center" shrinkToFit="1"/>
      <protection locked="0"/>
    </xf>
    <xf numFmtId="0" fontId="8" fillId="6" borderId="18" xfId="6" applyFont="1" applyFill="1" applyBorder="1" applyAlignment="1" applyProtection="1">
      <alignment horizontal="left" vertical="center" shrinkToFit="1"/>
      <protection locked="0"/>
    </xf>
    <xf numFmtId="0" fontId="8" fillId="6" borderId="42" xfId="6" applyFont="1" applyFill="1" applyBorder="1" applyAlignment="1" applyProtection="1">
      <alignment horizontal="left" vertical="center" shrinkToFit="1"/>
      <protection locked="0"/>
    </xf>
    <xf numFmtId="0" fontId="8" fillId="6" borderId="7" xfId="6" applyFont="1" applyFill="1" applyBorder="1" applyAlignment="1" applyProtection="1">
      <alignment horizontal="left" vertical="center" shrinkToFit="1"/>
      <protection locked="0"/>
    </xf>
    <xf numFmtId="0" fontId="8" fillId="6" borderId="0" xfId="6" applyFont="1" applyFill="1" applyBorder="1" applyAlignment="1" applyProtection="1">
      <alignment horizontal="left" vertical="center" shrinkToFit="1"/>
      <protection locked="0"/>
    </xf>
    <xf numFmtId="0" fontId="8" fillId="6" borderId="30" xfId="6" applyFont="1" applyFill="1" applyBorder="1" applyAlignment="1" applyProtection="1">
      <alignment horizontal="left" vertical="center" shrinkToFit="1"/>
      <protection locked="0"/>
    </xf>
    <xf numFmtId="0" fontId="8" fillId="6" borderId="10" xfId="6" applyFont="1" applyFill="1" applyBorder="1" applyAlignment="1" applyProtection="1">
      <alignment horizontal="left" vertical="center" shrinkToFit="1"/>
      <protection locked="0"/>
    </xf>
    <xf numFmtId="0" fontId="8" fillId="6" borderId="1" xfId="6" applyFont="1" applyFill="1" applyBorder="1" applyAlignment="1" applyProtection="1">
      <alignment horizontal="left" vertical="center" shrinkToFit="1"/>
      <protection locked="0"/>
    </xf>
    <xf numFmtId="0" fontId="8" fillId="6" borderId="35" xfId="6" applyFont="1" applyFill="1" applyBorder="1" applyAlignment="1" applyProtection="1">
      <alignment horizontal="left" vertical="center" shrinkToFit="1"/>
      <protection locked="0"/>
    </xf>
    <xf numFmtId="0" fontId="8" fillId="6" borderId="44" xfId="6" applyFont="1" applyFill="1" applyBorder="1" applyAlignment="1" applyProtection="1">
      <alignment horizontal="left" vertical="center" shrinkToFit="1"/>
      <protection locked="0"/>
    </xf>
    <xf numFmtId="0" fontId="8" fillId="6" borderId="43" xfId="6" applyFont="1" applyFill="1" applyBorder="1" applyAlignment="1" applyProtection="1">
      <alignment horizontal="left" vertical="center" shrinkToFit="1"/>
      <protection locked="0"/>
    </xf>
    <xf numFmtId="0" fontId="8" fillId="6" borderId="45" xfId="6" applyFont="1" applyFill="1" applyBorder="1" applyAlignment="1" applyProtection="1">
      <alignment horizontal="left" vertical="center" shrinkToFit="1"/>
      <protection locked="0"/>
    </xf>
    <xf numFmtId="0" fontId="8" fillId="6" borderId="44" xfId="6" applyFont="1" applyFill="1" applyBorder="1" applyAlignment="1" applyProtection="1">
      <alignment horizontal="center" vertical="center" shrinkToFit="1"/>
      <protection locked="0"/>
    </xf>
    <xf numFmtId="0" fontId="8" fillId="6" borderId="117" xfId="6" applyFont="1" applyFill="1" applyBorder="1" applyAlignment="1" applyProtection="1">
      <alignment horizontal="center" vertical="center" shrinkToFit="1"/>
      <protection locked="0"/>
    </xf>
    <xf numFmtId="0" fontId="56" fillId="2" borderId="44" xfId="9" applyFont="1" applyFill="1" applyBorder="1" applyAlignment="1" applyProtection="1">
      <alignment horizontal="center" vertical="center"/>
      <protection locked="0"/>
    </xf>
    <xf numFmtId="0" fontId="56" fillId="2" borderId="43" xfId="9" applyFont="1" applyFill="1" applyBorder="1" applyAlignment="1" applyProtection="1">
      <alignment horizontal="center" vertical="center"/>
      <protection locked="0"/>
    </xf>
    <xf numFmtId="0" fontId="56" fillId="2" borderId="45" xfId="9" applyFont="1" applyFill="1" applyBorder="1" applyAlignment="1" applyProtection="1">
      <alignment horizontal="center" vertical="center"/>
      <protection locked="0"/>
    </xf>
    <xf numFmtId="0" fontId="7" fillId="0" borderId="17" xfId="6" applyFont="1" applyFill="1" applyBorder="1" applyAlignment="1">
      <alignment horizontal="distributed" vertical="center" indent="1"/>
    </xf>
    <xf numFmtId="0" fontId="7" fillId="0" borderId="7" xfId="6" applyFont="1" applyFill="1" applyBorder="1" applyAlignment="1">
      <alignment horizontal="distributed" vertical="center" indent="1"/>
    </xf>
    <xf numFmtId="0" fontId="7" fillId="0" borderId="10" xfId="6" applyFont="1" applyFill="1" applyBorder="1" applyAlignment="1">
      <alignment horizontal="distributed" vertical="center" indent="1"/>
    </xf>
    <xf numFmtId="186" fontId="8" fillId="6" borderId="0" xfId="0" applyNumberFormat="1" applyFont="1" applyFill="1" applyBorder="1" applyAlignment="1" applyProtection="1">
      <alignment horizontal="center"/>
      <protection locked="0"/>
    </xf>
    <xf numFmtId="0" fontId="18" fillId="0" borderId="0" xfId="6" applyFont="1" applyFill="1" applyAlignment="1">
      <alignment vertical="center"/>
    </xf>
    <xf numFmtId="0" fontId="21" fillId="0" borderId="0" xfId="6" applyFont="1" applyFill="1" applyAlignment="1">
      <alignment horizontal="distributed"/>
    </xf>
    <xf numFmtId="0" fontId="21" fillId="0" borderId="0" xfId="6" applyFont="1" applyFill="1" applyAlignment="1">
      <alignment horizontal="center" vertical="center"/>
    </xf>
    <xf numFmtId="0" fontId="21" fillId="0" borderId="0" xfId="6" applyFont="1" applyFill="1" applyAlignment="1">
      <alignment horizontal="right" vertical="center"/>
    </xf>
    <xf numFmtId="0" fontId="11" fillId="0" borderId="17" xfId="6" applyFont="1" applyFill="1" applyBorder="1" applyAlignment="1">
      <alignment horizontal="center" vertical="center"/>
    </xf>
    <xf numFmtId="0" fontId="11" fillId="0" borderId="18" xfId="6" applyFont="1" applyFill="1" applyBorder="1" applyAlignment="1">
      <alignment horizontal="center" vertical="center"/>
    </xf>
    <xf numFmtId="0" fontId="11" fillId="0" borderId="42" xfId="6" applyFont="1" applyFill="1" applyBorder="1" applyAlignment="1">
      <alignment horizontal="center" vertical="center"/>
    </xf>
    <xf numFmtId="0" fontId="11" fillId="0" borderId="10" xfId="6" applyFont="1" applyFill="1" applyBorder="1" applyAlignment="1">
      <alignment horizontal="center" vertical="center"/>
    </xf>
    <xf numFmtId="0" fontId="11" fillId="0" borderId="1" xfId="6" applyFont="1" applyFill="1" applyBorder="1" applyAlignment="1">
      <alignment horizontal="center" vertical="center"/>
    </xf>
    <xf numFmtId="0" fontId="11" fillId="0" borderId="35" xfId="6" applyFont="1" applyFill="1" applyBorder="1" applyAlignment="1">
      <alignment horizontal="center" vertical="center"/>
    </xf>
    <xf numFmtId="0" fontId="5" fillId="0" borderId="0" xfId="6" applyFont="1" applyFill="1" applyAlignment="1">
      <alignment horizontal="center" vertical="center"/>
    </xf>
    <xf numFmtId="0" fontId="21" fillId="0" borderId="0" xfId="6" applyFont="1" applyFill="1" applyAlignment="1">
      <alignment horizontal="distributed" vertical="top"/>
    </xf>
    <xf numFmtId="0" fontId="8" fillId="6" borderId="43" xfId="6" applyFont="1" applyFill="1" applyBorder="1" applyAlignment="1" applyProtection="1">
      <alignment horizontal="center" vertical="center" shrinkToFit="1"/>
      <protection locked="0"/>
    </xf>
    <xf numFmtId="0" fontId="8" fillId="6" borderId="45" xfId="6" applyFont="1" applyFill="1" applyBorder="1" applyAlignment="1" applyProtection="1">
      <alignment horizontal="center" vertical="center" shrinkToFit="1"/>
      <protection locked="0"/>
    </xf>
    <xf numFmtId="0" fontId="8" fillId="6" borderId="17" xfId="6" applyFont="1" applyFill="1" applyBorder="1" applyAlignment="1" applyProtection="1">
      <alignment horizontal="center" vertical="center" shrinkToFit="1"/>
      <protection locked="0"/>
    </xf>
    <xf numFmtId="0" fontId="8" fillId="6" borderId="42" xfId="6" applyFont="1" applyFill="1" applyBorder="1" applyAlignment="1" applyProtection="1">
      <alignment horizontal="center" vertical="center" shrinkToFit="1"/>
      <protection locked="0"/>
    </xf>
    <xf numFmtId="0" fontId="8" fillId="6" borderId="7" xfId="6" applyFont="1" applyFill="1" applyBorder="1" applyAlignment="1" applyProtection="1">
      <alignment horizontal="center" vertical="center" shrinkToFit="1"/>
      <protection locked="0"/>
    </xf>
    <xf numFmtId="0" fontId="8" fillId="6" borderId="30" xfId="6" applyFont="1" applyFill="1" applyBorder="1" applyAlignment="1" applyProtection="1">
      <alignment horizontal="center" vertical="center" shrinkToFit="1"/>
      <protection locked="0"/>
    </xf>
    <xf numFmtId="0" fontId="8" fillId="6" borderId="10" xfId="6" applyFont="1" applyFill="1" applyBorder="1" applyAlignment="1" applyProtection="1">
      <alignment horizontal="center" vertical="center" shrinkToFit="1"/>
      <protection locked="0"/>
    </xf>
    <xf numFmtId="0" fontId="8" fillId="6" borderId="35" xfId="6" applyFont="1" applyFill="1" applyBorder="1" applyAlignment="1" applyProtection="1">
      <alignment horizontal="center" vertical="center" shrinkToFit="1"/>
      <protection locked="0"/>
    </xf>
    <xf numFmtId="0" fontId="7" fillId="0" borderId="17" xfId="6" applyFont="1" applyFill="1" applyBorder="1" applyAlignment="1">
      <alignment horizontal="left" vertical="center" wrapText="1"/>
    </xf>
    <xf numFmtId="0" fontId="7" fillId="0" borderId="18" xfId="6" applyFont="1" applyFill="1" applyBorder="1" applyAlignment="1">
      <alignment horizontal="left" vertical="center" wrapText="1"/>
    </xf>
    <xf numFmtId="0" fontId="7" fillId="0" borderId="42" xfId="6" applyFont="1" applyFill="1" applyBorder="1" applyAlignment="1">
      <alignment horizontal="left" vertical="center" wrapText="1"/>
    </xf>
    <xf numFmtId="0" fontId="7" fillId="0" borderId="7" xfId="6" applyFont="1" applyFill="1" applyBorder="1" applyAlignment="1">
      <alignment horizontal="left" vertical="center" wrapText="1"/>
    </xf>
    <xf numFmtId="0" fontId="7" fillId="0" borderId="0" xfId="6" applyFont="1" applyFill="1" applyBorder="1" applyAlignment="1">
      <alignment horizontal="left" vertical="center" wrapText="1"/>
    </xf>
    <xf numFmtId="0" fontId="7" fillId="0" borderId="30" xfId="6" applyFont="1" applyFill="1" applyBorder="1" applyAlignment="1">
      <alignment horizontal="left" vertical="center" wrapText="1"/>
    </xf>
    <xf numFmtId="0" fontId="7" fillId="0" borderId="17" xfId="6" applyFont="1" applyFill="1" applyBorder="1" applyAlignment="1" applyProtection="1">
      <alignment horizontal="left" vertical="center"/>
      <protection locked="0"/>
    </xf>
    <xf numFmtId="0" fontId="7" fillId="0" borderId="18" xfId="6" applyFont="1" applyFill="1" applyBorder="1" applyAlignment="1" applyProtection="1">
      <alignment horizontal="left" vertical="center"/>
      <protection locked="0"/>
    </xf>
    <xf numFmtId="0" fontId="7" fillId="0" borderId="42" xfId="6" applyFont="1" applyFill="1" applyBorder="1" applyAlignment="1" applyProtection="1">
      <alignment horizontal="left" vertical="center"/>
      <protection locked="0"/>
    </xf>
    <xf numFmtId="0" fontId="7" fillId="0" borderId="7" xfId="6" applyFont="1" applyFill="1" applyBorder="1" applyAlignment="1" applyProtection="1">
      <alignment horizontal="left" vertical="center"/>
      <protection locked="0"/>
    </xf>
    <xf numFmtId="0" fontId="7" fillId="0" borderId="0" xfId="6" applyFont="1" applyFill="1" applyBorder="1" applyAlignment="1" applyProtection="1">
      <alignment horizontal="left" vertical="center"/>
      <protection locked="0"/>
    </xf>
    <xf numFmtId="0" fontId="7" fillId="0" borderId="30" xfId="6" applyFont="1" applyFill="1" applyBorder="1" applyAlignment="1" applyProtection="1">
      <alignment horizontal="left" vertical="center"/>
      <protection locked="0"/>
    </xf>
    <xf numFmtId="0" fontId="7" fillId="0" borderId="44" xfId="6" applyFont="1" applyFill="1" applyBorder="1" applyAlignment="1" applyProtection="1">
      <alignment horizontal="center" vertical="center"/>
      <protection locked="0"/>
    </xf>
    <xf numFmtId="0" fontId="7" fillId="0" borderId="43" xfId="6" applyFont="1" applyFill="1" applyBorder="1" applyAlignment="1" applyProtection="1">
      <alignment horizontal="center" vertical="center"/>
      <protection locked="0"/>
    </xf>
    <xf numFmtId="0" fontId="7" fillId="0" borderId="45" xfId="6" applyFont="1" applyFill="1" applyBorder="1" applyAlignment="1" applyProtection="1">
      <alignment horizontal="center" vertical="center"/>
      <protection locked="0"/>
    </xf>
    <xf numFmtId="0" fontId="7" fillId="0" borderId="17" xfId="6" applyFont="1" applyFill="1" applyBorder="1" applyAlignment="1" applyProtection="1">
      <alignment horizontal="center" vertical="center"/>
      <protection locked="0"/>
    </xf>
    <xf numFmtId="0" fontId="7" fillId="0" borderId="176" xfId="6" applyFont="1" applyFill="1" applyBorder="1" applyAlignment="1" applyProtection="1">
      <alignment horizontal="center" vertical="center"/>
      <protection locked="0"/>
    </xf>
    <xf numFmtId="0" fontId="7" fillId="0" borderId="177" xfId="6" applyFont="1" applyFill="1" applyBorder="1" applyAlignment="1" applyProtection="1">
      <alignment horizontal="center" vertical="center"/>
      <protection locked="0"/>
    </xf>
    <xf numFmtId="0" fontId="7" fillId="0" borderId="7" xfId="6" applyFont="1" applyFill="1" applyBorder="1" applyAlignment="1" applyProtection="1">
      <alignment horizontal="center" vertical="center"/>
      <protection locked="0"/>
    </xf>
    <xf numFmtId="0" fontId="7" fillId="0" borderId="0" xfId="6" applyFont="1" applyFill="1" applyBorder="1" applyAlignment="1" applyProtection="1">
      <alignment horizontal="center" vertical="center"/>
      <protection locked="0"/>
    </xf>
    <xf numFmtId="0" fontId="7" fillId="0" borderId="30" xfId="6" applyFont="1" applyFill="1" applyBorder="1" applyAlignment="1" applyProtection="1">
      <alignment horizontal="center" vertical="center"/>
      <protection locked="0"/>
    </xf>
    <xf numFmtId="0" fontId="7" fillId="0" borderId="173" xfId="6" applyFont="1" applyFill="1" applyBorder="1" applyAlignment="1" applyProtection="1">
      <alignment horizontal="center" vertical="center"/>
      <protection locked="0"/>
    </xf>
    <xf numFmtId="0" fontId="7" fillId="0" borderId="170" xfId="6" applyFont="1" applyFill="1" applyBorder="1" applyAlignment="1" applyProtection="1">
      <alignment horizontal="center" vertical="center"/>
      <protection locked="0"/>
    </xf>
    <xf numFmtId="0" fontId="7" fillId="0" borderId="171" xfId="6" applyFont="1" applyFill="1" applyBorder="1" applyAlignment="1" applyProtection="1">
      <alignment horizontal="center" vertical="center"/>
      <protection locked="0"/>
    </xf>
    <xf numFmtId="0" fontId="113" fillId="2" borderId="44" xfId="9" applyFont="1" applyFill="1" applyBorder="1" applyAlignment="1" applyProtection="1">
      <alignment horizontal="center" vertical="center"/>
      <protection locked="0"/>
    </xf>
    <xf numFmtId="0" fontId="113" fillId="2" borderId="43" xfId="9" applyFont="1" applyFill="1" applyBorder="1" applyAlignment="1" applyProtection="1">
      <alignment horizontal="center" vertical="center"/>
      <protection locked="0"/>
    </xf>
    <xf numFmtId="0" fontId="113" fillId="2" borderId="45" xfId="9" applyFont="1" applyFill="1" applyBorder="1" applyAlignment="1" applyProtection="1">
      <alignment horizontal="center" vertical="center"/>
      <protection locked="0"/>
    </xf>
    <xf numFmtId="0" fontId="7" fillId="0" borderId="44" xfId="6" applyFont="1" applyFill="1" applyBorder="1" applyAlignment="1" applyProtection="1">
      <alignment horizontal="center" vertical="center" wrapText="1"/>
      <protection locked="0"/>
    </xf>
    <xf numFmtId="0" fontId="7" fillId="0" borderId="17" xfId="6" applyFont="1" applyFill="1" applyBorder="1" applyAlignment="1">
      <alignment horizontal="center" vertical="center"/>
    </xf>
    <xf numFmtId="0" fontId="7" fillId="0" borderId="10" xfId="6" applyFont="1" applyFill="1" applyBorder="1" applyAlignment="1">
      <alignment horizontal="center" vertical="center"/>
    </xf>
    <xf numFmtId="0" fontId="7" fillId="0" borderId="18" xfId="6" applyFont="1" applyFill="1" applyBorder="1" applyAlignment="1">
      <alignment horizontal="center" vertical="center"/>
    </xf>
    <xf numFmtId="0" fontId="7" fillId="0" borderId="42" xfId="6" applyFont="1" applyFill="1" applyBorder="1" applyAlignment="1">
      <alignment horizontal="center" vertical="center"/>
    </xf>
    <xf numFmtId="0" fontId="7" fillId="0" borderId="1" xfId="6" applyFont="1" applyFill="1" applyBorder="1" applyAlignment="1">
      <alignment horizontal="center" vertical="center"/>
    </xf>
    <xf numFmtId="0" fontId="7" fillId="0" borderId="35" xfId="6" applyFont="1" applyFill="1" applyBorder="1" applyAlignment="1">
      <alignment horizontal="center" vertical="center"/>
    </xf>
    <xf numFmtId="0" fontId="7" fillId="0" borderId="17" xfId="6" applyFont="1" applyFill="1" applyBorder="1" applyAlignment="1">
      <alignment horizontal="distributed" vertical="center" justifyLastLine="1"/>
    </xf>
    <xf numFmtId="0" fontId="7" fillId="0" borderId="18" xfId="6" applyFont="1" applyFill="1" applyBorder="1" applyAlignment="1">
      <alignment horizontal="distributed" vertical="center" justifyLastLine="1"/>
    </xf>
    <xf numFmtId="0" fontId="7" fillId="0" borderId="42" xfId="6" applyFont="1" applyFill="1" applyBorder="1" applyAlignment="1">
      <alignment horizontal="distributed" vertical="center" justifyLastLine="1"/>
    </xf>
    <xf numFmtId="0" fontId="5" fillId="0" borderId="0" xfId="6" applyFont="1" applyFill="1" applyAlignment="1">
      <alignment horizontal="distributed" vertical="center"/>
    </xf>
    <xf numFmtId="0" fontId="8" fillId="0" borderId="0" xfId="6" applyFont="1" applyFill="1" applyBorder="1" applyAlignment="1" applyProtection="1">
      <alignment horizontal="left" vertical="center" shrinkToFit="1"/>
    </xf>
    <xf numFmtId="0" fontId="8" fillId="0" borderId="0" xfId="6" applyFont="1" applyFill="1" applyBorder="1" applyAlignment="1" applyProtection="1">
      <alignment horizontal="left" shrinkToFit="1"/>
    </xf>
    <xf numFmtId="0" fontId="8" fillId="0" borderId="4" xfId="6" applyFont="1" applyFill="1" applyBorder="1" applyAlignment="1" applyProtection="1">
      <alignment horizontal="left" shrinkToFit="1"/>
    </xf>
    <xf numFmtId="0" fontId="5" fillId="0" borderId="0" xfId="6" applyFont="1" applyFill="1"/>
    <xf numFmtId="0" fontId="8" fillId="0" borderId="4" xfId="6" applyFont="1" applyFill="1" applyBorder="1" applyAlignment="1" applyProtection="1">
      <alignment horizontal="left" vertical="center" shrinkToFit="1"/>
    </xf>
    <xf numFmtId="0" fontId="48" fillId="2" borderId="0" xfId="9" applyFont="1" applyFill="1" applyAlignment="1" applyProtection="1">
      <alignment horizontal="center" vertical="center"/>
      <protection locked="0"/>
    </xf>
    <xf numFmtId="0" fontId="8" fillId="6" borderId="4" xfId="6" applyFont="1" applyFill="1" applyBorder="1" applyAlignment="1">
      <alignment horizontal="left" shrinkToFit="1"/>
    </xf>
    <xf numFmtId="0" fontId="8" fillId="6" borderId="0" xfId="6" applyFont="1" applyFill="1" applyBorder="1" applyAlignment="1" applyProtection="1">
      <alignment horizontal="left" vertical="center" shrinkToFit="1"/>
    </xf>
    <xf numFmtId="0" fontId="0" fillId="0" borderId="0" xfId="6" applyFont="1" applyFill="1" applyAlignment="1">
      <alignment vertical="center" wrapText="1"/>
    </xf>
    <xf numFmtId="0" fontId="11" fillId="0" borderId="0" xfId="6" applyFont="1" applyFill="1" applyAlignment="1">
      <alignment vertical="center" wrapText="1"/>
    </xf>
    <xf numFmtId="0" fontId="7" fillId="0" borderId="10" xfId="6" applyFont="1" applyFill="1" applyBorder="1" applyAlignment="1">
      <alignment horizontal="distributed" vertical="center" justifyLastLine="1"/>
    </xf>
    <xf numFmtId="0" fontId="7" fillId="0" borderId="1" xfId="6" applyFont="1" applyFill="1" applyBorder="1" applyAlignment="1">
      <alignment horizontal="distributed" vertical="center" justifyLastLine="1"/>
    </xf>
    <xf numFmtId="0" fontId="7" fillId="0" borderId="35" xfId="6" applyFont="1" applyFill="1" applyBorder="1" applyAlignment="1">
      <alignment horizontal="distributed" vertical="center" justifyLastLine="1"/>
    </xf>
    <xf numFmtId="186" fontId="8" fillId="6" borderId="17" xfId="0" applyNumberFormat="1" applyFont="1" applyFill="1" applyBorder="1" applyAlignment="1">
      <alignment horizontal="center" vertical="center" shrinkToFit="1"/>
    </xf>
    <xf numFmtId="186" fontId="8" fillId="6" borderId="18" xfId="0" applyNumberFormat="1" applyFont="1" applyFill="1" applyBorder="1" applyAlignment="1">
      <alignment horizontal="center" vertical="center" shrinkToFit="1"/>
    </xf>
    <xf numFmtId="186" fontId="8" fillId="6" borderId="42" xfId="0" applyNumberFormat="1" applyFont="1" applyFill="1" applyBorder="1" applyAlignment="1">
      <alignment horizontal="center" vertical="center" shrinkToFit="1"/>
    </xf>
    <xf numFmtId="186" fontId="8" fillId="6" borderId="19" xfId="0" applyNumberFormat="1" applyFont="1" applyFill="1" applyBorder="1" applyAlignment="1">
      <alignment horizontal="center" vertical="center" shrinkToFit="1"/>
    </xf>
    <xf numFmtId="186" fontId="8" fillId="6" borderId="4" xfId="0" applyNumberFormat="1" applyFont="1" applyFill="1" applyBorder="1" applyAlignment="1">
      <alignment horizontal="center" vertical="center" shrinkToFit="1"/>
    </xf>
    <xf numFmtId="186" fontId="8" fillId="6" borderId="26" xfId="0" applyNumberFormat="1" applyFont="1" applyFill="1" applyBorder="1" applyAlignment="1">
      <alignment horizontal="center" vertical="center" shrinkToFit="1"/>
    </xf>
    <xf numFmtId="186" fontId="8" fillId="6" borderId="38" xfId="0" applyNumberFormat="1" applyFont="1" applyFill="1" applyBorder="1" applyAlignment="1">
      <alignment horizontal="center" vertical="center" shrinkToFit="1"/>
    </xf>
    <xf numFmtId="186" fontId="8" fillId="6" borderId="2" xfId="0" applyNumberFormat="1" applyFont="1" applyFill="1" applyBorder="1" applyAlignment="1">
      <alignment horizontal="center" vertical="center" shrinkToFit="1"/>
    </xf>
    <xf numFmtId="186" fontId="8" fillId="6" borderId="13" xfId="0" applyNumberFormat="1" applyFont="1" applyFill="1" applyBorder="1" applyAlignment="1">
      <alignment horizontal="center" vertical="center" shrinkToFit="1"/>
    </xf>
    <xf numFmtId="186" fontId="8" fillId="6" borderId="10" xfId="0" applyNumberFormat="1" applyFont="1" applyFill="1" applyBorder="1" applyAlignment="1">
      <alignment horizontal="center" vertical="center" shrinkToFit="1"/>
    </xf>
    <xf numFmtId="186" fontId="8" fillId="6" borderId="1" xfId="0" applyNumberFormat="1" applyFont="1" applyFill="1" applyBorder="1" applyAlignment="1">
      <alignment horizontal="center" vertical="center" shrinkToFit="1"/>
    </xf>
    <xf numFmtId="186" fontId="8" fillId="6" borderId="35" xfId="0" applyNumberFormat="1" applyFont="1" applyFill="1" applyBorder="1" applyAlignment="1">
      <alignment horizontal="center" vertical="center" shrinkToFit="1"/>
    </xf>
    <xf numFmtId="0" fontId="11" fillId="0" borderId="85" xfId="6" applyFont="1" applyFill="1" applyBorder="1" applyAlignment="1" applyProtection="1">
      <alignment horizontal="center" vertical="center" textRotation="255" shrinkToFit="1"/>
      <protection locked="0"/>
    </xf>
    <xf numFmtId="0" fontId="11" fillId="0" borderId="89" xfId="6" applyFont="1" applyFill="1" applyBorder="1" applyAlignment="1" applyProtection="1">
      <alignment horizontal="center" vertical="center" textRotation="255" shrinkToFit="1"/>
      <protection locked="0"/>
    </xf>
    <xf numFmtId="0" fontId="11" fillId="0" borderId="17" xfId="6" applyFont="1" applyFill="1" applyBorder="1" applyAlignment="1" applyProtection="1">
      <alignment horizontal="justify" vertical="center" shrinkToFit="1"/>
      <protection locked="0"/>
    </xf>
    <xf numFmtId="0" fontId="11" fillId="0" borderId="18" xfId="6" applyFont="1" applyFill="1" applyBorder="1" applyAlignment="1" applyProtection="1">
      <alignment horizontal="justify" vertical="center" shrinkToFit="1"/>
      <protection locked="0"/>
    </xf>
    <xf numFmtId="0" fontId="11" fillId="0" borderId="100" xfId="6" applyFont="1" applyFill="1" applyBorder="1" applyAlignment="1" applyProtection="1">
      <alignment horizontal="justify" vertical="center" shrinkToFit="1"/>
      <protection locked="0"/>
    </xf>
    <xf numFmtId="0" fontId="11" fillId="0" borderId="7" xfId="6" applyFont="1" applyFill="1" applyBorder="1" applyAlignment="1" applyProtection="1">
      <alignment horizontal="justify" vertical="center" shrinkToFit="1"/>
      <protection locked="0"/>
    </xf>
    <xf numFmtId="0" fontId="11" fillId="0" borderId="0" xfId="6" applyFont="1" applyFill="1" applyBorder="1" applyAlignment="1" applyProtection="1">
      <alignment horizontal="justify" vertical="center" shrinkToFit="1"/>
      <protection locked="0"/>
    </xf>
    <xf numFmtId="0" fontId="11" fillId="0" borderId="88" xfId="6" applyFont="1" applyFill="1" applyBorder="1" applyAlignment="1" applyProtection="1">
      <alignment horizontal="justify" vertical="center" shrinkToFit="1"/>
      <protection locked="0"/>
    </xf>
    <xf numFmtId="0" fontId="11" fillId="0" borderId="96" xfId="6" applyFont="1" applyFill="1" applyBorder="1" applyAlignment="1" applyProtection="1">
      <alignment horizontal="justify" vertical="center" shrinkToFit="1"/>
      <protection locked="0"/>
    </xf>
    <xf numFmtId="0" fontId="11" fillId="0" borderId="76" xfId="6" applyFont="1" applyFill="1" applyBorder="1" applyAlignment="1" applyProtection="1">
      <alignment horizontal="justify" vertical="center" shrinkToFit="1"/>
      <protection locked="0"/>
    </xf>
    <xf numFmtId="0" fontId="11" fillId="0" borderId="77" xfId="6" applyFont="1" applyFill="1" applyBorder="1" applyAlignment="1" applyProtection="1">
      <alignment horizontal="justify" vertical="center" shrinkToFit="1"/>
      <protection locked="0"/>
    </xf>
    <xf numFmtId="0" fontId="11" fillId="0" borderId="16" xfId="6" applyFont="1" applyFill="1" applyBorder="1" applyAlignment="1" applyProtection="1">
      <alignment horizontal="center" vertical="center" shrinkToFit="1"/>
      <protection locked="0"/>
    </xf>
    <xf numFmtId="0" fontId="11" fillId="0" borderId="18" xfId="6" applyFont="1" applyFill="1" applyBorder="1" applyAlignment="1" applyProtection="1">
      <alignment horizontal="center" vertical="center" shrinkToFit="1"/>
      <protection locked="0"/>
    </xf>
    <xf numFmtId="0" fontId="11" fillId="0" borderId="0" xfId="6" applyFont="1" applyFill="1" applyBorder="1" applyAlignment="1" applyProtection="1">
      <alignment horizontal="center" vertical="center" shrinkToFit="1"/>
      <protection locked="0"/>
    </xf>
    <xf numFmtId="0" fontId="11" fillId="0" borderId="1" xfId="6" applyFont="1" applyFill="1" applyBorder="1" applyAlignment="1" applyProtection="1">
      <alignment horizontal="center" vertical="center" shrinkToFit="1"/>
      <protection locked="0"/>
    </xf>
    <xf numFmtId="0" fontId="11" fillId="0" borderId="72" xfId="6" applyFont="1" applyFill="1" applyBorder="1" applyAlignment="1">
      <alignment horizontal="center" vertical="center" shrinkToFit="1"/>
    </xf>
    <xf numFmtId="0" fontId="11" fillId="0" borderId="73" xfId="6" applyFont="1" applyFill="1" applyBorder="1" applyAlignment="1">
      <alignment horizontal="center" vertical="center" shrinkToFit="1"/>
    </xf>
    <xf numFmtId="0" fontId="11" fillId="0" borderId="74" xfId="6" applyFont="1" applyFill="1" applyBorder="1" applyAlignment="1">
      <alignment horizontal="center" vertical="center" shrinkToFit="1"/>
    </xf>
    <xf numFmtId="0" fontId="11" fillId="0" borderId="118" xfId="6" applyFont="1" applyFill="1" applyBorder="1" applyAlignment="1">
      <alignment horizontal="center" vertical="center" shrinkToFit="1"/>
    </xf>
    <xf numFmtId="0" fontId="11" fillId="0" borderId="1" xfId="6" applyFont="1" applyFill="1" applyBorder="1" applyAlignment="1">
      <alignment horizontal="center" vertical="center" shrinkToFit="1"/>
    </xf>
    <xf numFmtId="0" fontId="11" fillId="0" borderId="119" xfId="6" applyFont="1" applyFill="1" applyBorder="1" applyAlignment="1">
      <alignment horizontal="center" vertical="center" shrinkToFit="1"/>
    </xf>
    <xf numFmtId="0" fontId="11" fillId="0" borderId="18" xfId="6" applyFont="1" applyFill="1" applyBorder="1" applyAlignment="1">
      <alignment horizontal="center" vertical="center" shrinkToFit="1"/>
    </xf>
    <xf numFmtId="0" fontId="11" fillId="0" borderId="42" xfId="6" applyFont="1" applyFill="1" applyBorder="1" applyAlignment="1">
      <alignment horizontal="center" vertical="center" shrinkToFit="1"/>
    </xf>
    <xf numFmtId="0" fontId="11" fillId="0" borderId="35" xfId="6" applyFont="1" applyFill="1" applyBorder="1" applyAlignment="1">
      <alignment horizontal="center" vertical="center" shrinkToFit="1"/>
    </xf>
    <xf numFmtId="0" fontId="7" fillId="0" borderId="1" xfId="6" applyFont="1" applyFill="1" applyBorder="1" applyAlignment="1" applyProtection="1">
      <alignment horizontal="left" vertical="center"/>
      <protection locked="0"/>
    </xf>
    <xf numFmtId="0" fontId="7" fillId="0" borderId="35" xfId="6" applyFont="1" applyFill="1" applyBorder="1" applyAlignment="1" applyProtection="1">
      <alignment horizontal="left" vertical="center"/>
      <protection locked="0"/>
    </xf>
    <xf numFmtId="0" fontId="11" fillId="0" borderId="20" xfId="6" applyFont="1" applyFill="1" applyBorder="1" applyAlignment="1">
      <alignment horizontal="center" vertical="center" shrinkToFit="1"/>
    </xf>
    <xf numFmtId="0" fontId="11" fillId="0" borderId="17" xfId="6" applyFont="1" applyFill="1" applyBorder="1" applyAlignment="1">
      <alignment horizontal="justify" vertical="center" shrinkToFit="1"/>
    </xf>
    <xf numFmtId="0" fontId="11" fillId="0" borderId="18" xfId="6" applyFont="1" applyFill="1" applyBorder="1" applyAlignment="1">
      <alignment horizontal="justify" vertical="center" shrinkToFit="1"/>
    </xf>
    <xf numFmtId="0" fontId="11" fillId="0" borderId="42" xfId="6" applyFont="1" applyFill="1" applyBorder="1" applyAlignment="1">
      <alignment horizontal="justify" vertical="center" shrinkToFit="1"/>
    </xf>
    <xf numFmtId="0" fontId="11" fillId="0" borderId="7" xfId="6" applyFont="1" applyFill="1" applyBorder="1" applyAlignment="1">
      <alignment horizontal="justify" vertical="center" shrinkToFit="1"/>
    </xf>
    <xf numFmtId="0" fontId="11" fillId="0" borderId="0" xfId="6" applyFont="1" applyFill="1" applyBorder="1" applyAlignment="1">
      <alignment horizontal="justify" vertical="center" shrinkToFit="1"/>
    </xf>
    <xf numFmtId="0" fontId="11" fillId="0" borderId="30" xfId="6" applyFont="1" applyFill="1" applyBorder="1" applyAlignment="1">
      <alignment horizontal="justify" vertical="center" shrinkToFit="1"/>
    </xf>
    <xf numFmtId="0" fontId="11" fillId="0" borderId="10" xfId="6" applyFont="1" applyFill="1" applyBorder="1" applyAlignment="1">
      <alignment horizontal="justify" vertical="center" shrinkToFit="1"/>
    </xf>
    <xf numFmtId="0" fontId="11" fillId="0" borderId="1" xfId="6" applyFont="1" applyFill="1" applyBorder="1" applyAlignment="1">
      <alignment horizontal="justify" vertical="center" shrinkToFit="1"/>
    </xf>
    <xf numFmtId="0" fontId="11" fillId="0" borderId="35" xfId="6" applyFont="1" applyFill="1" applyBorder="1" applyAlignment="1">
      <alignment horizontal="justify" vertical="center" shrinkToFit="1"/>
    </xf>
    <xf numFmtId="0" fontId="5" fillId="0" borderId="0" xfId="6" applyFont="1" applyFill="1" applyAlignment="1">
      <alignment horizontal="left" vertical="center"/>
    </xf>
    <xf numFmtId="49" fontId="88" fillId="6" borderId="16" xfId="0" applyNumberFormat="1" applyFont="1" applyFill="1" applyBorder="1" applyAlignment="1" applyProtection="1">
      <alignment horizontal="center" vertical="center" wrapText="1"/>
    </xf>
    <xf numFmtId="0" fontId="11" fillId="0" borderId="16" xfId="6" applyFont="1" applyFill="1" applyBorder="1" applyAlignment="1">
      <alignment horizontal="left" vertical="center" shrinkToFit="1"/>
    </xf>
    <xf numFmtId="0" fontId="11" fillId="0" borderId="20" xfId="6" applyFont="1" applyFill="1" applyBorder="1" applyAlignment="1">
      <alignment horizontal="left" vertical="center" shrinkToFit="1"/>
    </xf>
    <xf numFmtId="0" fontId="5" fillId="0" borderId="14" xfId="6" applyFont="1" applyBorder="1" applyAlignment="1">
      <alignment horizontal="distributed" vertical="center" justifyLastLine="1"/>
    </xf>
    <xf numFmtId="0" fontId="5" fillId="0" borderId="16" xfId="6" applyFont="1" applyBorder="1" applyAlignment="1">
      <alignment horizontal="distributed" vertical="center" justifyLastLine="1"/>
    </xf>
    <xf numFmtId="0" fontId="5" fillId="0" borderId="20" xfId="6" applyFont="1" applyBorder="1" applyAlignment="1">
      <alignment horizontal="distributed" vertical="center" justifyLastLine="1"/>
    </xf>
    <xf numFmtId="0" fontId="59" fillId="0" borderId="0" xfId="6" applyFont="1" applyBorder="1" applyAlignment="1">
      <alignment horizontal="left" vertical="center"/>
    </xf>
    <xf numFmtId="0" fontId="5" fillId="0" borderId="0" xfId="6" applyFont="1" applyBorder="1" applyAlignment="1">
      <alignment horizontal="left" vertical="center"/>
    </xf>
    <xf numFmtId="0" fontId="0" fillId="0" borderId="50" xfId="6" applyFont="1" applyBorder="1" applyAlignment="1">
      <alignment horizontal="center" vertical="center" wrapText="1"/>
    </xf>
    <xf numFmtId="0" fontId="0" fillId="0" borderId="50" xfId="6" applyFont="1" applyBorder="1" applyAlignment="1">
      <alignment horizontal="center" vertical="center"/>
    </xf>
    <xf numFmtId="0" fontId="0" fillId="0" borderId="17" xfId="6" applyFont="1" applyBorder="1" applyAlignment="1">
      <alignment vertical="center"/>
    </xf>
    <xf numFmtId="0" fontId="0" fillId="0" borderId="18" xfId="6" applyFont="1" applyBorder="1" applyAlignment="1">
      <alignment vertical="center"/>
    </xf>
    <xf numFmtId="0" fontId="0" fillId="0" borderId="42" xfId="6" applyFont="1" applyBorder="1" applyAlignment="1">
      <alignment vertical="center"/>
    </xf>
    <xf numFmtId="0" fontId="0" fillId="0" borderId="10" xfId="6" applyFont="1" applyBorder="1" applyAlignment="1">
      <alignment vertical="center"/>
    </xf>
    <xf numFmtId="0" fontId="0" fillId="0" borderId="1" xfId="6" applyFont="1" applyBorder="1" applyAlignment="1">
      <alignment vertical="center"/>
    </xf>
    <xf numFmtId="0" fontId="0" fillId="0" borderId="35" xfId="6" applyFont="1" applyBorder="1" applyAlignment="1">
      <alignment vertical="center"/>
    </xf>
    <xf numFmtId="186" fontId="8" fillId="6" borderId="18" xfId="0" applyNumberFormat="1" applyFont="1" applyFill="1" applyBorder="1" applyAlignment="1" applyProtection="1">
      <alignment horizontal="center" vertical="center"/>
      <protection locked="0"/>
    </xf>
    <xf numFmtId="0" fontId="21" fillId="6" borderId="0" xfId="6" applyFont="1" applyFill="1" applyAlignment="1">
      <alignment horizontal="center" vertical="center"/>
    </xf>
    <xf numFmtId="0" fontId="21" fillId="0" borderId="0" xfId="6" applyFont="1" applyAlignment="1">
      <alignment horizontal="distributed" vertical="center"/>
    </xf>
    <xf numFmtId="0" fontId="5" fillId="0" borderId="0" xfId="6" applyFont="1" applyAlignment="1">
      <alignment horizontal="distributed" shrinkToFit="1"/>
    </xf>
    <xf numFmtId="0" fontId="0" fillId="0" borderId="0" xfId="6" applyFont="1" applyBorder="1" applyAlignment="1">
      <alignment horizontal="left" wrapText="1"/>
    </xf>
    <xf numFmtId="0" fontId="5" fillId="0" borderId="0" xfId="6" applyFont="1" applyAlignment="1">
      <alignment horizontal="distributed"/>
    </xf>
    <xf numFmtId="0" fontId="0" fillId="0" borderId="2" xfId="6" applyFont="1" applyBorder="1" applyAlignment="1">
      <alignment horizontal="left"/>
    </xf>
    <xf numFmtId="0" fontId="0" fillId="0" borderId="4" xfId="6" applyFont="1" applyBorder="1" applyAlignment="1">
      <alignment horizontal="left"/>
    </xf>
    <xf numFmtId="0" fontId="5" fillId="0" borderId="0" xfId="6" applyFont="1" applyAlignment="1">
      <alignment horizontal="distributed" wrapText="1"/>
    </xf>
    <xf numFmtId="0" fontId="0" fillId="6" borderId="15" xfId="6" applyFont="1" applyFill="1" applyBorder="1" applyAlignment="1">
      <alignment horizontal="left" wrapText="1"/>
    </xf>
    <xf numFmtId="0" fontId="5" fillId="0" borderId="16" xfId="6" applyFont="1" applyBorder="1" applyAlignment="1">
      <alignment horizontal="center" vertical="center"/>
    </xf>
    <xf numFmtId="0" fontId="0" fillId="6" borderId="15" xfId="6" applyFont="1" applyFill="1" applyBorder="1" applyAlignment="1"/>
    <xf numFmtId="0" fontId="0" fillId="6" borderId="0" xfId="6" applyFont="1" applyFill="1" applyAlignment="1">
      <alignment horizontal="center" vertical="center"/>
    </xf>
    <xf numFmtId="0" fontId="8" fillId="6" borderId="14" xfId="6" applyFont="1" applyFill="1" applyBorder="1" applyAlignment="1">
      <alignment horizontal="left" vertical="center" shrinkToFit="1"/>
    </xf>
    <xf numFmtId="0" fontId="8" fillId="6" borderId="16" xfId="6" applyFont="1" applyFill="1" applyBorder="1" applyAlignment="1">
      <alignment horizontal="left" vertical="center" shrinkToFit="1"/>
    </xf>
    <xf numFmtId="0" fontId="8" fillId="6" borderId="20" xfId="6" applyFont="1" applyFill="1" applyBorder="1" applyAlignment="1">
      <alignment horizontal="left" vertical="center" shrinkToFit="1"/>
    </xf>
    <xf numFmtId="0" fontId="5" fillId="0" borderId="50" xfId="6" applyFont="1" applyBorder="1" applyAlignment="1">
      <alignment horizontal="distributed" vertical="center" textRotation="255" justifyLastLine="1"/>
    </xf>
    <xf numFmtId="0" fontId="5" fillId="0" borderId="14" xfId="6" applyFont="1" applyBorder="1" applyAlignment="1">
      <alignment horizontal="center" vertical="center"/>
    </xf>
    <xf numFmtId="0" fontId="5" fillId="0" borderId="20" xfId="6" applyFont="1" applyBorder="1" applyAlignment="1">
      <alignment horizontal="center" vertical="center"/>
    </xf>
    <xf numFmtId="0" fontId="0" fillId="0" borderId="20" xfId="0" applyFont="1" applyBorder="1" applyAlignment="1">
      <alignment horizontal="center" vertical="center"/>
    </xf>
    <xf numFmtId="0" fontId="5" fillId="0" borderId="16" xfId="6" applyFont="1" applyBorder="1" applyAlignment="1">
      <alignment horizontal="left" vertical="center"/>
    </xf>
    <xf numFmtId="0" fontId="5" fillId="0" borderId="20" xfId="6" applyFont="1" applyBorder="1" applyAlignment="1">
      <alignment horizontal="left" vertical="center"/>
    </xf>
    <xf numFmtId="0" fontId="5" fillId="0" borderId="14" xfId="6" applyFont="1" applyBorder="1" applyAlignment="1">
      <alignment horizontal="distributed" vertical="center" wrapText="1" justifyLastLine="1"/>
    </xf>
    <xf numFmtId="0" fontId="5" fillId="0" borderId="16" xfId="6" applyFont="1" applyBorder="1" applyAlignment="1">
      <alignment horizontal="distributed" vertical="center" wrapText="1" justifyLastLine="1"/>
    </xf>
    <xf numFmtId="0" fontId="8" fillId="6" borderId="14" xfId="6" applyFont="1" applyFill="1" applyBorder="1" applyAlignment="1">
      <alignment horizontal="left" vertical="center" indent="1" shrinkToFit="1"/>
    </xf>
    <xf numFmtId="0" fontId="8" fillId="6" borderId="16" xfId="6" applyFont="1" applyFill="1" applyBorder="1" applyAlignment="1">
      <alignment horizontal="left" vertical="center" indent="1" shrinkToFit="1"/>
    </xf>
    <xf numFmtId="0" fontId="8" fillId="6" borderId="20" xfId="6" applyFont="1" applyFill="1" applyBorder="1" applyAlignment="1">
      <alignment horizontal="left" vertical="center" indent="1" shrinkToFit="1"/>
    </xf>
    <xf numFmtId="0" fontId="5" fillId="0" borderId="50" xfId="6" applyFont="1" applyBorder="1" applyAlignment="1">
      <alignment horizontal="center" vertical="center" textRotation="255"/>
    </xf>
    <xf numFmtId="0" fontId="0" fillId="0" borderId="14" xfId="6" applyFont="1" applyBorder="1" applyAlignment="1">
      <alignment horizontal="center" vertical="center" shrinkToFit="1"/>
    </xf>
    <xf numFmtId="0" fontId="0" fillId="0" borderId="16" xfId="6" applyFont="1" applyBorder="1" applyAlignment="1">
      <alignment horizontal="center" vertical="center" shrinkToFit="1"/>
    </xf>
    <xf numFmtId="0" fontId="0" fillId="0" borderId="20" xfId="6" applyFont="1" applyBorder="1" applyAlignment="1">
      <alignment horizontal="center" vertical="center" shrinkToFit="1"/>
    </xf>
    <xf numFmtId="0" fontId="7" fillId="0" borderId="0" xfId="6" applyFont="1" applyAlignment="1">
      <alignment horizontal="distributed" vertical="center"/>
    </xf>
    <xf numFmtId="0" fontId="7" fillId="0" borderId="0" xfId="6" applyFont="1" applyAlignment="1">
      <alignment horizontal="right" vertical="center"/>
    </xf>
    <xf numFmtId="0" fontId="5" fillId="6" borderId="16" xfId="6" applyFont="1" applyFill="1" applyBorder="1" applyAlignment="1">
      <alignment horizontal="justify" vertical="center" shrinkToFit="1"/>
    </xf>
    <xf numFmtId="0" fontId="5" fillId="0" borderId="16" xfId="6" applyFont="1" applyBorder="1" applyAlignment="1">
      <alignment horizontal="left" vertical="center" shrinkToFit="1"/>
    </xf>
    <xf numFmtId="0" fontId="5" fillId="0" borderId="16" xfId="6" applyFont="1" applyBorder="1" applyAlignment="1">
      <alignment horizontal="center" vertical="center" shrinkToFit="1"/>
    </xf>
    <xf numFmtId="0" fontId="5" fillId="0" borderId="20" xfId="6" applyFont="1" applyBorder="1" applyAlignment="1">
      <alignment horizontal="center" vertical="center" shrinkToFit="1"/>
    </xf>
    <xf numFmtId="0" fontId="62" fillId="2" borderId="18" xfId="9" applyFont="1" applyFill="1" applyBorder="1" applyAlignment="1" applyProtection="1">
      <alignment horizontal="center" vertical="center"/>
      <protection locked="0"/>
    </xf>
    <xf numFmtId="0" fontId="62" fillId="2" borderId="0" xfId="9" applyFont="1" applyFill="1" applyAlignment="1" applyProtection="1">
      <alignment horizontal="center" vertical="center"/>
      <protection locked="0"/>
    </xf>
    <xf numFmtId="0" fontId="62" fillId="2" borderId="0" xfId="9" applyFont="1" applyFill="1" applyBorder="1" applyAlignment="1" applyProtection="1">
      <alignment horizontal="center" vertical="center"/>
      <protection locked="0"/>
    </xf>
    <xf numFmtId="0" fontId="65" fillId="2" borderId="0" xfId="9" applyFont="1" applyFill="1" applyAlignment="1" applyProtection="1">
      <alignment vertical="center"/>
      <protection locked="0"/>
    </xf>
    <xf numFmtId="0" fontId="65" fillId="2" borderId="1" xfId="9" applyFont="1" applyFill="1" applyBorder="1" applyAlignment="1" applyProtection="1">
      <alignment vertical="center"/>
      <protection locked="0"/>
    </xf>
    <xf numFmtId="0" fontId="90" fillId="0" borderId="17" xfId="9" applyFont="1" applyBorder="1" applyAlignment="1">
      <alignment horizontal="center" vertical="center"/>
    </xf>
    <xf numFmtId="0" fontId="90" fillId="0" borderId="18" xfId="9" applyFont="1" applyBorder="1" applyAlignment="1">
      <alignment horizontal="center" vertical="center"/>
    </xf>
    <xf numFmtId="0" fontId="90" fillId="0" borderId="42" xfId="9" applyFont="1" applyBorder="1" applyAlignment="1">
      <alignment horizontal="center" vertical="center"/>
    </xf>
    <xf numFmtId="0" fontId="90" fillId="0" borderId="7" xfId="9" applyFont="1" applyBorder="1" applyAlignment="1">
      <alignment horizontal="center" vertical="center"/>
    </xf>
    <xf numFmtId="0" fontId="90" fillId="0" borderId="0" xfId="9" applyFont="1" applyBorder="1" applyAlignment="1">
      <alignment horizontal="center" vertical="center"/>
    </xf>
    <xf numFmtId="0" fontId="90" fillId="0" borderId="30" xfId="9" applyFont="1" applyBorder="1" applyAlignment="1">
      <alignment horizontal="center" vertical="center"/>
    </xf>
    <xf numFmtId="0" fontId="90" fillId="0" borderId="10" xfId="9" applyFont="1" applyBorder="1" applyAlignment="1">
      <alignment horizontal="center" vertical="center"/>
    </xf>
    <xf numFmtId="0" fontId="90" fillId="0" borderId="1" xfId="9" applyFont="1" applyBorder="1" applyAlignment="1">
      <alignment horizontal="center" vertical="center"/>
    </xf>
    <xf numFmtId="0" fontId="90" fillId="0" borderId="35" xfId="9" applyFont="1" applyBorder="1" applyAlignment="1">
      <alignment horizontal="center" vertical="center"/>
    </xf>
    <xf numFmtId="0" fontId="95" fillId="2" borderId="17" xfId="9" applyFont="1" applyFill="1" applyBorder="1" applyAlignment="1" applyProtection="1">
      <alignment horizontal="left" vertical="center" wrapText="1" indent="1"/>
      <protection locked="0"/>
    </xf>
    <xf numFmtId="0" fontId="95" fillId="2" borderId="18" xfId="9" applyFont="1" applyFill="1" applyBorder="1" applyAlignment="1" applyProtection="1">
      <alignment horizontal="left" vertical="center" wrapText="1" indent="1"/>
      <protection locked="0"/>
    </xf>
    <xf numFmtId="0" fontId="95" fillId="2" borderId="42" xfId="9" applyFont="1" applyFill="1" applyBorder="1" applyAlignment="1" applyProtection="1">
      <alignment horizontal="left" vertical="center" wrapText="1" indent="1"/>
      <protection locked="0"/>
    </xf>
    <xf numFmtId="0" fontId="95" fillId="2" borderId="7" xfId="9" applyFont="1" applyFill="1" applyBorder="1" applyAlignment="1" applyProtection="1">
      <alignment horizontal="left" vertical="center" wrapText="1" indent="1"/>
      <protection locked="0"/>
    </xf>
    <xf numFmtId="0" fontId="95" fillId="2" borderId="0" xfId="9" applyFont="1" applyFill="1" applyBorder="1" applyAlignment="1" applyProtection="1">
      <alignment horizontal="left" vertical="center" wrapText="1" indent="1"/>
      <protection locked="0"/>
    </xf>
    <xf numFmtId="0" fontId="95" fillId="2" borderId="30" xfId="9" applyFont="1" applyFill="1" applyBorder="1" applyAlignment="1" applyProtection="1">
      <alignment horizontal="left" vertical="center" wrapText="1" indent="1"/>
      <protection locked="0"/>
    </xf>
    <xf numFmtId="0" fontId="95" fillId="2" borderId="10" xfId="9" applyFont="1" applyFill="1" applyBorder="1" applyAlignment="1" applyProtection="1">
      <alignment horizontal="left" vertical="center" wrapText="1" indent="1"/>
      <protection locked="0"/>
    </xf>
    <xf numFmtId="0" fontId="95" fillId="2" borderId="1" xfId="9" applyFont="1" applyFill="1" applyBorder="1" applyAlignment="1" applyProtection="1">
      <alignment horizontal="left" vertical="center" wrapText="1" indent="1"/>
      <protection locked="0"/>
    </xf>
    <xf numFmtId="0" fontId="95" fillId="2" borderId="35" xfId="9" applyFont="1" applyFill="1" applyBorder="1" applyAlignment="1" applyProtection="1">
      <alignment horizontal="left" vertical="center" wrapText="1" indent="1"/>
      <protection locked="0"/>
    </xf>
    <xf numFmtId="0" fontId="18" fillId="0" borderId="18" xfId="9" applyFont="1" applyBorder="1" applyAlignment="1">
      <alignment horizontal="center" vertical="center"/>
    </xf>
    <xf numFmtId="0" fontId="18" fillId="0" borderId="0" xfId="9" applyFont="1" applyAlignment="1">
      <alignment horizontal="center" vertical="center"/>
    </xf>
    <xf numFmtId="0" fontId="18" fillId="0" borderId="170" xfId="9" applyFont="1" applyBorder="1" applyAlignment="1">
      <alignment horizontal="center" vertical="center"/>
    </xf>
    <xf numFmtId="0" fontId="90" fillId="0" borderId="17" xfId="9" applyFont="1" applyBorder="1" applyAlignment="1">
      <alignment horizontal="center" vertical="center" shrinkToFit="1"/>
    </xf>
    <xf numFmtId="0" fontId="90" fillId="0" borderId="18" xfId="9" applyFont="1" applyBorder="1" applyAlignment="1">
      <alignment horizontal="center" vertical="center" shrinkToFit="1"/>
    </xf>
    <xf numFmtId="0" fontId="90" fillId="0" borderId="7" xfId="9" applyFont="1" applyBorder="1" applyAlignment="1">
      <alignment horizontal="center" vertical="center" shrinkToFit="1"/>
    </xf>
    <xf numFmtId="0" fontId="90" fillId="0" borderId="0" xfId="9" applyFont="1" applyBorder="1" applyAlignment="1">
      <alignment horizontal="center" vertical="center" shrinkToFit="1"/>
    </xf>
    <xf numFmtId="0" fontId="90" fillId="0" borderId="173" xfId="9" applyFont="1" applyBorder="1" applyAlignment="1">
      <alignment horizontal="center" vertical="center" shrinkToFit="1"/>
    </xf>
    <xf numFmtId="0" fontId="90" fillId="0" borderId="170" xfId="9" applyFont="1" applyBorder="1" applyAlignment="1">
      <alignment horizontal="center" vertical="center" shrinkToFit="1"/>
    </xf>
    <xf numFmtId="0" fontId="92" fillId="0" borderId="17" xfId="9" applyFont="1" applyBorder="1" applyAlignment="1">
      <alignment horizontal="center" vertical="center" shrinkToFit="1"/>
    </xf>
    <xf numFmtId="0" fontId="92" fillId="0" borderId="18" xfId="9" applyFont="1" applyBorder="1" applyAlignment="1">
      <alignment horizontal="center" vertical="center" shrinkToFit="1"/>
    </xf>
    <xf numFmtId="0" fontId="92" fillId="0" borderId="7" xfId="9" applyFont="1" applyBorder="1" applyAlignment="1">
      <alignment horizontal="center" vertical="center" shrinkToFit="1"/>
    </xf>
    <xf numFmtId="0" fontId="92" fillId="0" borderId="0" xfId="9" applyFont="1" applyBorder="1" applyAlignment="1">
      <alignment horizontal="center" vertical="center" shrinkToFit="1"/>
    </xf>
    <xf numFmtId="0" fontId="90" fillId="0" borderId="0" xfId="9" applyFont="1" applyAlignment="1">
      <alignment horizontal="center" vertical="center"/>
    </xf>
    <xf numFmtId="0" fontId="90" fillId="0" borderId="18" xfId="9" applyFont="1" applyBorder="1" applyAlignment="1">
      <alignment horizontal="center" vertical="center" wrapText="1"/>
    </xf>
    <xf numFmtId="0" fontId="90" fillId="0" borderId="0" xfId="9" applyFont="1" applyBorder="1" applyAlignment="1">
      <alignment horizontal="center" vertical="center" wrapText="1"/>
    </xf>
    <xf numFmtId="0" fontId="90" fillId="0" borderId="1" xfId="9" applyFont="1" applyBorder="1" applyAlignment="1">
      <alignment horizontal="center" vertical="center" wrapText="1"/>
    </xf>
    <xf numFmtId="0" fontId="94" fillId="2" borderId="18" xfId="9" applyFont="1" applyFill="1" applyBorder="1" applyAlignment="1" applyProtection="1">
      <alignment horizontal="left" vertical="center" indent="1" shrinkToFit="1"/>
      <protection locked="0"/>
    </xf>
    <xf numFmtId="0" fontId="94" fillId="2" borderId="0" xfId="9" applyFont="1" applyFill="1" applyBorder="1" applyAlignment="1" applyProtection="1">
      <alignment horizontal="left" vertical="center" indent="1" shrinkToFit="1"/>
      <protection locked="0"/>
    </xf>
    <xf numFmtId="0" fontId="90" fillId="0" borderId="7" xfId="9" applyFont="1" applyBorder="1" applyAlignment="1">
      <alignment horizontal="left" vertical="center" shrinkToFit="1"/>
    </xf>
    <xf numFmtId="0" fontId="18" fillId="0" borderId="0" xfId="9" applyFont="1" applyAlignment="1">
      <alignment horizontal="left" vertical="center" shrinkToFit="1"/>
    </xf>
    <xf numFmtId="0" fontId="18" fillId="0" borderId="7" xfId="9" applyFont="1" applyBorder="1" applyAlignment="1">
      <alignment horizontal="left" vertical="center" shrinkToFit="1"/>
    </xf>
    <xf numFmtId="0" fontId="18" fillId="0" borderId="10" xfId="9" applyFont="1" applyBorder="1" applyAlignment="1">
      <alignment horizontal="left" vertical="center" shrinkToFit="1"/>
    </xf>
    <xf numFmtId="0" fontId="18" fillId="0" borderId="1" xfId="9" applyFont="1" applyBorder="1" applyAlignment="1">
      <alignment horizontal="left" vertical="center" shrinkToFit="1"/>
    </xf>
    <xf numFmtId="0" fontId="62" fillId="2" borderId="1" xfId="9" applyFont="1" applyFill="1" applyBorder="1" applyAlignment="1" applyProtection="1">
      <alignment horizontal="center" vertical="center"/>
      <protection locked="0"/>
    </xf>
    <xf numFmtId="0" fontId="63" fillId="0" borderId="0" xfId="9" applyFont="1" applyFill="1" applyBorder="1" applyAlignment="1">
      <alignment horizontal="center" vertical="center"/>
    </xf>
    <xf numFmtId="0" fontId="63" fillId="0" borderId="0" xfId="9" applyFont="1" applyFill="1" applyAlignment="1">
      <alignment horizontal="center" vertical="center"/>
    </xf>
    <xf numFmtId="0" fontId="63" fillId="0" borderId="1" xfId="9" applyFont="1" applyFill="1" applyBorder="1" applyAlignment="1">
      <alignment horizontal="center" vertical="center"/>
    </xf>
    <xf numFmtId="186" fontId="18" fillId="6" borderId="0" xfId="0" applyNumberFormat="1" applyFont="1" applyFill="1" applyBorder="1" applyAlignment="1" applyProtection="1">
      <alignment horizontal="center" vertical="center"/>
    </xf>
    <xf numFmtId="0" fontId="0" fillId="0" borderId="0" xfId="9" applyFont="1" applyAlignment="1">
      <alignment horizontal="center" vertical="center"/>
    </xf>
    <xf numFmtId="0" fontId="0" fillId="0" borderId="1" xfId="9" applyFont="1" applyBorder="1" applyAlignment="1">
      <alignment horizontal="center" vertical="center"/>
    </xf>
    <xf numFmtId="0" fontId="52" fillId="2" borderId="17" xfId="9" applyFont="1" applyFill="1" applyBorder="1" applyAlignment="1" applyProtection="1">
      <alignment horizontal="center" vertical="center"/>
      <protection locked="0"/>
    </xf>
    <xf numFmtId="0" fontId="52" fillId="2" borderId="18" xfId="9" applyFont="1" applyFill="1" applyBorder="1" applyAlignment="1" applyProtection="1">
      <alignment horizontal="center" vertical="center"/>
      <protection locked="0"/>
    </xf>
    <xf numFmtId="0" fontId="52" fillId="2" borderId="42" xfId="9" applyFont="1" applyFill="1" applyBorder="1" applyAlignment="1" applyProtection="1">
      <alignment horizontal="center" vertical="center"/>
      <protection locked="0"/>
    </xf>
    <xf numFmtId="0" fontId="52" fillId="2" borderId="7" xfId="9" applyFont="1" applyFill="1" applyBorder="1" applyAlignment="1" applyProtection="1">
      <alignment horizontal="center" vertical="center"/>
      <protection locked="0"/>
    </xf>
    <xf numFmtId="0" fontId="52" fillId="2" borderId="0" xfId="9" applyFont="1" applyFill="1" applyBorder="1" applyAlignment="1" applyProtection="1">
      <alignment horizontal="center" vertical="center"/>
      <protection locked="0"/>
    </xf>
    <xf numFmtId="0" fontId="52" fillId="2" borderId="30" xfId="9" applyFont="1" applyFill="1" applyBorder="1" applyAlignment="1" applyProtection="1">
      <alignment horizontal="center" vertical="center"/>
      <protection locked="0"/>
    </xf>
    <xf numFmtId="0" fontId="52" fillId="2" borderId="10" xfId="9" applyFont="1" applyFill="1" applyBorder="1" applyAlignment="1" applyProtection="1">
      <alignment horizontal="center" vertical="center"/>
      <protection locked="0"/>
    </xf>
    <xf numFmtId="0" fontId="52" fillId="2" borderId="1" xfId="9" applyFont="1" applyFill="1" applyBorder="1" applyAlignment="1" applyProtection="1">
      <alignment horizontal="center" vertical="center"/>
      <protection locked="0"/>
    </xf>
    <xf numFmtId="0" fontId="52" fillId="2" borderId="35" xfId="9" applyFont="1" applyFill="1" applyBorder="1" applyAlignment="1" applyProtection="1">
      <alignment horizontal="center" vertical="center"/>
      <protection locked="0"/>
    </xf>
    <xf numFmtId="0" fontId="52" fillId="2" borderId="17" xfId="9" applyFont="1" applyFill="1" applyBorder="1" applyAlignment="1" applyProtection="1">
      <alignment horizontal="center" vertical="center" wrapText="1"/>
      <protection locked="0"/>
    </xf>
    <xf numFmtId="0" fontId="52" fillId="2" borderId="18" xfId="9" applyFont="1" applyFill="1" applyBorder="1" applyAlignment="1" applyProtection="1">
      <alignment horizontal="center" vertical="center" wrapText="1"/>
      <protection locked="0"/>
    </xf>
    <xf numFmtId="0" fontId="52" fillId="2" borderId="42" xfId="9" applyFont="1" applyFill="1" applyBorder="1" applyAlignment="1" applyProtection="1">
      <alignment horizontal="center" vertical="center" wrapText="1"/>
      <protection locked="0"/>
    </xf>
    <xf numFmtId="0" fontId="52" fillId="2" borderId="7" xfId="9" applyFont="1" applyFill="1" applyBorder="1" applyAlignment="1" applyProtection="1">
      <alignment horizontal="center" vertical="center" wrapText="1"/>
      <protection locked="0"/>
    </xf>
    <xf numFmtId="0" fontId="52" fillId="2" borderId="0" xfId="9" applyFont="1" applyFill="1" applyBorder="1" applyAlignment="1" applyProtection="1">
      <alignment horizontal="center" vertical="center" wrapText="1"/>
      <protection locked="0"/>
    </xf>
    <xf numFmtId="0" fontId="52" fillId="2" borderId="30" xfId="9" applyFont="1" applyFill="1" applyBorder="1" applyAlignment="1" applyProtection="1">
      <alignment horizontal="center" vertical="center" wrapText="1"/>
      <protection locked="0"/>
    </xf>
    <xf numFmtId="0" fontId="52" fillId="2" borderId="10" xfId="9" applyFont="1" applyFill="1" applyBorder="1" applyAlignment="1" applyProtection="1">
      <alignment horizontal="center" vertical="center" wrapText="1"/>
      <protection locked="0"/>
    </xf>
    <xf numFmtId="0" fontId="52" fillId="2" borderId="1" xfId="9" applyFont="1" applyFill="1" applyBorder="1" applyAlignment="1" applyProtection="1">
      <alignment horizontal="center" vertical="center" wrapText="1"/>
      <protection locked="0"/>
    </xf>
    <xf numFmtId="0" fontId="52" fillId="2" borderId="35" xfId="9" applyFont="1" applyFill="1" applyBorder="1" applyAlignment="1" applyProtection="1">
      <alignment horizontal="center" vertical="center" wrapText="1"/>
      <protection locked="0"/>
    </xf>
    <xf numFmtId="0" fontId="52" fillId="2" borderId="17" xfId="9" applyFont="1" applyFill="1" applyBorder="1" applyAlignment="1" applyProtection="1">
      <alignment horizontal="left" vertical="center" indent="1"/>
      <protection locked="0"/>
    </xf>
    <xf numFmtId="0" fontId="52" fillId="2" borderId="18" xfId="9" applyFont="1" applyFill="1" applyBorder="1" applyAlignment="1" applyProtection="1">
      <alignment horizontal="left" vertical="center" indent="1"/>
      <protection locked="0"/>
    </xf>
    <xf numFmtId="0" fontId="52" fillId="2" borderId="42" xfId="9" applyFont="1" applyFill="1" applyBorder="1" applyAlignment="1" applyProtection="1">
      <alignment horizontal="left" vertical="center" indent="1"/>
      <protection locked="0"/>
    </xf>
    <xf numFmtId="0" fontId="52" fillId="2" borderId="7" xfId="9" applyFont="1" applyFill="1" applyBorder="1" applyAlignment="1" applyProtection="1">
      <alignment horizontal="left" vertical="center" indent="1"/>
      <protection locked="0"/>
    </xf>
    <xf numFmtId="0" fontId="52" fillId="2" borderId="0" xfId="9" applyFont="1" applyFill="1" applyBorder="1" applyAlignment="1" applyProtection="1">
      <alignment horizontal="left" vertical="center" indent="1"/>
      <protection locked="0"/>
    </xf>
    <xf numFmtId="0" fontId="52" fillId="2" borderId="30" xfId="9" applyFont="1" applyFill="1" applyBorder="1" applyAlignment="1" applyProtection="1">
      <alignment horizontal="left" vertical="center" indent="1"/>
      <protection locked="0"/>
    </xf>
    <xf numFmtId="0" fontId="52" fillId="2" borderId="10" xfId="9" applyFont="1" applyFill="1" applyBorder="1" applyAlignment="1" applyProtection="1">
      <alignment horizontal="left" vertical="center" indent="1"/>
      <protection locked="0"/>
    </xf>
    <xf numFmtId="0" fontId="52" fillId="2" borderId="1" xfId="9" applyFont="1" applyFill="1" applyBorder="1" applyAlignment="1" applyProtection="1">
      <alignment horizontal="left" vertical="center" indent="1"/>
      <protection locked="0"/>
    </xf>
    <xf numFmtId="0" fontId="52" fillId="2" borderId="35" xfId="9" applyFont="1" applyFill="1" applyBorder="1" applyAlignment="1" applyProtection="1">
      <alignment horizontal="left" vertical="center" indent="1"/>
      <protection locked="0"/>
    </xf>
    <xf numFmtId="0" fontId="90" fillId="0" borderId="17" xfId="9" applyFont="1" applyBorder="1" applyAlignment="1">
      <alignment horizontal="distributed" vertical="center" wrapText="1"/>
    </xf>
    <xf numFmtId="0" fontId="90" fillId="0" borderId="18" xfId="9" applyFont="1" applyBorder="1" applyAlignment="1">
      <alignment horizontal="distributed" vertical="center"/>
    </xf>
    <xf numFmtId="0" fontId="90" fillId="0" borderId="42" xfId="9" applyFont="1" applyBorder="1" applyAlignment="1">
      <alignment horizontal="distributed" vertical="center"/>
    </xf>
    <xf numFmtId="0" fontId="90" fillId="0" borderId="7" xfId="9" applyFont="1" applyBorder="1" applyAlignment="1">
      <alignment horizontal="distributed" vertical="center"/>
    </xf>
    <xf numFmtId="0" fontId="90" fillId="0" borderId="0" xfId="9" applyFont="1" applyBorder="1" applyAlignment="1">
      <alignment horizontal="distributed" vertical="center"/>
    </xf>
    <xf numFmtId="0" fontId="90" fillId="0" borderId="30" xfId="9" applyFont="1" applyBorder="1" applyAlignment="1">
      <alignment horizontal="distributed" vertical="center"/>
    </xf>
    <xf numFmtId="0" fontId="90" fillId="0" borderId="10" xfId="9" applyFont="1" applyBorder="1" applyAlignment="1">
      <alignment horizontal="distributed" vertical="center"/>
    </xf>
    <xf numFmtId="0" fontId="90" fillId="0" borderId="1" xfId="9" applyFont="1" applyBorder="1" applyAlignment="1">
      <alignment horizontal="distributed" vertical="center"/>
    </xf>
    <xf numFmtId="0" fontId="90" fillId="0" borderId="35" xfId="9" applyFont="1" applyBorder="1" applyAlignment="1">
      <alignment horizontal="distributed" vertical="center"/>
    </xf>
    <xf numFmtId="0" fontId="90" fillId="0" borderId="17" xfId="9" applyFont="1" applyBorder="1" applyAlignment="1">
      <alignment horizontal="center" vertical="center" wrapText="1"/>
    </xf>
    <xf numFmtId="0" fontId="47" fillId="2" borderId="17" xfId="9" applyFont="1" applyFill="1" applyBorder="1" applyAlignment="1" applyProtection="1">
      <alignment horizontal="left" vertical="center" indent="1"/>
      <protection locked="0"/>
    </xf>
    <xf numFmtId="0" fontId="47" fillId="2" borderId="18" xfId="9" applyFont="1" applyFill="1" applyBorder="1" applyAlignment="1" applyProtection="1">
      <alignment horizontal="left" vertical="center" indent="1"/>
      <protection locked="0"/>
    </xf>
    <xf numFmtId="0" fontId="49" fillId="2" borderId="18" xfId="9" applyFont="1" applyFill="1" applyBorder="1" applyAlignment="1" applyProtection="1">
      <alignment horizontal="left" vertical="center" indent="1"/>
      <protection locked="0"/>
    </xf>
    <xf numFmtId="0" fontId="49" fillId="2" borderId="42" xfId="9" applyFont="1" applyFill="1" applyBorder="1" applyAlignment="1" applyProtection="1">
      <alignment horizontal="left" vertical="center" indent="1"/>
      <protection locked="0"/>
    </xf>
    <xf numFmtId="0" fontId="47" fillId="2" borderId="7" xfId="9" applyFont="1" applyFill="1" applyBorder="1" applyAlignment="1" applyProtection="1">
      <alignment horizontal="left" vertical="center" indent="1"/>
      <protection locked="0"/>
    </xf>
    <xf numFmtId="0" fontId="47" fillId="2" borderId="0" xfId="9" applyFont="1" applyFill="1" applyBorder="1" applyAlignment="1" applyProtection="1">
      <alignment horizontal="left" vertical="center" indent="1"/>
      <protection locked="0"/>
    </xf>
    <xf numFmtId="0" fontId="49" fillId="2" borderId="0" xfId="9" applyFont="1" applyFill="1" applyAlignment="1" applyProtection="1">
      <alignment horizontal="left" vertical="center" indent="1"/>
      <protection locked="0"/>
    </xf>
    <xf numFmtId="0" fontId="49" fillId="2" borderId="30" xfId="9" applyFont="1" applyFill="1" applyBorder="1" applyAlignment="1" applyProtection="1">
      <alignment horizontal="left" vertical="center" indent="1"/>
      <protection locked="0"/>
    </xf>
    <xf numFmtId="0" fontId="49" fillId="2" borderId="7" xfId="9" applyFont="1" applyFill="1" applyBorder="1" applyAlignment="1" applyProtection="1">
      <alignment horizontal="left" vertical="center" indent="1"/>
      <protection locked="0"/>
    </xf>
    <xf numFmtId="0" fontId="49" fillId="2" borderId="10" xfId="9" applyFont="1" applyFill="1" applyBorder="1" applyAlignment="1" applyProtection="1">
      <alignment horizontal="left" vertical="center" indent="1"/>
      <protection locked="0"/>
    </xf>
    <xf numFmtId="0" fontId="49" fillId="2" borderId="1" xfId="9" applyFont="1" applyFill="1" applyBorder="1" applyAlignment="1" applyProtection="1">
      <alignment horizontal="left" vertical="center" indent="1"/>
      <protection locked="0"/>
    </xf>
    <xf numFmtId="0" fontId="49" fillId="2" borderId="35" xfId="9" applyFont="1" applyFill="1" applyBorder="1" applyAlignment="1" applyProtection="1">
      <alignment horizontal="left" vertical="center" indent="1"/>
      <protection locked="0"/>
    </xf>
    <xf numFmtId="0" fontId="90" fillId="0" borderId="42" xfId="9" applyFont="1" applyBorder="1" applyAlignment="1">
      <alignment horizontal="center" vertical="center" wrapText="1"/>
    </xf>
    <xf numFmtId="0" fontId="90" fillId="0" borderId="7" xfId="9" applyFont="1" applyBorder="1" applyAlignment="1">
      <alignment horizontal="center" vertical="center" wrapText="1"/>
    </xf>
    <xf numFmtId="0" fontId="90" fillId="0" borderId="30" xfId="9" applyFont="1" applyBorder="1" applyAlignment="1">
      <alignment horizontal="center" vertical="center" wrapText="1"/>
    </xf>
    <xf numFmtId="0" fontId="90" fillId="0" borderId="10" xfId="9" applyFont="1" applyBorder="1" applyAlignment="1">
      <alignment horizontal="center" vertical="center" wrapText="1"/>
    </xf>
    <xf numFmtId="0" fontId="90" fillId="0" borderId="35" xfId="9" applyFont="1" applyBorder="1" applyAlignment="1">
      <alignment horizontal="center" vertical="center" wrapText="1"/>
    </xf>
    <xf numFmtId="0" fontId="18" fillId="0" borderId="17" xfId="9" applyFont="1" applyBorder="1" applyAlignment="1">
      <alignment horizontal="center" vertical="center" wrapText="1"/>
    </xf>
    <xf numFmtId="0" fontId="18" fillId="0" borderId="176" xfId="9" applyFont="1" applyBorder="1" applyAlignment="1">
      <alignment horizontal="center" vertical="center" wrapText="1"/>
    </xf>
    <xf numFmtId="0" fontId="0" fillId="0" borderId="177" xfId="9" applyFont="1" applyBorder="1" applyAlignment="1">
      <alignment horizontal="center" vertical="center" wrapText="1"/>
    </xf>
    <xf numFmtId="0" fontId="18" fillId="0" borderId="173" xfId="9" applyFont="1" applyBorder="1" applyAlignment="1">
      <alignment horizontal="center" vertical="center" wrapText="1"/>
    </xf>
    <xf numFmtId="0" fontId="18" fillId="0" borderId="170" xfId="9" applyFont="1" applyBorder="1" applyAlignment="1">
      <alignment horizontal="center" vertical="center" wrapText="1"/>
    </xf>
    <xf numFmtId="0" fontId="0" fillId="0" borderId="171" xfId="0" applyFont="1" applyBorder="1" applyAlignment="1">
      <alignment vertical="center"/>
    </xf>
    <xf numFmtId="0" fontId="18" fillId="0" borderId="18" xfId="9" applyFont="1" applyBorder="1" applyAlignment="1">
      <alignment horizontal="center" vertical="center" wrapText="1"/>
    </xf>
    <xf numFmtId="0" fontId="18" fillId="0" borderId="42" xfId="9" applyFont="1" applyBorder="1" applyAlignment="1">
      <alignment horizontal="center" vertical="center" wrapText="1"/>
    </xf>
    <xf numFmtId="0" fontId="18" fillId="0" borderId="7" xfId="9" applyFont="1" applyBorder="1" applyAlignment="1">
      <alignment horizontal="center" vertical="center" wrapText="1"/>
    </xf>
    <xf numFmtId="0" fontId="18" fillId="0" borderId="0" xfId="9" applyFont="1" applyBorder="1" applyAlignment="1">
      <alignment horizontal="center" vertical="center" wrapText="1"/>
    </xf>
    <xf numFmtId="0" fontId="18" fillId="0" borderId="30" xfId="9" applyFont="1" applyBorder="1" applyAlignment="1">
      <alignment horizontal="center" vertical="center" wrapText="1"/>
    </xf>
    <xf numFmtId="0" fontId="18" fillId="0" borderId="10" xfId="9" applyFont="1" applyBorder="1" applyAlignment="1">
      <alignment horizontal="center" vertical="center" wrapText="1"/>
    </xf>
    <xf numFmtId="0" fontId="18" fillId="0" borderId="1" xfId="9" applyFont="1" applyBorder="1" applyAlignment="1">
      <alignment horizontal="center" vertical="center" wrapText="1"/>
    </xf>
    <xf numFmtId="0" fontId="18" fillId="0" borderId="35" xfId="9" applyFont="1" applyBorder="1" applyAlignment="1">
      <alignment horizontal="center" vertical="center" wrapText="1"/>
    </xf>
    <xf numFmtId="0" fontId="18" fillId="0" borderId="0" xfId="9" applyFont="1" applyBorder="1" applyAlignment="1">
      <alignment vertical="center" wrapText="1"/>
    </xf>
    <xf numFmtId="0" fontId="0" fillId="0" borderId="0" xfId="9" applyFont="1" applyAlignment="1">
      <alignment vertical="center" wrapText="1"/>
    </xf>
    <xf numFmtId="0" fontId="18" fillId="0" borderId="1" xfId="9" applyFont="1" applyBorder="1" applyAlignment="1">
      <alignment vertical="center" wrapText="1"/>
    </xf>
    <xf numFmtId="0" fontId="0" fillId="0" borderId="1" xfId="9" applyFont="1" applyBorder="1" applyAlignment="1">
      <alignment vertical="center" wrapText="1"/>
    </xf>
    <xf numFmtId="0" fontId="92" fillId="0" borderId="0" xfId="9" applyFont="1" applyBorder="1" applyAlignment="1">
      <alignment horizontal="center" vertical="center"/>
    </xf>
    <xf numFmtId="0" fontId="93" fillId="0" borderId="0" xfId="9" applyFont="1" applyFill="1" applyBorder="1" applyAlignment="1" applyProtection="1">
      <alignment horizontal="left" vertical="center" shrinkToFit="1"/>
      <protection locked="0"/>
    </xf>
    <xf numFmtId="0" fontId="93" fillId="0" borderId="1" xfId="9" applyFont="1" applyFill="1" applyBorder="1" applyAlignment="1" applyProtection="1">
      <alignment horizontal="left" vertical="center" shrinkToFit="1"/>
      <protection locked="0"/>
    </xf>
    <xf numFmtId="0" fontId="93" fillId="0" borderId="0" xfId="9" applyFont="1" applyFill="1" applyBorder="1" applyAlignment="1" applyProtection="1">
      <alignment horizontal="left" vertical="center"/>
      <protection locked="0"/>
    </xf>
    <xf numFmtId="0" fontId="93" fillId="0" borderId="1" xfId="9" applyFont="1" applyFill="1" applyBorder="1" applyAlignment="1" applyProtection="1">
      <alignment horizontal="left" vertical="center"/>
      <protection locked="0"/>
    </xf>
    <xf numFmtId="0" fontId="92" fillId="0" borderId="0" xfId="9" applyFont="1" applyAlignment="1">
      <alignment horizontal="center" vertical="center"/>
    </xf>
    <xf numFmtId="0" fontId="93" fillId="2" borderId="0" xfId="9" applyFont="1" applyFill="1" applyAlignment="1" applyProtection="1">
      <alignment vertical="center"/>
      <protection locked="0"/>
    </xf>
    <xf numFmtId="0" fontId="93" fillId="2" borderId="1" xfId="9" applyFont="1" applyFill="1" applyBorder="1" applyAlignment="1" applyProtection="1">
      <alignment vertical="center"/>
      <protection locked="0"/>
    </xf>
    <xf numFmtId="0" fontId="92" fillId="0" borderId="0" xfId="9" applyFont="1" applyAlignment="1">
      <alignment horizontal="center"/>
    </xf>
    <xf numFmtId="186" fontId="53" fillId="2" borderId="0" xfId="0" applyNumberFormat="1" applyFont="1" applyFill="1" applyBorder="1" applyAlignment="1" applyProtection="1">
      <alignment horizontal="right" vertical="center"/>
      <protection locked="0"/>
    </xf>
    <xf numFmtId="0" fontId="90" fillId="0" borderId="0" xfId="9" applyFont="1" applyAlignment="1">
      <alignment vertical="center"/>
    </xf>
    <xf numFmtId="0" fontId="90" fillId="0" borderId="1" xfId="9" applyFont="1" applyBorder="1" applyAlignment="1">
      <alignment vertical="center"/>
    </xf>
    <xf numFmtId="0" fontId="91" fillId="0" borderId="0" xfId="9" applyFont="1" applyAlignment="1">
      <alignment vertical="center" wrapText="1"/>
    </xf>
    <xf numFmtId="0" fontId="7" fillId="0" borderId="14" xfId="6" applyFont="1" applyFill="1" applyBorder="1" applyAlignment="1">
      <alignment horizontal="distributed" vertical="center" justifyLastLine="1"/>
    </xf>
    <xf numFmtId="0" fontId="7" fillId="0" borderId="16" xfId="6" applyFont="1" applyFill="1" applyBorder="1" applyAlignment="1">
      <alignment horizontal="distributed" vertical="center" justifyLastLine="1"/>
    </xf>
    <xf numFmtId="0" fontId="7" fillId="0" borderId="20" xfId="6" applyFont="1" applyFill="1" applyBorder="1" applyAlignment="1">
      <alignment horizontal="distributed" vertical="center" justifyLastLine="1"/>
    </xf>
    <xf numFmtId="0" fontId="5" fillId="0" borderId="15" xfId="6" applyFont="1" applyFill="1" applyBorder="1" applyAlignment="1">
      <alignment horizontal="center"/>
    </xf>
    <xf numFmtId="0" fontId="21" fillId="0" borderId="0" xfId="6" applyFont="1" applyFill="1" applyAlignment="1">
      <alignment horizontal="distributed" vertical="center"/>
    </xf>
    <xf numFmtId="0" fontId="0" fillId="0" borderId="14" xfId="6" applyFont="1" applyFill="1" applyBorder="1" applyAlignment="1">
      <alignment vertical="center" shrinkToFit="1"/>
    </xf>
    <xf numFmtId="0" fontId="11" fillId="0" borderId="16" xfId="0" applyFont="1" applyBorder="1" applyAlignment="1">
      <alignment vertical="center" shrinkToFit="1"/>
    </xf>
    <xf numFmtId="0" fontId="11" fillId="0" borderId="20" xfId="0" applyFont="1" applyBorder="1" applyAlignment="1">
      <alignment vertical="center" shrinkToFit="1"/>
    </xf>
    <xf numFmtId="0" fontId="7" fillId="0" borderId="17" xfId="6" applyFont="1" applyFill="1" applyBorder="1" applyAlignment="1">
      <alignment horizontal="center" vertical="center" wrapText="1"/>
    </xf>
    <xf numFmtId="0" fontId="7" fillId="0" borderId="18" xfId="6" applyFont="1" applyFill="1" applyBorder="1" applyAlignment="1">
      <alignment horizontal="center" vertical="center" wrapText="1"/>
    </xf>
    <xf numFmtId="0" fontId="7" fillId="0" borderId="42" xfId="6" applyFont="1" applyFill="1" applyBorder="1" applyAlignment="1">
      <alignment horizontal="center" vertical="center" wrapText="1"/>
    </xf>
    <xf numFmtId="0" fontId="7" fillId="0" borderId="10" xfId="6" applyFont="1" applyFill="1" applyBorder="1" applyAlignment="1">
      <alignment horizontal="center" vertical="center" wrapText="1"/>
    </xf>
    <xf numFmtId="0" fontId="7" fillId="0" borderId="1" xfId="6" applyFont="1" applyFill="1" applyBorder="1" applyAlignment="1">
      <alignment horizontal="center" vertical="center" wrapText="1"/>
    </xf>
    <xf numFmtId="0" fontId="7" fillId="0" borderId="35" xfId="6" applyFont="1" applyFill="1" applyBorder="1" applyAlignment="1">
      <alignment horizontal="center" vertical="center" wrapText="1"/>
    </xf>
    <xf numFmtId="0" fontId="11" fillId="0" borderId="17" xfId="6" applyFont="1" applyFill="1" applyBorder="1" applyAlignment="1" applyProtection="1">
      <alignment horizontal="left" vertical="center"/>
      <protection locked="0"/>
    </xf>
    <xf numFmtId="0" fontId="11" fillId="0" borderId="18" xfId="6" applyFont="1" applyFill="1" applyBorder="1" applyAlignment="1" applyProtection="1">
      <alignment horizontal="left" vertical="center"/>
      <protection locked="0"/>
    </xf>
    <xf numFmtId="0" fontId="11" fillId="0" borderId="42" xfId="6" applyFont="1" applyFill="1" applyBorder="1" applyAlignment="1" applyProtection="1">
      <alignment horizontal="left" vertical="center"/>
      <protection locked="0"/>
    </xf>
    <xf numFmtId="0" fontId="11" fillId="0" borderId="10" xfId="6" applyFont="1" applyFill="1" applyBorder="1" applyAlignment="1" applyProtection="1">
      <alignment horizontal="left" vertical="center"/>
      <protection locked="0"/>
    </xf>
    <xf numFmtId="0" fontId="11" fillId="0" borderId="1" xfId="6" applyFont="1" applyFill="1" applyBorder="1" applyAlignment="1" applyProtection="1">
      <alignment horizontal="left" vertical="center"/>
      <protection locked="0"/>
    </xf>
    <xf numFmtId="0" fontId="11" fillId="0" borderId="35" xfId="6" applyFont="1" applyFill="1" applyBorder="1" applyAlignment="1" applyProtection="1">
      <alignment horizontal="left" vertical="center"/>
      <protection locked="0"/>
    </xf>
    <xf numFmtId="0" fontId="7" fillId="0" borderId="0" xfId="6" applyFont="1" applyFill="1" applyAlignment="1">
      <alignment horizontal="distributed" wrapText="1"/>
    </xf>
    <xf numFmtId="0" fontId="5" fillId="0" borderId="4" xfId="6" applyFont="1" applyFill="1" applyBorder="1" applyAlignment="1" applyProtection="1">
      <alignment horizontal="left" wrapText="1"/>
    </xf>
    <xf numFmtId="186" fontId="5" fillId="6" borderId="0" xfId="6" applyNumberFormat="1" applyFont="1" applyFill="1" applyBorder="1" applyAlignment="1" applyProtection="1">
      <alignment horizontal="center" vertical="center" shrinkToFit="1"/>
      <protection locked="0"/>
    </xf>
    <xf numFmtId="0" fontId="5" fillId="0" borderId="0" xfId="6" applyFont="1" applyFill="1" applyAlignment="1">
      <alignment horizontal="center"/>
    </xf>
    <xf numFmtId="0" fontId="5" fillId="0" borderId="4" xfId="6" applyFont="1" applyFill="1" applyBorder="1" applyAlignment="1" applyProtection="1">
      <alignment horizontal="left"/>
    </xf>
    <xf numFmtId="0" fontId="5" fillId="0" borderId="2" xfId="6" applyFont="1" applyFill="1" applyBorder="1" applyAlignment="1" applyProtection="1">
      <alignment horizontal="left"/>
    </xf>
    <xf numFmtId="0" fontId="5" fillId="0" borderId="0" xfId="6" applyFont="1" applyFill="1" applyAlignment="1">
      <alignment horizontal="distributed"/>
    </xf>
    <xf numFmtId="0" fontId="5" fillId="6" borderId="15" xfId="6" applyFont="1" applyFill="1" applyBorder="1" applyAlignment="1" applyProtection="1">
      <alignment vertical="center"/>
    </xf>
    <xf numFmtId="0" fontId="5" fillId="6" borderId="0" xfId="6" applyFont="1" applyFill="1" applyAlignment="1" applyProtection="1">
      <alignment horizontal="center" vertical="top"/>
      <protection locked="0"/>
    </xf>
    <xf numFmtId="0" fontId="5" fillId="0" borderId="0" xfId="6" applyFont="1" applyFill="1" applyAlignment="1">
      <alignment horizontal="center" wrapText="1"/>
    </xf>
    <xf numFmtId="0" fontId="5" fillId="6" borderId="15" xfId="6" applyFont="1" applyFill="1" applyBorder="1" applyAlignment="1" applyProtection="1">
      <alignment horizontal="center" vertical="center"/>
    </xf>
    <xf numFmtId="0" fontId="7" fillId="6" borderId="1" xfId="6" applyFont="1" applyFill="1" applyBorder="1" applyAlignment="1">
      <alignment horizontal="center" vertical="top"/>
    </xf>
    <xf numFmtId="0" fontId="7" fillId="6" borderId="14" xfId="6" applyFont="1" applyFill="1" applyBorder="1" applyAlignment="1" applyProtection="1">
      <alignment horizontal="left" vertical="center" indent="1"/>
      <protection locked="0"/>
    </xf>
    <xf numFmtId="0" fontId="7" fillId="6" borderId="16" xfId="6" applyFont="1" applyFill="1" applyBorder="1" applyAlignment="1" applyProtection="1">
      <alignment horizontal="left" vertical="center" indent="1"/>
      <protection locked="0"/>
    </xf>
    <xf numFmtId="0" fontId="7" fillId="6" borderId="20" xfId="6" applyFont="1" applyFill="1" applyBorder="1" applyAlignment="1" applyProtection="1">
      <alignment horizontal="left" vertical="center" indent="1"/>
      <protection locked="0"/>
    </xf>
    <xf numFmtId="0" fontId="7" fillId="6" borderId="17" xfId="6" applyFont="1" applyFill="1" applyBorder="1" applyAlignment="1" applyProtection="1">
      <alignment horizontal="center"/>
      <protection locked="0"/>
    </xf>
    <xf numFmtId="0" fontId="7" fillId="6" borderId="18" xfId="6" applyFont="1" applyFill="1" applyBorder="1" applyAlignment="1" applyProtection="1">
      <alignment horizontal="center"/>
      <protection locked="0"/>
    </xf>
    <xf numFmtId="182" fontId="7" fillId="6" borderId="17" xfId="6" applyNumberFormat="1" applyFont="1" applyFill="1" applyBorder="1" applyAlignment="1" applyProtection="1">
      <alignment horizontal="right"/>
      <protection locked="0"/>
    </xf>
    <xf numFmtId="182" fontId="7" fillId="6" borderId="18" xfId="6" applyNumberFormat="1" applyFont="1" applyFill="1" applyBorder="1" applyAlignment="1" applyProtection="1">
      <alignment horizontal="right"/>
      <protection locked="0"/>
    </xf>
    <xf numFmtId="182" fontId="7" fillId="6" borderId="18" xfId="6" applyNumberFormat="1" applyFont="1" applyFill="1" applyBorder="1" applyAlignment="1" applyProtection="1">
      <alignment horizontal="center"/>
      <protection locked="0"/>
    </xf>
    <xf numFmtId="0" fontId="7" fillId="6" borderId="0" xfId="6" applyFont="1" applyFill="1" applyBorder="1" applyAlignment="1" applyProtection="1">
      <alignment horizontal="center" vertical="center"/>
      <protection locked="0"/>
    </xf>
    <xf numFmtId="0" fontId="11" fillId="6" borderId="18" xfId="7" applyFont="1" applyFill="1" applyBorder="1" applyAlignment="1">
      <alignment horizontal="center" vertical="center"/>
    </xf>
    <xf numFmtId="0" fontId="11" fillId="6" borderId="42" xfId="7" applyFont="1" applyFill="1" applyBorder="1" applyAlignment="1">
      <alignment horizontal="center" vertical="center"/>
    </xf>
    <xf numFmtId="0" fontId="7" fillId="0" borderId="18" xfId="6" applyFont="1" applyFill="1" applyBorder="1" applyAlignment="1">
      <alignment horizontal="center" justifyLastLine="1"/>
    </xf>
    <xf numFmtId="0" fontId="7" fillId="0" borderId="42" xfId="6" applyFont="1" applyFill="1" applyBorder="1" applyAlignment="1">
      <alignment horizontal="center" justifyLastLine="1"/>
    </xf>
    <xf numFmtId="0" fontId="7" fillId="0" borderId="7" xfId="6" applyFont="1" applyFill="1" applyBorder="1" applyAlignment="1">
      <alignment horizontal="distributed" vertical="center" justifyLastLine="1"/>
    </xf>
    <xf numFmtId="0" fontId="7" fillId="0" borderId="0" xfId="6" applyFont="1" applyFill="1" applyBorder="1" applyAlignment="1">
      <alignment horizontal="distributed" vertical="center" justifyLastLine="1"/>
    </xf>
    <xf numFmtId="0" fontId="7" fillId="0" borderId="30" xfId="6" applyFont="1" applyFill="1" applyBorder="1" applyAlignment="1">
      <alignment horizontal="distributed" vertical="center" justifyLastLine="1"/>
    </xf>
    <xf numFmtId="0" fontId="7" fillId="0" borderId="16" xfId="6" applyFont="1" applyFill="1" applyBorder="1" applyAlignment="1">
      <alignment horizontal="right" vertical="center"/>
    </xf>
    <xf numFmtId="0" fontId="7" fillId="6" borderId="7" xfId="6" applyFont="1" applyFill="1" applyBorder="1" applyAlignment="1">
      <alignment horizontal="center" vertical="center"/>
    </xf>
    <xf numFmtId="0" fontId="7" fillId="6" borderId="0" xfId="6" applyFont="1" applyFill="1" applyAlignment="1">
      <alignment horizontal="center" vertical="center"/>
    </xf>
    <xf numFmtId="0" fontId="7" fillId="6" borderId="14" xfId="6" applyFont="1" applyFill="1" applyBorder="1" applyAlignment="1" applyProtection="1">
      <alignment horizontal="center" vertical="center"/>
      <protection locked="0"/>
    </xf>
    <xf numFmtId="0" fontId="7" fillId="6" borderId="16" xfId="6" applyFont="1" applyFill="1" applyBorder="1" applyAlignment="1" applyProtection="1">
      <alignment horizontal="center" vertical="center"/>
      <protection locked="0"/>
    </xf>
    <xf numFmtId="0" fontId="7" fillId="6" borderId="1" xfId="6" applyFont="1" applyFill="1" applyBorder="1" applyAlignment="1" applyProtection="1">
      <alignment horizontal="center" vertical="top"/>
      <protection locked="0"/>
    </xf>
    <xf numFmtId="0" fontId="7" fillId="6" borderId="16" xfId="6" applyFont="1" applyFill="1" applyBorder="1" applyAlignment="1">
      <alignment horizontal="center" vertical="center"/>
    </xf>
    <xf numFmtId="0" fontId="7" fillId="0" borderId="1" xfId="6" applyFont="1" applyFill="1" applyBorder="1" applyAlignment="1">
      <alignment horizontal="center" vertical="top" justifyLastLine="1"/>
    </xf>
    <xf numFmtId="0" fontId="7" fillId="0" borderId="35" xfId="6" applyFont="1" applyFill="1" applyBorder="1" applyAlignment="1">
      <alignment horizontal="center" vertical="top" justifyLastLine="1"/>
    </xf>
    <xf numFmtId="186" fontId="7" fillId="6" borderId="16" xfId="6" applyNumberFormat="1" applyFont="1" applyFill="1" applyBorder="1" applyAlignment="1" applyProtection="1">
      <alignment horizontal="center" vertical="center"/>
      <protection locked="0"/>
    </xf>
    <xf numFmtId="0" fontId="7" fillId="6" borderId="16" xfId="6" applyFont="1" applyFill="1" applyBorder="1" applyAlignment="1">
      <alignment vertical="center"/>
    </xf>
    <xf numFmtId="0" fontId="7" fillId="6" borderId="17" xfId="6" applyFont="1" applyFill="1" applyBorder="1" applyAlignment="1" applyProtection="1">
      <alignment horizontal="left" vertical="center" indent="1"/>
      <protection locked="0"/>
    </xf>
    <xf numFmtId="0" fontId="7" fillId="6" borderId="18" xfId="6" applyFont="1" applyFill="1" applyBorder="1" applyAlignment="1" applyProtection="1">
      <alignment horizontal="left" vertical="center" indent="1"/>
      <protection locked="0"/>
    </xf>
    <xf numFmtId="0" fontId="7" fillId="6" borderId="42" xfId="6" applyFont="1" applyFill="1" applyBorder="1" applyAlignment="1" applyProtection="1">
      <alignment horizontal="left" vertical="center" indent="1"/>
      <protection locked="0"/>
    </xf>
    <xf numFmtId="0" fontId="7" fillId="6" borderId="10" xfId="6" applyFont="1" applyFill="1" applyBorder="1" applyAlignment="1" applyProtection="1">
      <alignment horizontal="left" vertical="center" indent="1"/>
      <protection locked="0"/>
    </xf>
    <xf numFmtId="0" fontId="7" fillId="6" borderId="1" xfId="6" applyFont="1" applyFill="1" applyBorder="1" applyAlignment="1" applyProtection="1">
      <alignment horizontal="left" vertical="center" indent="1"/>
      <protection locked="0"/>
    </xf>
    <xf numFmtId="0" fontId="7" fillId="6" borderId="35" xfId="6" applyFont="1" applyFill="1" applyBorder="1" applyAlignment="1" applyProtection="1">
      <alignment horizontal="left" vertical="center" indent="1"/>
      <protection locked="0"/>
    </xf>
    <xf numFmtId="183" fontId="7" fillId="6" borderId="10" xfId="6" applyNumberFormat="1" applyFont="1" applyFill="1" applyBorder="1" applyAlignment="1" applyProtection="1">
      <alignment horizontal="right" vertical="top"/>
      <protection locked="0"/>
    </xf>
    <xf numFmtId="183" fontId="7" fillId="6" borderId="1" xfId="6" applyNumberFormat="1" applyFont="1" applyFill="1" applyBorder="1" applyAlignment="1" applyProtection="1">
      <alignment horizontal="right" vertical="top"/>
      <protection locked="0"/>
    </xf>
    <xf numFmtId="183" fontId="7" fillId="6" borderId="1" xfId="6" applyNumberFormat="1" applyFont="1" applyFill="1" applyBorder="1" applyAlignment="1" applyProtection="1">
      <alignment vertical="top"/>
      <protection locked="0"/>
    </xf>
    <xf numFmtId="0" fontId="7" fillId="0" borderId="10" xfId="6" applyFont="1" applyFill="1" applyBorder="1" applyAlignment="1">
      <alignment horizontal="center" vertical="top"/>
    </xf>
    <xf numFmtId="0" fontId="7" fillId="0" borderId="1" xfId="6" applyFont="1" applyFill="1" applyBorder="1" applyAlignment="1">
      <alignment horizontal="center" vertical="top"/>
    </xf>
    <xf numFmtId="0" fontId="7" fillId="6" borderId="1" xfId="6" applyFont="1" applyFill="1" applyBorder="1" applyAlignment="1">
      <alignment horizontal="left" vertical="top"/>
    </xf>
    <xf numFmtId="0" fontId="11" fillId="0" borderId="18" xfId="7" applyFont="1" applyBorder="1">
      <alignment vertical="center"/>
    </xf>
    <xf numFmtId="0" fontId="11" fillId="0" borderId="42" xfId="7" applyFont="1" applyBorder="1">
      <alignment vertical="center"/>
    </xf>
    <xf numFmtId="0" fontId="11" fillId="0" borderId="7" xfId="7" applyFont="1" applyBorder="1">
      <alignment vertical="center"/>
    </xf>
    <xf numFmtId="0" fontId="11" fillId="0" borderId="0" xfId="7" applyFont="1">
      <alignment vertical="center"/>
    </xf>
    <xf numFmtId="0" fontId="11" fillId="0" borderId="30" xfId="7" applyFont="1" applyBorder="1">
      <alignment vertical="center"/>
    </xf>
    <xf numFmtId="0" fontId="11" fillId="0" borderId="10" xfId="7" applyFont="1" applyBorder="1">
      <alignment vertical="center"/>
    </xf>
    <xf numFmtId="0" fontId="11" fillId="0" borderId="1" xfId="7" applyFont="1" applyBorder="1">
      <alignment vertical="center"/>
    </xf>
    <xf numFmtId="0" fontId="11" fillId="0" borderId="35" xfId="7" applyFont="1" applyBorder="1">
      <alignment vertical="center"/>
    </xf>
    <xf numFmtId="0" fontId="13" fillId="6" borderId="17" xfId="6" applyFont="1" applyFill="1" applyBorder="1" applyAlignment="1" applyProtection="1">
      <alignment horizontal="left" vertical="center"/>
      <protection locked="0"/>
    </xf>
    <xf numFmtId="0" fontId="13" fillId="6" borderId="18" xfId="6" applyFont="1" applyFill="1" applyBorder="1" applyAlignment="1" applyProtection="1">
      <alignment horizontal="left" vertical="center"/>
      <protection locked="0"/>
    </xf>
    <xf numFmtId="0" fontId="13" fillId="6" borderId="42" xfId="6" applyFont="1" applyFill="1" applyBorder="1" applyAlignment="1" applyProtection="1">
      <alignment horizontal="left" vertical="center"/>
      <protection locked="0"/>
    </xf>
    <xf numFmtId="0" fontId="7" fillId="6" borderId="7" xfId="6" applyFont="1" applyFill="1" applyBorder="1" applyAlignment="1" applyProtection="1">
      <alignment horizontal="left" vertical="center"/>
      <protection locked="0"/>
    </xf>
    <xf numFmtId="0" fontId="7" fillId="6" borderId="0" xfId="6" applyFont="1" applyFill="1" applyBorder="1" applyAlignment="1" applyProtection="1">
      <alignment horizontal="left" vertical="center"/>
      <protection locked="0"/>
    </xf>
    <xf numFmtId="0" fontId="7" fillId="6" borderId="30" xfId="6" applyFont="1" applyFill="1" applyBorder="1" applyAlignment="1" applyProtection="1">
      <alignment horizontal="left" vertical="center"/>
      <protection locked="0"/>
    </xf>
    <xf numFmtId="0" fontId="7" fillId="6" borderId="10" xfId="6" applyFont="1" applyFill="1" applyBorder="1" applyAlignment="1" applyProtection="1">
      <alignment horizontal="left" vertical="center"/>
      <protection locked="0"/>
    </xf>
    <xf numFmtId="0" fontId="7" fillId="6" borderId="1" xfId="6" applyFont="1" applyFill="1" applyBorder="1" applyAlignment="1" applyProtection="1">
      <alignment horizontal="left" vertical="center"/>
      <protection locked="0"/>
    </xf>
    <xf numFmtId="0" fontId="7" fillId="6" borderId="35" xfId="6" applyFont="1" applyFill="1" applyBorder="1" applyAlignment="1" applyProtection="1">
      <alignment horizontal="left" vertical="center"/>
      <protection locked="0"/>
    </xf>
    <xf numFmtId="0" fontId="7" fillId="6" borderId="0" xfId="6" applyFont="1" applyFill="1" applyBorder="1" applyAlignment="1" applyProtection="1">
      <alignment horizontal="left"/>
      <protection locked="0"/>
    </xf>
    <xf numFmtId="0" fontId="7" fillId="6" borderId="18" xfId="6" applyFont="1" applyFill="1" applyBorder="1" applyAlignment="1" applyProtection="1">
      <alignment horizontal="left"/>
      <protection locked="0"/>
    </xf>
    <xf numFmtId="0" fontId="7" fillId="0" borderId="16" xfId="6" applyFont="1" applyFill="1" applyBorder="1" applyAlignment="1">
      <alignment horizontal="distributed" vertical="center"/>
    </xf>
    <xf numFmtId="0" fontId="7" fillId="0" borderId="17" xfId="6" applyFont="1" applyFill="1" applyBorder="1" applyAlignment="1">
      <alignment horizontal="distributed" justifyLastLine="1"/>
    </xf>
    <xf numFmtId="0" fontId="7" fillId="0" borderId="18" xfId="6" applyFont="1" applyFill="1" applyBorder="1" applyAlignment="1">
      <alignment horizontal="distributed" justifyLastLine="1"/>
    </xf>
    <xf numFmtId="0" fontId="7" fillId="0" borderId="42" xfId="6" applyFont="1" applyFill="1" applyBorder="1" applyAlignment="1">
      <alignment horizontal="distributed" justifyLastLine="1"/>
    </xf>
    <xf numFmtId="0" fontId="7" fillId="0" borderId="10" xfId="6" applyFont="1" applyFill="1" applyBorder="1" applyAlignment="1">
      <alignment horizontal="distributed" vertical="top" justifyLastLine="1"/>
    </xf>
    <xf numFmtId="0" fontId="7" fillId="0" borderId="1" xfId="6" applyFont="1" applyFill="1" applyBorder="1" applyAlignment="1">
      <alignment horizontal="distributed" vertical="top" justifyLastLine="1"/>
    </xf>
    <xf numFmtId="0" fontId="7" fillId="0" borderId="35" xfId="6" applyFont="1" applyFill="1" applyBorder="1" applyAlignment="1">
      <alignment horizontal="distributed" vertical="top" justifyLastLine="1"/>
    </xf>
    <xf numFmtId="0" fontId="7" fillId="0" borderId="18" xfId="6" applyFont="1" applyFill="1" applyBorder="1" applyAlignment="1">
      <alignment horizontal="distributed" vertical="top"/>
    </xf>
    <xf numFmtId="0" fontId="7" fillId="0" borderId="1" xfId="6" applyFont="1" applyFill="1" applyBorder="1" applyAlignment="1">
      <alignment vertical="top"/>
    </xf>
    <xf numFmtId="0" fontId="98" fillId="0" borderId="21" xfId="10" applyFont="1" applyBorder="1" applyAlignment="1">
      <alignment vertical="center"/>
    </xf>
    <xf numFmtId="0" fontId="98" fillId="0" borderId="0" xfId="10" applyFont="1" applyBorder="1" applyAlignment="1">
      <alignment vertical="center"/>
    </xf>
    <xf numFmtId="0" fontId="98" fillId="0" borderId="46" xfId="10" applyFont="1" applyBorder="1" applyAlignment="1">
      <alignment vertical="center"/>
    </xf>
    <xf numFmtId="0" fontId="98" fillId="0" borderId="0" xfId="10" applyFont="1" applyAlignment="1">
      <alignment vertical="center"/>
    </xf>
    <xf numFmtId="0" fontId="98" fillId="0" borderId="70" xfId="10" applyFont="1" applyBorder="1" applyAlignment="1">
      <alignment vertical="center"/>
    </xf>
    <xf numFmtId="0" fontId="98" fillId="0" borderId="49" xfId="10" applyFont="1" applyBorder="1" applyAlignment="1">
      <alignment vertical="center"/>
    </xf>
    <xf numFmtId="0" fontId="98" fillId="0" borderId="71" xfId="10" applyFont="1" applyBorder="1" applyAlignment="1">
      <alignment vertical="center"/>
    </xf>
    <xf numFmtId="0" fontId="98" fillId="0" borderId="126" xfId="10" applyFont="1" applyBorder="1" applyAlignment="1">
      <alignment horizontal="distributed" vertical="center"/>
    </xf>
    <xf numFmtId="0" fontId="98" fillId="6" borderId="126" xfId="10" applyFont="1" applyFill="1" applyBorder="1" applyAlignment="1">
      <alignment vertical="center"/>
    </xf>
    <xf numFmtId="0" fontId="98" fillId="6" borderId="15" xfId="10" applyFont="1" applyFill="1" applyBorder="1" applyAlignment="1">
      <alignment vertical="center"/>
    </xf>
    <xf numFmtId="0" fontId="98" fillId="0" borderId="47" xfId="10" applyFont="1" applyBorder="1" applyAlignment="1">
      <alignment horizontal="distributed" vertical="center" shrinkToFit="1"/>
    </xf>
    <xf numFmtId="0" fontId="98" fillId="0" borderId="48" xfId="10" applyFont="1" applyBorder="1" applyAlignment="1">
      <alignment horizontal="distributed" vertical="center" shrinkToFit="1"/>
    </xf>
    <xf numFmtId="0" fontId="98" fillId="0" borderId="6" xfId="10" applyFont="1" applyBorder="1" applyAlignment="1">
      <alignment horizontal="distributed" vertical="center" shrinkToFit="1"/>
    </xf>
    <xf numFmtId="0" fontId="98" fillId="0" borderId="68" xfId="10" applyFont="1" applyBorder="1" applyAlignment="1">
      <alignment vertical="center"/>
    </xf>
    <xf numFmtId="0" fontId="98" fillId="0" borderId="28" xfId="10" applyFont="1" applyBorder="1" applyAlignment="1">
      <alignment vertical="center"/>
    </xf>
    <xf numFmtId="0" fontId="98" fillId="0" borderId="69" xfId="10" applyFont="1" applyBorder="1" applyAlignment="1">
      <alignment vertical="center"/>
    </xf>
    <xf numFmtId="179" fontId="98" fillId="6" borderId="47" xfId="10" applyNumberFormat="1" applyFont="1" applyFill="1" applyBorder="1" applyAlignment="1">
      <alignment horizontal="center" vertical="center"/>
    </xf>
    <xf numFmtId="179" fontId="98" fillId="6" borderId="48" xfId="10" applyNumberFormat="1" applyFont="1" applyFill="1" applyBorder="1" applyAlignment="1">
      <alignment horizontal="center" vertical="center"/>
    </xf>
    <xf numFmtId="179" fontId="98" fillId="6" borderId="6" xfId="10" applyNumberFormat="1" applyFont="1" applyFill="1" applyBorder="1" applyAlignment="1">
      <alignment horizontal="center" vertical="center"/>
    </xf>
    <xf numFmtId="0" fontId="98" fillId="0" borderId="64" xfId="10" applyFont="1" applyBorder="1" applyAlignment="1">
      <alignment horizontal="distributed" vertical="center"/>
    </xf>
    <xf numFmtId="0" fontId="98" fillId="0" borderId="36" xfId="10" applyFont="1" applyBorder="1" applyAlignment="1">
      <alignment horizontal="distributed" vertical="center"/>
    </xf>
    <xf numFmtId="179" fontId="98" fillId="6" borderId="31" xfId="10" applyNumberFormat="1" applyFont="1" applyFill="1" applyBorder="1" applyAlignment="1">
      <alignment horizontal="center" vertical="center"/>
    </xf>
    <xf numFmtId="179" fontId="98" fillId="6" borderId="36" xfId="10" applyNumberFormat="1" applyFont="1" applyFill="1" applyBorder="1" applyAlignment="1">
      <alignment horizontal="center" vertical="center"/>
    </xf>
    <xf numFmtId="179" fontId="98" fillId="6" borderId="39" xfId="10" applyNumberFormat="1" applyFont="1" applyFill="1" applyBorder="1" applyAlignment="1">
      <alignment horizontal="center" vertical="center"/>
    </xf>
    <xf numFmtId="179" fontId="98" fillId="6" borderId="15" xfId="10" applyNumberFormat="1" applyFont="1" applyFill="1" applyBorder="1" applyAlignment="1">
      <alignment horizontal="center" vertical="center"/>
    </xf>
    <xf numFmtId="179" fontId="98" fillId="6" borderId="32" xfId="10" applyNumberFormat="1" applyFont="1" applyFill="1" applyBorder="1" applyAlignment="1">
      <alignment horizontal="center" vertical="center"/>
    </xf>
    <xf numFmtId="179" fontId="98" fillId="6" borderId="124" xfId="10" applyNumberFormat="1" applyFont="1" applyFill="1" applyBorder="1" applyAlignment="1">
      <alignment horizontal="center" vertical="center"/>
    </xf>
    <xf numFmtId="0" fontId="98" fillId="6" borderId="27" xfId="10" applyFont="1" applyFill="1" applyBorder="1" applyAlignment="1">
      <alignment vertical="center"/>
    </xf>
    <xf numFmtId="179" fontId="98" fillId="6" borderId="37" xfId="10" applyNumberFormat="1" applyFont="1" applyFill="1" applyBorder="1" applyAlignment="1">
      <alignment horizontal="center" vertical="center"/>
    </xf>
    <xf numFmtId="179" fontId="98" fillId="6" borderId="3" xfId="10" applyNumberFormat="1" applyFont="1" applyFill="1" applyBorder="1" applyAlignment="1">
      <alignment horizontal="center" vertical="center"/>
    </xf>
    <xf numFmtId="179" fontId="98" fillId="6" borderId="27" xfId="10" applyNumberFormat="1" applyFont="1" applyFill="1" applyBorder="1" applyAlignment="1">
      <alignment horizontal="center" vertical="center"/>
    </xf>
    <xf numFmtId="179" fontId="98" fillId="6" borderId="38" xfId="10" applyNumberFormat="1" applyFont="1" applyFill="1" applyBorder="1" applyAlignment="1">
      <alignment horizontal="center" vertical="center"/>
    </xf>
    <xf numFmtId="179" fontId="98" fillId="6" borderId="2" xfId="10" applyNumberFormat="1" applyFont="1" applyFill="1" applyBorder="1" applyAlignment="1">
      <alignment horizontal="center" vertical="center"/>
    </xf>
    <xf numFmtId="179" fontId="98" fillId="6" borderId="58" xfId="10" applyNumberFormat="1" applyFont="1" applyFill="1" applyBorder="1" applyAlignment="1">
      <alignment horizontal="center" vertical="center"/>
    </xf>
    <xf numFmtId="0" fontId="98" fillId="0" borderId="59" xfId="10" applyFont="1" applyBorder="1" applyAlignment="1">
      <alignment horizontal="distributed" vertical="center"/>
    </xf>
    <xf numFmtId="0" fontId="98" fillId="0" borderId="67" xfId="10" applyFont="1" applyBorder="1" applyAlignment="1">
      <alignment horizontal="distributed" vertical="center"/>
    </xf>
    <xf numFmtId="179" fontId="98" fillId="6" borderId="62" xfId="10" applyNumberFormat="1" applyFont="1" applyFill="1" applyBorder="1" applyAlignment="1">
      <alignment vertical="center"/>
    </xf>
    <xf numFmtId="179" fontId="98" fillId="6" borderId="63" xfId="10" applyNumberFormat="1" applyFont="1" applyFill="1" applyBorder="1" applyAlignment="1">
      <alignment vertical="center"/>
    </xf>
    <xf numFmtId="0" fontId="98" fillId="0" borderId="61" xfId="10" applyFont="1" applyBorder="1" applyAlignment="1">
      <alignment horizontal="distributed" vertical="center"/>
    </xf>
    <xf numFmtId="0" fontId="98" fillId="0" borderId="62" xfId="10" applyFont="1" applyBorder="1" applyAlignment="1">
      <alignment horizontal="distributed" vertical="center"/>
    </xf>
    <xf numFmtId="0" fontId="98" fillId="0" borderId="22" xfId="10" applyFont="1" applyBorder="1" applyAlignment="1">
      <alignment horizontal="left" vertical="center"/>
    </xf>
    <xf numFmtId="0" fontId="98" fillId="0" borderId="23" xfId="10" applyFont="1" applyBorder="1" applyAlignment="1">
      <alignment horizontal="left" vertical="center"/>
    </xf>
    <xf numFmtId="0" fontId="98" fillId="0" borderId="40" xfId="10" applyFont="1" applyBorder="1" applyAlignment="1">
      <alignment horizontal="left" vertical="center"/>
    </xf>
    <xf numFmtId="0" fontId="98" fillId="0" borderId="66" xfId="10" applyFont="1" applyBorder="1" applyAlignment="1">
      <alignment horizontal="distributed" vertical="center"/>
    </xf>
    <xf numFmtId="0" fontId="98" fillId="0" borderId="5" xfId="10" applyFont="1" applyBorder="1" applyAlignment="1">
      <alignment horizontal="distributed" vertical="center"/>
    </xf>
    <xf numFmtId="0" fontId="98" fillId="6" borderId="5" xfId="10" applyFont="1" applyFill="1" applyBorder="1" applyAlignment="1">
      <alignment vertical="center"/>
    </xf>
    <xf numFmtId="0" fontId="98" fillId="6" borderId="116" xfId="10" applyFont="1" applyFill="1" applyBorder="1" applyAlignment="1">
      <alignment vertical="center"/>
    </xf>
    <xf numFmtId="0" fontId="99" fillId="0" borderId="0" xfId="10" applyFont="1" applyAlignment="1">
      <alignment vertical="center"/>
    </xf>
    <xf numFmtId="0" fontId="98" fillId="0" borderId="120" xfId="10" applyFont="1" applyBorder="1" applyAlignment="1">
      <alignment vertical="center"/>
    </xf>
    <xf numFmtId="0" fontId="98" fillId="0" borderId="121" xfId="10" applyFont="1" applyBorder="1" applyAlignment="1">
      <alignment vertical="center"/>
    </xf>
    <xf numFmtId="0" fontId="98" fillId="0" borderId="123" xfId="10" applyFont="1" applyBorder="1" applyAlignment="1">
      <alignment horizontal="center" vertical="center"/>
    </xf>
    <xf numFmtId="0" fontId="98" fillId="0" borderId="121" xfId="10" applyFont="1" applyBorder="1" applyAlignment="1">
      <alignment horizontal="center" vertical="center"/>
    </xf>
    <xf numFmtId="0" fontId="98" fillId="0" borderId="14" xfId="10" applyFont="1" applyBorder="1" applyAlignment="1">
      <alignment horizontal="center" vertical="center"/>
    </xf>
    <xf numFmtId="0" fontId="98" fillId="0" borderId="16" xfId="10" applyFont="1" applyBorder="1" applyAlignment="1">
      <alignment horizontal="center" vertical="center"/>
    </xf>
    <xf numFmtId="0" fontId="98" fillId="0" borderId="122" xfId="10" applyFont="1" applyBorder="1" applyAlignment="1">
      <alignment horizontal="center" vertical="center"/>
    </xf>
    <xf numFmtId="179" fontId="98" fillId="6" borderId="51" xfId="10" applyNumberFormat="1" applyFont="1" applyFill="1" applyBorder="1" applyAlignment="1">
      <alignment vertical="center"/>
    </xf>
    <xf numFmtId="179" fontId="98" fillId="6" borderId="23" xfId="10" applyNumberFormat="1" applyFont="1" applyFill="1" applyBorder="1" applyAlignment="1">
      <alignment vertical="center"/>
    </xf>
    <xf numFmtId="179" fontId="98" fillId="6" borderId="128" xfId="10" applyNumberFormat="1" applyFont="1" applyFill="1" applyBorder="1" applyAlignment="1">
      <alignment vertical="center"/>
    </xf>
    <xf numFmtId="0" fontId="98" fillId="6" borderId="16" xfId="10" applyFont="1" applyFill="1" applyBorder="1" applyAlignment="1">
      <alignment horizontal="center"/>
    </xf>
    <xf numFmtId="0" fontId="96" fillId="0" borderId="3" xfId="10" applyFont="1" applyBorder="1" applyAlignment="1">
      <alignment horizontal="center" vertical="center" shrinkToFit="1"/>
    </xf>
    <xf numFmtId="0" fontId="96" fillId="0" borderId="15" xfId="10" applyFont="1" applyBorder="1" applyAlignment="1">
      <alignment horizontal="center" vertical="center" shrinkToFit="1"/>
    </xf>
    <xf numFmtId="0" fontId="96" fillId="0" borderId="32" xfId="10" applyFont="1" applyBorder="1" applyAlignment="1">
      <alignment horizontal="center" vertical="center" shrinkToFit="1"/>
    </xf>
    <xf numFmtId="0" fontId="97" fillId="0" borderId="0" xfId="10" applyFont="1" applyAlignment="1">
      <alignment horizontal="center" vertical="center"/>
    </xf>
    <xf numFmtId="0" fontId="98" fillId="0" borderId="0" xfId="10" applyFont="1" applyAlignment="1">
      <alignment horizontal="left"/>
    </xf>
    <xf numFmtId="14" fontId="98" fillId="6" borderId="0" xfId="10" applyNumberFormat="1" applyFont="1" applyFill="1" applyAlignment="1">
      <alignment horizontal="center"/>
    </xf>
    <xf numFmtId="0" fontId="98" fillId="6" borderId="170" xfId="10" applyFont="1" applyFill="1" applyBorder="1" applyAlignment="1">
      <alignment horizontal="center"/>
    </xf>
    <xf numFmtId="0" fontId="98" fillId="0" borderId="126" xfId="10" applyFont="1" applyBorder="1" applyAlignment="1">
      <alignment horizontal="distributed" vertical="center" wrapText="1"/>
    </xf>
    <xf numFmtId="0" fontId="98" fillId="0" borderId="116" xfId="10" applyFont="1" applyBorder="1" applyAlignment="1">
      <alignment horizontal="distributed" vertical="center"/>
    </xf>
    <xf numFmtId="179" fontId="98" fillId="6" borderId="5" xfId="10" applyNumberFormat="1" applyFont="1" applyFill="1" applyBorder="1" applyAlignment="1">
      <alignment horizontal="center" vertical="center"/>
    </xf>
    <xf numFmtId="179" fontId="98" fillId="6" borderId="116" xfId="10" applyNumberFormat="1" applyFont="1" applyFill="1" applyBorder="1" applyAlignment="1">
      <alignment horizontal="center" vertical="center"/>
    </xf>
    <xf numFmtId="0" fontId="98" fillId="0" borderId="125" xfId="10" applyFont="1" applyBorder="1" applyAlignment="1">
      <alignment horizontal="distributed" vertical="center"/>
    </xf>
    <xf numFmtId="0" fontId="98" fillId="6" borderId="125" xfId="10" applyFont="1" applyFill="1" applyBorder="1" applyAlignment="1">
      <alignment vertical="center"/>
    </xf>
    <xf numFmtId="0" fontId="98" fillId="0" borderId="38" xfId="10" applyFont="1" applyBorder="1" applyAlignment="1">
      <alignment horizontal="distributed" vertical="center"/>
    </xf>
    <xf numFmtId="0" fontId="98" fillId="0" borderId="13" xfId="10" applyFont="1" applyBorder="1" applyAlignment="1">
      <alignment horizontal="distributed" vertical="center"/>
    </xf>
    <xf numFmtId="0" fontId="98" fillId="0" borderId="7" xfId="10" applyFont="1" applyBorder="1" applyAlignment="1">
      <alignment horizontal="distributed" vertical="center"/>
    </xf>
    <xf numFmtId="0" fontId="98" fillId="0" borderId="30" xfId="10" applyFont="1" applyBorder="1" applyAlignment="1">
      <alignment horizontal="distributed" vertical="center"/>
    </xf>
    <xf numFmtId="0" fontId="98" fillId="0" borderId="19" xfId="10" applyFont="1" applyBorder="1" applyAlignment="1">
      <alignment horizontal="distributed" vertical="center"/>
    </xf>
    <xf numFmtId="0" fontId="98" fillId="0" borderId="26" xfId="10" applyFont="1" applyBorder="1" applyAlignment="1">
      <alignment horizontal="distributed" vertical="center"/>
    </xf>
    <xf numFmtId="179" fontId="98" fillId="6" borderId="65" xfId="10" applyNumberFormat="1" applyFont="1" applyFill="1" applyBorder="1" applyAlignment="1">
      <alignment horizontal="center" vertical="center"/>
    </xf>
    <xf numFmtId="179" fontId="98" fillId="6" borderId="7" xfId="10" applyNumberFormat="1" applyFont="1" applyFill="1" applyBorder="1" applyAlignment="1">
      <alignment horizontal="center" vertical="center"/>
    </xf>
    <xf numFmtId="179" fontId="98" fillId="6" borderId="0" xfId="10" applyNumberFormat="1" applyFont="1" applyFill="1" applyBorder="1" applyAlignment="1">
      <alignment horizontal="center" vertical="center"/>
    </xf>
    <xf numFmtId="179" fontId="98" fillId="6" borderId="25" xfId="10" applyNumberFormat="1" applyFont="1" applyFill="1" applyBorder="1" applyAlignment="1">
      <alignment horizontal="center" vertical="center"/>
    </xf>
    <xf numFmtId="179" fontId="98" fillId="6" borderId="8" xfId="10" applyNumberFormat="1" applyFont="1" applyFill="1" applyBorder="1" applyAlignment="1">
      <alignment horizontal="center" vertical="center"/>
    </xf>
    <xf numFmtId="179" fontId="98" fillId="6" borderId="11" xfId="10" applyNumberFormat="1" applyFont="1" applyFill="1" applyBorder="1" applyAlignment="1">
      <alignment horizontal="center" vertical="center"/>
    </xf>
    <xf numFmtId="179" fontId="98" fillId="6" borderId="178" xfId="10" applyNumberFormat="1" applyFont="1" applyFill="1" applyBorder="1" applyAlignment="1">
      <alignment horizontal="center" vertical="center"/>
    </xf>
    <xf numFmtId="179" fontId="98" fillId="6" borderId="9" xfId="10" applyNumberFormat="1" applyFont="1" applyFill="1" applyBorder="1" applyAlignment="1">
      <alignment horizontal="center" vertical="center"/>
    </xf>
    <xf numFmtId="179" fontId="98" fillId="6" borderId="67" xfId="10" applyNumberFormat="1" applyFont="1" applyFill="1" applyBorder="1" applyAlignment="1">
      <alignment horizontal="center" vertical="center"/>
    </xf>
    <xf numFmtId="179" fontId="98" fillId="6" borderId="19" xfId="10" applyNumberFormat="1" applyFont="1" applyFill="1" applyBorder="1" applyAlignment="1">
      <alignment horizontal="center" vertical="center"/>
    </xf>
    <xf numFmtId="179" fontId="98" fillId="6" borderId="4" xfId="10" applyNumberFormat="1" applyFont="1" applyFill="1" applyBorder="1" applyAlignment="1">
      <alignment horizontal="center" vertical="center"/>
    </xf>
    <xf numFmtId="179" fontId="98" fillId="6" borderId="33" xfId="10" applyNumberFormat="1" applyFont="1" applyFill="1" applyBorder="1" applyAlignment="1">
      <alignment horizontal="center" vertical="center"/>
    </xf>
    <xf numFmtId="0" fontId="34" fillId="0" borderId="186" xfId="0" applyFont="1" applyBorder="1" applyAlignment="1">
      <alignment horizontal="center" vertical="center"/>
    </xf>
    <xf numFmtId="0" fontId="34" fillId="0" borderId="172" xfId="0" applyFont="1" applyBorder="1" applyAlignment="1">
      <alignment horizontal="center" vertical="center"/>
    </xf>
    <xf numFmtId="0" fontId="34" fillId="0" borderId="86" xfId="0" applyFont="1" applyBorder="1" applyAlignment="1">
      <alignment horizontal="center" vertical="center"/>
    </xf>
    <xf numFmtId="0" fontId="119" fillId="0" borderId="14" xfId="0" applyFont="1" applyBorder="1" applyAlignment="1">
      <alignment horizontal="center" vertical="center"/>
    </xf>
    <xf numFmtId="0" fontId="0" fillId="0" borderId="16" xfId="0" applyFont="1" applyBorder="1"/>
    <xf numFmtId="0" fontId="0" fillId="0" borderId="20" xfId="0" applyFont="1" applyBorder="1"/>
    <xf numFmtId="0" fontId="119" fillId="0" borderId="173" xfId="0" applyFont="1" applyBorder="1" applyAlignment="1">
      <alignment horizontal="center" vertical="center"/>
    </xf>
    <xf numFmtId="0" fontId="119" fillId="0" borderId="170" xfId="0" applyFont="1" applyBorder="1" applyAlignment="1">
      <alignment horizontal="center" vertical="center"/>
    </xf>
    <xf numFmtId="0" fontId="119" fillId="0" borderId="171" xfId="0" applyFont="1" applyBorder="1" applyAlignment="1">
      <alignment horizontal="center" vertical="center"/>
    </xf>
    <xf numFmtId="0" fontId="119" fillId="6" borderId="14" xfId="0" applyFont="1" applyFill="1" applyBorder="1" applyAlignment="1">
      <alignment horizontal="center" vertical="center"/>
    </xf>
    <xf numFmtId="0" fontId="0" fillId="6" borderId="20" xfId="0" applyFont="1" applyFill="1" applyBorder="1"/>
    <xf numFmtId="0" fontId="34" fillId="6" borderId="185" xfId="0" applyFont="1" applyFill="1" applyBorder="1" applyAlignment="1">
      <alignment vertical="center"/>
    </xf>
    <xf numFmtId="0" fontId="34" fillId="6" borderId="16" xfId="0" applyFont="1" applyFill="1" applyBorder="1" applyAlignment="1">
      <alignment vertical="center"/>
    </xf>
    <xf numFmtId="0" fontId="34" fillId="6" borderId="20" xfId="0" applyFont="1" applyFill="1" applyBorder="1" applyAlignment="1">
      <alignment vertical="center"/>
    </xf>
    <xf numFmtId="0" fontId="34" fillId="6" borderId="172" xfId="0" applyFont="1" applyFill="1" applyBorder="1" applyAlignment="1">
      <alignment vertical="center"/>
    </xf>
    <xf numFmtId="0" fontId="34" fillId="6" borderId="14" xfId="0" applyFont="1" applyFill="1" applyBorder="1" applyAlignment="1">
      <alignment vertical="center"/>
    </xf>
    <xf numFmtId="0" fontId="34" fillId="6" borderId="186" xfId="0" applyFont="1" applyFill="1" applyBorder="1" applyAlignment="1">
      <alignment vertical="center"/>
    </xf>
    <xf numFmtId="0" fontId="34" fillId="6" borderId="86" xfId="0" applyFont="1" applyFill="1" applyBorder="1" applyAlignment="1">
      <alignment vertical="center"/>
    </xf>
    <xf numFmtId="0" fontId="119" fillId="6" borderId="14" xfId="0" applyFont="1" applyFill="1" applyBorder="1" applyAlignment="1">
      <alignment vertical="center" shrinkToFit="1"/>
    </xf>
    <xf numFmtId="0" fontId="119" fillId="6" borderId="20" xfId="0" applyFont="1" applyFill="1" applyBorder="1" applyAlignment="1">
      <alignment vertical="center" shrinkToFit="1"/>
    </xf>
    <xf numFmtId="0" fontId="9" fillId="0" borderId="0" xfId="0" applyFont="1" applyBorder="1" applyAlignment="1">
      <alignment horizontal="center"/>
    </xf>
    <xf numFmtId="0" fontId="17" fillId="0" borderId="0" xfId="0" applyFont="1" applyBorder="1" applyAlignment="1">
      <alignment horizontal="center"/>
    </xf>
    <xf numFmtId="0" fontId="34" fillId="0" borderId="170" xfId="0" applyFont="1" applyBorder="1" applyAlignment="1">
      <alignment vertical="center"/>
    </xf>
    <xf numFmtId="0" fontId="34" fillId="0" borderId="171" xfId="0" applyFont="1" applyBorder="1" applyAlignment="1">
      <alignment vertical="center"/>
    </xf>
    <xf numFmtId="0" fontId="34" fillId="6" borderId="173" xfId="0" applyFont="1" applyFill="1" applyBorder="1" applyAlignment="1">
      <alignment vertical="center"/>
    </xf>
    <xf numFmtId="0" fontId="34" fillId="6" borderId="170" xfId="0" applyFont="1" applyFill="1" applyBorder="1" applyAlignment="1">
      <alignment vertical="center"/>
    </xf>
    <xf numFmtId="0" fontId="34" fillId="6" borderId="119" xfId="0" applyFont="1" applyFill="1" applyBorder="1" applyAlignment="1">
      <alignment vertical="center"/>
    </xf>
    <xf numFmtId="0" fontId="34" fillId="0" borderId="16" xfId="0" applyFont="1" applyBorder="1" applyAlignment="1">
      <alignment vertical="center"/>
    </xf>
    <xf numFmtId="0" fontId="34" fillId="0" borderId="20" xfId="0" applyFont="1" applyBorder="1" applyAlignment="1">
      <alignment vertical="center"/>
    </xf>
    <xf numFmtId="0" fontId="34" fillId="6" borderId="16" xfId="0" applyFont="1" applyFill="1" applyBorder="1" applyAlignment="1">
      <alignment horizontal="center" vertical="center"/>
    </xf>
    <xf numFmtId="0" fontId="34" fillId="6" borderId="183" xfId="0" applyFont="1" applyFill="1" applyBorder="1" applyAlignment="1">
      <alignment horizontal="center" vertical="center"/>
    </xf>
    <xf numFmtId="0" fontId="34" fillId="6" borderId="183" xfId="0" applyFont="1" applyFill="1" applyBorder="1" applyAlignment="1">
      <alignment vertical="center"/>
    </xf>
    <xf numFmtId="0" fontId="18" fillId="6" borderId="0" xfId="0" applyFont="1" applyFill="1" applyBorder="1" applyAlignment="1">
      <alignment vertical="center" wrapText="1"/>
    </xf>
    <xf numFmtId="0" fontId="18" fillId="0" borderId="0" xfId="0" applyFont="1" applyBorder="1" applyAlignment="1">
      <alignment vertical="center" wrapText="1"/>
    </xf>
    <xf numFmtId="0" fontId="120" fillId="0" borderId="18" xfId="0" applyFont="1" applyBorder="1" applyAlignment="1">
      <alignment vertical="center"/>
    </xf>
    <xf numFmtId="0" fontId="120" fillId="0" borderId="42" xfId="0" applyFont="1" applyBorder="1" applyAlignment="1">
      <alignment vertical="center"/>
    </xf>
    <xf numFmtId="0" fontId="125" fillId="6" borderId="192" xfId="0" applyFont="1" applyFill="1" applyBorder="1" applyAlignment="1">
      <alignment horizontal="left" vertical="center"/>
    </xf>
    <xf numFmtId="0" fontId="125" fillId="6" borderId="193" xfId="0" applyFont="1" applyFill="1" applyBorder="1" applyAlignment="1">
      <alignment horizontal="left" vertical="center"/>
    </xf>
    <xf numFmtId="0" fontId="125" fillId="6" borderId="98" xfId="0" applyFont="1" applyFill="1" applyBorder="1" applyAlignment="1">
      <alignment horizontal="left" vertical="center"/>
    </xf>
    <xf numFmtId="0" fontId="34" fillId="0" borderId="18" xfId="0" applyFont="1" applyBorder="1" applyAlignment="1">
      <alignment horizontal="center" vertical="center" wrapText="1"/>
    </xf>
    <xf numFmtId="0" fontId="34" fillId="0" borderId="18" xfId="0" applyFont="1" applyBorder="1" applyAlignment="1">
      <alignment horizontal="center" vertical="center"/>
    </xf>
    <xf numFmtId="0" fontId="34" fillId="0" borderId="42" xfId="0" applyFont="1" applyBorder="1" applyAlignment="1">
      <alignment horizontal="center" vertical="center"/>
    </xf>
    <xf numFmtId="0" fontId="34" fillId="0" borderId="0" xfId="0" applyFont="1" applyBorder="1" applyAlignment="1">
      <alignment horizontal="center" vertical="center"/>
    </xf>
    <xf numFmtId="0" fontId="34" fillId="0" borderId="30" xfId="0" applyFont="1" applyBorder="1" applyAlignment="1">
      <alignment horizontal="center" vertical="center"/>
    </xf>
    <xf numFmtId="0" fontId="34" fillId="0" borderId="170" xfId="0" applyFont="1" applyBorder="1" applyAlignment="1">
      <alignment horizontal="center" vertical="center"/>
    </xf>
    <xf numFmtId="0" fontId="34" fillId="0" borderId="171" xfId="0" applyFont="1" applyBorder="1" applyAlignment="1">
      <alignment horizontal="center" vertical="center"/>
    </xf>
    <xf numFmtId="0" fontId="34" fillId="0" borderId="17" xfId="0" applyFont="1" applyBorder="1" applyAlignment="1">
      <alignment vertical="center"/>
    </xf>
    <xf numFmtId="0" fontId="34" fillId="0" borderId="18" xfId="0" applyFont="1" applyBorder="1" applyAlignment="1">
      <alignment vertical="center"/>
    </xf>
    <xf numFmtId="0" fontId="34" fillId="0" borderId="100" xfId="0" applyFont="1" applyBorder="1" applyAlignment="1">
      <alignment vertical="center"/>
    </xf>
    <xf numFmtId="0" fontId="120" fillId="0" borderId="180" xfId="0" applyFont="1" applyBorder="1" applyAlignment="1">
      <alignment vertical="center"/>
    </xf>
    <xf numFmtId="0" fontId="119" fillId="0" borderId="180" xfId="0" applyFont="1" applyBorder="1" applyAlignment="1">
      <alignment vertical="center"/>
    </xf>
    <xf numFmtId="0" fontId="119" fillId="0" borderId="181" xfId="0" applyFont="1" applyBorder="1" applyAlignment="1">
      <alignment vertical="center"/>
    </xf>
    <xf numFmtId="0" fontId="34" fillId="0" borderId="7" xfId="0" applyFont="1" applyBorder="1" applyAlignment="1">
      <alignment vertical="center"/>
    </xf>
    <xf numFmtId="0" fontId="34" fillId="0" borderId="0" xfId="0" applyFont="1" applyBorder="1" applyAlignment="1">
      <alignment vertical="center"/>
    </xf>
    <xf numFmtId="0" fontId="34" fillId="0" borderId="88" xfId="0" applyFont="1" applyBorder="1" applyAlignment="1">
      <alignment vertical="center"/>
    </xf>
    <xf numFmtId="0" fontId="119" fillId="0" borderId="189" xfId="0" applyFont="1" applyBorder="1" applyAlignment="1">
      <alignment horizontal="left" vertical="center"/>
    </xf>
    <xf numFmtId="0" fontId="119" fillId="0" borderId="191" xfId="0" applyFont="1" applyBorder="1" applyAlignment="1">
      <alignment horizontal="left" vertical="center"/>
    </xf>
    <xf numFmtId="0" fontId="119" fillId="6" borderId="190" xfId="0" applyFont="1" applyFill="1" applyBorder="1" applyAlignment="1">
      <alignment horizontal="center" vertical="center"/>
    </xf>
    <xf numFmtId="0" fontId="119" fillId="6" borderId="189" xfId="0" applyFont="1" applyFill="1" applyBorder="1" applyAlignment="1">
      <alignment horizontal="center" vertical="center"/>
    </xf>
    <xf numFmtId="0" fontId="119" fillId="6" borderId="191" xfId="0" applyFont="1" applyFill="1" applyBorder="1" applyAlignment="1">
      <alignment horizontal="center" vertical="center"/>
    </xf>
    <xf numFmtId="0" fontId="119" fillId="6" borderId="190" xfId="0" applyFont="1" applyFill="1" applyBorder="1" applyAlignment="1">
      <alignment vertical="center"/>
    </xf>
    <xf numFmtId="0" fontId="119" fillId="6" borderId="197" xfId="0" applyFont="1" applyFill="1" applyBorder="1" applyAlignment="1">
      <alignment vertical="center"/>
    </xf>
    <xf numFmtId="0" fontId="34" fillId="0" borderId="173" xfId="0" applyFont="1" applyBorder="1" applyAlignment="1">
      <alignment vertical="center"/>
    </xf>
    <xf numFmtId="0" fontId="34" fillId="0" borderId="119" xfId="0" applyFont="1" applyBorder="1" applyAlignment="1">
      <alignment vertical="center"/>
    </xf>
    <xf numFmtId="31" fontId="119" fillId="6" borderId="14" xfId="0" applyNumberFormat="1" applyFont="1" applyFill="1" applyBorder="1" applyAlignment="1">
      <alignment horizontal="right" vertical="center"/>
    </xf>
    <xf numFmtId="31" fontId="119" fillId="6" borderId="20" xfId="0" applyNumberFormat="1" applyFont="1" applyFill="1" applyBorder="1" applyAlignment="1">
      <alignment horizontal="right" vertical="center"/>
    </xf>
    <xf numFmtId="0" fontId="0" fillId="6" borderId="16" xfId="0" applyFill="1" applyBorder="1"/>
    <xf numFmtId="0" fontId="0" fillId="6" borderId="20" xfId="0" applyFill="1" applyBorder="1"/>
    <xf numFmtId="0" fontId="0" fillId="6" borderId="0" xfId="0" applyFont="1" applyFill="1" applyBorder="1" applyAlignment="1">
      <alignment vertical="center" wrapText="1"/>
    </xf>
    <xf numFmtId="0" fontId="34" fillId="0" borderId="184" xfId="0" applyFont="1" applyBorder="1" applyAlignment="1">
      <alignment horizontal="center" vertical="center" wrapText="1"/>
    </xf>
    <xf numFmtId="0" fontId="34" fillId="0" borderId="187" xfId="0" applyFont="1" applyBorder="1" applyAlignment="1">
      <alignment horizontal="center" vertical="center"/>
    </xf>
    <xf numFmtId="0" fontId="34" fillId="0" borderId="188" xfId="0" applyFont="1" applyBorder="1" applyAlignment="1">
      <alignment horizontal="center" vertical="center"/>
    </xf>
    <xf numFmtId="0" fontId="34" fillId="0" borderId="185" xfId="0" applyFont="1" applyBorder="1" applyAlignment="1">
      <alignment horizontal="center" vertical="center"/>
    </xf>
    <xf numFmtId="0" fontId="34" fillId="0" borderId="16" xfId="0" applyFont="1" applyBorder="1" applyAlignment="1">
      <alignment horizontal="center" vertical="center"/>
    </xf>
    <xf numFmtId="0" fontId="34" fillId="0" borderId="20" xfId="0" applyFont="1" applyBorder="1" applyAlignment="1">
      <alignment horizontal="center" vertical="center"/>
    </xf>
    <xf numFmtId="0" fontId="34" fillId="0" borderId="14" xfId="0" applyFont="1" applyBorder="1" applyAlignment="1">
      <alignment horizontal="center" vertical="center"/>
    </xf>
    <xf numFmtId="0" fontId="119" fillId="6" borderId="14" xfId="0" applyFont="1" applyFill="1" applyBorder="1" applyAlignment="1">
      <alignment vertical="center"/>
    </xf>
    <xf numFmtId="0" fontId="119" fillId="6" borderId="16" xfId="0" applyFont="1" applyFill="1" applyBorder="1" applyAlignment="1">
      <alignment vertical="center"/>
    </xf>
    <xf numFmtId="0" fontId="119" fillId="6" borderId="20" xfId="0" applyFont="1" applyFill="1" applyBorder="1" applyAlignment="1">
      <alignment vertical="center"/>
    </xf>
    <xf numFmtId="0" fontId="119" fillId="6" borderId="14" xfId="0" applyFont="1" applyFill="1" applyBorder="1" applyAlignment="1">
      <alignment horizontal="left" vertical="center"/>
    </xf>
    <xf numFmtId="0" fontId="119" fillId="6" borderId="183" xfId="0" applyFont="1" applyFill="1" applyBorder="1" applyAlignment="1">
      <alignment horizontal="left" vertical="center"/>
    </xf>
    <xf numFmtId="0" fontId="34" fillId="0" borderId="42" xfId="0" applyFont="1" applyBorder="1" applyAlignment="1">
      <alignment vertical="center"/>
    </xf>
    <xf numFmtId="0" fontId="34" fillId="6" borderId="192" xfId="0" applyFont="1" applyFill="1" applyBorder="1" applyAlignment="1">
      <alignment vertical="center"/>
    </xf>
    <xf numFmtId="0" fontId="34" fillId="6" borderId="193" xfId="0" applyFont="1" applyFill="1" applyBorder="1" applyAlignment="1">
      <alignment vertical="center"/>
    </xf>
    <xf numFmtId="0" fontId="34" fillId="6" borderId="194" xfId="0" applyFont="1" applyFill="1" applyBorder="1" applyAlignment="1">
      <alignment vertical="center"/>
    </xf>
    <xf numFmtId="0" fontId="119" fillId="0" borderId="16" xfId="0" applyFont="1" applyBorder="1" applyAlignment="1">
      <alignment vertical="center"/>
    </xf>
    <xf numFmtId="0" fontId="119" fillId="0" borderId="20" xfId="0" applyFont="1" applyBorder="1" applyAlignment="1">
      <alignment vertical="center"/>
    </xf>
    <xf numFmtId="0" fontId="119" fillId="0" borderId="14" xfId="0" applyFont="1" applyBorder="1" applyAlignment="1">
      <alignment horizontal="right" vertical="center"/>
    </xf>
    <xf numFmtId="0" fontId="119" fillId="0" borderId="16" xfId="0" applyFont="1" applyBorder="1" applyAlignment="1">
      <alignment horizontal="right" vertical="center"/>
    </xf>
    <xf numFmtId="0" fontId="119" fillId="6" borderId="183" xfId="0" applyFont="1" applyFill="1" applyBorder="1" applyAlignment="1">
      <alignment vertical="center"/>
    </xf>
    <xf numFmtId="0" fontId="34" fillId="0" borderId="76" xfId="0" applyFont="1" applyBorder="1" applyAlignment="1">
      <alignment vertical="center"/>
    </xf>
    <xf numFmtId="0" fontId="34" fillId="0" borderId="95" xfId="0" applyFont="1" applyBorder="1" applyAlignment="1">
      <alignment vertical="center"/>
    </xf>
    <xf numFmtId="0" fontId="118" fillId="0" borderId="180" xfId="0" applyFont="1" applyBorder="1" applyAlignment="1">
      <alignment vertical="center"/>
    </xf>
    <xf numFmtId="0" fontId="118" fillId="0" borderId="181" xfId="0" applyFont="1" applyBorder="1" applyAlignment="1">
      <alignment vertical="center"/>
    </xf>
    <xf numFmtId="0" fontId="119" fillId="6" borderId="16" xfId="0" applyFont="1" applyFill="1" applyBorder="1" applyAlignment="1">
      <alignment horizontal="right" vertical="center"/>
    </xf>
    <xf numFmtId="0" fontId="34" fillId="0" borderId="30" xfId="0" applyFont="1" applyBorder="1" applyAlignment="1">
      <alignment vertical="center"/>
    </xf>
    <xf numFmtId="0" fontId="119" fillId="0" borderId="16" xfId="0" applyFont="1" applyBorder="1" applyAlignment="1">
      <alignment vertical="center" shrinkToFit="1"/>
    </xf>
    <xf numFmtId="0" fontId="119" fillId="0" borderId="20" xfId="0" applyFont="1" applyBorder="1" applyAlignment="1">
      <alignment vertical="center" shrinkToFit="1"/>
    </xf>
    <xf numFmtId="0" fontId="34" fillId="6" borderId="17" xfId="0" applyFont="1" applyFill="1" applyBorder="1" applyAlignment="1">
      <alignment horizontal="center" vertical="center"/>
    </xf>
    <xf numFmtId="0" fontId="34" fillId="6" borderId="42" xfId="0" applyFont="1" applyFill="1" applyBorder="1" applyAlignment="1">
      <alignment horizontal="center" vertical="center"/>
    </xf>
    <xf numFmtId="0" fontId="34" fillId="6" borderId="173" xfId="0" applyFont="1" applyFill="1" applyBorder="1" applyAlignment="1">
      <alignment horizontal="center" vertical="center"/>
    </xf>
    <xf numFmtId="0" fontId="34" fillId="6" borderId="171" xfId="0" applyFont="1" applyFill="1" applyBorder="1" applyAlignment="1">
      <alignment horizontal="center" vertical="center"/>
    </xf>
    <xf numFmtId="182" fontId="34" fillId="6" borderId="17" xfId="0" applyNumberFormat="1" applyFont="1" applyFill="1" applyBorder="1" applyAlignment="1">
      <alignment horizontal="left"/>
    </xf>
    <xf numFmtId="182" fontId="34" fillId="6" borderId="42" xfId="0" applyNumberFormat="1" applyFont="1" applyFill="1" applyBorder="1" applyAlignment="1">
      <alignment horizontal="left"/>
    </xf>
    <xf numFmtId="0" fontId="119" fillId="0" borderId="189" xfId="0" applyFont="1" applyBorder="1" applyAlignment="1">
      <alignment horizontal="center" vertical="center"/>
    </xf>
    <xf numFmtId="0" fontId="119" fillId="0" borderId="191" xfId="0" applyFont="1" applyBorder="1" applyAlignment="1">
      <alignment horizontal="center" vertical="center"/>
    </xf>
    <xf numFmtId="0" fontId="119" fillId="0" borderId="190" xfId="0" applyFont="1" applyBorder="1" applyAlignment="1">
      <alignment horizontal="center" vertical="center"/>
    </xf>
    <xf numFmtId="0" fontId="119" fillId="0" borderId="197" xfId="0" applyFont="1" applyBorder="1" applyAlignment="1">
      <alignment horizontal="center" vertical="center"/>
    </xf>
    <xf numFmtId="0" fontId="34" fillId="0" borderId="0" xfId="0" applyFont="1" applyBorder="1" applyAlignment="1">
      <alignment horizontal="left" vertical="center"/>
    </xf>
    <xf numFmtId="0" fontId="34" fillId="0" borderId="30" xfId="0" applyFont="1" applyBorder="1" applyAlignment="1">
      <alignment horizontal="left" vertical="center"/>
    </xf>
    <xf numFmtId="0" fontId="34" fillId="0" borderId="170" xfId="0" applyFont="1" applyBorder="1" applyAlignment="1">
      <alignment horizontal="left" vertical="center"/>
    </xf>
    <xf numFmtId="0" fontId="34" fillId="0" borderId="171" xfId="0" applyFont="1" applyBorder="1" applyAlignment="1">
      <alignment horizontal="left" vertical="center"/>
    </xf>
    <xf numFmtId="0" fontId="34" fillId="6" borderId="100" xfId="0" applyFont="1" applyFill="1" applyBorder="1" applyAlignment="1">
      <alignment horizontal="center" vertical="center"/>
    </xf>
    <xf numFmtId="0" fontId="34" fillId="6" borderId="119" xfId="0" applyFont="1" applyFill="1" applyBorder="1" applyAlignment="1">
      <alignment horizontal="center" vertical="center"/>
    </xf>
    <xf numFmtId="0" fontId="119" fillId="0" borderId="193" xfId="0" applyFont="1" applyBorder="1" applyAlignment="1">
      <alignment vertical="center" shrinkToFit="1"/>
    </xf>
    <xf numFmtId="0" fontId="119" fillId="0" borderId="98" xfId="0" applyFont="1" applyBorder="1" applyAlignment="1">
      <alignment vertical="center" shrinkToFit="1"/>
    </xf>
    <xf numFmtId="0" fontId="119" fillId="0" borderId="192" xfId="0" applyFont="1" applyBorder="1" applyAlignment="1">
      <alignment vertical="center"/>
    </xf>
    <xf numFmtId="0" fontId="119" fillId="0" borderId="193" xfId="0" applyFont="1" applyBorder="1" applyAlignment="1">
      <alignment vertical="center"/>
    </xf>
    <xf numFmtId="0" fontId="119" fillId="0" borderId="194" xfId="0" applyFont="1" applyBorder="1" applyAlignment="1">
      <alignment vertical="center"/>
    </xf>
    <xf numFmtId="0" fontId="121" fillId="0" borderId="73" xfId="0" applyFont="1" applyBorder="1" applyAlignment="1">
      <alignment horizontal="center" vertical="center"/>
    </xf>
    <xf numFmtId="0" fontId="102" fillId="0" borderId="73" xfId="0" applyFont="1" applyBorder="1" applyAlignment="1">
      <alignment horizontal="center" vertical="center"/>
    </xf>
    <xf numFmtId="0" fontId="102" fillId="0" borderId="92" xfId="0" applyFont="1" applyBorder="1" applyAlignment="1">
      <alignment horizontal="center" vertical="center"/>
    </xf>
    <xf numFmtId="0" fontId="102" fillId="0" borderId="170" xfId="0" applyFont="1" applyBorder="1" applyAlignment="1">
      <alignment horizontal="center" vertical="center"/>
    </xf>
    <xf numFmtId="0" fontId="102" fillId="0" borderId="171" xfId="0" applyFont="1" applyBorder="1" applyAlignment="1">
      <alignment horizontal="center" vertical="center"/>
    </xf>
    <xf numFmtId="0" fontId="34" fillId="0" borderId="93" xfId="0" applyFont="1" applyBorder="1" applyAlignment="1">
      <alignment horizontal="center" wrapText="1"/>
    </xf>
    <xf numFmtId="0" fontId="34" fillId="0" borderId="92" xfId="0" applyFont="1" applyBorder="1" applyAlignment="1">
      <alignment horizontal="center"/>
    </xf>
    <xf numFmtId="0" fontId="34" fillId="0" borderId="173" xfId="0" applyFont="1" applyBorder="1" applyAlignment="1">
      <alignment horizontal="center"/>
    </xf>
    <xf numFmtId="0" fontId="34" fillId="0" borderId="171" xfId="0" applyFont="1" applyBorder="1" applyAlignment="1">
      <alignment horizontal="center"/>
    </xf>
    <xf numFmtId="0" fontId="34" fillId="0" borderId="93" xfId="0" applyFont="1" applyBorder="1" applyAlignment="1">
      <alignment horizontal="center" vertical="center"/>
    </xf>
    <xf numFmtId="0" fontId="34" fillId="0" borderId="92" xfId="0" applyFont="1" applyBorder="1" applyAlignment="1">
      <alignment horizontal="center" vertical="center"/>
    </xf>
    <xf numFmtId="0" fontId="34" fillId="0" borderId="173" xfId="0" applyFont="1" applyBorder="1" applyAlignment="1">
      <alignment horizontal="center" vertical="center"/>
    </xf>
    <xf numFmtId="0" fontId="34" fillId="0" borderId="74" xfId="0" applyFont="1" applyBorder="1" applyAlignment="1">
      <alignment horizontal="center" vertical="center"/>
    </xf>
    <xf numFmtId="0" fontId="34" fillId="0" borderId="119" xfId="0" applyFont="1" applyBorder="1" applyAlignment="1">
      <alignment horizontal="center" vertical="center"/>
    </xf>
    <xf numFmtId="0" fontId="120" fillId="0" borderId="73" xfId="0" applyFont="1" applyBorder="1" applyAlignment="1">
      <alignment vertical="center"/>
    </xf>
    <xf numFmtId="0" fontId="119" fillId="0" borderId="73" xfId="0" applyFont="1" applyBorder="1" applyAlignment="1">
      <alignment vertical="center"/>
    </xf>
    <xf numFmtId="0" fontId="29" fillId="0" borderId="170" xfId="0" applyFont="1" applyBorder="1"/>
    <xf numFmtId="0" fontId="29" fillId="0" borderId="171" xfId="0" applyFont="1" applyBorder="1"/>
    <xf numFmtId="182" fontId="34" fillId="6" borderId="7" xfId="0" applyNumberFormat="1" applyFont="1" applyFill="1" applyBorder="1" applyAlignment="1">
      <alignment horizontal="center" vertical="top"/>
    </xf>
    <xf numFmtId="182" fontId="34" fillId="6" borderId="30" xfId="0" applyNumberFormat="1" applyFont="1" applyFill="1" applyBorder="1" applyAlignment="1">
      <alignment horizontal="center" vertical="top"/>
    </xf>
    <xf numFmtId="0" fontId="123" fillId="0" borderId="16" xfId="0" applyFont="1" applyBorder="1" applyAlignment="1">
      <alignment vertical="center"/>
    </xf>
    <xf numFmtId="0" fontId="123" fillId="0" borderId="20" xfId="0" applyFont="1" applyBorder="1" applyAlignment="1">
      <alignment vertical="center"/>
    </xf>
    <xf numFmtId="0" fontId="119" fillId="6" borderId="14" xfId="0" applyFont="1" applyFill="1" applyBorder="1" applyAlignment="1">
      <alignment horizontal="right" vertical="center"/>
    </xf>
    <xf numFmtId="0" fontId="121" fillId="0" borderId="18" xfId="0" applyFont="1" applyBorder="1" applyAlignment="1">
      <alignment vertical="center"/>
    </xf>
    <xf numFmtId="0" fontId="121" fillId="0" borderId="42" xfId="0" applyFont="1" applyBorder="1" applyAlignment="1">
      <alignment vertical="center"/>
    </xf>
    <xf numFmtId="0" fontId="34" fillId="6" borderId="96" xfId="0" applyFont="1" applyFill="1" applyBorder="1" applyAlignment="1">
      <alignment horizontal="center" vertical="center"/>
    </xf>
    <xf numFmtId="0" fontId="34" fillId="6" borderId="95" xfId="0" applyFont="1" applyFill="1" applyBorder="1" applyAlignment="1">
      <alignment horizontal="center" vertical="center"/>
    </xf>
    <xf numFmtId="0" fontId="119" fillId="6" borderId="173" xfId="0" applyFont="1" applyFill="1" applyBorder="1" applyAlignment="1">
      <alignment horizontal="center" vertical="center"/>
    </xf>
    <xf numFmtId="0" fontId="119" fillId="6" borderId="170" xfId="0" applyFont="1" applyFill="1" applyBorder="1" applyAlignment="1">
      <alignment horizontal="center" vertical="center"/>
    </xf>
    <xf numFmtId="0" fontId="119" fillId="6" borderId="171" xfId="0" applyFont="1" applyFill="1" applyBorder="1" applyAlignment="1">
      <alignment horizontal="center" vertical="center"/>
    </xf>
    <xf numFmtId="0" fontId="119" fillId="6" borderId="170" xfId="0" applyFont="1" applyFill="1" applyBorder="1" applyAlignment="1">
      <alignment vertical="center"/>
    </xf>
    <xf numFmtId="0" fontId="119" fillId="6" borderId="171" xfId="0" applyFont="1" applyFill="1" applyBorder="1" applyAlignment="1">
      <alignment vertical="center"/>
    </xf>
    <xf numFmtId="0" fontId="119" fillId="6" borderId="173" xfId="0" applyFont="1" applyFill="1" applyBorder="1" applyAlignment="1">
      <alignment vertical="center"/>
    </xf>
    <xf numFmtId="0" fontId="119" fillId="6" borderId="119" xfId="0" applyFont="1" applyFill="1" applyBorder="1" applyAlignment="1">
      <alignment vertical="center"/>
    </xf>
    <xf numFmtId="0" fontId="34" fillId="0" borderId="18" xfId="0" applyFont="1" applyBorder="1" applyAlignment="1">
      <alignment horizontal="left" vertical="center"/>
    </xf>
    <xf numFmtId="0" fontId="29" fillId="0" borderId="18" xfId="0" applyFont="1" applyBorder="1"/>
    <xf numFmtId="0" fontId="29" fillId="0" borderId="42" xfId="0" applyFont="1" applyBorder="1"/>
    <xf numFmtId="0" fontId="34" fillId="6" borderId="17" xfId="0" applyFont="1" applyFill="1" applyBorder="1" applyAlignment="1">
      <alignment horizontal="center" vertical="center" wrapText="1"/>
    </xf>
    <xf numFmtId="0" fontId="34" fillId="6" borderId="100" xfId="0" applyFont="1" applyFill="1" applyBorder="1" applyAlignment="1">
      <alignment horizontal="center" vertical="center" wrapText="1"/>
    </xf>
    <xf numFmtId="0" fontId="29" fillId="6" borderId="173" xfId="0" applyFont="1" applyFill="1" applyBorder="1" applyAlignment="1">
      <alignment horizontal="center" vertical="center" wrapText="1"/>
    </xf>
    <xf numFmtId="0" fontId="29" fillId="6" borderId="119" xfId="0" applyFont="1" applyFill="1" applyBorder="1" applyAlignment="1">
      <alignment horizontal="center" vertical="center" wrapText="1"/>
    </xf>
    <xf numFmtId="0" fontId="119" fillId="0" borderId="18" xfId="0" applyFont="1" applyBorder="1" applyAlignment="1">
      <alignment horizontal="left" vertical="center" wrapText="1"/>
    </xf>
    <xf numFmtId="0" fontId="119" fillId="0" borderId="42" xfId="0" applyFont="1" applyBorder="1" applyAlignment="1">
      <alignment horizontal="left" vertical="center" wrapText="1"/>
    </xf>
    <xf numFmtId="0" fontId="119" fillId="0" borderId="0" xfId="0" applyFont="1" applyBorder="1" applyAlignment="1">
      <alignment horizontal="left" vertical="center" wrapText="1"/>
    </xf>
    <xf numFmtId="0" fontId="119" fillId="0" borderId="30" xfId="0" applyFont="1" applyBorder="1" applyAlignment="1">
      <alignment horizontal="left" vertical="center" wrapText="1"/>
    </xf>
    <xf numFmtId="0" fontId="119" fillId="0" borderId="170" xfId="0" applyFont="1" applyBorder="1" applyAlignment="1">
      <alignment horizontal="left" vertical="center" wrapText="1"/>
    </xf>
    <xf numFmtId="0" fontId="119" fillId="0" borderId="171" xfId="0" applyFont="1" applyBorder="1" applyAlignment="1">
      <alignment horizontal="left" vertical="center" wrapText="1"/>
    </xf>
    <xf numFmtId="186" fontId="119" fillId="6" borderId="18" xfId="0" applyNumberFormat="1" applyFont="1" applyFill="1" applyBorder="1" applyAlignment="1">
      <alignment horizontal="left" vertical="center"/>
    </xf>
    <xf numFmtId="186" fontId="119" fillId="6" borderId="42" xfId="0" applyNumberFormat="1" applyFont="1" applyFill="1" applyBorder="1" applyAlignment="1">
      <alignment horizontal="left" vertical="center"/>
    </xf>
    <xf numFmtId="186" fontId="119" fillId="6" borderId="17" xfId="0" applyNumberFormat="1" applyFont="1" applyFill="1" applyBorder="1" applyAlignment="1">
      <alignment horizontal="left" vertical="center"/>
    </xf>
    <xf numFmtId="186" fontId="119" fillId="6" borderId="100" xfId="0" applyNumberFormat="1" applyFont="1" applyFill="1" applyBorder="1" applyAlignment="1">
      <alignment horizontal="left" vertical="center"/>
    </xf>
    <xf numFmtId="186" fontId="119" fillId="6" borderId="0" xfId="0" applyNumberFormat="1" applyFont="1" applyFill="1" applyBorder="1" applyAlignment="1">
      <alignment horizontal="center" vertical="center"/>
    </xf>
    <xf numFmtId="186" fontId="119" fillId="6" borderId="30" xfId="0" applyNumberFormat="1" applyFont="1" applyFill="1" applyBorder="1" applyAlignment="1">
      <alignment horizontal="center" vertical="center"/>
    </xf>
    <xf numFmtId="186" fontId="119" fillId="6" borderId="88" xfId="0" applyNumberFormat="1" applyFont="1" applyFill="1" applyBorder="1" applyAlignment="1">
      <alignment horizontal="center" vertical="center"/>
    </xf>
    <xf numFmtId="0" fontId="34" fillId="0" borderId="18" xfId="0" applyFont="1" applyBorder="1" applyAlignment="1">
      <alignment horizontal="left" vertical="center" wrapText="1"/>
    </xf>
    <xf numFmtId="0" fontId="34" fillId="0" borderId="42" xfId="0" applyFont="1" applyBorder="1" applyAlignment="1">
      <alignment horizontal="left" vertical="center"/>
    </xf>
    <xf numFmtId="0" fontId="119" fillId="6" borderId="17" xfId="0" applyFont="1" applyFill="1" applyBorder="1" applyAlignment="1">
      <alignment horizontal="center"/>
    </xf>
    <xf numFmtId="0" fontId="119" fillId="6" borderId="18" xfId="0" applyFont="1" applyFill="1" applyBorder="1" applyAlignment="1">
      <alignment horizontal="center"/>
    </xf>
    <xf numFmtId="0" fontId="119" fillId="6" borderId="100" xfId="0" applyFont="1" applyFill="1" applyBorder="1" applyAlignment="1">
      <alignment horizontal="center"/>
    </xf>
    <xf numFmtId="0" fontId="119" fillId="6" borderId="173" xfId="0" applyFont="1" applyFill="1" applyBorder="1" applyAlignment="1">
      <alignment horizontal="center"/>
    </xf>
    <xf numFmtId="0" fontId="119" fillId="6" borderId="170" xfId="0" applyFont="1" applyFill="1" applyBorder="1" applyAlignment="1">
      <alignment horizontal="center"/>
    </xf>
    <xf numFmtId="0" fontId="119" fillId="6" borderId="119" xfId="0" applyFont="1" applyFill="1" applyBorder="1" applyAlignment="1">
      <alignment horizontal="center"/>
    </xf>
    <xf numFmtId="0" fontId="119" fillId="6" borderId="7" xfId="0" applyFont="1" applyFill="1" applyBorder="1" applyAlignment="1">
      <alignment horizontal="center"/>
    </xf>
    <xf numFmtId="0" fontId="119" fillId="6" borderId="0" xfId="0" applyFont="1" applyFill="1" applyBorder="1" applyAlignment="1">
      <alignment horizontal="center"/>
    </xf>
    <xf numFmtId="0" fontId="119" fillId="6" borderId="88" xfId="0" applyFont="1" applyFill="1" applyBorder="1" applyAlignment="1">
      <alignment horizontal="center"/>
    </xf>
    <xf numFmtId="0" fontId="119" fillId="6" borderId="96" xfId="0" applyFont="1" applyFill="1" applyBorder="1" applyAlignment="1">
      <alignment horizontal="center"/>
    </xf>
    <xf numFmtId="0" fontId="119" fillId="6" borderId="76" xfId="0" applyFont="1" applyFill="1" applyBorder="1" applyAlignment="1">
      <alignment horizontal="center"/>
    </xf>
    <xf numFmtId="0" fontId="119" fillId="6" borderId="77" xfId="0" applyFont="1" applyFill="1" applyBorder="1" applyAlignment="1">
      <alignment horizontal="center"/>
    </xf>
    <xf numFmtId="0" fontId="11" fillId="0" borderId="189" xfId="0" applyFont="1" applyBorder="1" applyAlignment="1">
      <alignment horizontal="right" vertical="top"/>
    </xf>
    <xf numFmtId="181" fontId="29" fillId="0" borderId="76" xfId="0" applyNumberFormat="1" applyFont="1" applyBorder="1" applyAlignment="1">
      <alignment horizontal="right" vertical="top"/>
    </xf>
    <xf numFmtId="0" fontId="119" fillId="6" borderId="73" xfId="0" applyFont="1" applyFill="1" applyBorder="1" applyAlignment="1">
      <alignment vertical="center"/>
    </xf>
    <xf numFmtId="0" fontId="119" fillId="6" borderId="74" xfId="0" applyFont="1" applyFill="1" applyBorder="1" applyAlignment="1">
      <alignment vertical="center"/>
    </xf>
    <xf numFmtId="0" fontId="119" fillId="0" borderId="18" xfId="0" applyFont="1" applyBorder="1" applyAlignment="1">
      <alignment horizontal="left" vertical="center"/>
    </xf>
    <xf numFmtId="0" fontId="119" fillId="0" borderId="42" xfId="0" applyFont="1" applyBorder="1" applyAlignment="1">
      <alignment horizontal="left" vertical="center"/>
    </xf>
    <xf numFmtId="0" fontId="119" fillId="0" borderId="170" xfId="0" applyFont="1" applyBorder="1" applyAlignment="1">
      <alignment horizontal="left" vertical="center"/>
    </xf>
    <xf numFmtId="0" fontId="119" fillId="0" borderId="171" xfId="0" applyFont="1" applyBorder="1" applyAlignment="1">
      <alignment horizontal="left" vertical="center"/>
    </xf>
    <xf numFmtId="0" fontId="119" fillId="0" borderId="14" xfId="0" applyFont="1" applyBorder="1" applyAlignment="1">
      <alignment horizontal="center" vertical="center" shrinkToFit="1"/>
    </xf>
    <xf numFmtId="0" fontId="119" fillId="0" borderId="16" xfId="0" applyFont="1" applyBorder="1" applyAlignment="1">
      <alignment horizontal="center" vertical="center" shrinkToFit="1"/>
    </xf>
    <xf numFmtId="0" fontId="119" fillId="0" borderId="20" xfId="0" applyFont="1" applyBorder="1" applyAlignment="1">
      <alignment horizontal="center" vertical="center" shrinkToFit="1"/>
    </xf>
    <xf numFmtId="0" fontId="119" fillId="6" borderId="17" xfId="0" applyFont="1" applyFill="1" applyBorder="1" applyAlignment="1">
      <alignment horizontal="center" vertical="center"/>
    </xf>
    <xf numFmtId="0" fontId="119" fillId="6" borderId="18" xfId="0" applyFont="1" applyFill="1" applyBorder="1" applyAlignment="1">
      <alignment horizontal="center" vertical="center"/>
    </xf>
    <xf numFmtId="0" fontId="119" fillId="6" borderId="100" xfId="0" applyFont="1" applyFill="1" applyBorder="1" applyAlignment="1">
      <alignment horizontal="center" vertical="center"/>
    </xf>
    <xf numFmtId="0" fontId="119" fillId="6" borderId="119" xfId="0" applyFont="1" applyFill="1" applyBorder="1" applyAlignment="1">
      <alignment horizontal="center" vertical="center"/>
    </xf>
    <xf numFmtId="0" fontId="34" fillId="6" borderId="17" xfId="0" applyFont="1" applyFill="1" applyBorder="1" applyAlignment="1">
      <alignment horizontal="center" wrapText="1"/>
    </xf>
    <xf numFmtId="0" fontId="34" fillId="6" borderId="100" xfId="0" applyFont="1" applyFill="1" applyBorder="1" applyAlignment="1">
      <alignment horizontal="center" wrapText="1"/>
    </xf>
    <xf numFmtId="0" fontId="29" fillId="6" borderId="96" xfId="0" applyFont="1" applyFill="1" applyBorder="1" applyAlignment="1">
      <alignment horizontal="center" wrapText="1"/>
    </xf>
    <xf numFmtId="0" fontId="29" fillId="6" borderId="77" xfId="0" applyFont="1" applyFill="1" applyBorder="1" applyAlignment="1">
      <alignment horizontal="center" wrapText="1"/>
    </xf>
    <xf numFmtId="0" fontId="119" fillId="0" borderId="18" xfId="0" applyFont="1" applyBorder="1" applyAlignment="1">
      <alignment vertical="center"/>
    </xf>
    <xf numFmtId="0" fontId="119" fillId="0" borderId="42" xfId="0" applyFont="1" applyBorder="1" applyAlignment="1">
      <alignment vertical="center"/>
    </xf>
    <xf numFmtId="0" fontId="119" fillId="6" borderId="16" xfId="0" applyFont="1" applyFill="1" applyBorder="1" applyAlignment="1">
      <alignment horizontal="center" vertical="center"/>
    </xf>
    <xf numFmtId="0" fontId="119" fillId="6" borderId="183" xfId="0" applyFont="1" applyFill="1" applyBorder="1" applyAlignment="1">
      <alignment horizontal="center" vertical="center"/>
    </xf>
    <xf numFmtId="182" fontId="34" fillId="6" borderId="96" xfId="0" applyNumberFormat="1" applyFont="1" applyFill="1" applyBorder="1" applyAlignment="1">
      <alignment horizontal="center" vertical="top"/>
    </xf>
    <xf numFmtId="182" fontId="34" fillId="6" borderId="95" xfId="0" applyNumberFormat="1" applyFont="1" applyFill="1" applyBorder="1" applyAlignment="1">
      <alignment horizontal="center" vertical="top"/>
    </xf>
    <xf numFmtId="0" fontId="119" fillId="0" borderId="98" xfId="0" applyFont="1" applyBorder="1" applyAlignment="1">
      <alignment vertical="center"/>
    </xf>
    <xf numFmtId="0" fontId="119" fillId="6" borderId="193" xfId="0" applyFont="1" applyFill="1" applyBorder="1" applyAlignment="1">
      <alignment vertical="center"/>
    </xf>
    <xf numFmtId="0" fontId="119" fillId="6" borderId="98" xfId="0" applyFont="1" applyFill="1" applyBorder="1" applyAlignment="1">
      <alignment vertical="center"/>
    </xf>
    <xf numFmtId="0" fontId="119" fillId="6" borderId="192" xfId="0" applyFont="1" applyFill="1" applyBorder="1" applyAlignment="1">
      <alignment horizontal="center" vertical="center"/>
    </xf>
    <xf numFmtId="0" fontId="119" fillId="6" borderId="193" xfId="0" applyFont="1" applyFill="1" applyBorder="1" applyAlignment="1">
      <alignment horizontal="center" vertical="center"/>
    </xf>
    <xf numFmtId="0" fontId="119" fillId="6" borderId="194" xfId="0" applyFont="1" applyFill="1" applyBorder="1" applyAlignment="1">
      <alignment horizontal="center" vertical="center"/>
    </xf>
    <xf numFmtId="0" fontId="5" fillId="0" borderId="0" xfId="0" applyFont="1" applyBorder="1" applyAlignment="1">
      <alignment horizontal="center" vertical="center" wrapText="1"/>
    </xf>
    <xf numFmtId="181" fontId="7" fillId="0" borderId="0" xfId="0" applyNumberFormat="1" applyFont="1" applyAlignment="1">
      <alignment horizontal="right"/>
    </xf>
    <xf numFmtId="0" fontId="0" fillId="6" borderId="4" xfId="0" applyFont="1" applyFill="1" applyBorder="1" applyAlignment="1">
      <alignment horizontal="center" vertical="center"/>
    </xf>
    <xf numFmtId="0" fontId="0" fillId="6" borderId="4" xfId="0" applyFont="1" applyFill="1" applyBorder="1" applyAlignment="1">
      <alignment horizontal="left" vertical="center"/>
    </xf>
    <xf numFmtId="0" fontId="0" fillId="6" borderId="24" xfId="0" applyFont="1" applyFill="1" applyBorder="1" applyAlignment="1">
      <alignment horizontal="center" vertical="center"/>
    </xf>
    <xf numFmtId="0" fontId="0" fillId="0" borderId="3" xfId="0" applyFont="1" applyBorder="1" applyAlignment="1">
      <alignment horizontal="center" vertical="center"/>
    </xf>
    <xf numFmtId="0" fontId="0" fillId="0" borderId="15" xfId="0" applyFont="1" applyBorder="1" applyAlignment="1">
      <alignment horizontal="center" vertical="center"/>
    </xf>
    <xf numFmtId="0" fontId="0" fillId="0" borderId="32" xfId="0" applyFont="1" applyBorder="1" applyAlignment="1">
      <alignment horizontal="center" vertical="center"/>
    </xf>
    <xf numFmtId="186" fontId="102" fillId="6" borderId="0" xfId="10" applyNumberFormat="1" applyFont="1" applyFill="1" applyBorder="1" applyAlignment="1">
      <alignment horizontal="center" vertical="center"/>
    </xf>
    <xf numFmtId="0" fontId="0" fillId="6" borderId="15" xfId="0" applyFont="1" applyFill="1" applyBorder="1" applyAlignment="1">
      <alignment horizontal="center" vertical="center"/>
    </xf>
    <xf numFmtId="0" fontId="0" fillId="0" borderId="4" xfId="0" applyFont="1" applyBorder="1" applyAlignment="1">
      <alignment horizontal="center" vertical="center"/>
    </xf>
    <xf numFmtId="0" fontId="15" fillId="0" borderId="0" xfId="0" applyFont="1" applyFill="1" applyAlignment="1">
      <alignment horizontal="right" vertical="top"/>
    </xf>
    <xf numFmtId="0" fontId="5" fillId="0" borderId="0" xfId="0" applyFont="1" applyAlignment="1">
      <alignment horizontal="center" vertical="center"/>
    </xf>
    <xf numFmtId="0" fontId="23" fillId="0" borderId="0" xfId="0" applyFont="1" applyAlignment="1">
      <alignment horizontal="center" vertical="center"/>
    </xf>
    <xf numFmtId="0" fontId="0" fillId="0" borderId="4" xfId="0" applyFont="1" applyBorder="1" applyAlignment="1">
      <alignment horizontal="left" vertical="center" shrinkToFit="1"/>
    </xf>
    <xf numFmtId="186" fontId="101" fillId="6" borderId="0" xfId="10" applyNumberFormat="1" applyFont="1" applyFill="1" applyAlignment="1">
      <alignment horizontal="center" vertical="top" shrinkToFit="1"/>
    </xf>
    <xf numFmtId="0" fontId="5" fillId="0" borderId="0" xfId="0" applyFont="1" applyAlignment="1">
      <alignment horizontal="center"/>
    </xf>
    <xf numFmtId="0" fontId="13" fillId="0" borderId="0" xfId="0" applyFont="1" applyAlignment="1">
      <alignment horizontal="right" vertical="center"/>
    </xf>
    <xf numFmtId="0" fontId="0" fillId="0" borderId="4" xfId="0" applyFont="1" applyBorder="1" applyAlignment="1">
      <alignment horizontal="left" vertical="center"/>
    </xf>
    <xf numFmtId="0" fontId="9" fillId="5" borderId="3" xfId="0" applyFont="1" applyFill="1" applyBorder="1" applyAlignment="1">
      <alignment horizontal="center" vertical="center"/>
    </xf>
    <xf numFmtId="0" fontId="9" fillId="5" borderId="32" xfId="0" applyFont="1" applyFill="1" applyBorder="1" applyAlignment="1">
      <alignment horizontal="center" vertical="center"/>
    </xf>
    <xf numFmtId="0" fontId="7" fillId="0" borderId="4" xfId="0" applyFont="1" applyBorder="1" applyAlignment="1">
      <alignment horizontal="left" vertical="center" shrinkToFit="1"/>
    </xf>
    <xf numFmtId="0" fontId="7" fillId="0" borderId="0" xfId="0" applyFont="1" applyAlignment="1">
      <alignment horizontal="left" vertical="center" wrapText="1"/>
    </xf>
    <xf numFmtId="49" fontId="7" fillId="0" borderId="0" xfId="0" applyNumberFormat="1" applyFont="1" applyAlignment="1">
      <alignment horizontal="center" vertical="center"/>
    </xf>
    <xf numFmtId="0" fontId="7" fillId="0" borderId="0" xfId="0" applyFont="1" applyAlignment="1">
      <alignment vertical="center" wrapText="1"/>
    </xf>
    <xf numFmtId="0" fontId="7" fillId="0" borderId="31" xfId="0" applyFont="1" applyBorder="1" applyAlignment="1">
      <alignment horizontal="center" vertical="center" wrapText="1"/>
    </xf>
    <xf numFmtId="0" fontId="7" fillId="0" borderId="0" xfId="0" applyFont="1" applyBorder="1" applyAlignment="1">
      <alignment horizontal="left" vertical="center" wrapText="1"/>
    </xf>
    <xf numFmtId="0" fontId="7" fillId="0" borderId="31" xfId="0" applyFont="1" applyBorder="1" applyAlignment="1">
      <alignment horizontal="center" vertical="center"/>
    </xf>
    <xf numFmtId="0" fontId="7" fillId="0" borderId="0" xfId="0" applyFont="1" applyBorder="1" applyAlignment="1">
      <alignment vertical="center" wrapText="1"/>
    </xf>
    <xf numFmtId="0" fontId="15" fillId="0" borderId="0" xfId="0" applyFont="1" applyFill="1" applyAlignment="1">
      <alignment horizontal="right" vertical="center"/>
    </xf>
    <xf numFmtId="0" fontId="13" fillId="0" borderId="0" xfId="0" applyFont="1" applyFill="1" applyAlignment="1">
      <alignment horizontal="right" vertical="center"/>
    </xf>
    <xf numFmtId="186" fontId="0" fillId="6" borderId="14" xfId="0" applyNumberFormat="1" applyFont="1" applyFill="1" applyBorder="1" applyAlignment="1">
      <alignment horizontal="center" vertical="center" shrinkToFit="1"/>
    </xf>
    <xf numFmtId="186" fontId="0" fillId="6" borderId="16" xfId="0" applyNumberFormat="1" applyFont="1" applyFill="1" applyBorder="1" applyAlignment="1">
      <alignment horizontal="center" vertical="center" shrinkToFit="1"/>
    </xf>
    <xf numFmtId="186" fontId="0" fillId="6" borderId="20" xfId="0" applyNumberFormat="1" applyFont="1" applyFill="1" applyBorder="1" applyAlignment="1">
      <alignment horizontal="center" vertical="center" shrinkToFit="1"/>
    </xf>
    <xf numFmtId="0" fontId="5" fillId="0" borderId="50" xfId="0" applyFont="1" applyBorder="1" applyAlignment="1">
      <alignment horizontal="center" vertical="center"/>
    </xf>
    <xf numFmtId="0" fontId="0" fillId="6" borderId="50" xfId="0" applyFont="1" applyFill="1" applyBorder="1" applyAlignment="1">
      <alignment horizontal="center" vertical="center" shrinkToFit="1"/>
    </xf>
    <xf numFmtId="0" fontId="8" fillId="2" borderId="14" xfId="0" applyFont="1" applyFill="1" applyBorder="1" applyAlignment="1" applyProtection="1">
      <alignment horizontal="center" vertical="center" wrapText="1"/>
      <protection locked="0"/>
    </xf>
    <xf numFmtId="0" fontId="8" fillId="2" borderId="16" xfId="0" applyFont="1" applyFill="1" applyBorder="1" applyAlignment="1" applyProtection="1">
      <alignment horizontal="center" vertical="center" wrapText="1"/>
      <protection locked="0"/>
    </xf>
    <xf numFmtId="0" fontId="8" fillId="2" borderId="20" xfId="0" applyFont="1" applyFill="1" applyBorder="1" applyAlignment="1" applyProtection="1">
      <alignment horizontal="center" vertical="center" wrapText="1"/>
      <protection locked="0"/>
    </xf>
    <xf numFmtId="0" fontId="29" fillId="0" borderId="0" xfId="2" applyFont="1" applyAlignment="1">
      <alignment horizontal="left"/>
    </xf>
    <xf numFmtId="0" fontId="34" fillId="0" borderId="0" xfId="2" applyFont="1" applyAlignment="1">
      <alignment horizontal="right"/>
    </xf>
    <xf numFmtId="0" fontId="31" fillId="0" borderId="0" xfId="2" applyFont="1" applyAlignment="1">
      <alignment horizontal="center" vertical="center"/>
    </xf>
    <xf numFmtId="0" fontId="34" fillId="0" borderId="0" xfId="2" applyFont="1" applyAlignment="1">
      <alignment horizontal="center" vertical="center"/>
    </xf>
    <xf numFmtId="0" fontId="34" fillId="0" borderId="0" xfId="2" applyFont="1" applyAlignment="1">
      <alignment shrinkToFit="1"/>
    </xf>
    <xf numFmtId="0" fontId="29" fillId="0" borderId="0" xfId="2" applyFont="1" applyFill="1" applyBorder="1" applyAlignment="1">
      <alignment horizontal="left"/>
    </xf>
    <xf numFmtId="0" fontId="34" fillId="6" borderId="1" xfId="2" applyFont="1" applyFill="1" applyBorder="1" applyAlignment="1">
      <alignment horizontal="left" vertical="center"/>
    </xf>
    <xf numFmtId="0" fontId="32" fillId="0" borderId="1" xfId="2" applyFont="1" applyBorder="1" applyAlignment="1"/>
    <xf numFmtId="0" fontId="32" fillId="0" borderId="16" xfId="2" applyFont="1" applyBorder="1" applyAlignment="1">
      <alignment horizontal="left"/>
    </xf>
    <xf numFmtId="181" fontId="7" fillId="0" borderId="0" xfId="0" applyNumberFormat="1" applyFont="1" applyBorder="1" applyAlignment="1">
      <alignment horizontal="right" shrinkToFit="1"/>
    </xf>
    <xf numFmtId="0" fontId="7" fillId="0" borderId="172" xfId="11" applyFont="1" applyBorder="1" applyAlignment="1">
      <alignment horizontal="left" vertical="center"/>
    </xf>
    <xf numFmtId="0" fontId="5" fillId="0" borderId="16" xfId="11" applyFont="1" applyBorder="1" applyAlignment="1">
      <alignment horizontal="left" vertical="center"/>
    </xf>
    <xf numFmtId="0" fontId="5" fillId="0" borderId="20" xfId="11" applyFont="1" applyBorder="1" applyAlignment="1">
      <alignment horizontal="left" vertical="center"/>
    </xf>
    <xf numFmtId="0" fontId="5" fillId="0" borderId="14" xfId="11" applyFont="1" applyBorder="1" applyAlignment="1">
      <alignment horizontal="center" vertical="center"/>
    </xf>
    <xf numFmtId="0" fontId="5" fillId="0" borderId="16" xfId="11" applyFont="1" applyBorder="1" applyAlignment="1">
      <alignment horizontal="center" vertical="center"/>
    </xf>
    <xf numFmtId="0" fontId="0" fillId="0" borderId="16" xfId="11" applyFont="1" applyBorder="1" applyAlignment="1">
      <alignment horizontal="center" vertical="center"/>
    </xf>
    <xf numFmtId="0" fontId="5" fillId="0" borderId="38" xfId="11" applyFont="1" applyBorder="1" applyAlignment="1">
      <alignment horizontal="center" vertical="center" textRotation="255"/>
    </xf>
    <xf numFmtId="0" fontId="5" fillId="0" borderId="58" xfId="11" applyFont="1" applyBorder="1" applyAlignment="1">
      <alignment horizontal="center" vertical="center" textRotation="255"/>
    </xf>
    <xf numFmtId="0" fontId="5" fillId="0" borderId="7" xfId="11" applyFont="1" applyBorder="1" applyAlignment="1">
      <alignment horizontal="center" vertical="center" textRotation="255"/>
    </xf>
    <xf numFmtId="0" fontId="5" fillId="0" borderId="25" xfId="11" applyFont="1" applyBorder="1" applyAlignment="1">
      <alignment horizontal="center" vertical="center" textRotation="255"/>
    </xf>
    <xf numFmtId="0" fontId="5" fillId="0" borderId="10" xfId="11" applyFont="1" applyBorder="1" applyAlignment="1">
      <alignment horizontal="center" vertical="center" textRotation="255"/>
    </xf>
    <xf numFmtId="0" fontId="5" fillId="0" borderId="34" xfId="11" applyFont="1" applyBorder="1" applyAlignment="1">
      <alignment horizontal="center" vertical="center" textRotation="255"/>
    </xf>
    <xf numFmtId="0" fontId="5" fillId="0" borderId="15" xfId="11" applyFont="1" applyBorder="1" applyAlignment="1">
      <alignment horizontal="distributed" vertical="center"/>
    </xf>
    <xf numFmtId="0" fontId="5" fillId="6" borderId="3" xfId="11" applyFont="1" applyFill="1" applyBorder="1" applyAlignment="1">
      <alignment horizontal="center" vertical="center"/>
    </xf>
    <xf numFmtId="0" fontId="5" fillId="6" borderId="15" xfId="11" applyFont="1" applyFill="1" applyBorder="1" applyAlignment="1">
      <alignment horizontal="center" vertical="center"/>
    </xf>
    <xf numFmtId="0" fontId="5" fillId="6" borderId="27" xfId="11" applyFont="1" applyFill="1" applyBorder="1" applyAlignment="1">
      <alignment horizontal="center" vertical="center"/>
    </xf>
    <xf numFmtId="0" fontId="5" fillId="6" borderId="64" xfId="11" applyFont="1" applyFill="1" applyBorder="1" applyAlignment="1">
      <alignment vertical="center"/>
    </xf>
    <xf numFmtId="0" fontId="5" fillId="6" borderId="31" xfId="11" applyFont="1" applyFill="1" applyBorder="1" applyAlignment="1">
      <alignment vertical="center"/>
    </xf>
    <xf numFmtId="0" fontId="5" fillId="6" borderId="31" xfId="11" applyFont="1" applyFill="1" applyBorder="1" applyAlignment="1">
      <alignment horizontal="center" vertical="center"/>
    </xf>
    <xf numFmtId="0" fontId="5" fillId="0" borderId="19" xfId="11" applyFont="1" applyBorder="1" applyAlignment="1">
      <alignment horizontal="center" vertical="center" textRotation="255"/>
    </xf>
    <xf numFmtId="0" fontId="5" fillId="0" borderId="33" xfId="11" applyFont="1" applyBorder="1" applyAlignment="1">
      <alignment horizontal="center" vertical="center" textRotation="255"/>
    </xf>
    <xf numFmtId="0" fontId="5" fillId="0" borderId="15" xfId="11" applyFont="1" applyBorder="1" applyAlignment="1">
      <alignment horizontal="center" vertical="center"/>
    </xf>
    <xf numFmtId="0" fontId="5" fillId="0" borderId="64" xfId="11" applyFont="1" applyBorder="1" applyAlignment="1">
      <alignment horizontal="center" vertical="center"/>
    </xf>
    <xf numFmtId="0" fontId="5" fillId="0" borderId="31" xfId="11" applyFont="1" applyBorder="1" applyAlignment="1">
      <alignment horizontal="center" vertical="center"/>
    </xf>
    <xf numFmtId="0" fontId="5" fillId="0" borderId="15" xfId="11" applyFont="1" applyBorder="1" applyAlignment="1">
      <alignment horizontal="distributed" vertical="center" textRotation="255"/>
    </xf>
    <xf numFmtId="0" fontId="5" fillId="0" borderId="27" xfId="11" applyFont="1" applyBorder="1" applyAlignment="1">
      <alignment horizontal="center" vertical="center"/>
    </xf>
    <xf numFmtId="0" fontId="5" fillId="0" borderId="48" xfId="11" applyFont="1" applyBorder="1" applyAlignment="1">
      <alignment horizontal="distributed" vertical="center" textRotation="255"/>
    </xf>
    <xf numFmtId="0" fontId="5" fillId="0" borderId="41" xfId="11" applyFont="1" applyBorder="1" applyAlignment="1">
      <alignment horizontal="center" vertical="center"/>
    </xf>
    <xf numFmtId="0" fontId="5" fillId="0" borderId="48" xfId="11" applyFont="1" applyBorder="1" applyAlignment="1">
      <alignment horizontal="center" vertical="center"/>
    </xf>
    <xf numFmtId="0" fontId="5" fillId="0" borderId="6" xfId="11" applyFont="1" applyBorder="1" applyAlignment="1">
      <alignment horizontal="center" vertical="center"/>
    </xf>
    <xf numFmtId="0" fontId="5" fillId="6" borderId="66" xfId="11" applyFont="1" applyFill="1" applyBorder="1" applyAlignment="1">
      <alignment vertical="center"/>
    </xf>
    <xf numFmtId="0" fontId="5" fillId="6" borderId="5" xfId="11" applyFont="1" applyFill="1" applyBorder="1" applyAlignment="1">
      <alignment vertical="center"/>
    </xf>
    <xf numFmtId="0" fontId="5" fillId="6" borderId="5" xfId="11" applyFont="1" applyFill="1" applyBorder="1" applyAlignment="1">
      <alignment horizontal="center" vertical="center"/>
    </xf>
    <xf numFmtId="0" fontId="5" fillId="6" borderId="15" xfId="11" applyFont="1" applyFill="1" applyBorder="1" applyAlignment="1">
      <alignment vertical="center"/>
    </xf>
    <xf numFmtId="0" fontId="5" fillId="6" borderId="27" xfId="11" applyFont="1" applyFill="1" applyBorder="1" applyAlignment="1">
      <alignment vertical="center"/>
    </xf>
    <xf numFmtId="0" fontId="5" fillId="6" borderId="48" xfId="11" applyFont="1" applyFill="1" applyBorder="1" applyAlignment="1">
      <alignment vertical="center"/>
    </xf>
    <xf numFmtId="0" fontId="5" fillId="6" borderId="6" xfId="11" applyFont="1" applyFill="1" applyBorder="1" applyAlignment="1">
      <alignment vertical="center"/>
    </xf>
    <xf numFmtId="0" fontId="5" fillId="6" borderId="48" xfId="11" applyFont="1" applyFill="1" applyBorder="1" applyAlignment="1">
      <alignment horizontal="left" vertical="center"/>
    </xf>
    <xf numFmtId="0" fontId="5" fillId="6" borderId="41" xfId="11" applyFont="1" applyFill="1" applyBorder="1" applyAlignment="1">
      <alignment horizontal="center" vertical="center"/>
    </xf>
    <xf numFmtId="0" fontId="5" fillId="6" borderId="124" xfId="11" applyFont="1" applyFill="1" applyBorder="1" applyAlignment="1">
      <alignment horizontal="center" vertical="center"/>
    </xf>
    <xf numFmtId="0" fontId="5" fillId="6" borderId="41" xfId="11" applyFont="1" applyFill="1" applyBorder="1" applyAlignment="1">
      <alignment horizontal="left" vertical="center"/>
    </xf>
    <xf numFmtId="0" fontId="5" fillId="6" borderId="6" xfId="11" applyFont="1" applyFill="1" applyBorder="1" applyAlignment="1">
      <alignment horizontal="left" vertical="center"/>
    </xf>
    <xf numFmtId="0" fontId="0" fillId="0" borderId="61" xfId="11" applyFont="1" applyBorder="1" applyAlignment="1">
      <alignment horizontal="center" vertical="center"/>
    </xf>
    <xf numFmtId="0" fontId="0" fillId="0" borderId="128" xfId="11" applyFont="1" applyBorder="1" applyAlignment="1">
      <alignment horizontal="center" vertical="center"/>
    </xf>
    <xf numFmtId="0" fontId="0" fillId="0" borderId="62" xfId="11" applyFont="1" applyBorder="1" applyAlignment="1">
      <alignment horizontal="center" vertical="center"/>
    </xf>
    <xf numFmtId="0" fontId="0" fillId="0" borderId="22" xfId="11" applyFont="1" applyBorder="1" applyAlignment="1">
      <alignment horizontal="center" vertical="center"/>
    </xf>
    <xf numFmtId="0" fontId="0" fillId="0" borderId="63" xfId="11" applyFont="1" applyBorder="1" applyAlignment="1">
      <alignment horizontal="center" vertical="center"/>
    </xf>
    <xf numFmtId="0" fontId="5" fillId="6" borderId="15" xfId="11" applyFont="1" applyFill="1" applyBorder="1" applyAlignment="1">
      <alignment horizontal="left" vertical="center"/>
    </xf>
    <xf numFmtId="0" fontId="5" fillId="6" borderId="32" xfId="11" applyFont="1" applyFill="1" applyBorder="1" applyAlignment="1">
      <alignment horizontal="center" vertical="center"/>
    </xf>
    <xf numFmtId="0" fontId="5" fillId="6" borderId="3" xfId="11" applyFont="1" applyFill="1" applyBorder="1" applyAlignment="1">
      <alignment horizontal="left" vertical="center"/>
    </xf>
    <xf numFmtId="0" fontId="5" fillId="6" borderId="27" xfId="11" applyFont="1" applyFill="1" applyBorder="1" applyAlignment="1">
      <alignment horizontal="left" vertical="center"/>
    </xf>
    <xf numFmtId="0" fontId="5" fillId="0" borderId="64" xfId="11" applyFont="1" applyBorder="1" applyAlignment="1">
      <alignment horizontal="center" vertical="center" wrapText="1"/>
    </xf>
    <xf numFmtId="0" fontId="5" fillId="0" borderId="32" xfId="11" applyFont="1" applyBorder="1" applyAlignment="1">
      <alignment horizontal="center" vertical="center" wrapText="1"/>
    </xf>
    <xf numFmtId="0" fontId="5" fillId="0" borderId="3" xfId="11" applyFont="1" applyBorder="1" applyAlignment="1">
      <alignment horizontal="center" vertical="center" shrinkToFit="1"/>
    </xf>
    <xf numFmtId="0" fontId="5" fillId="0" borderId="15" xfId="11" applyFont="1" applyBorder="1" applyAlignment="1">
      <alignment horizontal="center" vertical="center" shrinkToFit="1"/>
    </xf>
    <xf numFmtId="0" fontId="5" fillId="0" borderId="32" xfId="11" applyFont="1" applyBorder="1" applyAlignment="1">
      <alignment horizontal="center" vertical="center" shrinkToFit="1"/>
    </xf>
    <xf numFmtId="0" fontId="5" fillId="0" borderId="3" xfId="11" applyFont="1" applyBorder="1" applyAlignment="1">
      <alignment horizontal="center" vertical="center" wrapText="1"/>
    </xf>
    <xf numFmtId="0" fontId="100" fillId="0" borderId="3" xfId="11" applyFont="1" applyBorder="1" applyAlignment="1">
      <alignment horizontal="center" vertical="center" wrapText="1"/>
    </xf>
    <xf numFmtId="0" fontId="100" fillId="0" borderId="32" xfId="11" applyFont="1" applyBorder="1" applyAlignment="1">
      <alignment horizontal="center" vertical="center" wrapText="1"/>
    </xf>
    <xf numFmtId="0" fontId="5" fillId="0" borderId="3" xfId="11" applyFont="1" applyBorder="1" applyAlignment="1">
      <alignment horizontal="center" vertical="center"/>
    </xf>
    <xf numFmtId="0" fontId="5" fillId="0" borderId="32" xfId="11" applyFont="1" applyBorder="1" applyAlignment="1">
      <alignment horizontal="center" vertical="center"/>
    </xf>
    <xf numFmtId="0" fontId="5" fillId="0" borderId="15" xfId="11" applyFont="1" applyBorder="1" applyAlignment="1">
      <alignment horizontal="center" vertical="center" wrapText="1"/>
    </xf>
    <xf numFmtId="0" fontId="5" fillId="0" borderId="27" xfId="11" applyFont="1" applyBorder="1" applyAlignment="1">
      <alignment horizontal="center" vertical="center" wrapText="1"/>
    </xf>
    <xf numFmtId="0" fontId="5" fillId="6" borderId="37" xfId="11" applyFont="1" applyFill="1" applyBorder="1" applyAlignment="1">
      <alignment vertical="center"/>
    </xf>
    <xf numFmtId="0" fontId="5" fillId="6" borderId="12" xfId="11" applyFont="1" applyFill="1" applyBorder="1" applyAlignment="1">
      <alignment vertical="center"/>
    </xf>
    <xf numFmtId="0" fontId="5" fillId="6" borderId="11" xfId="11" applyFont="1" applyFill="1" applyBorder="1" applyAlignment="1">
      <alignment vertical="center"/>
    </xf>
    <xf numFmtId="0" fontId="5" fillId="6" borderId="0" xfId="11" applyFont="1" applyFill="1" applyBorder="1" applyAlignment="1">
      <alignment vertical="center"/>
    </xf>
    <xf numFmtId="0" fontId="5" fillId="6" borderId="30" xfId="11" applyFont="1" applyFill="1" applyBorder="1" applyAlignment="1">
      <alignment vertical="center"/>
    </xf>
    <xf numFmtId="0" fontId="5" fillId="0" borderId="15" xfId="11" applyFont="1" applyBorder="1" applyAlignment="1">
      <alignment horizontal="left" vertical="center"/>
    </xf>
    <xf numFmtId="0" fontId="5" fillId="0" borderId="32" xfId="11" applyFont="1" applyBorder="1" applyAlignment="1">
      <alignment horizontal="left" vertical="center"/>
    </xf>
    <xf numFmtId="0" fontId="5" fillId="0" borderId="3" xfId="11" applyFont="1" applyBorder="1" applyAlignment="1">
      <alignment horizontal="left" vertical="center"/>
    </xf>
    <xf numFmtId="0" fontId="5" fillId="0" borderId="27" xfId="11" applyFont="1" applyBorder="1" applyAlignment="1">
      <alignment horizontal="left" vertical="center"/>
    </xf>
    <xf numFmtId="0" fontId="5" fillId="6" borderId="15" xfId="11" applyFont="1" applyFill="1" applyBorder="1" applyAlignment="1">
      <alignment horizontal="distributed" vertical="center"/>
    </xf>
    <xf numFmtId="0" fontId="5" fillId="6" borderId="3" xfId="11" applyFont="1" applyFill="1" applyBorder="1" applyAlignment="1">
      <alignment vertical="center"/>
    </xf>
    <xf numFmtId="0" fontId="0" fillId="0" borderId="7" xfId="11" applyFont="1" applyBorder="1" applyAlignment="1">
      <alignment vertical="center"/>
    </xf>
    <xf numFmtId="0" fontId="0" fillId="0" borderId="0" xfId="11" applyFont="1" applyBorder="1" applyAlignment="1">
      <alignment vertical="center"/>
    </xf>
    <xf numFmtId="0" fontId="21" fillId="0" borderId="0" xfId="11" applyFont="1" applyAlignment="1">
      <alignment horizontal="distributed" vertical="center"/>
    </xf>
    <xf numFmtId="0" fontId="0" fillId="0" borderId="18" xfId="11" applyFont="1" applyBorder="1" applyAlignment="1">
      <alignment horizontal="center" vertical="center"/>
    </xf>
    <xf numFmtId="0" fontId="0" fillId="0" borderId="0" xfId="11" applyFont="1" applyBorder="1" applyAlignment="1">
      <alignment horizontal="center" vertical="center"/>
    </xf>
    <xf numFmtId="0" fontId="0" fillId="0" borderId="1" xfId="11" applyFont="1" applyBorder="1" applyAlignment="1">
      <alignment horizontal="center" vertical="center"/>
    </xf>
    <xf numFmtId="0" fontId="0" fillId="6" borderId="17" xfId="11" applyFont="1" applyFill="1" applyBorder="1" applyAlignment="1">
      <alignment horizontal="left" vertical="center" wrapText="1" indent="1"/>
    </xf>
    <xf numFmtId="0" fontId="0" fillId="6" borderId="18" xfId="11" applyFont="1" applyFill="1" applyBorder="1" applyAlignment="1">
      <alignment horizontal="left" vertical="center" wrapText="1" indent="1"/>
    </xf>
    <xf numFmtId="0" fontId="0" fillId="6" borderId="42" xfId="11" applyFont="1" applyFill="1" applyBorder="1" applyAlignment="1">
      <alignment horizontal="left" vertical="center" wrapText="1" indent="1"/>
    </xf>
    <xf numFmtId="0" fontId="0" fillId="6" borderId="7" xfId="11" applyFont="1" applyFill="1" applyBorder="1" applyAlignment="1">
      <alignment horizontal="left" vertical="center" wrapText="1" indent="1"/>
    </xf>
    <xf numFmtId="0" fontId="0" fillId="6" borderId="0" xfId="11" applyFont="1" applyFill="1" applyBorder="1" applyAlignment="1">
      <alignment horizontal="left" vertical="center" wrapText="1" indent="1"/>
    </xf>
    <xf numFmtId="0" fontId="0" fillId="6" borderId="30" xfId="11" applyFont="1" applyFill="1" applyBorder="1" applyAlignment="1">
      <alignment horizontal="left" vertical="center" wrapText="1" indent="1"/>
    </xf>
    <xf numFmtId="0" fontId="0" fillId="6" borderId="10" xfId="11" applyFont="1" applyFill="1" applyBorder="1" applyAlignment="1">
      <alignment horizontal="left" vertical="center" wrapText="1" indent="1"/>
    </xf>
    <xf numFmtId="0" fontId="0" fillId="6" borderId="1" xfId="11" applyFont="1" applyFill="1" applyBorder="1" applyAlignment="1">
      <alignment horizontal="left" vertical="center" wrapText="1" indent="1"/>
    </xf>
    <xf numFmtId="0" fontId="0" fillId="6" borderId="35" xfId="11" applyFont="1" applyFill="1" applyBorder="1" applyAlignment="1">
      <alignment horizontal="left" vertical="center" wrapText="1" indent="1"/>
    </xf>
    <xf numFmtId="0" fontId="5" fillId="0" borderId="51" xfId="11" applyFont="1" applyBorder="1" applyAlignment="1">
      <alignment horizontal="center" vertical="center"/>
    </xf>
    <xf numFmtId="0" fontId="5" fillId="0" borderId="23" xfId="11" applyFont="1" applyBorder="1" applyAlignment="1">
      <alignment horizontal="center" vertical="center"/>
    </xf>
    <xf numFmtId="0" fontId="5" fillId="0" borderId="128" xfId="11" applyFont="1" applyBorder="1" applyAlignment="1">
      <alignment horizontal="center" vertical="center"/>
    </xf>
    <xf numFmtId="0" fontId="5" fillId="0" borderId="39" xfId="11" applyFont="1" applyBorder="1" applyAlignment="1">
      <alignment horizontal="center" vertical="center"/>
    </xf>
    <xf numFmtId="0" fontId="5" fillId="0" borderId="22" xfId="11" applyFont="1" applyBorder="1" applyAlignment="1">
      <alignment horizontal="center" vertical="center"/>
    </xf>
    <xf numFmtId="0" fontId="5" fillId="0" borderId="23" xfId="11" applyFont="1" applyBorder="1" applyAlignment="1">
      <alignment horizontal="distributed" vertical="center"/>
    </xf>
    <xf numFmtId="0" fontId="0" fillId="0" borderId="23" xfId="7" applyFont="1" applyBorder="1">
      <alignment vertical="center"/>
    </xf>
    <xf numFmtId="0" fontId="0" fillId="0" borderId="128" xfId="7" applyFont="1" applyBorder="1">
      <alignment vertical="center"/>
    </xf>
    <xf numFmtId="0" fontId="5" fillId="0" borderId="29" xfId="11" applyFont="1" applyBorder="1" applyAlignment="1">
      <alignment horizontal="center" vertical="center"/>
    </xf>
    <xf numFmtId="0" fontId="5" fillId="0" borderId="18" xfId="11" applyFont="1" applyBorder="1" applyAlignment="1">
      <alignment horizontal="center" vertical="center"/>
    </xf>
    <xf numFmtId="0" fontId="0" fillId="0" borderId="18" xfId="7" applyFont="1" applyBorder="1">
      <alignment vertical="center"/>
    </xf>
    <xf numFmtId="0" fontId="0" fillId="0" borderId="42" xfId="7" applyFont="1" applyBorder="1">
      <alignment vertical="center"/>
    </xf>
    <xf numFmtId="0" fontId="0" fillId="0" borderId="24" xfId="7" applyFont="1" applyBorder="1">
      <alignment vertical="center"/>
    </xf>
    <xf numFmtId="0" fontId="0" fillId="0" borderId="4" xfId="7" applyFont="1" applyBorder="1">
      <alignment vertical="center"/>
    </xf>
    <xf numFmtId="0" fontId="0" fillId="0" borderId="26" xfId="7" applyFont="1" applyBorder="1">
      <alignment vertical="center"/>
    </xf>
    <xf numFmtId="0" fontId="0" fillId="6" borderId="32" xfId="7" applyFont="1" applyFill="1" applyBorder="1">
      <alignment vertical="center"/>
    </xf>
    <xf numFmtId="0" fontId="5" fillId="6" borderId="2" xfId="11" applyFont="1" applyFill="1" applyBorder="1" applyAlignment="1">
      <alignment vertical="center"/>
    </xf>
    <xf numFmtId="0" fontId="5" fillId="6" borderId="13" xfId="11" applyFont="1" applyFill="1" applyBorder="1" applyAlignment="1">
      <alignment vertical="center"/>
    </xf>
    <xf numFmtId="0" fontId="0" fillId="0" borderId="0" xfId="11" applyFont="1" applyAlignment="1">
      <alignment horizontal="distributed"/>
    </xf>
    <xf numFmtId="0" fontId="0" fillId="0" borderId="1" xfId="11" applyFont="1" applyBorder="1" applyAlignment="1">
      <alignment horizontal="left"/>
    </xf>
    <xf numFmtId="0" fontId="0" fillId="0" borderId="0" xfId="11" applyFont="1" applyAlignment="1">
      <alignment horizontal="center" vertical="top" shrinkToFit="1"/>
    </xf>
    <xf numFmtId="0" fontId="0" fillId="0" borderId="0" xfId="11" applyFont="1" applyBorder="1" applyAlignment="1">
      <alignment horizontal="center"/>
    </xf>
    <xf numFmtId="186" fontId="0" fillId="6" borderId="1" xfId="11" applyNumberFormat="1" applyFont="1" applyFill="1" applyBorder="1" applyAlignment="1">
      <alignment horizontal="center"/>
    </xf>
    <xf numFmtId="0" fontId="0" fillId="0" borderId="14" xfId="11" applyFont="1" applyBorder="1" applyAlignment="1">
      <alignment horizontal="distributed" vertical="center" justifyLastLine="1"/>
    </xf>
    <xf numFmtId="0" fontId="0" fillId="0" borderId="16" xfId="0" applyFont="1" applyBorder="1" applyAlignment="1">
      <alignment horizontal="distributed" vertical="center" justifyLastLine="1"/>
    </xf>
    <xf numFmtId="0" fontId="0" fillId="0" borderId="20" xfId="0" applyFont="1" applyBorder="1" applyAlignment="1">
      <alignment horizontal="distributed" vertical="center" justifyLastLine="1"/>
    </xf>
    <xf numFmtId="0" fontId="5" fillId="0" borderId="14" xfId="11" applyFont="1" applyBorder="1" applyAlignment="1">
      <alignment horizontal="center" vertical="center" wrapText="1"/>
    </xf>
    <xf numFmtId="0" fontId="0" fillId="0" borderId="122" xfId="7" applyFont="1" applyBorder="1">
      <alignment vertical="center"/>
    </xf>
    <xf numFmtId="0" fontId="0" fillId="0" borderId="127" xfId="11" applyFont="1" applyBorder="1" applyAlignment="1">
      <alignment vertical="center"/>
    </xf>
    <xf numFmtId="0" fontId="0" fillId="0" borderId="16" xfId="11" applyFont="1" applyBorder="1" applyAlignment="1">
      <alignment vertical="center"/>
    </xf>
    <xf numFmtId="0" fontId="0" fillId="0" borderId="16" xfId="7" applyFont="1" applyBorder="1">
      <alignment vertical="center"/>
    </xf>
    <xf numFmtId="0" fontId="0" fillId="0" borderId="20" xfId="7" applyFont="1" applyBorder="1">
      <alignment vertical="center"/>
    </xf>
    <xf numFmtId="0" fontId="0" fillId="0" borderId="0" xfId="11" applyFont="1" applyAlignment="1">
      <alignment horizontal="distributed" shrinkToFit="1"/>
    </xf>
    <xf numFmtId="0" fontId="0" fillId="0" borderId="1" xfId="11" applyFont="1" applyBorder="1" applyAlignment="1">
      <alignment horizontal="left" shrinkToFit="1"/>
    </xf>
    <xf numFmtId="0" fontId="0" fillId="0" borderId="0" xfId="11" applyFont="1" applyAlignment="1">
      <alignment horizontal="center" shrinkToFit="1"/>
    </xf>
    <xf numFmtId="0" fontId="0" fillId="6" borderId="1" xfId="11" applyFont="1" applyFill="1" applyBorder="1" applyAlignment="1">
      <alignment horizontal="center"/>
    </xf>
    <xf numFmtId="0" fontId="0" fillId="0" borderId="14" xfId="6" applyFont="1" applyBorder="1" applyAlignment="1">
      <alignment horizontal="center" vertical="center"/>
    </xf>
    <xf numFmtId="0" fontId="0" fillId="0" borderId="16" xfId="6" applyFont="1" applyBorder="1" applyAlignment="1">
      <alignment horizontal="center" vertical="center"/>
    </xf>
    <xf numFmtId="0" fontId="0" fillId="0" borderId="122" xfId="6" applyFont="1" applyBorder="1" applyAlignment="1">
      <alignment horizontal="center" vertical="center"/>
    </xf>
    <xf numFmtId="0" fontId="0" fillId="0" borderId="127" xfId="6" applyFont="1" applyBorder="1" applyAlignment="1">
      <alignment vertical="center" wrapText="1"/>
    </xf>
    <xf numFmtId="0" fontId="0" fillId="0" borderId="16" xfId="6" applyFont="1" applyBorder="1" applyAlignment="1">
      <alignment vertical="center" wrapText="1"/>
    </xf>
    <xf numFmtId="0" fontId="0" fillId="0" borderId="20" xfId="6" applyFont="1" applyBorder="1" applyAlignment="1">
      <alignment vertical="center" wrapText="1"/>
    </xf>
    <xf numFmtId="0" fontId="7" fillId="0" borderId="18" xfId="6" applyFont="1" applyBorder="1" applyAlignment="1">
      <alignment horizontal="left" wrapText="1"/>
    </xf>
    <xf numFmtId="0" fontId="5" fillId="0" borderId="15" xfId="6" applyFont="1" applyBorder="1" applyAlignment="1">
      <alignment horizontal="distributed" vertical="center"/>
    </xf>
    <xf numFmtId="0" fontId="5" fillId="6" borderId="31" xfId="6" applyFont="1" applyFill="1" applyBorder="1" applyAlignment="1">
      <alignment horizontal="center" vertical="center"/>
    </xf>
    <xf numFmtId="0" fontId="5" fillId="6" borderId="36" xfId="6" applyFont="1" applyFill="1" applyBorder="1" applyAlignment="1">
      <alignment horizontal="center" vertical="center"/>
    </xf>
    <xf numFmtId="0" fontId="5" fillId="0" borderId="15" xfId="6" applyFont="1" applyBorder="1" applyAlignment="1">
      <alignment vertical="center"/>
    </xf>
    <xf numFmtId="0" fontId="5" fillId="6" borderId="31" xfId="6" applyFont="1" applyFill="1" applyBorder="1" applyAlignment="1">
      <alignment vertical="center"/>
    </xf>
    <xf numFmtId="0" fontId="5" fillId="6" borderId="3" xfId="6" applyFont="1" applyFill="1" applyBorder="1" applyAlignment="1">
      <alignment vertical="center"/>
    </xf>
    <xf numFmtId="0" fontId="5" fillId="6" borderId="15" xfId="6" applyFont="1" applyFill="1" applyBorder="1" applyAlignment="1">
      <alignment vertical="center"/>
    </xf>
    <xf numFmtId="0" fontId="5" fillId="6" borderId="27" xfId="6" applyFont="1" applyFill="1" applyBorder="1" applyAlignment="1">
      <alignment vertical="center"/>
    </xf>
    <xf numFmtId="181" fontId="7" fillId="0" borderId="18" xfId="0" applyNumberFormat="1" applyFont="1" applyBorder="1" applyAlignment="1">
      <alignment horizontal="right" shrinkToFit="1"/>
    </xf>
    <xf numFmtId="0" fontId="5" fillId="6" borderId="5" xfId="6" applyFont="1" applyFill="1" applyBorder="1" applyAlignment="1">
      <alignment horizontal="left" vertical="center"/>
    </xf>
    <xf numFmtId="0" fontId="5" fillId="6" borderId="116" xfId="6" applyFont="1" applyFill="1" applyBorder="1" applyAlignment="1">
      <alignment horizontal="left" vertical="center"/>
    </xf>
    <xf numFmtId="0" fontId="0" fillId="0" borderId="61" xfId="6" applyFont="1" applyBorder="1" applyAlignment="1">
      <alignment horizontal="center" vertical="center"/>
    </xf>
    <xf numFmtId="0" fontId="0" fillId="0" borderId="62" xfId="6" applyFont="1" applyBorder="1" applyAlignment="1">
      <alignment horizontal="center" vertical="center"/>
    </xf>
    <xf numFmtId="0" fontId="0" fillId="0" borderId="63" xfId="6" applyFont="1" applyBorder="1" applyAlignment="1">
      <alignment horizontal="center" vertical="center"/>
    </xf>
    <xf numFmtId="0" fontId="5" fillId="0" borderId="39" xfId="6" applyFont="1" applyBorder="1" applyAlignment="1">
      <alignment horizontal="center" vertical="center"/>
    </xf>
    <xf numFmtId="0" fontId="5" fillId="0" borderId="15" xfId="6" applyFont="1" applyBorder="1" applyAlignment="1">
      <alignment horizontal="center" vertical="center"/>
    </xf>
    <xf numFmtId="0" fontId="5" fillId="0" borderId="32" xfId="6" applyFont="1" applyBorder="1" applyAlignment="1">
      <alignment horizontal="center" vertical="center"/>
    </xf>
    <xf numFmtId="0" fontId="5" fillId="0" borderId="31" xfId="6" applyFont="1" applyBorder="1" applyAlignment="1">
      <alignment horizontal="center" vertical="center"/>
    </xf>
    <xf numFmtId="0" fontId="5" fillId="0" borderId="36" xfId="6" applyFont="1" applyBorder="1" applyAlignment="1">
      <alignment horizontal="center" vertical="center"/>
    </xf>
    <xf numFmtId="0" fontId="5" fillId="6" borderId="31" xfId="6" applyFont="1" applyFill="1" applyBorder="1" applyAlignment="1">
      <alignment horizontal="left" vertical="center"/>
    </xf>
    <xf numFmtId="0" fontId="5" fillId="6" borderId="36" xfId="6" applyFont="1" applyFill="1" applyBorder="1" applyAlignment="1">
      <alignment horizontal="left" vertical="center"/>
    </xf>
    <xf numFmtId="0" fontId="5" fillId="6" borderId="5" xfId="6" applyFont="1" applyFill="1" applyBorder="1" applyAlignment="1">
      <alignment vertical="center"/>
    </xf>
    <xf numFmtId="0" fontId="5" fillId="6" borderId="116" xfId="6" applyFont="1" applyFill="1" applyBorder="1" applyAlignment="1">
      <alignment vertical="center"/>
    </xf>
    <xf numFmtId="0" fontId="5" fillId="6" borderId="64" xfId="6" applyFont="1" applyFill="1" applyBorder="1" applyAlignment="1">
      <alignment vertical="center"/>
    </xf>
    <xf numFmtId="0" fontId="5" fillId="6" borderId="66" xfId="6" applyFont="1" applyFill="1" applyBorder="1" applyAlignment="1">
      <alignment vertical="center"/>
    </xf>
    <xf numFmtId="0" fontId="5" fillId="6" borderId="31" xfId="6" applyFont="1" applyFill="1" applyBorder="1" applyAlignment="1">
      <alignment horizontal="left" vertical="center" wrapText="1"/>
    </xf>
    <xf numFmtId="0" fontId="5" fillId="6" borderId="5" xfId="6" applyFont="1" applyFill="1" applyBorder="1" applyAlignment="1">
      <alignment horizontal="left" vertical="center" wrapText="1"/>
    </xf>
    <xf numFmtId="0" fontId="5" fillId="6" borderId="36" xfId="6" applyFont="1" applyFill="1" applyBorder="1" applyAlignment="1">
      <alignment vertical="center"/>
    </xf>
    <xf numFmtId="0" fontId="0" fillId="0" borderId="38" xfId="6" applyFont="1" applyBorder="1" applyAlignment="1">
      <alignment horizontal="center" vertical="center"/>
    </xf>
    <xf numFmtId="0" fontId="0" fillId="0" borderId="2" xfId="6" applyFont="1" applyBorder="1" applyAlignment="1">
      <alignment horizontal="center" vertical="center"/>
    </xf>
    <xf numFmtId="0" fontId="0" fillId="0" borderId="13" xfId="6" applyFont="1" applyBorder="1" applyAlignment="1">
      <alignment horizontal="center" vertical="center"/>
    </xf>
    <xf numFmtId="0" fontId="5" fillId="0" borderId="64" xfId="6" applyFont="1" applyBorder="1" applyAlignment="1">
      <alignment horizontal="center" vertical="center"/>
    </xf>
    <xf numFmtId="0" fontId="5" fillId="0" borderId="3" xfId="6" applyFont="1" applyBorder="1" applyAlignment="1">
      <alignment horizontal="center" vertical="center"/>
    </xf>
    <xf numFmtId="0" fontId="5" fillId="0" borderId="27" xfId="6" applyFont="1" applyBorder="1" applyAlignment="1">
      <alignment horizontal="center" vertical="center"/>
    </xf>
    <xf numFmtId="0" fontId="5" fillId="6" borderId="130" xfId="6" applyFont="1" applyFill="1" applyBorder="1" applyAlignment="1">
      <alignment vertical="center"/>
    </xf>
    <xf numFmtId="0" fontId="5" fillId="6" borderId="131" xfId="6" applyFont="1" applyFill="1" applyBorder="1" applyAlignment="1">
      <alignment vertical="center"/>
    </xf>
    <xf numFmtId="0" fontId="5" fillId="6" borderId="0" xfId="6" applyFont="1" applyFill="1" applyBorder="1" applyAlignment="1">
      <alignment horizontal="left" vertical="center" wrapText="1"/>
    </xf>
    <xf numFmtId="0" fontId="5" fillId="6" borderId="30" xfId="6" applyFont="1" applyFill="1" applyBorder="1" applyAlignment="1">
      <alignment horizontal="left" vertical="center" wrapText="1"/>
    </xf>
    <xf numFmtId="0" fontId="5" fillId="6" borderId="4" xfId="6" applyFont="1" applyFill="1" applyBorder="1" applyAlignment="1">
      <alignment horizontal="left" vertical="center" wrapText="1"/>
    </xf>
    <xf numFmtId="0" fontId="5" fillId="6" borderId="26" xfId="6" applyFont="1" applyFill="1" applyBorder="1" applyAlignment="1">
      <alignment horizontal="left" vertical="center" wrapText="1"/>
    </xf>
    <xf numFmtId="0" fontId="5" fillId="6" borderId="133" xfId="6" applyFont="1" applyFill="1" applyBorder="1" applyAlignment="1">
      <alignment vertical="center"/>
    </xf>
    <xf numFmtId="0" fontId="5" fillId="6" borderId="134" xfId="6" applyFont="1" applyFill="1" applyBorder="1" applyAlignment="1">
      <alignment vertical="center"/>
    </xf>
    <xf numFmtId="0" fontId="7" fillId="6" borderId="24" xfId="6" applyFont="1" applyFill="1" applyBorder="1" applyAlignment="1">
      <alignment vertical="center"/>
    </xf>
    <xf numFmtId="0" fontId="7" fillId="6" borderId="4" xfId="6" applyFont="1" applyFill="1" applyBorder="1" applyAlignment="1">
      <alignment vertical="center"/>
    </xf>
    <xf numFmtId="0" fontId="7" fillId="6" borderId="136" xfId="6" applyFont="1" applyFill="1" applyBorder="1" applyAlignment="1">
      <alignment vertical="center"/>
    </xf>
    <xf numFmtId="0" fontId="5" fillId="6" borderId="129" xfId="6" applyFont="1" applyFill="1" applyBorder="1" applyAlignment="1">
      <alignment horizontal="left" vertical="center" wrapText="1"/>
    </xf>
    <xf numFmtId="0" fontId="5" fillId="6" borderId="8" xfId="6" applyFont="1" applyFill="1" applyBorder="1" applyAlignment="1">
      <alignment horizontal="left" vertical="center" wrapText="1"/>
    </xf>
    <xf numFmtId="0" fontId="5" fillId="6" borderId="59" xfId="6" applyFont="1" applyFill="1" applyBorder="1" applyAlignment="1">
      <alignment horizontal="left" vertical="center" wrapText="1"/>
    </xf>
    <xf numFmtId="0" fontId="5" fillId="6" borderId="9" xfId="6" applyFont="1" applyFill="1" applyBorder="1" applyAlignment="1">
      <alignment horizontal="left" vertical="center" wrapText="1"/>
    </xf>
    <xf numFmtId="0" fontId="5" fillId="6" borderId="12" xfId="6" applyFont="1" applyFill="1" applyBorder="1" applyAlignment="1">
      <alignment horizontal="left" vertical="center" wrapText="1"/>
    </xf>
    <xf numFmtId="0" fontId="5" fillId="6" borderId="58" xfId="6" applyFont="1" applyFill="1" applyBorder="1" applyAlignment="1">
      <alignment horizontal="left" vertical="center" wrapText="1"/>
    </xf>
    <xf numFmtId="0" fontId="5" fillId="6" borderId="11" xfId="6" applyFont="1" applyFill="1" applyBorder="1" applyAlignment="1">
      <alignment horizontal="left" vertical="center" wrapText="1"/>
    </xf>
    <xf numFmtId="0" fontId="5" fillId="6" borderId="25" xfId="6" applyFont="1" applyFill="1" applyBorder="1" applyAlignment="1">
      <alignment horizontal="left" vertical="center" wrapText="1"/>
    </xf>
    <xf numFmtId="0" fontId="5" fillId="6" borderId="24" xfId="6" applyFont="1" applyFill="1" applyBorder="1" applyAlignment="1">
      <alignment horizontal="left" vertical="center" wrapText="1"/>
    </xf>
    <xf numFmtId="0" fontId="5" fillId="6" borderId="33" xfId="6" applyFont="1" applyFill="1" applyBorder="1" applyAlignment="1">
      <alignment horizontal="left" vertical="center" wrapText="1"/>
    </xf>
    <xf numFmtId="0" fontId="5" fillId="6" borderId="12" xfId="6" applyFont="1" applyFill="1" applyBorder="1" applyAlignment="1">
      <alignment horizontal="center" vertical="center" wrapText="1"/>
    </xf>
    <xf numFmtId="0" fontId="5" fillId="6" borderId="2" xfId="6" applyFont="1" applyFill="1" applyBorder="1" applyAlignment="1">
      <alignment horizontal="center" vertical="center" wrapText="1"/>
    </xf>
    <xf numFmtId="0" fontId="5" fillId="6" borderId="58" xfId="6" applyFont="1" applyFill="1" applyBorder="1" applyAlignment="1">
      <alignment horizontal="center" vertical="center" wrapText="1"/>
    </xf>
    <xf numFmtId="0" fontId="5" fillId="6" borderId="11" xfId="6" applyFont="1" applyFill="1" applyBorder="1" applyAlignment="1">
      <alignment horizontal="center" vertical="center" wrapText="1"/>
    </xf>
    <xf numFmtId="0" fontId="5" fillId="6" borderId="0" xfId="6" applyFont="1" applyFill="1" applyBorder="1" applyAlignment="1">
      <alignment horizontal="center" vertical="center" wrapText="1"/>
    </xf>
    <xf numFmtId="0" fontId="5" fillId="6" borderId="25" xfId="6" applyFont="1" applyFill="1" applyBorder="1" applyAlignment="1">
      <alignment horizontal="center" vertical="center" wrapText="1"/>
    </xf>
    <xf numFmtId="0" fontId="5" fillId="6" borderId="24" xfId="6" applyFont="1" applyFill="1" applyBorder="1" applyAlignment="1">
      <alignment horizontal="center" vertical="center" wrapText="1"/>
    </xf>
    <xf numFmtId="0" fontId="5" fillId="6" borderId="4" xfId="6" applyFont="1" applyFill="1" applyBorder="1" applyAlignment="1">
      <alignment horizontal="center" vertical="center" wrapText="1"/>
    </xf>
    <xf numFmtId="0" fontId="5" fillId="6" borderId="33" xfId="6" applyFont="1" applyFill="1" applyBorder="1" applyAlignment="1">
      <alignment horizontal="center" vertical="center" wrapText="1"/>
    </xf>
    <xf numFmtId="0" fontId="0" fillId="0" borderId="51" xfId="6" applyFont="1" applyBorder="1" applyAlignment="1">
      <alignment horizontal="center" vertical="center"/>
    </xf>
    <xf numFmtId="0" fontId="0" fillId="0" borderId="23" xfId="6" applyFont="1" applyBorder="1" applyAlignment="1">
      <alignment horizontal="center" vertical="center"/>
    </xf>
    <xf numFmtId="0" fontId="0" fillId="0" borderId="40" xfId="6" applyFont="1" applyBorder="1" applyAlignment="1">
      <alignment horizontal="center" vertical="center"/>
    </xf>
    <xf numFmtId="0" fontId="0" fillId="6" borderId="47" xfId="6" applyFont="1" applyFill="1" applyBorder="1" applyAlignment="1">
      <alignment horizontal="left" vertical="center" wrapText="1"/>
    </xf>
    <xf numFmtId="0" fontId="0" fillId="6" borderId="48" xfId="6" applyFont="1" applyFill="1" applyBorder="1" applyAlignment="1">
      <alignment horizontal="left" vertical="center" wrapText="1"/>
    </xf>
    <xf numFmtId="0" fontId="0" fillId="6" borderId="6" xfId="6" applyFont="1" applyFill="1" applyBorder="1" applyAlignment="1">
      <alignment horizontal="left" vertical="center" wrapText="1"/>
    </xf>
    <xf numFmtId="0" fontId="5" fillId="0" borderId="60" xfId="6" applyFont="1" applyBorder="1" applyAlignment="1">
      <alignment horizontal="center" vertical="center"/>
    </xf>
    <xf numFmtId="0" fontId="5" fillId="0" borderId="37" xfId="6" applyFont="1" applyBorder="1" applyAlignment="1">
      <alignment horizontal="center" vertical="center"/>
    </xf>
    <xf numFmtId="0" fontId="5" fillId="0" borderId="59" xfId="6" applyFont="1" applyBorder="1" applyAlignment="1">
      <alignment horizontal="center" vertical="center"/>
    </xf>
    <xf numFmtId="0" fontId="5" fillId="0" borderId="9" xfId="6" applyFont="1" applyBorder="1" applyAlignment="1">
      <alignment horizontal="center" vertical="center"/>
    </xf>
    <xf numFmtId="0" fontId="5" fillId="0" borderId="12" xfId="6" applyFont="1" applyBorder="1" applyAlignment="1">
      <alignment horizontal="center" vertical="center" wrapText="1"/>
    </xf>
    <xf numFmtId="0" fontId="5" fillId="0" borderId="58" xfId="6" applyFont="1" applyBorder="1" applyAlignment="1">
      <alignment horizontal="center" vertical="center" wrapText="1"/>
    </xf>
    <xf numFmtId="0" fontId="5" fillId="0" borderId="24" xfId="6" applyFont="1" applyBorder="1" applyAlignment="1">
      <alignment horizontal="center" vertical="center" wrapText="1"/>
    </xf>
    <xf numFmtId="0" fontId="5" fillId="0" borderId="33" xfId="6" applyFont="1" applyBorder="1" applyAlignment="1">
      <alignment horizontal="center" vertical="center" wrapText="1"/>
    </xf>
    <xf numFmtId="0" fontId="5" fillId="0" borderId="12" xfId="6" applyFont="1" applyBorder="1" applyAlignment="1">
      <alignment horizontal="center" vertical="center"/>
    </xf>
    <xf numFmtId="0" fontId="5" fillId="0" borderId="2" xfId="6" applyFont="1" applyBorder="1" applyAlignment="1">
      <alignment horizontal="center" vertical="center"/>
    </xf>
    <xf numFmtId="0" fontId="5" fillId="0" borderId="58" xfId="6" applyFont="1" applyBorder="1" applyAlignment="1">
      <alignment horizontal="center" vertical="center"/>
    </xf>
    <xf numFmtId="0" fontId="5" fillId="0" borderId="24" xfId="6" applyFont="1" applyBorder="1" applyAlignment="1">
      <alignment horizontal="center" vertical="center"/>
    </xf>
    <xf numFmtId="0" fontId="5" fillId="0" borderId="4" xfId="6" applyFont="1" applyBorder="1" applyAlignment="1">
      <alignment horizontal="center" vertical="center"/>
    </xf>
    <xf numFmtId="0" fontId="5" fillId="0" borderId="33" xfId="6" applyFont="1" applyBorder="1" applyAlignment="1">
      <alignment horizontal="center" vertical="center"/>
    </xf>
    <xf numFmtId="0" fontId="5" fillId="0" borderId="2" xfId="6" applyFont="1" applyBorder="1" applyAlignment="1">
      <alignment horizontal="center" vertical="center" wrapText="1"/>
    </xf>
    <xf numFmtId="0" fontId="5" fillId="0" borderId="13" xfId="6" applyFont="1" applyBorder="1" applyAlignment="1">
      <alignment horizontal="center" vertical="center" wrapText="1"/>
    </xf>
    <xf numFmtId="0" fontId="5" fillId="0" borderId="4" xfId="6" applyFont="1" applyBorder="1" applyAlignment="1">
      <alignment horizontal="center" vertical="center" wrapText="1"/>
    </xf>
    <xf numFmtId="0" fontId="5" fillId="0" borderId="26" xfId="6" applyFont="1" applyBorder="1" applyAlignment="1">
      <alignment horizontal="center" vertical="center" wrapText="1"/>
    </xf>
    <xf numFmtId="186" fontId="0" fillId="6" borderId="1" xfId="6" applyNumberFormat="1" applyFont="1" applyFill="1" applyBorder="1" applyAlignment="1">
      <alignment horizontal="center"/>
    </xf>
    <xf numFmtId="0" fontId="21" fillId="0" borderId="1" xfId="6" applyFont="1" applyBorder="1" applyAlignment="1">
      <alignment horizontal="left" vertical="center"/>
    </xf>
    <xf numFmtId="0" fontId="0" fillId="0" borderId="14" xfId="6" applyFont="1" applyBorder="1" applyAlignment="1">
      <alignment horizontal="distributed" vertical="center" indent="1"/>
    </xf>
    <xf numFmtId="0" fontId="0" fillId="0" borderId="16" xfId="6" applyFont="1" applyBorder="1" applyAlignment="1">
      <alignment horizontal="distributed" vertical="center" indent="1"/>
    </xf>
    <xf numFmtId="0" fontId="0" fillId="0" borderId="122" xfId="6" applyFont="1" applyBorder="1" applyAlignment="1">
      <alignment horizontal="distributed" vertical="center" indent="1"/>
    </xf>
    <xf numFmtId="0" fontId="0" fillId="6" borderId="127" xfId="6" applyFont="1" applyFill="1" applyBorder="1" applyAlignment="1">
      <alignment horizontal="left" vertical="center" wrapText="1"/>
    </xf>
    <xf numFmtId="0" fontId="0" fillId="6" borderId="16" xfId="6" applyFont="1" applyFill="1" applyBorder="1" applyAlignment="1">
      <alignment horizontal="left" vertical="center" wrapText="1"/>
    </xf>
    <xf numFmtId="0" fontId="0" fillId="6" borderId="20" xfId="6" applyFont="1" applyFill="1" applyBorder="1" applyAlignment="1">
      <alignment horizontal="left" vertical="center" wrapText="1"/>
    </xf>
    <xf numFmtId="0" fontId="0" fillId="0" borderId="14" xfId="6" applyFont="1" applyBorder="1" applyAlignment="1">
      <alignment vertical="center" shrinkToFit="1"/>
    </xf>
    <xf numFmtId="0" fontId="0" fillId="0" borderId="16" xfId="0" applyFont="1" applyBorder="1" applyAlignment="1">
      <alignment vertical="center" shrinkToFit="1"/>
    </xf>
    <xf numFmtId="0" fontId="0" fillId="0" borderId="20" xfId="0" applyFont="1" applyBorder="1" applyAlignment="1">
      <alignment vertical="center" shrinkToFit="1"/>
    </xf>
    <xf numFmtId="0" fontId="0" fillId="0" borderId="50" xfId="6" applyFont="1" applyBorder="1"/>
    <xf numFmtId="0" fontId="0" fillId="0" borderId="0" xfId="6" applyFont="1" applyAlignment="1">
      <alignment horizontal="center"/>
    </xf>
    <xf numFmtId="0" fontId="0" fillId="0" borderId="1" xfId="6" applyFont="1" applyBorder="1" applyAlignment="1">
      <alignment horizontal="left" shrinkToFit="1"/>
    </xf>
    <xf numFmtId="0" fontId="0" fillId="6" borderId="1" xfId="6" applyFont="1" applyFill="1" applyBorder="1" applyAlignment="1">
      <alignment horizontal="left" vertical="center" shrinkToFit="1"/>
    </xf>
    <xf numFmtId="0" fontId="0" fillId="0" borderId="16" xfId="6" applyFont="1" applyBorder="1" applyAlignment="1">
      <alignment horizontal="left"/>
    </xf>
    <xf numFmtId="0" fontId="0" fillId="6" borderId="1" xfId="6" applyFont="1" applyFill="1" applyBorder="1" applyAlignment="1">
      <alignment horizontal="center" vertical="center"/>
    </xf>
    <xf numFmtId="185" fontId="21" fillId="0" borderId="1" xfId="6" applyNumberFormat="1" applyFont="1" applyFill="1" applyBorder="1" applyAlignment="1">
      <alignment horizontal="right" vertical="center"/>
    </xf>
    <xf numFmtId="55" fontId="21" fillId="6" borderId="1" xfId="6" applyNumberFormat="1" applyFont="1" applyFill="1" applyBorder="1" applyAlignment="1">
      <alignment horizontal="right" vertical="center" shrinkToFit="1"/>
    </xf>
    <xf numFmtId="0" fontId="112" fillId="0" borderId="14" xfId="9" applyFont="1" applyBorder="1" applyAlignment="1">
      <alignment horizontal="center" vertical="center"/>
    </xf>
    <xf numFmtId="0" fontId="112" fillId="0" borderId="16" xfId="9" applyFont="1" applyBorder="1" applyAlignment="1">
      <alignment horizontal="center" vertical="center"/>
    </xf>
    <xf numFmtId="0" fontId="112" fillId="0" borderId="20" xfId="9" applyFont="1" applyBorder="1" applyAlignment="1">
      <alignment horizontal="center" vertical="center"/>
    </xf>
    <xf numFmtId="0" fontId="108" fillId="0" borderId="14" xfId="0" applyFont="1" applyBorder="1" applyAlignment="1">
      <alignment horizontal="center" vertical="center"/>
    </xf>
    <xf numFmtId="0" fontId="108" fillId="0" borderId="16" xfId="0" applyFont="1" applyBorder="1" applyAlignment="1">
      <alignment horizontal="center" vertical="center"/>
    </xf>
    <xf numFmtId="0" fontId="108" fillId="0" borderId="20" xfId="0" applyFont="1" applyBorder="1" applyAlignment="1">
      <alignment horizontal="center" vertical="center"/>
    </xf>
    <xf numFmtId="0" fontId="108" fillId="0" borderId="14" xfId="0" applyFont="1" applyBorder="1" applyAlignment="1">
      <alignment horizontal="center" vertical="center" shrinkToFit="1"/>
    </xf>
    <xf numFmtId="0" fontId="108" fillId="0" borderId="16" xfId="0" applyFont="1" applyBorder="1" applyAlignment="1">
      <alignment horizontal="center" vertical="center" shrinkToFit="1"/>
    </xf>
    <xf numFmtId="0" fontId="108" fillId="0" borderId="20" xfId="0" applyFont="1" applyBorder="1" applyAlignment="1">
      <alignment horizontal="center" vertical="center" shrinkToFit="1"/>
    </xf>
    <xf numFmtId="0" fontId="108" fillId="0" borderId="14" xfId="0" applyFont="1" applyBorder="1" applyAlignment="1">
      <alignment horizontal="distributed" vertical="center" justifyLastLine="1" shrinkToFit="1"/>
    </xf>
    <xf numFmtId="0" fontId="108" fillId="0" borderId="16" xfId="0" applyFont="1" applyBorder="1" applyAlignment="1">
      <alignment horizontal="distributed" vertical="center" justifyLastLine="1" shrinkToFit="1"/>
    </xf>
    <xf numFmtId="0" fontId="108" fillId="0" borderId="20" xfId="0" applyFont="1" applyBorder="1" applyAlignment="1">
      <alignment horizontal="distributed" vertical="center" justifyLastLine="1" shrinkToFit="1"/>
    </xf>
    <xf numFmtId="0" fontId="108" fillId="0" borderId="17" xfId="0" applyFont="1" applyBorder="1" applyAlignment="1">
      <alignment vertical="center" wrapText="1" shrinkToFit="1"/>
    </xf>
    <xf numFmtId="0" fontId="108" fillId="0" borderId="176" xfId="0" applyFont="1" applyBorder="1" applyAlignment="1">
      <alignment vertical="center" wrapText="1" shrinkToFit="1"/>
    </xf>
    <xf numFmtId="0" fontId="108" fillId="0" borderId="177" xfId="0" applyFont="1" applyBorder="1" applyAlignment="1">
      <alignment vertical="center" wrapText="1" shrinkToFit="1"/>
    </xf>
    <xf numFmtId="0" fontId="108" fillId="0" borderId="173" xfId="0" applyFont="1" applyBorder="1" applyAlignment="1">
      <alignment vertical="center" wrapText="1" shrinkToFit="1"/>
    </xf>
    <xf numFmtId="0" fontId="108" fillId="0" borderId="170" xfId="0" applyFont="1" applyBorder="1" applyAlignment="1">
      <alignment vertical="center" wrapText="1" shrinkToFit="1"/>
    </xf>
    <xf numFmtId="0" fontId="108" fillId="0" borderId="171" xfId="0" applyFont="1" applyBorder="1" applyAlignment="1">
      <alignment vertical="center" wrapText="1" shrinkToFit="1"/>
    </xf>
    <xf numFmtId="0" fontId="108" fillId="0" borderId="172" xfId="0" applyFont="1" applyBorder="1" applyAlignment="1">
      <alignment horizontal="center" vertical="center" shrinkToFit="1"/>
    </xf>
    <xf numFmtId="0" fontId="108" fillId="6" borderId="172" xfId="0" applyFont="1" applyFill="1" applyBorder="1" applyAlignment="1">
      <alignment vertical="center"/>
    </xf>
    <xf numFmtId="0" fontId="108" fillId="6" borderId="44" xfId="0" applyFont="1" applyFill="1" applyBorder="1" applyAlignment="1">
      <alignment vertical="center"/>
    </xf>
    <xf numFmtId="0" fontId="107" fillId="0" borderId="170" xfId="0" applyFont="1" applyBorder="1" applyAlignment="1">
      <alignment horizontal="left" vertical="center"/>
    </xf>
    <xf numFmtId="0" fontId="109" fillId="0" borderId="170" xfId="0" applyFont="1" applyBorder="1" applyAlignment="1">
      <alignment horizontal="right" vertical="center"/>
    </xf>
    <xf numFmtId="0" fontId="107" fillId="0" borderId="172" xfId="0" applyFont="1" applyBorder="1" applyAlignment="1">
      <alignment horizontal="center" vertical="center"/>
    </xf>
    <xf numFmtId="0" fontId="110" fillId="6" borderId="14" xfId="0" applyFont="1" applyFill="1" applyBorder="1" applyAlignment="1">
      <alignment horizontal="center" vertical="center"/>
    </xf>
    <xf numFmtId="0" fontId="110" fillId="6" borderId="16" xfId="0" applyFont="1" applyFill="1" applyBorder="1" applyAlignment="1">
      <alignment horizontal="center" vertical="center"/>
    </xf>
    <xf numFmtId="0" fontId="110" fillId="6" borderId="20" xfId="0" applyFont="1" applyFill="1" applyBorder="1" applyAlignment="1">
      <alignment horizontal="center" vertical="center"/>
    </xf>
    <xf numFmtId="0" fontId="108" fillId="6" borderId="14" xfId="0" applyFont="1" applyFill="1" applyBorder="1" applyAlignment="1">
      <alignment vertical="center"/>
    </xf>
    <xf numFmtId="0" fontId="108" fillId="6" borderId="16" xfId="0" applyFont="1" applyFill="1" applyBorder="1" applyAlignment="1">
      <alignment vertical="center"/>
    </xf>
    <xf numFmtId="0" fontId="108" fillId="6" borderId="20" xfId="0" applyFont="1" applyFill="1" applyBorder="1" applyAlignment="1">
      <alignment vertical="center"/>
    </xf>
    <xf numFmtId="181" fontId="106" fillId="0" borderId="141" xfId="2" applyNumberFormat="1" applyFont="1" applyBorder="1" applyAlignment="1">
      <alignment horizontal="right" shrinkToFit="1"/>
    </xf>
    <xf numFmtId="0" fontId="104" fillId="6" borderId="152" xfId="5" applyFont="1" applyFill="1" applyBorder="1" applyAlignment="1" applyProtection="1">
      <alignment vertical="center"/>
      <protection locked="0"/>
    </xf>
    <xf numFmtId="0" fontId="29" fillId="6" borderId="153" xfId="0" applyFont="1" applyFill="1" applyBorder="1" applyAlignment="1">
      <alignment vertical="center"/>
    </xf>
    <xf numFmtId="0" fontId="29" fillId="6" borderId="164" xfId="0" applyFont="1" applyFill="1" applyBorder="1" applyAlignment="1">
      <alignment vertical="center"/>
    </xf>
    <xf numFmtId="0" fontId="104" fillId="6" borderId="165" xfId="5" applyFont="1" applyFill="1" applyBorder="1" applyAlignment="1" applyProtection="1">
      <alignment vertical="center"/>
      <protection locked="0"/>
    </xf>
    <xf numFmtId="0" fontId="29" fillId="6" borderId="154" xfId="0" applyFont="1" applyFill="1" applyBorder="1" applyAlignment="1">
      <alignment vertical="center"/>
    </xf>
    <xf numFmtId="0" fontId="104" fillId="6" borderId="159" xfId="5" quotePrefix="1" applyFont="1" applyFill="1" applyBorder="1" applyAlignment="1" applyProtection="1">
      <alignment vertical="center"/>
      <protection locked="0"/>
    </xf>
    <xf numFmtId="0" fontId="29" fillId="6" borderId="160" xfId="0" applyFont="1" applyFill="1" applyBorder="1" applyAlignment="1">
      <alignment vertical="center"/>
    </xf>
    <xf numFmtId="0" fontId="29" fillId="6" borderId="166" xfId="0" applyFont="1" applyFill="1" applyBorder="1" applyAlignment="1">
      <alignment vertical="center"/>
    </xf>
    <xf numFmtId="0" fontId="104" fillId="6" borderId="167" xfId="5" applyFont="1" applyFill="1" applyBorder="1" applyAlignment="1" applyProtection="1">
      <alignment vertical="center"/>
      <protection locked="0"/>
    </xf>
    <xf numFmtId="0" fontId="29" fillId="6" borderId="161" xfId="0" applyFont="1" applyFill="1" applyBorder="1" applyAlignment="1">
      <alignment vertical="center"/>
    </xf>
    <xf numFmtId="0" fontId="103" fillId="0" borderId="137" xfId="5" applyFont="1" applyBorder="1" applyAlignment="1" applyProtection="1">
      <alignment horizontal="center" vertical="center"/>
    </xf>
    <xf numFmtId="0" fontId="39" fillId="0" borderId="138" xfId="5" applyFont="1" applyBorder="1" applyAlignment="1">
      <alignment horizontal="center" vertical="center"/>
    </xf>
    <xf numFmtId="0" fontId="39" fillId="0" borderId="139" xfId="5" applyFont="1" applyBorder="1" applyAlignment="1">
      <alignment horizontal="center" vertical="center"/>
    </xf>
    <xf numFmtId="0" fontId="104" fillId="0" borderId="137" xfId="5" applyFont="1" applyBorder="1" applyAlignment="1" applyProtection="1">
      <alignment vertical="center" wrapText="1"/>
      <protection locked="0"/>
    </xf>
    <xf numFmtId="0" fontId="104" fillId="0" borderId="138" xfId="5" applyFont="1" applyBorder="1" applyAlignment="1" applyProtection="1">
      <alignment vertical="center" wrapText="1"/>
      <protection locked="0"/>
    </xf>
    <xf numFmtId="0" fontId="104" fillId="0" borderId="139" xfId="5" applyFont="1" applyBorder="1" applyAlignment="1" applyProtection="1">
      <alignment vertical="center" wrapText="1"/>
      <protection locked="0"/>
    </xf>
    <xf numFmtId="0" fontId="104" fillId="6" borderId="137" xfId="5" applyFont="1" applyFill="1" applyBorder="1" applyAlignment="1" applyProtection="1">
      <alignment vertical="center"/>
      <protection locked="0"/>
    </xf>
    <xf numFmtId="0" fontId="104" fillId="6" borderId="138" xfId="5" applyFont="1" applyFill="1" applyBorder="1" applyAlignment="1" applyProtection="1">
      <alignment vertical="center"/>
      <protection locked="0"/>
    </xf>
    <xf numFmtId="0" fontId="104" fillId="6" borderId="139" xfId="5" applyFont="1" applyFill="1" applyBorder="1" applyAlignment="1" applyProtection="1">
      <alignment vertical="center"/>
      <protection locked="0"/>
    </xf>
    <xf numFmtId="0" fontId="104" fillId="6" borderId="147" xfId="5" applyFont="1" applyFill="1" applyBorder="1" applyAlignment="1" applyProtection="1">
      <alignment vertical="center"/>
      <protection locked="0"/>
    </xf>
    <xf numFmtId="0" fontId="29" fillId="6" borderId="148" xfId="0" applyFont="1" applyFill="1" applyBorder="1" applyAlignment="1">
      <alignment vertical="center"/>
    </xf>
    <xf numFmtId="0" fontId="29" fillId="6" borderId="162" xfId="0" applyFont="1" applyFill="1" applyBorder="1" applyAlignment="1">
      <alignment vertical="center"/>
    </xf>
    <xf numFmtId="0" fontId="104" fillId="6" borderId="163" xfId="5" applyFont="1" applyFill="1" applyBorder="1" applyAlignment="1" applyProtection="1">
      <alignment vertical="center"/>
      <protection locked="0"/>
    </xf>
    <xf numFmtId="0" fontId="29" fillId="6" borderId="149" xfId="0" applyFont="1" applyFill="1" applyBorder="1" applyAlignment="1">
      <alignment vertical="center"/>
    </xf>
    <xf numFmtId="0" fontId="39" fillId="0" borderId="150" xfId="5" applyFont="1" applyBorder="1" applyAlignment="1">
      <alignment horizontal="center" vertical="center"/>
    </xf>
    <xf numFmtId="0" fontId="39" fillId="0" borderId="0" xfId="5" applyFont="1" applyAlignment="1">
      <alignment horizontal="center" vertical="center"/>
    </xf>
    <xf numFmtId="0" fontId="39" fillId="0" borderId="151" xfId="5" applyFont="1" applyBorder="1" applyAlignment="1">
      <alignment horizontal="center" vertical="center"/>
    </xf>
    <xf numFmtId="0" fontId="39" fillId="0" borderId="150" xfId="5" quotePrefix="1" applyFont="1" applyBorder="1" applyAlignment="1">
      <alignment horizontal="center" vertical="center" wrapText="1"/>
    </xf>
    <xf numFmtId="0" fontId="39" fillId="0" borderId="0" xfId="5" applyFont="1" applyAlignment="1">
      <alignment horizontal="center" vertical="center" wrapText="1"/>
    </xf>
    <xf numFmtId="0" fontId="39" fillId="0" borderId="151" xfId="5" applyFont="1" applyBorder="1" applyAlignment="1">
      <alignment horizontal="center" vertical="center" wrapText="1"/>
    </xf>
    <xf numFmtId="0" fontId="39" fillId="0" borderId="150" xfId="5" applyFont="1" applyBorder="1" applyAlignment="1">
      <alignment horizontal="center" vertical="center" wrapText="1"/>
    </xf>
    <xf numFmtId="0" fontId="39" fillId="0" borderId="146" xfId="5" applyFont="1" applyBorder="1" applyAlignment="1">
      <alignment horizontal="center" vertical="center"/>
    </xf>
    <xf numFmtId="0" fontId="39" fillId="0" borderId="141" xfId="5" applyFont="1" applyBorder="1" applyAlignment="1">
      <alignment horizontal="center" vertical="center"/>
    </xf>
    <xf numFmtId="0" fontId="39" fillId="0" borderId="142" xfId="5" applyFont="1" applyBorder="1" applyAlignment="1">
      <alignment horizontal="center" vertical="center"/>
    </xf>
    <xf numFmtId="0" fontId="39" fillId="0" borderId="158" xfId="5" applyFont="1" applyBorder="1" applyAlignment="1">
      <alignment horizontal="center" vertical="center"/>
    </xf>
    <xf numFmtId="0" fontId="39" fillId="0" borderId="144" xfId="5" applyFont="1" applyBorder="1" applyAlignment="1">
      <alignment horizontal="center" vertical="center"/>
    </xf>
    <xf numFmtId="0" fontId="39" fillId="0" borderId="145" xfId="5" applyFont="1" applyBorder="1" applyAlignment="1">
      <alignment horizontal="center" vertical="center"/>
    </xf>
    <xf numFmtId="0" fontId="104" fillId="6" borderId="148" xfId="5" applyFont="1" applyFill="1" applyBorder="1" applyAlignment="1" applyProtection="1">
      <alignment vertical="center"/>
      <protection locked="0"/>
    </xf>
    <xf numFmtId="0" fontId="104" fillId="6" borderId="149" xfId="5" applyFont="1" applyFill="1" applyBorder="1" applyAlignment="1" applyProtection="1">
      <alignment vertical="center"/>
      <protection locked="0"/>
    </xf>
    <xf numFmtId="0" fontId="104" fillId="6" borderId="153" xfId="5" applyFont="1" applyFill="1" applyBorder="1" applyAlignment="1" applyProtection="1">
      <alignment vertical="center"/>
      <protection locked="0"/>
    </xf>
    <xf numFmtId="0" fontId="104" fillId="6" borderId="154" xfId="5" applyFont="1" applyFill="1" applyBorder="1" applyAlignment="1" applyProtection="1">
      <alignment vertical="center"/>
      <protection locked="0"/>
    </xf>
    <xf numFmtId="0" fontId="104" fillId="6" borderId="155" xfId="5" applyFont="1" applyFill="1" applyBorder="1" applyAlignment="1" applyProtection="1">
      <alignment vertical="center"/>
      <protection locked="0"/>
    </xf>
    <xf numFmtId="0" fontId="104" fillId="6" borderId="156" xfId="5" applyFont="1" applyFill="1" applyBorder="1" applyAlignment="1" applyProtection="1">
      <alignment vertical="center"/>
      <protection locked="0"/>
    </xf>
    <xf numFmtId="0" fontId="104" fillId="6" borderId="157" xfId="5" applyFont="1" applyFill="1" applyBorder="1" applyAlignment="1" applyProtection="1">
      <alignment vertical="center"/>
      <protection locked="0"/>
    </xf>
    <xf numFmtId="0" fontId="104" fillId="6" borderId="160" xfId="5" applyFont="1" applyFill="1" applyBorder="1" applyAlignment="1" applyProtection="1">
      <alignment vertical="center"/>
      <protection locked="0"/>
    </xf>
    <xf numFmtId="0" fontId="104" fillId="6" borderId="161" xfId="5" applyFont="1" applyFill="1" applyBorder="1" applyAlignment="1" applyProtection="1">
      <alignment vertical="center"/>
      <protection locked="0"/>
    </xf>
    <xf numFmtId="186" fontId="103" fillId="6" borderId="137" xfId="5" applyNumberFormat="1" applyFont="1" applyFill="1" applyBorder="1" applyAlignment="1" applyProtection="1">
      <alignment horizontal="right" vertical="center"/>
      <protection locked="0"/>
    </xf>
    <xf numFmtId="186" fontId="103" fillId="6" borderId="138" xfId="5" applyNumberFormat="1" applyFont="1" applyFill="1" applyBorder="1" applyAlignment="1" applyProtection="1">
      <alignment horizontal="right" vertical="center"/>
      <protection locked="0"/>
    </xf>
    <xf numFmtId="0" fontId="39" fillId="0" borderId="137" xfId="5" applyFont="1" applyBorder="1" applyAlignment="1" applyProtection="1">
      <alignment horizontal="center" vertical="center"/>
      <protection locked="0"/>
    </xf>
    <xf numFmtId="0" fontId="39" fillId="0" borderId="138" xfId="5" applyFont="1" applyBorder="1" applyAlignment="1" applyProtection="1">
      <alignment horizontal="center" vertical="center"/>
      <protection locked="0"/>
    </xf>
    <xf numFmtId="0" fontId="39" fillId="0" borderId="139" xfId="5" applyFont="1" applyBorder="1" applyAlignment="1" applyProtection="1">
      <alignment horizontal="center" vertical="center"/>
      <protection locked="0"/>
    </xf>
    <xf numFmtId="0" fontId="104" fillId="0" borderId="144" xfId="5" applyFont="1" applyFill="1" applyBorder="1" applyAlignment="1" applyProtection="1">
      <alignment horizontal="left" shrinkToFit="1"/>
      <protection locked="0"/>
    </xf>
    <xf numFmtId="0" fontId="89" fillId="6" borderId="144" xfId="5" applyFont="1" applyFill="1" applyBorder="1" applyAlignment="1" applyProtection="1">
      <alignment horizontal="distributed" justifyLastLine="1"/>
      <protection locked="0"/>
    </xf>
    <xf numFmtId="0" fontId="104" fillId="6" borderId="144" xfId="5" applyFont="1" applyFill="1" applyBorder="1" applyAlignment="1" applyProtection="1">
      <alignment horizontal="distributed" justifyLastLine="1"/>
      <protection locked="0"/>
    </xf>
    <xf numFmtId="0" fontId="39" fillId="0" borderId="137" xfId="5" applyFont="1" applyBorder="1" applyAlignment="1">
      <alignment horizontal="center" vertical="center"/>
    </xf>
    <xf numFmtId="0" fontId="103" fillId="0" borderId="138" xfId="5" applyFont="1" applyBorder="1" applyAlignment="1" applyProtection="1">
      <alignment horizontal="center" vertical="center"/>
    </xf>
    <xf numFmtId="0" fontId="103" fillId="0" borderId="139" xfId="5" applyFont="1" applyBorder="1" applyAlignment="1" applyProtection="1">
      <alignment horizontal="center" vertical="center"/>
    </xf>
    <xf numFmtId="0" fontId="104" fillId="0" borderId="138" xfId="5" applyFont="1" applyFill="1" applyBorder="1" applyAlignment="1" applyProtection="1">
      <alignment horizontal="left" justifyLastLine="1"/>
      <protection locked="0"/>
    </xf>
    <xf numFmtId="0" fontId="103" fillId="0" borderId="0" xfId="5" quotePrefix="1" applyFont="1" applyBorder="1" applyAlignment="1" applyProtection="1">
      <alignment horizontal="center" vertical="center" textRotation="255"/>
    </xf>
    <xf numFmtId="0" fontId="39" fillId="0" borderId="0" xfId="5" applyFont="1" applyBorder="1" applyAlignment="1">
      <alignment horizontal="center" vertical="center" textRotation="255"/>
    </xf>
    <xf numFmtId="0" fontId="103" fillId="0" borderId="0" xfId="5" applyFont="1" applyBorder="1" applyAlignment="1" applyProtection="1">
      <alignment horizontal="center" vertical="center"/>
    </xf>
    <xf numFmtId="0" fontId="39" fillId="0" borderId="0" xfId="5" applyFont="1" applyBorder="1" applyAlignment="1">
      <alignment horizontal="center" vertical="center"/>
    </xf>
    <xf numFmtId="0" fontId="29" fillId="6" borderId="141" xfId="5" applyFont="1" applyFill="1" applyBorder="1" applyAlignment="1" applyProtection="1">
      <alignment horizontal="distributed"/>
      <protection locked="0"/>
    </xf>
    <xf numFmtId="0" fontId="5" fillId="0" borderId="0" xfId="0" applyFont="1" applyAlignment="1">
      <alignment horizontal="distributed" vertical="center" shrinkToFit="1"/>
    </xf>
    <xf numFmtId="0" fontId="0" fillId="6" borderId="0" xfId="0" applyFont="1" applyFill="1"/>
    <xf numFmtId="0" fontId="5" fillId="0" borderId="0" xfId="0" applyFont="1" applyAlignment="1">
      <alignment horizontal="distributed" vertical="center"/>
    </xf>
    <xf numFmtId="0" fontId="0" fillId="0" borderId="0" xfId="0" applyFont="1" applyAlignment="1">
      <alignment vertical="top" wrapText="1"/>
    </xf>
    <xf numFmtId="186" fontId="0" fillId="6" borderId="0" xfId="0" applyNumberFormat="1" applyFont="1" applyFill="1" applyAlignment="1">
      <alignment horizontal="right"/>
    </xf>
    <xf numFmtId="0" fontId="15" fillId="0" borderId="0" xfId="0" applyFont="1" applyAlignment="1">
      <alignment horizontal="distributed" vertical="center" shrinkToFit="1"/>
    </xf>
    <xf numFmtId="0" fontId="5" fillId="6" borderId="0" xfId="0" applyFont="1" applyFill="1" applyAlignment="1">
      <alignment horizontal="distributed" vertical="center"/>
    </xf>
    <xf numFmtId="0" fontId="15" fillId="0" borderId="0" xfId="0" applyFont="1" applyAlignment="1">
      <alignment horizontal="right" vertical="center"/>
    </xf>
    <xf numFmtId="0" fontId="0" fillId="0" borderId="0" xfId="0" applyFont="1"/>
    <xf numFmtId="0" fontId="5" fillId="0" borderId="29" xfId="0" applyFont="1" applyBorder="1" applyAlignment="1">
      <alignment horizontal="center" vertical="center" wrapText="1"/>
    </xf>
    <xf numFmtId="0" fontId="5" fillId="0" borderId="16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68" xfId="0" applyFont="1" applyBorder="1" applyAlignment="1">
      <alignment horizontal="center" vertical="center" wrapText="1"/>
    </xf>
    <xf numFmtId="0" fontId="5" fillId="0" borderId="175" xfId="0" applyFont="1" applyBorder="1" applyAlignment="1">
      <alignment horizontal="center" vertical="center" wrapText="1"/>
    </xf>
    <xf numFmtId="0" fontId="15" fillId="0" borderId="176" xfId="0" applyFont="1" applyFill="1" applyBorder="1" applyAlignment="1">
      <alignment horizontal="center" shrinkToFit="1"/>
    </xf>
    <xf numFmtId="0" fontId="15" fillId="0" borderId="42" xfId="0" applyFont="1" applyFill="1" applyBorder="1" applyAlignment="1">
      <alignment horizontal="center" shrinkToFit="1"/>
    </xf>
    <xf numFmtId="0" fontId="0" fillId="6" borderId="0" xfId="0" applyFont="1" applyFill="1" applyBorder="1"/>
    <xf numFmtId="0" fontId="0" fillId="6" borderId="30" xfId="0" applyFont="1" applyFill="1" applyBorder="1"/>
    <xf numFmtId="0" fontId="0" fillId="6" borderId="170" xfId="0" applyFont="1" applyFill="1" applyBorder="1"/>
    <xf numFmtId="0" fontId="0" fillId="6" borderId="171" xfId="0" applyFont="1" applyFill="1" applyBorder="1"/>
    <xf numFmtId="0" fontId="5" fillId="0" borderId="17" xfId="0" applyFont="1" applyBorder="1" applyAlignment="1">
      <alignment horizontal="distributed" vertical="center"/>
    </xf>
    <xf numFmtId="0" fontId="5" fillId="0" borderId="169" xfId="0" applyFont="1" applyBorder="1" applyAlignment="1">
      <alignment horizontal="distributed" vertical="center"/>
    </xf>
    <xf numFmtId="0" fontId="5" fillId="0" borderId="7" xfId="0" applyFont="1" applyBorder="1" applyAlignment="1">
      <alignment horizontal="distributed" vertical="center"/>
    </xf>
    <xf numFmtId="0" fontId="5" fillId="0" borderId="25" xfId="0" applyFont="1" applyBorder="1" applyAlignment="1">
      <alignment horizontal="distributed" vertical="center"/>
    </xf>
    <xf numFmtId="0" fontId="5" fillId="0" borderId="173" xfId="0" applyFont="1" applyBorder="1" applyAlignment="1">
      <alignment horizontal="distributed" vertical="center"/>
    </xf>
    <xf numFmtId="0" fontId="5" fillId="0" borderId="175" xfId="0" applyFont="1" applyBorder="1" applyAlignment="1">
      <alignment horizontal="distributed" vertical="center"/>
    </xf>
    <xf numFmtId="0" fontId="5" fillId="6" borderId="176" xfId="0" applyFont="1" applyFill="1" applyBorder="1" applyAlignment="1">
      <alignment horizontal="center"/>
    </xf>
    <xf numFmtId="0" fontId="5" fillId="6" borderId="168" xfId="0" applyFont="1" applyFill="1" applyBorder="1" applyAlignment="1">
      <alignment horizontal="left" vertical="center"/>
    </xf>
    <xf numFmtId="0" fontId="5" fillId="6" borderId="170" xfId="0" applyFont="1" applyFill="1" applyBorder="1" applyAlignment="1">
      <alignment horizontal="left" vertical="center"/>
    </xf>
    <xf numFmtId="0" fontId="5" fillId="6" borderId="170" xfId="0" applyFont="1" applyFill="1" applyBorder="1" applyAlignment="1">
      <alignment horizontal="center" vertical="center"/>
    </xf>
    <xf numFmtId="0" fontId="5" fillId="6" borderId="176" xfId="0" applyFont="1" applyFill="1" applyBorder="1" applyAlignment="1">
      <alignment horizontal="center" vertical="center"/>
    </xf>
    <xf numFmtId="0" fontId="5" fillId="6" borderId="169" xfId="0" applyFont="1" applyFill="1" applyBorder="1" applyAlignment="1">
      <alignment horizontal="center" vertical="center"/>
    </xf>
    <xf numFmtId="0" fontId="5" fillId="6" borderId="18" xfId="0" applyFont="1" applyFill="1" applyBorder="1" applyAlignment="1">
      <alignment horizontal="center" vertical="center"/>
    </xf>
    <xf numFmtId="0" fontId="0" fillId="0" borderId="61" xfId="0" applyFont="1" applyBorder="1" applyAlignment="1">
      <alignment horizontal="center" vertical="center"/>
    </xf>
    <xf numFmtId="0" fontId="0" fillId="0" borderId="62" xfId="0" applyFont="1" applyBorder="1" applyAlignment="1">
      <alignment horizontal="center" vertical="center"/>
    </xf>
    <xf numFmtId="0" fontId="0" fillId="0" borderId="64" xfId="0" applyFont="1" applyBorder="1" applyAlignment="1">
      <alignment horizontal="center" vertical="center"/>
    </xf>
    <xf numFmtId="0" fontId="0" fillId="0" borderId="31" xfId="0" applyFont="1" applyBorder="1" applyAlignment="1">
      <alignment horizontal="center" vertical="center"/>
    </xf>
    <xf numFmtId="0" fontId="0" fillId="0" borderId="66" xfId="0" applyFont="1" applyBorder="1" applyAlignment="1">
      <alignment horizontal="center" vertical="center"/>
    </xf>
    <xf numFmtId="0" fontId="0" fillId="0" borderId="5" xfId="0" applyFont="1" applyBorder="1" applyAlignment="1">
      <alignment horizontal="center" vertical="center"/>
    </xf>
    <xf numFmtId="0" fontId="13" fillId="0" borderId="176" xfId="0" quotePrefix="1" applyFont="1" applyBorder="1" applyAlignment="1">
      <alignment horizontal="left" vertical="center"/>
    </xf>
    <xf numFmtId="0" fontId="0" fillId="0" borderId="29" xfId="0" applyFont="1" applyBorder="1" applyAlignment="1">
      <alignment horizontal="center"/>
    </xf>
    <xf numFmtId="0" fontId="0" fillId="0" borderId="176" xfId="0" applyFont="1" applyBorder="1" applyAlignment="1">
      <alignment horizontal="center"/>
    </xf>
    <xf numFmtId="0" fontId="0" fillId="0" borderId="169" xfId="0" applyFont="1" applyBorder="1" applyAlignment="1">
      <alignment horizontal="center"/>
    </xf>
    <xf numFmtId="0" fontId="0" fillId="0" borderId="3" xfId="0" applyFont="1" applyBorder="1" applyAlignment="1">
      <alignment horizontal="center"/>
    </xf>
    <xf numFmtId="0" fontId="0" fillId="0" borderId="15" xfId="0" applyFont="1" applyBorder="1" applyAlignment="1">
      <alignment horizontal="center"/>
    </xf>
    <xf numFmtId="0" fontId="0" fillId="0" borderId="32" xfId="0" applyFont="1" applyBorder="1" applyAlignment="1">
      <alignment horizontal="center"/>
    </xf>
    <xf numFmtId="0" fontId="0" fillId="0" borderId="168" xfId="0" applyFont="1" applyBorder="1" applyAlignment="1">
      <alignment horizontal="center"/>
    </xf>
    <xf numFmtId="0" fontId="0" fillId="0" borderId="170" xfId="0" applyFont="1" applyBorder="1" applyAlignment="1">
      <alignment horizontal="center"/>
    </xf>
    <xf numFmtId="0" fontId="0" fillId="0" borderId="175" xfId="0" applyFont="1" applyBorder="1" applyAlignment="1">
      <alignment horizontal="center"/>
    </xf>
    <xf numFmtId="0" fontId="0" fillId="6" borderId="29" xfId="0" applyFont="1" applyFill="1" applyBorder="1" applyAlignment="1">
      <alignment horizontal="center" wrapText="1"/>
    </xf>
    <xf numFmtId="0" fontId="0" fillId="6" borderId="176" xfId="0" applyFont="1" applyFill="1" applyBorder="1" applyAlignment="1">
      <alignment horizontal="center" wrapText="1"/>
    </xf>
    <xf numFmtId="0" fontId="0" fillId="6" borderId="176" xfId="0" applyFont="1" applyFill="1" applyBorder="1" applyAlignment="1">
      <alignment horizontal="center"/>
    </xf>
    <xf numFmtId="0" fontId="0" fillId="6" borderId="177" xfId="0" applyFont="1" applyFill="1" applyBorder="1" applyAlignment="1">
      <alignment horizontal="center"/>
    </xf>
    <xf numFmtId="0" fontId="0" fillId="6" borderId="3" xfId="0" applyFont="1" applyFill="1" applyBorder="1" applyAlignment="1">
      <alignment horizontal="center" wrapText="1"/>
    </xf>
    <xf numFmtId="0" fontId="0" fillId="6" borderId="15" xfId="0" applyFont="1" applyFill="1" applyBorder="1" applyAlignment="1">
      <alignment horizontal="center" wrapText="1"/>
    </xf>
    <xf numFmtId="0" fontId="0" fillId="6" borderId="15" xfId="0" applyFont="1" applyFill="1" applyBorder="1" applyAlignment="1">
      <alignment horizontal="center"/>
    </xf>
    <xf numFmtId="0" fontId="0" fillId="6" borderId="27" xfId="0" applyFont="1" applyFill="1" applyBorder="1" applyAlignment="1">
      <alignment horizontal="center"/>
    </xf>
    <xf numFmtId="0" fontId="0" fillId="6" borderId="168" xfId="0" applyFont="1" applyFill="1" applyBorder="1" applyAlignment="1">
      <alignment horizontal="center" wrapText="1"/>
    </xf>
    <xf numFmtId="0" fontId="0" fillId="6" borderId="170" xfId="0" applyFont="1" applyFill="1" applyBorder="1" applyAlignment="1">
      <alignment horizontal="center" wrapText="1"/>
    </xf>
    <xf numFmtId="0" fontId="0" fillId="6" borderId="170" xfId="0" applyFont="1" applyFill="1" applyBorder="1" applyAlignment="1">
      <alignment horizontal="center"/>
    </xf>
    <xf numFmtId="0" fontId="0" fillId="6" borderId="171" xfId="0" applyFont="1" applyFill="1" applyBorder="1" applyAlignment="1">
      <alignment horizontal="center"/>
    </xf>
    <xf numFmtId="0" fontId="5" fillId="6" borderId="12" xfId="0" applyFont="1" applyFill="1" applyBorder="1" applyAlignment="1">
      <alignment horizontal="center" vertical="center"/>
    </xf>
    <xf numFmtId="0" fontId="5" fillId="6" borderId="168" xfId="0" applyFont="1" applyFill="1" applyBorder="1" applyAlignment="1">
      <alignment horizontal="center" vertical="center"/>
    </xf>
    <xf numFmtId="0" fontId="5" fillId="6" borderId="2" xfId="0" applyFont="1" applyFill="1" applyBorder="1" applyAlignment="1">
      <alignment horizontal="center" vertical="center"/>
    </xf>
    <xf numFmtId="0" fontId="5" fillId="0" borderId="12" xfId="0" applyFont="1" applyBorder="1" applyAlignment="1">
      <alignment horizontal="justify"/>
    </xf>
    <xf numFmtId="0" fontId="5" fillId="0" borderId="2" xfId="0" applyFont="1" applyBorder="1" applyAlignment="1">
      <alignment horizontal="justify"/>
    </xf>
    <xf numFmtId="0" fontId="5" fillId="0" borderId="58" xfId="0" applyFont="1" applyBorder="1" applyAlignment="1">
      <alignment horizontal="justify"/>
    </xf>
    <xf numFmtId="0" fontId="5" fillId="0" borderId="168" xfId="0" applyFont="1" applyBorder="1" applyAlignment="1">
      <alignment horizontal="justify"/>
    </xf>
    <xf numFmtId="0" fontId="5" fillId="0" borderId="170" xfId="0" applyFont="1" applyBorder="1" applyAlignment="1">
      <alignment horizontal="justify"/>
    </xf>
    <xf numFmtId="0" fontId="5" fillId="0" borderId="175" xfId="0" applyFont="1" applyBorder="1" applyAlignment="1">
      <alignment horizontal="justify"/>
    </xf>
    <xf numFmtId="0" fontId="5" fillId="6" borderId="12" xfId="0" applyFont="1" applyFill="1" applyBorder="1" applyAlignment="1">
      <alignment vertical="center"/>
    </xf>
    <xf numFmtId="0" fontId="5" fillId="6" borderId="2" xfId="0" applyFont="1" applyFill="1" applyBorder="1" applyAlignment="1">
      <alignment vertical="center"/>
    </xf>
    <xf numFmtId="0" fontId="5" fillId="6" borderId="58" xfId="0" applyFont="1" applyFill="1" applyBorder="1" applyAlignment="1">
      <alignment vertical="center"/>
    </xf>
    <xf numFmtId="0" fontId="5" fillId="6" borderId="168" xfId="0" applyFont="1" applyFill="1" applyBorder="1" applyAlignment="1">
      <alignment vertical="center"/>
    </xf>
    <xf numFmtId="0" fontId="5" fillId="6" borderId="170" xfId="0" applyFont="1" applyFill="1" applyBorder="1" applyAlignment="1">
      <alignment vertical="center"/>
    </xf>
    <xf numFmtId="0" fontId="5" fillId="6" borderId="175" xfId="0" applyFont="1" applyFill="1" applyBorder="1" applyAlignment="1">
      <alignment vertical="center"/>
    </xf>
    <xf numFmtId="0" fontId="5" fillId="6" borderId="176" xfId="0" applyFont="1" applyFill="1" applyBorder="1" applyAlignment="1">
      <alignment vertical="top"/>
    </xf>
    <xf numFmtId="0" fontId="5" fillId="6" borderId="169" xfId="0" applyFont="1" applyFill="1" applyBorder="1" applyAlignment="1">
      <alignment vertical="top"/>
    </xf>
    <xf numFmtId="0" fontId="5" fillId="0" borderId="12" xfId="0" applyNumberFormat="1" applyFont="1" applyFill="1" applyBorder="1" applyAlignment="1">
      <alignment horizontal="center" vertical="center" shrinkToFit="1"/>
    </xf>
    <xf numFmtId="0" fontId="5" fillId="0" borderId="2" xfId="0" applyNumberFormat="1" applyFont="1" applyFill="1" applyBorder="1" applyAlignment="1">
      <alignment horizontal="center" vertical="center" shrinkToFit="1"/>
    </xf>
    <xf numFmtId="0" fontId="5" fillId="0" borderId="13" xfId="0" applyNumberFormat="1" applyFont="1" applyFill="1" applyBorder="1" applyAlignment="1">
      <alignment horizontal="center" vertical="center" shrinkToFit="1"/>
    </xf>
    <xf numFmtId="0" fontId="5" fillId="0" borderId="24" xfId="0" applyNumberFormat="1" applyFont="1" applyFill="1" applyBorder="1" applyAlignment="1">
      <alignment horizontal="center" vertical="center" shrinkToFit="1"/>
    </xf>
    <xf numFmtId="0" fontId="5" fillId="0" borderId="4" xfId="0" applyNumberFormat="1" applyFont="1" applyFill="1" applyBorder="1" applyAlignment="1">
      <alignment horizontal="center" vertical="center" shrinkToFit="1"/>
    </xf>
    <xf numFmtId="0" fontId="5" fillId="0" borderId="26" xfId="0" applyNumberFormat="1" applyFont="1" applyFill="1" applyBorder="1" applyAlignment="1">
      <alignment horizontal="center" vertical="center" shrinkToFit="1"/>
    </xf>
    <xf numFmtId="0" fontId="5" fillId="6" borderId="12" xfId="0" applyFont="1" applyFill="1" applyBorder="1" applyAlignment="1">
      <alignment horizontal="center" vertical="center" shrinkToFit="1"/>
    </xf>
    <xf numFmtId="0" fontId="5" fillId="6" borderId="2" xfId="0" applyFont="1" applyFill="1" applyBorder="1" applyAlignment="1">
      <alignment horizontal="center" vertical="center" shrinkToFit="1"/>
    </xf>
    <xf numFmtId="0" fontId="5" fillId="6" borderId="13" xfId="0" applyFont="1" applyFill="1" applyBorder="1" applyAlignment="1">
      <alignment horizontal="center" vertical="center" shrinkToFit="1"/>
    </xf>
    <xf numFmtId="0" fontId="5" fillId="6" borderId="24" xfId="0" applyFont="1" applyFill="1" applyBorder="1" applyAlignment="1">
      <alignment horizontal="center" vertical="center" shrinkToFit="1"/>
    </xf>
    <xf numFmtId="0" fontId="5" fillId="6" borderId="4" xfId="0" applyFont="1" applyFill="1" applyBorder="1" applyAlignment="1">
      <alignment horizontal="center" vertical="center" shrinkToFit="1"/>
    </xf>
    <xf numFmtId="0" fontId="5" fillId="6" borderId="26" xfId="0" applyFont="1" applyFill="1" applyBorder="1" applyAlignment="1">
      <alignment horizontal="center" vertical="center" shrinkToFit="1"/>
    </xf>
    <xf numFmtId="0" fontId="5" fillId="6" borderId="24"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58" xfId="0" applyFont="1" applyFill="1" applyBorder="1" applyAlignment="1">
      <alignment horizontal="center" vertical="center"/>
    </xf>
    <xf numFmtId="0" fontId="5" fillId="6" borderId="33" xfId="0" applyFont="1" applyFill="1" applyBorder="1" applyAlignment="1">
      <alignment horizontal="center" vertical="center"/>
    </xf>
    <xf numFmtId="0" fontId="5" fillId="6" borderId="2" xfId="0" applyFont="1" applyFill="1" applyBorder="1" applyAlignment="1" applyProtection="1">
      <alignment horizontal="right" vertical="center"/>
      <protection locked="0"/>
    </xf>
    <xf numFmtId="0" fontId="5" fillId="6" borderId="58" xfId="0" applyFont="1" applyFill="1" applyBorder="1" applyAlignment="1" applyProtection="1">
      <alignment horizontal="right" vertical="center"/>
      <protection locked="0"/>
    </xf>
    <xf numFmtId="0" fontId="5" fillId="6" borderId="4" xfId="0" applyFont="1" applyFill="1" applyBorder="1" applyAlignment="1" applyProtection="1">
      <alignment horizontal="right" vertical="center"/>
      <protection locked="0"/>
    </xf>
    <xf numFmtId="0" fontId="5" fillId="6" borderId="33" xfId="0" applyFont="1" applyFill="1" applyBorder="1" applyAlignment="1" applyProtection="1">
      <alignment horizontal="right" vertical="center"/>
      <protection locked="0"/>
    </xf>
    <xf numFmtId="0" fontId="5" fillId="6" borderId="29"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25" xfId="0" applyFont="1" applyFill="1" applyBorder="1" applyAlignment="1">
      <alignment horizontal="center" vertical="center"/>
    </xf>
    <xf numFmtId="0" fontId="5" fillId="0" borderId="4" xfId="0" applyFont="1" applyBorder="1" applyAlignment="1">
      <alignment vertical="center" shrinkToFit="1"/>
    </xf>
    <xf numFmtId="0" fontId="5" fillId="0" borderId="33" xfId="0" applyFont="1" applyBorder="1" applyAlignment="1">
      <alignment vertical="center" shrinkToFit="1"/>
    </xf>
    <xf numFmtId="0" fontId="5" fillId="6" borderId="175" xfId="0" applyFont="1" applyFill="1" applyBorder="1" applyAlignment="1">
      <alignment horizontal="center" vertical="center"/>
    </xf>
    <xf numFmtId="0" fontId="5" fillId="6" borderId="0" xfId="0" applyFont="1" applyFill="1" applyBorder="1" applyAlignment="1">
      <alignment vertical="center"/>
    </xf>
    <xf numFmtId="0" fontId="5" fillId="6" borderId="30" xfId="0" applyFont="1" applyFill="1" applyBorder="1" applyAlignment="1">
      <alignment vertical="center"/>
    </xf>
    <xf numFmtId="0" fontId="5" fillId="6" borderId="12" xfId="0" applyFont="1" applyFill="1" applyBorder="1" applyAlignment="1">
      <alignment horizontal="left" vertical="center"/>
    </xf>
    <xf numFmtId="0" fontId="5" fillId="6" borderId="2" xfId="0" applyFont="1" applyFill="1" applyBorder="1" applyAlignment="1">
      <alignment horizontal="left" vertical="center"/>
    </xf>
    <xf numFmtId="0" fontId="5" fillId="6" borderId="58" xfId="0" applyFont="1" applyFill="1" applyBorder="1" applyAlignment="1">
      <alignment horizontal="left" vertical="center"/>
    </xf>
    <xf numFmtId="0" fontId="5" fillId="0" borderId="12" xfId="0" applyFont="1" applyBorder="1" applyAlignment="1">
      <alignment horizontal="distributed" vertical="center" shrinkToFit="1"/>
    </xf>
    <xf numFmtId="0" fontId="5" fillId="0" borderId="58" xfId="0" applyFont="1" applyBorder="1" applyAlignment="1">
      <alignment horizontal="distributed" vertical="center" shrinkToFit="1"/>
    </xf>
    <xf numFmtId="0" fontId="5" fillId="0" borderId="11" xfId="0" applyFont="1" applyBorder="1" applyAlignment="1">
      <alignment horizontal="distributed" vertical="center" shrinkToFit="1"/>
    </xf>
    <xf numFmtId="0" fontId="5" fillId="0" borderId="25" xfId="0" applyFont="1" applyBorder="1" applyAlignment="1">
      <alignment horizontal="distributed" vertical="center" shrinkToFit="1"/>
    </xf>
    <xf numFmtId="0" fontId="5" fillId="0" borderId="24" xfId="0" applyFont="1" applyBorder="1" applyAlignment="1">
      <alignment horizontal="distributed" vertical="center" shrinkToFit="1"/>
    </xf>
    <xf numFmtId="0" fontId="5" fillId="0" borderId="33" xfId="0" applyFont="1" applyBorder="1" applyAlignment="1">
      <alignment horizontal="distributed" vertical="center" shrinkToFit="1"/>
    </xf>
    <xf numFmtId="0" fontId="5" fillId="0" borderId="12" xfId="0" applyFont="1" applyBorder="1" applyAlignment="1">
      <alignment horizontal="center" vertical="center" shrinkToFit="1"/>
    </xf>
    <xf numFmtId="0" fontId="5" fillId="0" borderId="58" xfId="0" applyFont="1" applyBorder="1" applyAlignment="1">
      <alignment horizontal="center" vertical="center" shrinkToFit="1"/>
    </xf>
    <xf numFmtId="0" fontId="5" fillId="0" borderId="24" xfId="0" applyFont="1" applyBorder="1" applyAlignment="1">
      <alignment horizontal="center" vertical="center" shrinkToFit="1"/>
    </xf>
    <xf numFmtId="0" fontId="5" fillId="0" borderId="33" xfId="0" applyFont="1" applyBorder="1" applyAlignment="1">
      <alignment horizontal="center" vertical="center" shrinkToFit="1"/>
    </xf>
    <xf numFmtId="0" fontId="5" fillId="0" borderId="12" xfId="0" applyFont="1" applyBorder="1" applyAlignment="1">
      <alignment horizontal="center" vertical="center" wrapText="1" shrinkToFit="1"/>
    </xf>
    <xf numFmtId="0" fontId="5" fillId="0" borderId="58" xfId="0" applyFont="1" applyBorder="1" applyAlignment="1">
      <alignment horizontal="center" vertical="center" wrapText="1" shrinkToFit="1"/>
    </xf>
    <xf numFmtId="0" fontId="5" fillId="0" borderId="24" xfId="0" applyFont="1" applyBorder="1" applyAlignment="1">
      <alignment horizontal="center" vertical="center" wrapText="1" shrinkToFit="1"/>
    </xf>
    <xf numFmtId="0" fontId="5" fillId="0" borderId="33" xfId="0" applyFont="1" applyBorder="1" applyAlignment="1">
      <alignment horizontal="center" vertical="center" wrapText="1" shrinkToFit="1"/>
    </xf>
    <xf numFmtId="0" fontId="5" fillId="0" borderId="12" xfId="0" applyFont="1" applyBorder="1" applyAlignment="1">
      <alignment shrinkToFit="1"/>
    </xf>
    <xf numFmtId="0" fontId="5" fillId="0" borderId="58" xfId="0" applyFont="1" applyBorder="1" applyAlignment="1">
      <alignment shrinkToFit="1"/>
    </xf>
    <xf numFmtId="0" fontId="5" fillId="0" borderId="38" xfId="0" applyFont="1" applyBorder="1" applyAlignment="1">
      <alignment horizontal="justify" vertical="center"/>
    </xf>
    <xf numFmtId="0" fontId="5" fillId="0" borderId="58" xfId="0" applyFont="1" applyBorder="1" applyAlignment="1">
      <alignment horizontal="justify" vertical="center"/>
    </xf>
    <xf numFmtId="0" fontId="5" fillId="0" borderId="19" xfId="0" applyFont="1" applyBorder="1" applyAlignment="1">
      <alignment horizontal="justify" vertical="center"/>
    </xf>
    <xf numFmtId="0" fontId="5" fillId="0" borderId="33" xfId="0" applyFont="1" applyBorder="1" applyAlignment="1">
      <alignment horizontal="justify" vertical="center"/>
    </xf>
    <xf numFmtId="187" fontId="5" fillId="6" borderId="0" xfId="0" applyNumberFormat="1" applyFont="1" applyFill="1" applyBorder="1" applyAlignment="1">
      <alignment horizontal="right" vertical="center" shrinkToFit="1"/>
    </xf>
    <xf numFmtId="0" fontId="5" fillId="0" borderId="19" xfId="0" applyFont="1" applyBorder="1" applyAlignment="1">
      <alignment horizontal="center"/>
    </xf>
    <xf numFmtId="0" fontId="5" fillId="0" borderId="33" xfId="0" applyFont="1" applyBorder="1" applyAlignment="1">
      <alignment horizontal="center"/>
    </xf>
    <xf numFmtId="0" fontId="5" fillId="0" borderId="2" xfId="0" applyFont="1" applyBorder="1" applyAlignment="1">
      <alignment vertical="center" shrinkToFit="1"/>
    </xf>
    <xf numFmtId="0" fontId="5" fillId="0" borderId="58" xfId="0" applyFont="1" applyBorder="1" applyAlignment="1">
      <alignment vertical="center" shrinkToFit="1"/>
    </xf>
    <xf numFmtId="187" fontId="5" fillId="6" borderId="0" xfId="0" applyNumberFormat="1" applyFont="1" applyFill="1" applyBorder="1" applyAlignment="1">
      <alignment horizontal="center" vertical="center" shrinkToFit="1"/>
    </xf>
    <xf numFmtId="187" fontId="5" fillId="6" borderId="25" xfId="0" applyNumberFormat="1" applyFont="1" applyFill="1" applyBorder="1" applyAlignment="1">
      <alignment horizontal="center" vertical="center" shrinkToFit="1"/>
    </xf>
    <xf numFmtId="0" fontId="5" fillId="0" borderId="11" xfId="0" applyFont="1" applyBorder="1" applyAlignment="1">
      <alignment horizontal="justify" vertical="center" shrinkToFit="1"/>
    </xf>
    <xf numFmtId="0" fontId="5" fillId="0" borderId="25" xfId="0" applyFont="1" applyBorder="1" applyAlignment="1">
      <alignment horizontal="justify" vertical="center" shrinkToFit="1"/>
    </xf>
    <xf numFmtId="0" fontId="5" fillId="0" borderId="24" xfId="0" applyFont="1" applyBorder="1" applyAlignment="1">
      <alignment horizontal="justify" vertical="center" shrinkToFit="1"/>
    </xf>
    <xf numFmtId="0" fontId="5" fillId="0" borderId="33" xfId="0" applyFont="1" applyBorder="1" applyAlignment="1">
      <alignment horizontal="justify" vertical="center" shrinkToFit="1"/>
    </xf>
    <xf numFmtId="0" fontId="5" fillId="6" borderId="11" xfId="0" applyFont="1" applyFill="1" applyBorder="1" applyAlignment="1">
      <alignment horizontal="justify" vertical="center"/>
    </xf>
    <xf numFmtId="0" fontId="5" fillId="6" borderId="0" xfId="0" applyFont="1" applyFill="1" applyBorder="1" applyAlignment="1">
      <alignment horizontal="justify" vertical="center"/>
    </xf>
    <xf numFmtId="0" fontId="5" fillId="6" borderId="25" xfId="0" applyFont="1" applyFill="1" applyBorder="1" applyAlignment="1">
      <alignment horizontal="justify" vertical="center"/>
    </xf>
    <xf numFmtId="0" fontId="5" fillId="6" borderId="24" xfId="0" applyFont="1" applyFill="1" applyBorder="1" applyAlignment="1">
      <alignment horizontal="justify" vertical="center"/>
    </xf>
    <xf numFmtId="0" fontId="5" fillId="6" borderId="4" xfId="0" applyFont="1" applyFill="1" applyBorder="1" applyAlignment="1">
      <alignment horizontal="justify" vertical="center"/>
    </xf>
    <xf numFmtId="0" fontId="5" fillId="6" borderId="33" xfId="0" applyFont="1" applyFill="1" applyBorder="1" applyAlignment="1">
      <alignment horizontal="justify" vertical="center"/>
    </xf>
    <xf numFmtId="0" fontId="5" fillId="0" borderId="0" xfId="0" applyFont="1" applyBorder="1" applyAlignment="1">
      <alignment horizontal="center" vertical="center"/>
    </xf>
    <xf numFmtId="0" fontId="5" fillId="0" borderId="25" xfId="0" applyFont="1" applyBorder="1" applyAlignment="1">
      <alignment horizontal="center" vertical="center"/>
    </xf>
    <xf numFmtId="0" fontId="5" fillId="0" borderId="4" xfId="0" applyFont="1" applyBorder="1" applyAlignment="1">
      <alignment horizontal="center" vertical="center"/>
    </xf>
    <xf numFmtId="0" fontId="5" fillId="0" borderId="33" xfId="0" applyFont="1" applyBorder="1" applyAlignment="1">
      <alignment horizontal="center" vertical="center"/>
    </xf>
    <xf numFmtId="0" fontId="44" fillId="2" borderId="0" xfId="0" applyFont="1" applyFill="1" applyBorder="1" applyAlignment="1" applyProtection="1">
      <alignment horizontal="center" vertical="center" wrapText="1"/>
      <protection locked="0"/>
    </xf>
    <xf numFmtId="0" fontId="44" fillId="2" borderId="25" xfId="0" applyFont="1" applyFill="1" applyBorder="1" applyAlignment="1" applyProtection="1">
      <alignment horizontal="center" vertical="center" wrapText="1"/>
      <protection locked="0"/>
    </xf>
    <xf numFmtId="55" fontId="5" fillId="6" borderId="0" xfId="0" applyNumberFormat="1" applyFont="1" applyFill="1" applyBorder="1" applyAlignment="1">
      <alignment horizontal="center" vertical="center"/>
    </xf>
    <xf numFmtId="0" fontId="5" fillId="6" borderId="4" xfId="0" applyFont="1" applyFill="1" applyBorder="1"/>
    <xf numFmtId="0" fontId="23" fillId="0" borderId="0" xfId="0" applyFont="1" applyBorder="1" applyAlignment="1">
      <alignment horizontal="center" vertical="center"/>
    </xf>
    <xf numFmtId="0" fontId="23" fillId="0" borderId="49" xfId="0" applyFont="1" applyBorder="1" applyAlignment="1">
      <alignment horizontal="center" vertical="center"/>
    </xf>
    <xf numFmtId="0" fontId="0" fillId="0" borderId="0" xfId="0" applyFont="1" applyAlignment="1">
      <alignment horizontal="center" vertical="center"/>
    </xf>
    <xf numFmtId="0" fontId="22" fillId="0" borderId="0" xfId="0" applyFont="1" applyBorder="1" applyAlignment="1">
      <alignment horizontal="center" vertical="center"/>
    </xf>
    <xf numFmtId="0" fontId="22" fillId="0" borderId="49" xfId="0" applyFont="1" applyBorder="1" applyAlignment="1">
      <alignment horizontal="center" vertical="center"/>
    </xf>
    <xf numFmtId="0" fontId="5" fillId="6" borderId="11" xfId="0" applyFont="1" applyFill="1" applyBorder="1" applyAlignment="1">
      <alignment vertical="center"/>
    </xf>
    <xf numFmtId="0" fontId="5" fillId="6" borderId="25" xfId="0" applyFont="1" applyFill="1" applyBorder="1" applyAlignment="1">
      <alignment vertical="center"/>
    </xf>
    <xf numFmtId="0" fontId="5" fillId="6" borderId="24" xfId="0" applyFont="1" applyFill="1" applyBorder="1" applyAlignment="1">
      <alignment vertical="center"/>
    </xf>
    <xf numFmtId="0" fontId="5" fillId="6" borderId="4" xfId="0" applyFont="1" applyFill="1" applyBorder="1" applyAlignment="1">
      <alignment vertical="center"/>
    </xf>
    <xf numFmtId="0" fontId="5" fillId="6" borderId="33" xfId="0" applyFont="1" applyFill="1" applyBorder="1" applyAlignment="1">
      <alignment vertical="center"/>
    </xf>
    <xf numFmtId="0" fontId="22" fillId="0" borderId="0" xfId="0" applyFont="1" applyAlignment="1">
      <alignment vertical="center"/>
    </xf>
    <xf numFmtId="0" fontId="0" fillId="0" borderId="109" xfId="0" applyFont="1" applyBorder="1" applyAlignment="1">
      <alignment horizontal="distributed" vertical="center"/>
    </xf>
    <xf numFmtId="0" fontId="5" fillId="0" borderId="38" xfId="0" applyFont="1" applyBorder="1" applyAlignment="1">
      <alignment horizontal="distributed" vertical="center"/>
    </xf>
    <xf numFmtId="0" fontId="5" fillId="0" borderId="58" xfId="0" applyFont="1" applyBorder="1" applyAlignment="1">
      <alignment horizontal="distributed" vertical="center"/>
    </xf>
    <xf numFmtId="0" fontId="5" fillId="0" borderId="19" xfId="0" applyFont="1" applyBorder="1" applyAlignment="1">
      <alignment horizontal="distributed" vertical="center"/>
    </xf>
    <xf numFmtId="0" fontId="5" fillId="0" borderId="33" xfId="0" applyFont="1" applyBorder="1" applyAlignment="1">
      <alignment horizontal="distributed" vertical="center"/>
    </xf>
    <xf numFmtId="0" fontId="5" fillId="0" borderId="12" xfId="0" applyFont="1" applyFill="1" applyBorder="1" applyAlignment="1">
      <alignment horizontal="justify" vertical="center" wrapText="1"/>
    </xf>
    <xf numFmtId="0" fontId="5" fillId="0" borderId="58" xfId="0" applyFont="1" applyFill="1" applyBorder="1" applyAlignment="1">
      <alignment horizontal="justify" vertical="center" wrapText="1"/>
    </xf>
    <xf numFmtId="0" fontId="5" fillId="0" borderId="24" xfId="0" applyFont="1" applyFill="1" applyBorder="1" applyAlignment="1">
      <alignment horizontal="justify" vertical="center" wrapText="1"/>
    </xf>
    <xf numFmtId="0" fontId="5" fillId="0" borderId="33" xfId="0" applyFont="1" applyFill="1" applyBorder="1" applyAlignment="1">
      <alignment horizontal="justify" vertical="center" wrapText="1"/>
    </xf>
    <xf numFmtId="0" fontId="0" fillId="0" borderId="49" xfId="0" applyFont="1" applyBorder="1" applyAlignment="1">
      <alignment horizontal="distributed" vertical="center"/>
    </xf>
    <xf numFmtId="55" fontId="5" fillId="6" borderId="11" xfId="0" applyNumberFormat="1" applyFont="1" applyFill="1" applyBorder="1" applyAlignment="1">
      <alignment horizontal="center" vertical="center"/>
    </xf>
    <xf numFmtId="55" fontId="5" fillId="6" borderId="25" xfId="0" applyNumberFormat="1" applyFont="1" applyFill="1" applyBorder="1" applyAlignment="1">
      <alignment horizontal="center" vertical="center"/>
    </xf>
    <xf numFmtId="0" fontId="2" fillId="0" borderId="0" xfId="0" applyFont="1" applyBorder="1" applyAlignment="1">
      <alignment horizontal="right" vertical="top"/>
    </xf>
    <xf numFmtId="0" fontId="15" fillId="0" borderId="0" xfId="0" applyFont="1" applyBorder="1" applyAlignment="1">
      <alignment horizontal="distributed"/>
    </xf>
    <xf numFmtId="0" fontId="0" fillId="0" borderId="0" xfId="0" applyFont="1" applyBorder="1"/>
    <xf numFmtId="0" fontId="15" fillId="0" borderId="14" xfId="0" applyFont="1" applyBorder="1" applyAlignment="1">
      <alignment horizontal="distributed" vertical="center"/>
    </xf>
    <xf numFmtId="0" fontId="15" fillId="0" borderId="16" xfId="0" applyFont="1" applyBorder="1" applyAlignment="1">
      <alignment horizontal="distributed" vertical="center"/>
    </xf>
    <xf numFmtId="0" fontId="15" fillId="0" borderId="20" xfId="0" applyFont="1" applyBorder="1" applyAlignment="1">
      <alignment horizontal="distributed" vertical="center"/>
    </xf>
    <xf numFmtId="0" fontId="15" fillId="0" borderId="17" xfId="0" applyFont="1" applyBorder="1" applyAlignment="1">
      <alignment horizontal="distributed" vertical="center"/>
    </xf>
    <xf numFmtId="0" fontId="15" fillId="0" borderId="176" xfId="0" applyFont="1" applyBorder="1" applyAlignment="1">
      <alignment horizontal="distributed" vertical="center"/>
    </xf>
    <xf numFmtId="0" fontId="15" fillId="0" borderId="177" xfId="0" applyFont="1" applyBorder="1" applyAlignment="1">
      <alignment horizontal="distributed" vertical="center"/>
    </xf>
    <xf numFmtId="0" fontId="15" fillId="0" borderId="7" xfId="0" applyFont="1" applyBorder="1" applyAlignment="1">
      <alignment horizontal="distributed" vertical="center"/>
    </xf>
    <xf numFmtId="0" fontId="15" fillId="0" borderId="0" xfId="0" applyFont="1" applyBorder="1" applyAlignment="1">
      <alignment horizontal="distributed" vertical="center"/>
    </xf>
    <xf numFmtId="0" fontId="15" fillId="0" borderId="30" xfId="0" applyFont="1" applyBorder="1" applyAlignment="1">
      <alignment horizontal="distributed" vertical="center"/>
    </xf>
    <xf numFmtId="0" fontId="15" fillId="0" borderId="173" xfId="0" applyFont="1" applyBorder="1" applyAlignment="1">
      <alignment horizontal="distributed" vertical="center"/>
    </xf>
    <xf numFmtId="0" fontId="15" fillId="0" borderId="170" xfId="0" applyFont="1" applyBorder="1" applyAlignment="1">
      <alignment horizontal="distributed" vertical="center"/>
    </xf>
    <xf numFmtId="0" fontId="15" fillId="0" borderId="171" xfId="0" applyFont="1" applyBorder="1" applyAlignment="1">
      <alignment horizontal="distributed" vertical="center"/>
    </xf>
    <xf numFmtId="0" fontId="5" fillId="6" borderId="0" xfId="0" applyFont="1" applyFill="1" applyAlignment="1">
      <alignment horizontal="center" vertical="center"/>
    </xf>
    <xf numFmtId="0" fontId="5" fillId="6" borderId="11" xfId="0" applyFont="1" applyFill="1" applyBorder="1" applyAlignment="1">
      <alignment horizontal="left" vertical="center"/>
    </xf>
    <xf numFmtId="0" fontId="5" fillId="6" borderId="0" xfId="0" applyFont="1" applyFill="1" applyBorder="1" applyAlignment="1">
      <alignment horizontal="left" vertical="center"/>
    </xf>
    <xf numFmtId="0" fontId="5" fillId="6" borderId="25" xfId="0" applyFont="1" applyFill="1" applyBorder="1" applyAlignment="1">
      <alignment horizontal="left" vertical="center"/>
    </xf>
    <xf numFmtId="0" fontId="5" fillId="6" borderId="24" xfId="0" applyFont="1" applyFill="1" applyBorder="1" applyAlignment="1">
      <alignment horizontal="left" vertical="center"/>
    </xf>
    <xf numFmtId="0" fontId="5" fillId="6" borderId="4" xfId="0" applyFont="1" applyFill="1" applyBorder="1" applyAlignment="1">
      <alignment horizontal="left" vertical="center"/>
    </xf>
    <xf numFmtId="0" fontId="5" fillId="6" borderId="33" xfId="0" applyFont="1" applyFill="1" applyBorder="1" applyAlignment="1">
      <alignment horizontal="left" vertical="center"/>
    </xf>
    <xf numFmtId="0" fontId="5" fillId="0" borderId="29" xfId="0" applyFont="1" applyBorder="1" applyAlignment="1">
      <alignment horizontal="distributed" vertical="center" shrinkToFit="1"/>
    </xf>
    <xf numFmtId="0" fontId="5" fillId="0" borderId="169" xfId="0" applyFont="1" applyBorder="1" applyAlignment="1">
      <alignment horizontal="distributed" vertical="center" shrinkToFit="1"/>
    </xf>
    <xf numFmtId="31" fontId="5" fillId="6" borderId="11" xfId="0" applyNumberFormat="1" applyFont="1" applyFill="1" applyBorder="1" applyAlignment="1">
      <alignment horizontal="center" vertical="center" shrinkToFit="1"/>
    </xf>
    <xf numFmtId="31" fontId="5" fillId="6" borderId="0" xfId="0" applyNumberFormat="1" applyFont="1" applyFill="1" applyBorder="1" applyAlignment="1">
      <alignment horizontal="center" vertical="center" shrinkToFit="1"/>
    </xf>
    <xf numFmtId="0" fontId="0" fillId="6" borderId="109" xfId="0" applyFont="1" applyFill="1" applyBorder="1"/>
    <xf numFmtId="0" fontId="22" fillId="6" borderId="0" xfId="0" applyFont="1" applyFill="1" applyAlignment="1">
      <alignment horizontal="center" vertical="center"/>
    </xf>
    <xf numFmtId="186" fontId="0" fillId="6" borderId="109" xfId="0" applyNumberFormat="1" applyFont="1" applyFill="1" applyBorder="1" applyAlignment="1">
      <alignment horizontal="center" vertical="center"/>
    </xf>
    <xf numFmtId="0" fontId="8" fillId="0" borderId="0" xfId="0" applyFont="1" applyAlignment="1">
      <alignment vertical="center"/>
    </xf>
    <xf numFmtId="0" fontId="5" fillId="0" borderId="38" xfId="0" applyFont="1" applyBorder="1" applyAlignment="1">
      <alignment horizontal="justify"/>
    </xf>
    <xf numFmtId="0" fontId="5" fillId="0" borderId="173" xfId="0" applyFont="1" applyBorder="1" applyAlignment="1">
      <alignment horizontal="justify"/>
    </xf>
    <xf numFmtId="0" fontId="5" fillId="6" borderId="0" xfId="0" applyFont="1" applyFill="1" applyBorder="1" applyAlignment="1">
      <alignment horizontal="right" vertical="center" shrinkToFit="1"/>
    </xf>
    <xf numFmtId="0" fontId="5" fillId="6" borderId="0" xfId="0" applyFont="1" applyFill="1" applyBorder="1" applyAlignment="1">
      <alignment horizontal="center" vertical="center" shrinkToFit="1"/>
    </xf>
    <xf numFmtId="0" fontId="5" fillId="6" borderId="25" xfId="0" applyFont="1" applyFill="1" applyBorder="1" applyAlignment="1">
      <alignment horizontal="center" vertical="center" shrinkToFit="1"/>
    </xf>
    <xf numFmtId="187" fontId="5" fillId="6" borderId="11" xfId="0" applyNumberFormat="1" applyFont="1" applyFill="1" applyBorder="1" applyAlignment="1">
      <alignment horizontal="center" vertical="center"/>
    </xf>
    <xf numFmtId="187" fontId="5" fillId="6" borderId="0" xfId="0" applyNumberFormat="1" applyFont="1" applyFill="1" applyBorder="1" applyAlignment="1">
      <alignment horizontal="center" vertical="center"/>
    </xf>
    <xf numFmtId="187" fontId="5" fillId="6" borderId="25" xfId="0" applyNumberFormat="1" applyFont="1" applyFill="1" applyBorder="1" applyAlignment="1">
      <alignment horizontal="center" vertical="center"/>
    </xf>
    <xf numFmtId="0" fontId="0" fillId="6" borderId="109" xfId="0" applyFont="1" applyFill="1" applyBorder="1" applyAlignment="1">
      <alignment vertical="center"/>
    </xf>
    <xf numFmtId="0" fontId="0" fillId="0" borderId="0" xfId="0" applyFont="1" applyAlignment="1">
      <alignment vertical="center"/>
    </xf>
    <xf numFmtId="0" fontId="0" fillId="6" borderId="49" xfId="0" applyFont="1" applyFill="1" applyBorder="1" applyAlignment="1">
      <alignment vertical="center"/>
    </xf>
  </cellXfs>
  <cellStyles count="12">
    <cellStyle name="ハイパーリンク" xfId="3" builtinId="8"/>
    <cellStyle name="桁区切り" xfId="8" builtinId="6"/>
    <cellStyle name="標準" xfId="0" builtinId="0"/>
    <cellStyle name="標準 2" xfId="2"/>
    <cellStyle name="標準 3" xfId="9"/>
    <cellStyle name="標準 4" xfId="7"/>
    <cellStyle name="標準 5" xfId="10"/>
    <cellStyle name="標準_協力会社安全書類新規企画案" xfId="1"/>
    <cellStyle name="標準_全建統一" xfId="5"/>
    <cellStyle name="標準_全建統一様式第３号" xfId="4"/>
    <cellStyle name="標準_大河原建設安全書類2006" xfId="6"/>
    <cellStyle name="標準_大河原建設安全書類2006_川嶋建設　グリーンファイル初版2007.04.01" xfId="11"/>
  </cellStyles>
  <dxfs count="0"/>
  <tableStyles count="0" defaultTableStyle="TableStyleMedium2" defaultPivotStyle="PivotStyleLight16"/>
  <colors>
    <mruColors>
      <color rgb="FFFFFF99"/>
      <color rgb="FFFFFF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6360;&#39006;&#19968;&#35239;&#34920;!E24"/></Relationships>
</file>

<file path=xl/drawings/_rels/drawing11.xml.rels><?xml version="1.0" encoding="UTF-8" standalone="yes"?>
<Relationships xmlns="http://schemas.openxmlformats.org/package/2006/relationships"><Relationship Id="rId1" Type="http://schemas.openxmlformats.org/officeDocument/2006/relationships/hyperlink" Target="#&#26360;&#39006;&#19968;&#35239;&#34920;!E26"/></Relationships>
</file>

<file path=xl/drawings/_rels/drawing12.xml.rels><?xml version="1.0" encoding="UTF-8" standalone="yes"?>
<Relationships xmlns="http://schemas.openxmlformats.org/package/2006/relationships"><Relationship Id="rId1" Type="http://schemas.openxmlformats.org/officeDocument/2006/relationships/hyperlink" Target="#&#26360;&#39006;&#19968;&#35239;&#34920;!E28"/></Relationships>
</file>

<file path=xl/drawings/_rels/drawing13.xml.rels><?xml version="1.0" encoding="UTF-8" standalone="yes"?>
<Relationships xmlns="http://schemas.openxmlformats.org/package/2006/relationships"><Relationship Id="rId1" Type="http://schemas.openxmlformats.org/officeDocument/2006/relationships/hyperlink" Target="#&#26360;&#39006;&#19968;&#35239;&#34920;!E30"/></Relationships>
</file>

<file path=xl/drawings/_rels/drawing14.xml.rels><?xml version="1.0" encoding="UTF-8" standalone="yes"?>
<Relationships xmlns="http://schemas.openxmlformats.org/package/2006/relationships"><Relationship Id="rId1" Type="http://schemas.openxmlformats.org/officeDocument/2006/relationships/hyperlink" Target="#&#26360;&#39006;&#19968;&#35239;&#34920;!E32"/></Relationships>
</file>

<file path=xl/drawings/_rels/drawing1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26360;&#39006;&#19968;&#35239;&#34920;!E32"/></Relationships>
</file>

<file path=xl/drawings/_rels/drawing16.xml.rels><?xml version="1.0" encoding="UTF-8" standalone="yes"?>
<Relationships xmlns="http://schemas.openxmlformats.org/package/2006/relationships"><Relationship Id="rId1" Type="http://schemas.openxmlformats.org/officeDocument/2006/relationships/hyperlink" Target="#&#26360;&#39006;&#19968;&#35239;&#34920;!E34"/></Relationships>
</file>

<file path=xl/drawings/_rels/drawing17.xml.rels><?xml version="1.0" encoding="UTF-8" standalone="yes"?>
<Relationships xmlns="http://schemas.openxmlformats.org/package/2006/relationships"><Relationship Id="rId1" Type="http://schemas.openxmlformats.org/officeDocument/2006/relationships/hyperlink" Target="#&#26360;&#39006;&#19968;&#35239;&#34920;!E36"/></Relationships>
</file>

<file path=xl/drawings/_rels/drawing18.xml.rels><?xml version="1.0" encoding="UTF-8" standalone="yes"?>
<Relationships xmlns="http://schemas.openxmlformats.org/package/2006/relationships"><Relationship Id="rId1" Type="http://schemas.openxmlformats.org/officeDocument/2006/relationships/hyperlink" Target="#&#26360;&#39006;&#19968;&#35239;&#34920;!E38"/></Relationships>
</file>

<file path=xl/drawings/_rels/drawing19.xml.rels><?xml version="1.0" encoding="UTF-8" standalone="yes"?>
<Relationships xmlns="http://schemas.openxmlformats.org/package/2006/relationships"><Relationship Id="rId1" Type="http://schemas.openxmlformats.org/officeDocument/2006/relationships/hyperlink" Target="#&#26360;&#39006;&#19968;&#35239;&#34920;!E40"/></Relationships>
</file>

<file path=xl/drawings/_rels/drawing20.xml.rels><?xml version="1.0" encoding="UTF-8" standalone="yes"?>
<Relationships xmlns="http://schemas.openxmlformats.org/package/2006/relationships"><Relationship Id="rId1" Type="http://schemas.openxmlformats.org/officeDocument/2006/relationships/hyperlink" Target="#&#26360;&#39006;&#19968;&#35239;&#34920;!E42"/></Relationships>
</file>

<file path=xl/drawings/_rels/drawing2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26360;&#39006;&#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26360;&#39006;&#19968;&#35239;&#34920;!E46"/></Relationships>
</file>

<file path=xl/drawings/_rels/drawing23.xml.rels><?xml version="1.0" encoding="UTF-8" standalone="yes"?>
<Relationships xmlns="http://schemas.openxmlformats.org/package/2006/relationships"><Relationship Id="rId1" Type="http://schemas.openxmlformats.org/officeDocument/2006/relationships/hyperlink" Target="#&#26360;&#39006;&#19968;&#35239;&#34920;!E50"/></Relationships>
</file>

<file path=xl/drawings/_rels/drawing24.xml.rels><?xml version="1.0" encoding="UTF-8" standalone="yes"?>
<Relationships xmlns="http://schemas.openxmlformats.org/package/2006/relationships"><Relationship Id="rId1" Type="http://schemas.openxmlformats.org/officeDocument/2006/relationships/hyperlink" Target="#&#26360;&#39006;&#19968;&#35239;&#34920;!E52"/></Relationships>
</file>

<file path=xl/drawings/_rels/drawing3.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26360;&#39006;&#19968;&#35239;&#34920;!E22"/></Relationships>
</file>

<file path=xl/drawings/drawing1.xml><?xml version="1.0" encoding="utf-8"?>
<xdr:wsDr xmlns:xdr="http://schemas.openxmlformats.org/drawingml/2006/spreadsheetDrawing" xmlns:a="http://schemas.openxmlformats.org/drawingml/2006/main">
  <xdr:twoCellAnchor>
    <xdr:from>
      <xdr:col>19</xdr:col>
      <xdr:colOff>328084</xdr:colOff>
      <xdr:row>2</xdr:row>
      <xdr:rowOff>254000</xdr:rowOff>
    </xdr:from>
    <xdr:to>
      <xdr:col>32</xdr:col>
      <xdr:colOff>408515</xdr:colOff>
      <xdr:row>11</xdr:row>
      <xdr:rowOff>117474</xdr:rowOff>
    </xdr:to>
    <xdr:grpSp>
      <xdr:nvGrpSpPr>
        <xdr:cNvPr id="16" name="グループ化 15"/>
        <xdr:cNvGrpSpPr/>
      </xdr:nvGrpSpPr>
      <xdr:grpSpPr>
        <a:xfrm>
          <a:off x="11578167" y="1016000"/>
          <a:ext cx="5721348" cy="3292474"/>
          <a:chOff x="7704667" y="1016000"/>
          <a:chExt cx="5721348" cy="3292474"/>
        </a:xfrm>
      </xdr:grpSpPr>
      <xdr:pic>
        <xdr:nvPicPr>
          <xdr:cNvPr id="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2" y="1269999"/>
            <a:ext cx="3795183" cy="30384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四角形吹き出し 6"/>
          <xdr:cNvSpPr/>
        </xdr:nvSpPr>
        <xdr:spPr bwMode="auto">
          <a:xfrm>
            <a:off x="7704667" y="1121833"/>
            <a:ext cx="1725083" cy="1460500"/>
          </a:xfrm>
          <a:prstGeom prst="wedgeRectCallout">
            <a:avLst>
              <a:gd name="adj1" fmla="val 94125"/>
              <a:gd name="adj2" fmla="val 43890"/>
            </a:avLst>
          </a:pr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100"/>
              <a:t>入力にプルダウン方式を取り入れています。</a:t>
            </a:r>
            <a:endParaRPr kumimoji="1" lang="en-US" altLang="ja-JP" sz="1100"/>
          </a:p>
          <a:p>
            <a:pPr algn="l"/>
            <a:r>
              <a:rPr kumimoji="1" lang="ja-JP" altLang="en-US" sz="1100"/>
              <a:t>①この▼をクリックすると選　択出来る文字が出て来ます。</a:t>
            </a:r>
            <a:endParaRPr kumimoji="1" lang="en-US" altLang="ja-JP" sz="1100"/>
          </a:p>
          <a:p>
            <a:pPr algn="l"/>
            <a:r>
              <a:rPr kumimoji="1" lang="ja-JP" altLang="en-US" sz="1100"/>
              <a:t>②選んだ文字がセルに入ります。</a:t>
            </a:r>
            <a:endParaRPr kumimoji="1" lang="en-US" altLang="ja-JP" sz="1100"/>
          </a:p>
          <a:p>
            <a:pPr algn="l"/>
            <a:r>
              <a:rPr kumimoji="1" lang="ja-JP" altLang="en-US" sz="1100"/>
              <a:t>③選択せずに、直接入力も出来ます。</a:t>
            </a:r>
            <a:endParaRPr kumimoji="1" lang="en-US" altLang="ja-JP" sz="1100"/>
          </a:p>
          <a:p>
            <a:pPr algn="l"/>
            <a:endParaRPr kumimoji="1" lang="ja-JP" altLang="en-US" sz="1100"/>
          </a:p>
        </xdr:txBody>
      </xdr:sp>
      <xdr:sp macro="" textlink="">
        <xdr:nvSpPr>
          <xdr:cNvPr id="9" name="角丸四角形 8"/>
          <xdr:cNvSpPr/>
        </xdr:nvSpPr>
        <xdr:spPr bwMode="auto">
          <a:xfrm>
            <a:off x="9577917" y="2656417"/>
            <a:ext cx="793750" cy="1068916"/>
          </a:xfrm>
          <a:prstGeom prst="roundRect">
            <a:avLst/>
          </a:pr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xnSp macro="">
        <xdr:nvCxnSpPr>
          <xdr:cNvPr id="15" name="直線矢印コネクタ 14"/>
          <xdr:cNvCxnSpPr/>
        </xdr:nvCxnSpPr>
        <xdr:spPr bwMode="auto">
          <a:xfrm>
            <a:off x="10149417" y="1016000"/>
            <a:ext cx="867833" cy="1555750"/>
          </a:xfrm>
          <a:prstGeom prst="straightConnector1">
            <a:avLst/>
          </a:pr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arrow"/>
          </a:ln>
          <a:effectLst>
            <a:outerShdw dist="35921" dir="2700000" algn="ctr" rotWithShape="0">
              <a:srgbClr val="000000"/>
            </a:outerShdw>
          </a:effectLst>
          <a:extLst>
            <a:ext uri="{53640926-AAD7-44D8-BBD7-CCE9431645EC}">
              <a14:shadowObscured xmlns:a14="http://schemas.microsoft.com/office/drawing/2010/main" val="1"/>
            </a:ext>
          </a:extLst>
        </xdr:spPr>
      </xdr:cxnSp>
    </xdr:grpSp>
    <xdr:clientData/>
  </xdr:twoCellAnchor>
  <xdr:twoCellAnchor>
    <xdr:from>
      <xdr:col>21</xdr:col>
      <xdr:colOff>1</xdr:colOff>
      <xdr:row>15</xdr:row>
      <xdr:rowOff>254000</xdr:rowOff>
    </xdr:from>
    <xdr:to>
      <xdr:col>37</xdr:col>
      <xdr:colOff>361951</xdr:colOff>
      <xdr:row>22</xdr:row>
      <xdr:rowOff>187325</xdr:rowOff>
    </xdr:to>
    <xdr:grpSp>
      <xdr:nvGrpSpPr>
        <xdr:cNvPr id="2" name="グループ化 1"/>
        <xdr:cNvGrpSpPr/>
      </xdr:nvGrpSpPr>
      <xdr:grpSpPr>
        <a:xfrm>
          <a:off x="12117918" y="5969000"/>
          <a:ext cx="7304616" cy="2600325"/>
          <a:chOff x="11959167" y="4656667"/>
          <a:chExt cx="7304617" cy="2600325"/>
        </a:xfrm>
      </xdr:grpSpPr>
      <xdr:pic>
        <xdr:nvPicPr>
          <xdr:cNvPr id="11"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59167" y="5513917"/>
            <a:ext cx="7304617" cy="1743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角丸四角形 11"/>
          <xdr:cNvSpPr/>
        </xdr:nvSpPr>
        <xdr:spPr bwMode="auto">
          <a:xfrm>
            <a:off x="12879917" y="6032500"/>
            <a:ext cx="2910416" cy="1174749"/>
          </a:xfrm>
          <a:prstGeom prst="roundRect">
            <a:avLst/>
          </a:pr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sp macro="" textlink="">
        <xdr:nvSpPr>
          <xdr:cNvPr id="13" name="四角形吹き出し 12"/>
          <xdr:cNvSpPr/>
        </xdr:nvSpPr>
        <xdr:spPr bwMode="auto">
          <a:xfrm>
            <a:off x="15292917" y="4656667"/>
            <a:ext cx="1725083" cy="867833"/>
          </a:xfrm>
          <a:prstGeom prst="wedgeRectCallout">
            <a:avLst>
              <a:gd name="adj1" fmla="val -77041"/>
              <a:gd name="adj2" fmla="val 109413"/>
            </a:avLst>
          </a:pr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100"/>
              <a:t>標準入力とリンクしています。</a:t>
            </a:r>
            <a:endParaRPr kumimoji="1" lang="en-US" altLang="ja-JP" sz="1100"/>
          </a:p>
          <a:p>
            <a:pPr algn="l"/>
            <a:r>
              <a:rPr kumimoji="1" lang="ja-JP" altLang="en-US" sz="1100"/>
              <a:t>直接入力も出来ます。</a:t>
            </a:r>
            <a:endParaRPr kumimoji="1" lang="en-US" altLang="ja-JP" sz="1100"/>
          </a:p>
          <a:p>
            <a:pPr algn="l"/>
            <a:r>
              <a:rPr kumimoji="1" lang="ja-JP" altLang="en-US" sz="1100"/>
              <a:t>黄色の網掛け部分は、入力して下さい</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933450</xdr:colOff>
      <xdr:row>4</xdr:row>
      <xdr:rowOff>76200</xdr:rowOff>
    </xdr:from>
    <xdr:to>
      <xdr:col>4</xdr:col>
      <xdr:colOff>981075</xdr:colOff>
      <xdr:row>7</xdr:row>
      <xdr:rowOff>76200</xdr:rowOff>
    </xdr:to>
    <xdr:sp macro="" textlink="">
      <xdr:nvSpPr>
        <xdr:cNvPr id="4" name="AutoShape 1"/>
        <xdr:cNvSpPr>
          <a:spLocks/>
        </xdr:cNvSpPr>
      </xdr:nvSpPr>
      <xdr:spPr bwMode="auto">
        <a:xfrm>
          <a:off x="2647950" y="590550"/>
          <a:ext cx="47625" cy="514350"/>
        </a:xfrm>
        <a:prstGeom prst="leftBracket">
          <a:avLst>
            <a:gd name="adj" fmla="val 9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152400</xdr:colOff>
      <xdr:row>4</xdr:row>
      <xdr:rowOff>76200</xdr:rowOff>
    </xdr:from>
    <xdr:to>
      <xdr:col>13</xdr:col>
      <xdr:colOff>66675</xdr:colOff>
      <xdr:row>7</xdr:row>
      <xdr:rowOff>76200</xdr:rowOff>
    </xdr:to>
    <xdr:sp macro="" textlink="">
      <xdr:nvSpPr>
        <xdr:cNvPr id="5" name="AutoShape 2"/>
        <xdr:cNvSpPr>
          <a:spLocks/>
        </xdr:cNvSpPr>
      </xdr:nvSpPr>
      <xdr:spPr bwMode="auto">
        <a:xfrm flipH="1">
          <a:off x="4819650" y="590550"/>
          <a:ext cx="76200" cy="514350"/>
        </a:xfrm>
        <a:prstGeom prst="leftBracket">
          <a:avLst>
            <a:gd name="adj" fmla="val 56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xdr:row>
      <xdr:rowOff>0</xdr:rowOff>
    </xdr:from>
    <xdr:to>
      <xdr:col>18</xdr:col>
      <xdr:colOff>0</xdr:colOff>
      <xdr:row>9</xdr:row>
      <xdr:rowOff>0</xdr:rowOff>
    </xdr:to>
    <xdr:sp macro="" textlink="">
      <xdr:nvSpPr>
        <xdr:cNvPr id="6" name="Line 3"/>
        <xdr:cNvSpPr>
          <a:spLocks noChangeShapeType="1"/>
        </xdr:cNvSpPr>
      </xdr:nvSpPr>
      <xdr:spPr bwMode="auto">
        <a:xfrm>
          <a:off x="7839075" y="1028700"/>
          <a:ext cx="15716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74490</xdr:colOff>
      <xdr:row>0</xdr:row>
      <xdr:rowOff>57150</xdr:rowOff>
    </xdr:from>
    <xdr:to>
      <xdr:col>1</xdr:col>
      <xdr:colOff>485776</xdr:colOff>
      <xdr:row>0</xdr:row>
      <xdr:rowOff>228600</xdr:rowOff>
    </xdr:to>
    <xdr:sp macro="" textlink="">
      <xdr:nvSpPr>
        <xdr:cNvPr id="7" name="正方形/長方形 6"/>
        <xdr:cNvSpPr/>
      </xdr:nvSpPr>
      <xdr:spPr>
        <a:xfrm>
          <a:off x="407865" y="57150"/>
          <a:ext cx="411286"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17</xdr:col>
      <xdr:colOff>276225</xdr:colOff>
      <xdr:row>0</xdr:row>
      <xdr:rowOff>0</xdr:rowOff>
    </xdr:from>
    <xdr:to>
      <xdr:col>19</xdr:col>
      <xdr:colOff>185457</xdr:colOff>
      <xdr:row>0</xdr:row>
      <xdr:rowOff>523875</xdr:rowOff>
    </xdr:to>
    <xdr:sp macro="" textlink="">
      <xdr:nvSpPr>
        <xdr:cNvPr id="11" name="横巻き 10">
          <a:hlinkClick xmlns:r="http://schemas.openxmlformats.org/officeDocument/2006/relationships" r:id="rId1" tooltip="Ａ１"/>
        </xdr:cNvPr>
        <xdr:cNvSpPr/>
      </xdr:nvSpPr>
      <xdr:spPr bwMode="auto">
        <a:xfrm>
          <a:off x="8486775" y="0"/>
          <a:ext cx="1871382" cy="52387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12</xdr:col>
      <xdr:colOff>142875</xdr:colOff>
      <xdr:row>0</xdr:row>
      <xdr:rowOff>114300</xdr:rowOff>
    </xdr:from>
    <xdr:to>
      <xdr:col>16</xdr:col>
      <xdr:colOff>9525</xdr:colOff>
      <xdr:row>0</xdr:row>
      <xdr:rowOff>476250</xdr:rowOff>
    </xdr:to>
    <xdr:sp macro="" textlink="">
      <xdr:nvSpPr>
        <xdr:cNvPr id="8" name="円/楕円 1"/>
        <xdr:cNvSpPr>
          <a:spLocks noChangeArrowheads="1"/>
        </xdr:cNvSpPr>
      </xdr:nvSpPr>
      <xdr:spPr bwMode="auto">
        <a:xfrm>
          <a:off x="4876800" y="114300"/>
          <a:ext cx="1876425" cy="36195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47624</xdr:colOff>
      <xdr:row>6</xdr:row>
      <xdr:rowOff>200026</xdr:rowOff>
    </xdr:from>
    <xdr:to>
      <xdr:col>21</xdr:col>
      <xdr:colOff>266699</xdr:colOff>
      <xdr:row>7</xdr:row>
      <xdr:rowOff>180976</xdr:rowOff>
    </xdr:to>
    <xdr:sp macro="" textlink="">
      <xdr:nvSpPr>
        <xdr:cNvPr id="3" name="円/楕円 1"/>
        <xdr:cNvSpPr>
          <a:spLocks noChangeArrowheads="1"/>
        </xdr:cNvSpPr>
      </xdr:nvSpPr>
      <xdr:spPr bwMode="auto">
        <a:xfrm>
          <a:off x="7096124" y="1332443"/>
          <a:ext cx="906992" cy="36195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79373</xdr:colOff>
      <xdr:row>13</xdr:row>
      <xdr:rowOff>211666</xdr:rowOff>
    </xdr:from>
    <xdr:to>
      <xdr:col>20</xdr:col>
      <xdr:colOff>518583</xdr:colOff>
      <xdr:row>14</xdr:row>
      <xdr:rowOff>170393</xdr:rowOff>
    </xdr:to>
    <xdr:sp macro="" textlink="">
      <xdr:nvSpPr>
        <xdr:cNvPr id="4" name="円/楕円 1"/>
        <xdr:cNvSpPr>
          <a:spLocks noChangeArrowheads="1"/>
        </xdr:cNvSpPr>
      </xdr:nvSpPr>
      <xdr:spPr bwMode="auto">
        <a:xfrm>
          <a:off x="7127873" y="4265083"/>
          <a:ext cx="439210" cy="212727"/>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5" name="正方形/長方形 4"/>
        <xdr:cNvSpPr/>
      </xdr:nvSpPr>
      <xdr:spPr>
        <a:xfrm>
          <a:off x="103064" y="95250"/>
          <a:ext cx="415519"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0</xdr:colOff>
      <xdr:row>1</xdr:row>
      <xdr:rowOff>0</xdr:rowOff>
    </xdr:from>
    <xdr:to>
      <xdr:col>22</xdr:col>
      <xdr:colOff>495549</xdr:colOff>
      <xdr:row>4</xdr:row>
      <xdr:rowOff>42333</xdr:rowOff>
    </xdr:to>
    <xdr:sp macro="" textlink="">
      <xdr:nvSpPr>
        <xdr:cNvPr id="8" name="横巻き 7">
          <a:hlinkClick xmlns:r="http://schemas.openxmlformats.org/officeDocument/2006/relationships" r:id="rId1" tooltip="Ａ１"/>
        </xdr:cNvPr>
        <xdr:cNvSpPr/>
      </xdr:nvSpPr>
      <xdr:spPr bwMode="auto">
        <a:xfrm>
          <a:off x="7048500" y="381000"/>
          <a:ext cx="1871382" cy="730250"/>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oneCellAnchor>
    <xdr:from>
      <xdr:col>4</xdr:col>
      <xdr:colOff>165099</xdr:colOff>
      <xdr:row>18</xdr:row>
      <xdr:rowOff>74085</xdr:rowOff>
    </xdr:from>
    <xdr:ext cx="325730" cy="275717"/>
    <xdr:sp macro="" textlink="">
      <xdr:nvSpPr>
        <xdr:cNvPr id="6" name="テキスト ボックス 5"/>
        <xdr:cNvSpPr txBox="1"/>
      </xdr:nvSpPr>
      <xdr:spPr>
        <a:xfrm>
          <a:off x="1519766" y="5905502"/>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有</a:t>
          </a:r>
        </a:p>
      </xdr:txBody>
    </xdr:sp>
    <xdr:clientData/>
  </xdr:oneCellAnchor>
  <xdr:oneCellAnchor>
    <xdr:from>
      <xdr:col>6</xdr:col>
      <xdr:colOff>116417</xdr:colOff>
      <xdr:row>18</xdr:row>
      <xdr:rowOff>95251</xdr:rowOff>
    </xdr:from>
    <xdr:ext cx="317500" cy="275717"/>
    <xdr:sp macro="" textlink="">
      <xdr:nvSpPr>
        <xdr:cNvPr id="7" name="テキスト ボックス 6"/>
        <xdr:cNvSpPr txBox="1"/>
      </xdr:nvSpPr>
      <xdr:spPr>
        <a:xfrm>
          <a:off x="2360084" y="5926668"/>
          <a:ext cx="3175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14</xdr:col>
      <xdr:colOff>19050</xdr:colOff>
      <xdr:row>66</xdr:row>
      <xdr:rowOff>51593</xdr:rowOff>
    </xdr:from>
    <xdr:to>
      <xdr:col>14</xdr:col>
      <xdr:colOff>301625</xdr:colOff>
      <xdr:row>68</xdr:row>
      <xdr:rowOff>3968</xdr:rowOff>
    </xdr:to>
    <xdr:sp macro="" textlink="">
      <xdr:nvSpPr>
        <xdr:cNvPr id="3" name="Text Box 10"/>
        <xdr:cNvSpPr txBox="1">
          <a:spLocks noChangeArrowheads="1"/>
        </xdr:cNvSpPr>
      </xdr:nvSpPr>
      <xdr:spPr bwMode="auto">
        <a:xfrm>
          <a:off x="5019675" y="11255374"/>
          <a:ext cx="282575" cy="285750"/>
        </a:xfrm>
        <a:prstGeom prst="rect">
          <a:avLst/>
        </a:prstGeom>
        <a:noFill/>
        <a:ln>
          <a:noFill/>
        </a:ln>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無</a:t>
          </a:r>
          <a:endParaRPr lang="ja-JP" altLang="en-US">
            <a:latin typeface="ＭＳ ゴシック" panose="020B0609070205080204" pitchFamily="49" charset="-128"/>
            <a:ea typeface="ＭＳ ゴシック" panose="020B0609070205080204" pitchFamily="49" charset="-128"/>
          </a:endParaRPr>
        </a:p>
      </xdr:txBody>
    </xdr:sp>
    <xdr:clientData/>
  </xdr:twoCellAnchor>
  <xdr:twoCellAnchor>
    <xdr:from>
      <xdr:col>11</xdr:col>
      <xdr:colOff>342900</xdr:colOff>
      <xdr:row>66</xdr:row>
      <xdr:rowOff>51594</xdr:rowOff>
    </xdr:from>
    <xdr:to>
      <xdr:col>13</xdr:col>
      <xdr:colOff>0</xdr:colOff>
      <xdr:row>68</xdr:row>
      <xdr:rowOff>19844</xdr:rowOff>
    </xdr:to>
    <xdr:sp macro="" textlink="">
      <xdr:nvSpPr>
        <xdr:cNvPr id="2" name="Text Box 9"/>
        <xdr:cNvSpPr txBox="1">
          <a:spLocks noChangeArrowheads="1"/>
        </xdr:cNvSpPr>
      </xdr:nvSpPr>
      <xdr:spPr bwMode="auto">
        <a:xfrm>
          <a:off x="4271963" y="11255375"/>
          <a:ext cx="371475" cy="301625"/>
        </a:xfrm>
        <a:prstGeom prst="rect">
          <a:avLst/>
        </a:prstGeom>
        <a:noFill/>
        <a:ln>
          <a:noFill/>
        </a:ln>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有</a:t>
          </a:r>
          <a:endParaRPr lang="ja-JP" altLang="en-US">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7" name="正方形/長方形 6"/>
        <xdr:cNvSpPr/>
      </xdr:nvSpPr>
      <xdr:spPr>
        <a:xfrm>
          <a:off x="103064" y="95250"/>
          <a:ext cx="4144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35</xdr:col>
      <xdr:colOff>0</xdr:colOff>
      <xdr:row>0</xdr:row>
      <xdr:rowOff>0</xdr:rowOff>
    </xdr:from>
    <xdr:to>
      <xdr:col>40</xdr:col>
      <xdr:colOff>85444</xdr:colOff>
      <xdr:row>3</xdr:row>
      <xdr:rowOff>106455</xdr:rowOff>
    </xdr:to>
    <xdr:sp macro="" textlink="">
      <xdr:nvSpPr>
        <xdr:cNvPr id="10" name="横巻き 9">
          <a:hlinkClick xmlns:r="http://schemas.openxmlformats.org/officeDocument/2006/relationships" r:id="rId1" tooltip="Ａ１"/>
        </xdr:cNvPr>
        <xdr:cNvSpPr/>
      </xdr:nvSpPr>
      <xdr:spPr bwMode="auto">
        <a:xfrm>
          <a:off x="11668125"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11</xdr:col>
      <xdr:colOff>354806</xdr:colOff>
      <xdr:row>71</xdr:row>
      <xdr:rowOff>15875</xdr:rowOff>
    </xdr:from>
    <xdr:to>
      <xdr:col>13</xdr:col>
      <xdr:colOff>11906</xdr:colOff>
      <xdr:row>72</xdr:row>
      <xdr:rowOff>150813</xdr:rowOff>
    </xdr:to>
    <xdr:sp macro="" textlink="">
      <xdr:nvSpPr>
        <xdr:cNvPr id="8" name="Text Box 9"/>
        <xdr:cNvSpPr txBox="1">
          <a:spLocks noChangeArrowheads="1"/>
        </xdr:cNvSpPr>
      </xdr:nvSpPr>
      <xdr:spPr bwMode="auto">
        <a:xfrm>
          <a:off x="4283869" y="12053094"/>
          <a:ext cx="371475" cy="301625"/>
        </a:xfrm>
        <a:prstGeom prst="rect">
          <a:avLst/>
        </a:prstGeom>
        <a:noFill/>
        <a:ln>
          <a:noFill/>
        </a:ln>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有</a:t>
          </a:r>
          <a:endParaRPr lang="ja-JP" altLang="en-US">
            <a:latin typeface="ＭＳ ゴシック" panose="020B0609070205080204" pitchFamily="49" charset="-128"/>
            <a:ea typeface="ＭＳ ゴシック" panose="020B0609070205080204" pitchFamily="49" charset="-128"/>
          </a:endParaRPr>
        </a:p>
      </xdr:txBody>
    </xdr:sp>
    <xdr:clientData/>
  </xdr:twoCellAnchor>
  <xdr:twoCellAnchor>
    <xdr:from>
      <xdr:col>14</xdr:col>
      <xdr:colOff>30957</xdr:colOff>
      <xdr:row>71</xdr:row>
      <xdr:rowOff>39686</xdr:rowOff>
    </xdr:from>
    <xdr:to>
      <xdr:col>14</xdr:col>
      <xdr:colOff>313532</xdr:colOff>
      <xdr:row>72</xdr:row>
      <xdr:rowOff>158749</xdr:rowOff>
    </xdr:to>
    <xdr:sp macro="" textlink="">
      <xdr:nvSpPr>
        <xdr:cNvPr id="9" name="Text Box 10"/>
        <xdr:cNvSpPr txBox="1">
          <a:spLocks noChangeArrowheads="1"/>
        </xdr:cNvSpPr>
      </xdr:nvSpPr>
      <xdr:spPr bwMode="auto">
        <a:xfrm>
          <a:off x="5031582" y="12076905"/>
          <a:ext cx="282575" cy="285750"/>
        </a:xfrm>
        <a:prstGeom prst="rect">
          <a:avLst/>
        </a:prstGeom>
        <a:noFill/>
        <a:ln>
          <a:noFill/>
        </a:ln>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無</a:t>
          </a:r>
          <a:endParaRPr lang="ja-JP" altLang="en-US">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147202</xdr:colOff>
      <xdr:row>17</xdr:row>
      <xdr:rowOff>86590</xdr:rowOff>
    </xdr:from>
    <xdr:to>
      <xdr:col>41</xdr:col>
      <xdr:colOff>458215</xdr:colOff>
      <xdr:row>18</xdr:row>
      <xdr:rowOff>214971</xdr:rowOff>
    </xdr:to>
    <xdr:sp macro="" textlink="">
      <xdr:nvSpPr>
        <xdr:cNvPr id="4" name="円/楕円 3"/>
        <xdr:cNvSpPr/>
      </xdr:nvSpPr>
      <xdr:spPr>
        <a:xfrm>
          <a:off x="6849338" y="4745181"/>
          <a:ext cx="311013" cy="223631"/>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41</xdr:col>
      <xdr:colOff>233043</xdr:colOff>
      <xdr:row>20</xdr:row>
      <xdr:rowOff>22966</xdr:rowOff>
    </xdr:from>
    <xdr:to>
      <xdr:col>42</xdr:col>
      <xdr:colOff>164522</xdr:colOff>
      <xdr:row>20</xdr:row>
      <xdr:rowOff>242455</xdr:rowOff>
    </xdr:to>
    <xdr:sp macro="" textlink="">
      <xdr:nvSpPr>
        <xdr:cNvPr id="5" name="円/楕円 4"/>
        <xdr:cNvSpPr/>
      </xdr:nvSpPr>
      <xdr:spPr>
        <a:xfrm>
          <a:off x="6935179" y="5582102"/>
          <a:ext cx="615548" cy="219489"/>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41</xdr:col>
      <xdr:colOff>112566</xdr:colOff>
      <xdr:row>19</xdr:row>
      <xdr:rowOff>77931</xdr:rowOff>
    </xdr:from>
    <xdr:to>
      <xdr:col>41</xdr:col>
      <xdr:colOff>423579</xdr:colOff>
      <xdr:row>19</xdr:row>
      <xdr:rowOff>301562</xdr:rowOff>
    </xdr:to>
    <xdr:sp macro="" textlink="">
      <xdr:nvSpPr>
        <xdr:cNvPr id="6" name="円/楕円 5"/>
        <xdr:cNvSpPr/>
      </xdr:nvSpPr>
      <xdr:spPr>
        <a:xfrm>
          <a:off x="6814702" y="5108863"/>
          <a:ext cx="311013" cy="223631"/>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42</xdr:col>
      <xdr:colOff>0</xdr:colOff>
      <xdr:row>1</xdr:row>
      <xdr:rowOff>0</xdr:rowOff>
    </xdr:from>
    <xdr:to>
      <xdr:col>44</xdr:col>
      <xdr:colOff>503246</xdr:colOff>
      <xdr:row>4</xdr:row>
      <xdr:rowOff>158410</xdr:rowOff>
    </xdr:to>
    <xdr:sp macro="" textlink="">
      <xdr:nvSpPr>
        <xdr:cNvPr id="8" name="横巻き 7">
          <a:hlinkClick xmlns:r="http://schemas.openxmlformats.org/officeDocument/2006/relationships" r:id="rId1" tooltip="Ａ１"/>
        </xdr:cNvPr>
        <xdr:cNvSpPr/>
      </xdr:nvSpPr>
      <xdr:spPr bwMode="auto">
        <a:xfrm>
          <a:off x="7386205"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7" name="正方形/長方形 6"/>
        <xdr:cNvSpPr/>
      </xdr:nvSpPr>
      <xdr:spPr>
        <a:xfrm>
          <a:off x="103064" y="95250"/>
          <a:ext cx="5668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105834</xdr:colOff>
      <xdr:row>0</xdr:row>
      <xdr:rowOff>317500</xdr:rowOff>
    </xdr:from>
    <xdr:to>
      <xdr:col>13</xdr:col>
      <xdr:colOff>601383</xdr:colOff>
      <xdr:row>4</xdr:row>
      <xdr:rowOff>169955</xdr:rowOff>
    </xdr:to>
    <xdr:sp macro="" textlink="">
      <xdr:nvSpPr>
        <xdr:cNvPr id="3" name="横巻き 2">
          <a:hlinkClick xmlns:r="http://schemas.openxmlformats.org/officeDocument/2006/relationships" r:id="rId1" tooltip="Ａ１"/>
        </xdr:cNvPr>
        <xdr:cNvSpPr/>
      </xdr:nvSpPr>
      <xdr:spPr bwMode="auto">
        <a:xfrm>
          <a:off x="6963834" y="31750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4" name="正方形/長方形 3"/>
        <xdr:cNvSpPr/>
      </xdr:nvSpPr>
      <xdr:spPr>
        <a:xfrm>
          <a:off x="103064" y="95250"/>
          <a:ext cx="4144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312209</xdr:colOff>
      <xdr:row>0</xdr:row>
      <xdr:rowOff>15875</xdr:rowOff>
    </xdr:from>
    <xdr:to>
      <xdr:col>22</xdr:col>
      <xdr:colOff>365125</xdr:colOff>
      <xdr:row>3</xdr:row>
      <xdr:rowOff>138205</xdr:rowOff>
    </xdr:to>
    <xdr:sp macro="" textlink="">
      <xdr:nvSpPr>
        <xdr:cNvPr id="2" name="横巻き 1">
          <a:hlinkClick xmlns:r="http://schemas.openxmlformats.org/officeDocument/2006/relationships" r:id="rId1" tooltip="Ａ１"/>
        </xdr:cNvPr>
        <xdr:cNvSpPr/>
      </xdr:nvSpPr>
      <xdr:spPr bwMode="auto">
        <a:xfrm>
          <a:off x="8805334" y="15875"/>
          <a:ext cx="2719916" cy="693830"/>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2</xdr:col>
      <xdr:colOff>103064</xdr:colOff>
      <xdr:row>0</xdr:row>
      <xdr:rowOff>95250</xdr:rowOff>
    </xdr:from>
    <xdr:to>
      <xdr:col>3</xdr:col>
      <xdr:colOff>317500</xdr:colOff>
      <xdr:row>0</xdr:row>
      <xdr:rowOff>275167</xdr:rowOff>
    </xdr:to>
    <xdr:sp macro="" textlink="">
      <xdr:nvSpPr>
        <xdr:cNvPr id="3" name="正方形/長方形 2"/>
        <xdr:cNvSpPr/>
      </xdr:nvSpPr>
      <xdr:spPr>
        <a:xfrm>
          <a:off x="103064" y="95250"/>
          <a:ext cx="3382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38100</xdr:colOff>
      <xdr:row>48</xdr:row>
      <xdr:rowOff>38100</xdr:rowOff>
    </xdr:from>
    <xdr:to>
      <xdr:col>19</xdr:col>
      <xdr:colOff>594344</xdr:colOff>
      <xdr:row>85</xdr:row>
      <xdr:rowOff>47625</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2506325"/>
          <a:ext cx="9566894" cy="711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201705</xdr:colOff>
      <xdr:row>0</xdr:row>
      <xdr:rowOff>336176</xdr:rowOff>
    </xdr:from>
    <xdr:to>
      <xdr:col>26</xdr:col>
      <xdr:colOff>190499</xdr:colOff>
      <xdr:row>4</xdr:row>
      <xdr:rowOff>78440</xdr:rowOff>
    </xdr:to>
    <xdr:sp macro="" textlink="">
      <xdr:nvSpPr>
        <xdr:cNvPr id="3" name="横巻き 2">
          <a:hlinkClick xmlns:r="http://schemas.openxmlformats.org/officeDocument/2006/relationships" r:id="rId1" tooltip="Ａ１"/>
        </xdr:cNvPr>
        <xdr:cNvSpPr/>
      </xdr:nvSpPr>
      <xdr:spPr bwMode="auto">
        <a:xfrm>
          <a:off x="6813176" y="336176"/>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4" name="正方形/長方形 3"/>
        <xdr:cNvSpPr/>
      </xdr:nvSpPr>
      <xdr:spPr>
        <a:xfrm>
          <a:off x="103064" y="95250"/>
          <a:ext cx="3382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291353</xdr:colOff>
      <xdr:row>0</xdr:row>
      <xdr:rowOff>369795</xdr:rowOff>
    </xdr:from>
    <xdr:to>
      <xdr:col>27</xdr:col>
      <xdr:colOff>280147</xdr:colOff>
      <xdr:row>3</xdr:row>
      <xdr:rowOff>123264</xdr:rowOff>
    </xdr:to>
    <xdr:sp macro="" textlink="">
      <xdr:nvSpPr>
        <xdr:cNvPr id="3" name="横巻き 2">
          <a:hlinkClick xmlns:r="http://schemas.openxmlformats.org/officeDocument/2006/relationships" r:id="rId1" tooltip="Ａ１"/>
        </xdr:cNvPr>
        <xdr:cNvSpPr/>
      </xdr:nvSpPr>
      <xdr:spPr bwMode="auto">
        <a:xfrm>
          <a:off x="6880412" y="369795"/>
          <a:ext cx="1871382" cy="750793"/>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4" name="正方形/長方形 3"/>
        <xdr:cNvSpPr/>
      </xdr:nvSpPr>
      <xdr:spPr>
        <a:xfrm>
          <a:off x="103064" y="95250"/>
          <a:ext cx="2239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499782</xdr:colOff>
      <xdr:row>4</xdr:row>
      <xdr:rowOff>211230</xdr:rowOff>
    </xdr:to>
    <xdr:sp macro="" textlink="">
      <xdr:nvSpPr>
        <xdr:cNvPr id="3" name="横巻き 2">
          <a:hlinkClick xmlns:r="http://schemas.openxmlformats.org/officeDocument/2006/relationships" r:id="rId1" tooltip="Ａ１"/>
        </xdr:cNvPr>
        <xdr:cNvSpPr/>
      </xdr:nvSpPr>
      <xdr:spPr bwMode="auto">
        <a:xfrm>
          <a:off x="6896100"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95251</xdr:rowOff>
    </xdr:from>
    <xdr:to>
      <xdr:col>0</xdr:col>
      <xdr:colOff>476250</xdr:colOff>
      <xdr:row>0</xdr:row>
      <xdr:rowOff>266701</xdr:rowOff>
    </xdr:to>
    <xdr:sp macro="" textlink="">
      <xdr:nvSpPr>
        <xdr:cNvPr id="4" name="正方形/長方形 3"/>
        <xdr:cNvSpPr/>
      </xdr:nvSpPr>
      <xdr:spPr>
        <a:xfrm>
          <a:off x="103064" y="95251"/>
          <a:ext cx="373186"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64</xdr:row>
          <xdr:rowOff>9525</xdr:rowOff>
        </xdr:from>
        <xdr:to>
          <xdr:col>3</xdr:col>
          <xdr:colOff>28575</xdr:colOff>
          <xdr:row>64</xdr:row>
          <xdr:rowOff>219075</xdr:rowOff>
        </xdr:to>
        <xdr:sp macro="" textlink="">
          <xdr:nvSpPr>
            <xdr:cNvPr id="67585" name="Check Box 1" hidden="1">
              <a:extLst>
                <a:ext uri="{63B3BB69-23CF-44E3-9099-C40C66FF867C}">
                  <a14:compatExt spid="_x0000_s67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66</xdr:row>
          <xdr:rowOff>9525</xdr:rowOff>
        </xdr:from>
        <xdr:to>
          <xdr:col>3</xdr:col>
          <xdr:colOff>28575</xdr:colOff>
          <xdr:row>66</xdr:row>
          <xdr:rowOff>219075</xdr:rowOff>
        </xdr:to>
        <xdr:sp macro="" textlink="">
          <xdr:nvSpPr>
            <xdr:cNvPr id="67586" name="Check Box 2" hidden="1">
              <a:extLst>
                <a:ext uri="{63B3BB69-23CF-44E3-9099-C40C66FF867C}">
                  <a14:compatExt spid="_x0000_s67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67</xdr:row>
          <xdr:rowOff>0</xdr:rowOff>
        </xdr:from>
        <xdr:to>
          <xdr:col>3</xdr:col>
          <xdr:colOff>28575</xdr:colOff>
          <xdr:row>67</xdr:row>
          <xdr:rowOff>209550</xdr:rowOff>
        </xdr:to>
        <xdr:sp macro="" textlink="">
          <xdr:nvSpPr>
            <xdr:cNvPr id="67587" name="Check Box 3" hidden="1">
              <a:extLst>
                <a:ext uri="{63B3BB69-23CF-44E3-9099-C40C66FF867C}">
                  <a14:compatExt spid="_x0000_s67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68</xdr:row>
          <xdr:rowOff>9525</xdr:rowOff>
        </xdr:from>
        <xdr:to>
          <xdr:col>3</xdr:col>
          <xdr:colOff>28575</xdr:colOff>
          <xdr:row>68</xdr:row>
          <xdr:rowOff>219075</xdr:rowOff>
        </xdr:to>
        <xdr:sp macro="" textlink="">
          <xdr:nvSpPr>
            <xdr:cNvPr id="67588" name="Check Box 4" hidden="1">
              <a:extLst>
                <a:ext uri="{63B3BB69-23CF-44E3-9099-C40C66FF867C}">
                  <a14:compatExt spid="_x0000_s67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69</xdr:row>
          <xdr:rowOff>0</xdr:rowOff>
        </xdr:from>
        <xdr:to>
          <xdr:col>3</xdr:col>
          <xdr:colOff>28575</xdr:colOff>
          <xdr:row>69</xdr:row>
          <xdr:rowOff>209550</xdr:rowOff>
        </xdr:to>
        <xdr:sp macro="" textlink="">
          <xdr:nvSpPr>
            <xdr:cNvPr id="67589" name="Check Box 5" hidden="1">
              <a:extLst>
                <a:ext uri="{63B3BB69-23CF-44E3-9099-C40C66FF867C}">
                  <a14:compatExt spid="_x0000_s67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64</xdr:row>
          <xdr:rowOff>9525</xdr:rowOff>
        </xdr:from>
        <xdr:to>
          <xdr:col>8</xdr:col>
          <xdr:colOff>342900</xdr:colOff>
          <xdr:row>64</xdr:row>
          <xdr:rowOff>219075</xdr:rowOff>
        </xdr:to>
        <xdr:sp macro="" textlink="">
          <xdr:nvSpPr>
            <xdr:cNvPr id="67590" name="Check Box 6" hidden="1">
              <a:extLst>
                <a:ext uri="{63B3BB69-23CF-44E3-9099-C40C66FF867C}">
                  <a14:compatExt spid="_x0000_s67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65</xdr:row>
          <xdr:rowOff>9525</xdr:rowOff>
        </xdr:from>
        <xdr:to>
          <xdr:col>8</xdr:col>
          <xdr:colOff>342900</xdr:colOff>
          <xdr:row>65</xdr:row>
          <xdr:rowOff>219075</xdr:rowOff>
        </xdr:to>
        <xdr:sp macro="" textlink="">
          <xdr:nvSpPr>
            <xdr:cNvPr id="67591" name="Check Box 7" hidden="1">
              <a:extLst>
                <a:ext uri="{63B3BB69-23CF-44E3-9099-C40C66FF867C}">
                  <a14:compatExt spid="_x0000_s67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66</xdr:row>
          <xdr:rowOff>0</xdr:rowOff>
        </xdr:from>
        <xdr:to>
          <xdr:col>8</xdr:col>
          <xdr:colOff>342900</xdr:colOff>
          <xdr:row>66</xdr:row>
          <xdr:rowOff>209550</xdr:rowOff>
        </xdr:to>
        <xdr:sp macro="" textlink="">
          <xdr:nvSpPr>
            <xdr:cNvPr id="67592" name="Check Box 8" hidden="1">
              <a:extLst>
                <a:ext uri="{63B3BB69-23CF-44E3-9099-C40C66FF867C}">
                  <a14:compatExt spid="_x0000_s67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68</xdr:row>
          <xdr:rowOff>0</xdr:rowOff>
        </xdr:from>
        <xdr:to>
          <xdr:col>8</xdr:col>
          <xdr:colOff>342900</xdr:colOff>
          <xdr:row>68</xdr:row>
          <xdr:rowOff>209550</xdr:rowOff>
        </xdr:to>
        <xdr:sp macro="" textlink="">
          <xdr:nvSpPr>
            <xdr:cNvPr id="67594" name="Check Box 10" hidden="1">
              <a:extLst>
                <a:ext uri="{63B3BB69-23CF-44E3-9099-C40C66FF867C}">
                  <a14:compatExt spid="_x0000_s67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69</xdr:row>
          <xdr:rowOff>9525</xdr:rowOff>
        </xdr:from>
        <xdr:to>
          <xdr:col>8</xdr:col>
          <xdr:colOff>342900</xdr:colOff>
          <xdr:row>69</xdr:row>
          <xdr:rowOff>219075</xdr:rowOff>
        </xdr:to>
        <xdr:sp macro="" textlink="">
          <xdr:nvSpPr>
            <xdr:cNvPr id="67595" name="Check Box 11" hidden="1">
              <a:extLst>
                <a:ext uri="{63B3BB69-23CF-44E3-9099-C40C66FF867C}">
                  <a14:compatExt spid="_x0000_s67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64</xdr:row>
          <xdr:rowOff>9525</xdr:rowOff>
        </xdr:from>
        <xdr:to>
          <xdr:col>16</xdr:col>
          <xdr:colOff>66675</xdr:colOff>
          <xdr:row>64</xdr:row>
          <xdr:rowOff>219075</xdr:rowOff>
        </xdr:to>
        <xdr:sp macro="" textlink="">
          <xdr:nvSpPr>
            <xdr:cNvPr id="67596" name="Check Box 12" hidden="1">
              <a:extLst>
                <a:ext uri="{63B3BB69-23CF-44E3-9099-C40C66FF867C}">
                  <a14:compatExt spid="_x0000_s67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65</xdr:row>
          <xdr:rowOff>9525</xdr:rowOff>
        </xdr:from>
        <xdr:to>
          <xdr:col>21</xdr:col>
          <xdr:colOff>66675</xdr:colOff>
          <xdr:row>65</xdr:row>
          <xdr:rowOff>219075</xdr:rowOff>
        </xdr:to>
        <xdr:sp macro="" textlink="">
          <xdr:nvSpPr>
            <xdr:cNvPr id="67597" name="Check Box 13" hidden="1">
              <a:extLst>
                <a:ext uri="{63B3BB69-23CF-44E3-9099-C40C66FF867C}">
                  <a14:compatExt spid="_x0000_s67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66</xdr:row>
          <xdr:rowOff>19050</xdr:rowOff>
        </xdr:from>
        <xdr:to>
          <xdr:col>21</xdr:col>
          <xdr:colOff>66675</xdr:colOff>
          <xdr:row>66</xdr:row>
          <xdr:rowOff>228600</xdr:rowOff>
        </xdr:to>
        <xdr:sp macro="" textlink="">
          <xdr:nvSpPr>
            <xdr:cNvPr id="67598" name="Check Box 14" hidden="1">
              <a:extLst>
                <a:ext uri="{63B3BB69-23CF-44E3-9099-C40C66FF867C}">
                  <a14:compatExt spid="_x0000_s67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67</xdr:row>
          <xdr:rowOff>19050</xdr:rowOff>
        </xdr:from>
        <xdr:to>
          <xdr:col>21</xdr:col>
          <xdr:colOff>66675</xdr:colOff>
          <xdr:row>67</xdr:row>
          <xdr:rowOff>228600</xdr:rowOff>
        </xdr:to>
        <xdr:sp macro="" textlink="">
          <xdr:nvSpPr>
            <xdr:cNvPr id="67599" name="Check Box 15" hidden="1">
              <a:extLst>
                <a:ext uri="{63B3BB69-23CF-44E3-9099-C40C66FF867C}">
                  <a14:compatExt spid="_x0000_s67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65</xdr:row>
          <xdr:rowOff>9525</xdr:rowOff>
        </xdr:from>
        <xdr:to>
          <xdr:col>3</xdr:col>
          <xdr:colOff>19050</xdr:colOff>
          <xdr:row>65</xdr:row>
          <xdr:rowOff>219075</xdr:rowOff>
        </xdr:to>
        <xdr:sp macro="" textlink="">
          <xdr:nvSpPr>
            <xdr:cNvPr id="67600" name="Check Box 16" hidden="1">
              <a:extLst>
                <a:ext uri="{63B3BB69-23CF-44E3-9099-C40C66FF867C}">
                  <a14:compatExt spid="_x0000_s67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9525</xdr:rowOff>
        </xdr:from>
        <xdr:to>
          <xdr:col>16</xdr:col>
          <xdr:colOff>66675</xdr:colOff>
          <xdr:row>65</xdr:row>
          <xdr:rowOff>219075</xdr:rowOff>
        </xdr:to>
        <xdr:sp macro="" textlink="">
          <xdr:nvSpPr>
            <xdr:cNvPr id="67605" name="Check Box 21" hidden="1">
              <a:extLst>
                <a:ext uri="{63B3BB69-23CF-44E3-9099-C40C66FF867C}">
                  <a14:compatExt spid="_x0000_s67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9525</xdr:rowOff>
        </xdr:from>
        <xdr:to>
          <xdr:col>16</xdr:col>
          <xdr:colOff>66675</xdr:colOff>
          <xdr:row>66</xdr:row>
          <xdr:rowOff>219075</xdr:rowOff>
        </xdr:to>
        <xdr:sp macro="" textlink="">
          <xdr:nvSpPr>
            <xdr:cNvPr id="67606" name="Check Box 22" hidden="1">
              <a:extLst>
                <a:ext uri="{63B3BB69-23CF-44E3-9099-C40C66FF867C}">
                  <a14:compatExt spid="_x0000_s67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9525</xdr:rowOff>
        </xdr:from>
        <xdr:to>
          <xdr:col>16</xdr:col>
          <xdr:colOff>66675</xdr:colOff>
          <xdr:row>67</xdr:row>
          <xdr:rowOff>219075</xdr:rowOff>
        </xdr:to>
        <xdr:sp macro="" textlink="">
          <xdr:nvSpPr>
            <xdr:cNvPr id="67607" name="Check Box 23" hidden="1">
              <a:extLst>
                <a:ext uri="{63B3BB69-23CF-44E3-9099-C40C66FF867C}">
                  <a14:compatExt spid="_x0000_s67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69</xdr:row>
          <xdr:rowOff>9525</xdr:rowOff>
        </xdr:from>
        <xdr:to>
          <xdr:col>16</xdr:col>
          <xdr:colOff>66675</xdr:colOff>
          <xdr:row>69</xdr:row>
          <xdr:rowOff>219075</xdr:rowOff>
        </xdr:to>
        <xdr:sp macro="" textlink="">
          <xdr:nvSpPr>
            <xdr:cNvPr id="67608" name="Check Box 24" hidden="1">
              <a:extLst>
                <a:ext uri="{63B3BB69-23CF-44E3-9099-C40C66FF867C}">
                  <a14:compatExt spid="_x0000_s67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9525</xdr:rowOff>
        </xdr:from>
        <xdr:to>
          <xdr:col>16</xdr:col>
          <xdr:colOff>66675</xdr:colOff>
          <xdr:row>65</xdr:row>
          <xdr:rowOff>219075</xdr:rowOff>
        </xdr:to>
        <xdr:sp macro="" textlink="">
          <xdr:nvSpPr>
            <xdr:cNvPr id="67609" name="Check Box 25" hidden="1">
              <a:extLst>
                <a:ext uri="{63B3BB69-23CF-44E3-9099-C40C66FF867C}">
                  <a14:compatExt spid="_x0000_s67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9525</xdr:rowOff>
        </xdr:from>
        <xdr:to>
          <xdr:col>16</xdr:col>
          <xdr:colOff>66675</xdr:colOff>
          <xdr:row>66</xdr:row>
          <xdr:rowOff>219075</xdr:rowOff>
        </xdr:to>
        <xdr:sp macro="" textlink="">
          <xdr:nvSpPr>
            <xdr:cNvPr id="67610" name="Check Box 26" hidden="1">
              <a:extLst>
                <a:ext uri="{63B3BB69-23CF-44E3-9099-C40C66FF867C}">
                  <a14:compatExt spid="_x0000_s67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9525</xdr:rowOff>
        </xdr:from>
        <xdr:to>
          <xdr:col>16</xdr:col>
          <xdr:colOff>66675</xdr:colOff>
          <xdr:row>67</xdr:row>
          <xdr:rowOff>219075</xdr:rowOff>
        </xdr:to>
        <xdr:sp macro="" textlink="">
          <xdr:nvSpPr>
            <xdr:cNvPr id="67611" name="Check Box 27" hidden="1">
              <a:extLst>
                <a:ext uri="{63B3BB69-23CF-44E3-9099-C40C66FF867C}">
                  <a14:compatExt spid="_x0000_s67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69</xdr:row>
          <xdr:rowOff>9525</xdr:rowOff>
        </xdr:from>
        <xdr:to>
          <xdr:col>16</xdr:col>
          <xdr:colOff>66675</xdr:colOff>
          <xdr:row>69</xdr:row>
          <xdr:rowOff>219075</xdr:rowOff>
        </xdr:to>
        <xdr:sp macro="" textlink="">
          <xdr:nvSpPr>
            <xdr:cNvPr id="67612" name="Check Box 28" hidden="1">
              <a:extLst>
                <a:ext uri="{63B3BB69-23CF-44E3-9099-C40C66FF867C}">
                  <a14:compatExt spid="_x0000_s67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64</xdr:row>
          <xdr:rowOff>9525</xdr:rowOff>
        </xdr:from>
        <xdr:to>
          <xdr:col>21</xdr:col>
          <xdr:colOff>66675</xdr:colOff>
          <xdr:row>64</xdr:row>
          <xdr:rowOff>219075</xdr:rowOff>
        </xdr:to>
        <xdr:sp macro="" textlink="">
          <xdr:nvSpPr>
            <xdr:cNvPr id="67613" name="Check Box 29" hidden="1">
              <a:extLst>
                <a:ext uri="{63B3BB69-23CF-44E3-9099-C40C66FF867C}">
                  <a14:compatExt spid="_x0000_s67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9525</xdr:rowOff>
        </xdr:from>
        <xdr:to>
          <xdr:col>21</xdr:col>
          <xdr:colOff>66675</xdr:colOff>
          <xdr:row>68</xdr:row>
          <xdr:rowOff>219075</xdr:rowOff>
        </xdr:to>
        <xdr:sp macro="" textlink="">
          <xdr:nvSpPr>
            <xdr:cNvPr id="67614" name="Check Box 30" hidden="1">
              <a:extLst>
                <a:ext uri="{63B3BB69-23CF-44E3-9099-C40C66FF867C}">
                  <a14:compatExt spid="_x0000_s67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9525</xdr:rowOff>
        </xdr:from>
        <xdr:to>
          <xdr:col>21</xdr:col>
          <xdr:colOff>66675</xdr:colOff>
          <xdr:row>68</xdr:row>
          <xdr:rowOff>219075</xdr:rowOff>
        </xdr:to>
        <xdr:sp macro="" textlink="">
          <xdr:nvSpPr>
            <xdr:cNvPr id="67615" name="Check Box 31" hidden="1">
              <a:extLst>
                <a:ext uri="{63B3BB69-23CF-44E3-9099-C40C66FF867C}">
                  <a14:compatExt spid="_x0000_s67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9525</xdr:rowOff>
        </xdr:from>
        <xdr:to>
          <xdr:col>21</xdr:col>
          <xdr:colOff>66675</xdr:colOff>
          <xdr:row>68</xdr:row>
          <xdr:rowOff>219075</xdr:rowOff>
        </xdr:to>
        <xdr:sp macro="" textlink="">
          <xdr:nvSpPr>
            <xdr:cNvPr id="67616" name="Check Box 32" hidden="1">
              <a:extLst>
                <a:ext uri="{63B3BB69-23CF-44E3-9099-C40C66FF867C}">
                  <a14:compatExt spid="_x0000_s67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69</xdr:row>
          <xdr:rowOff>9525</xdr:rowOff>
        </xdr:from>
        <xdr:to>
          <xdr:col>21</xdr:col>
          <xdr:colOff>66675</xdr:colOff>
          <xdr:row>69</xdr:row>
          <xdr:rowOff>219075</xdr:rowOff>
        </xdr:to>
        <xdr:sp macro="" textlink="">
          <xdr:nvSpPr>
            <xdr:cNvPr id="67617" name="Check Box 33" hidden="1">
              <a:extLst>
                <a:ext uri="{63B3BB69-23CF-44E3-9099-C40C66FF867C}">
                  <a14:compatExt spid="_x0000_s67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9525</xdr:rowOff>
        </xdr:from>
        <xdr:to>
          <xdr:col>21</xdr:col>
          <xdr:colOff>66675</xdr:colOff>
          <xdr:row>68</xdr:row>
          <xdr:rowOff>219075</xdr:rowOff>
        </xdr:to>
        <xdr:sp macro="" textlink="">
          <xdr:nvSpPr>
            <xdr:cNvPr id="67618" name="Check Box 34" hidden="1">
              <a:extLst>
                <a:ext uri="{63B3BB69-23CF-44E3-9099-C40C66FF867C}">
                  <a14:compatExt spid="_x0000_s67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69</xdr:row>
          <xdr:rowOff>9525</xdr:rowOff>
        </xdr:from>
        <xdr:to>
          <xdr:col>21</xdr:col>
          <xdr:colOff>66675</xdr:colOff>
          <xdr:row>69</xdr:row>
          <xdr:rowOff>219075</xdr:rowOff>
        </xdr:to>
        <xdr:sp macro="" textlink="">
          <xdr:nvSpPr>
            <xdr:cNvPr id="67619" name="Check Box 35" hidden="1">
              <a:extLst>
                <a:ext uri="{63B3BB69-23CF-44E3-9099-C40C66FF867C}">
                  <a14:compatExt spid="_x0000_s67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9525</xdr:rowOff>
        </xdr:from>
        <xdr:to>
          <xdr:col>16</xdr:col>
          <xdr:colOff>66675</xdr:colOff>
          <xdr:row>67</xdr:row>
          <xdr:rowOff>219075</xdr:rowOff>
        </xdr:to>
        <xdr:sp macro="" textlink="">
          <xdr:nvSpPr>
            <xdr:cNvPr id="67620" name="Check Box 36" hidden="1">
              <a:extLst>
                <a:ext uri="{63B3BB69-23CF-44E3-9099-C40C66FF867C}">
                  <a14:compatExt spid="_x0000_s67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68</xdr:row>
          <xdr:rowOff>9525</xdr:rowOff>
        </xdr:from>
        <xdr:to>
          <xdr:col>16</xdr:col>
          <xdr:colOff>66675</xdr:colOff>
          <xdr:row>68</xdr:row>
          <xdr:rowOff>219075</xdr:rowOff>
        </xdr:to>
        <xdr:sp macro="" textlink="">
          <xdr:nvSpPr>
            <xdr:cNvPr id="67621" name="Check Box 37" hidden="1">
              <a:extLst>
                <a:ext uri="{63B3BB69-23CF-44E3-9099-C40C66FF867C}">
                  <a14:compatExt spid="_x0000_s67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9525</xdr:rowOff>
        </xdr:from>
        <xdr:to>
          <xdr:col>16</xdr:col>
          <xdr:colOff>66675</xdr:colOff>
          <xdr:row>67</xdr:row>
          <xdr:rowOff>219075</xdr:rowOff>
        </xdr:to>
        <xdr:sp macro="" textlink="">
          <xdr:nvSpPr>
            <xdr:cNvPr id="67622" name="Check Box 38" hidden="1">
              <a:extLst>
                <a:ext uri="{63B3BB69-23CF-44E3-9099-C40C66FF867C}">
                  <a14:compatExt spid="_x0000_s67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68</xdr:row>
          <xdr:rowOff>9525</xdr:rowOff>
        </xdr:from>
        <xdr:to>
          <xdr:col>16</xdr:col>
          <xdr:colOff>66675</xdr:colOff>
          <xdr:row>68</xdr:row>
          <xdr:rowOff>219075</xdr:rowOff>
        </xdr:to>
        <xdr:sp macro="" textlink="">
          <xdr:nvSpPr>
            <xdr:cNvPr id="67623" name="Check Box 39" hidden="1">
              <a:extLst>
                <a:ext uri="{63B3BB69-23CF-44E3-9099-C40C66FF867C}">
                  <a14:compatExt spid="_x0000_s67623"/>
                </a:ext>
              </a:extLst>
            </xdr:cNvPr>
            <xdr:cNvSpPr/>
          </xdr:nvSpPr>
          <xdr:spPr>
            <a:xfrm>
              <a:off x="0" y="0"/>
              <a:ext cx="0" cy="0"/>
            </a:xfrm>
            <a:prstGeom prst="rect">
              <a:avLst/>
            </a:prstGeom>
          </xdr:spPr>
        </xdr:sp>
        <xdr:clientData/>
      </xdr:twoCellAnchor>
    </mc:Choice>
    <mc:Fallback/>
  </mc:AlternateContent>
  <xdr:twoCellAnchor>
    <xdr:from>
      <xdr:col>27</xdr:col>
      <xdr:colOff>0</xdr:colOff>
      <xdr:row>1</xdr:row>
      <xdr:rowOff>0</xdr:rowOff>
    </xdr:from>
    <xdr:to>
      <xdr:col>29</xdr:col>
      <xdr:colOff>499782</xdr:colOff>
      <xdr:row>3</xdr:row>
      <xdr:rowOff>87405</xdr:rowOff>
    </xdr:to>
    <xdr:sp macro="" textlink="">
      <xdr:nvSpPr>
        <xdr:cNvPr id="42" name="横巻き 41">
          <a:hlinkClick xmlns:r="http://schemas.openxmlformats.org/officeDocument/2006/relationships" r:id="rId1" tooltip="Ａ１"/>
        </xdr:cNvPr>
        <xdr:cNvSpPr/>
      </xdr:nvSpPr>
      <xdr:spPr bwMode="auto">
        <a:xfrm>
          <a:off x="11077575"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93539</xdr:colOff>
      <xdr:row>0</xdr:row>
      <xdr:rowOff>95250</xdr:rowOff>
    </xdr:from>
    <xdr:to>
      <xdr:col>3</xdr:col>
      <xdr:colOff>9525</xdr:colOff>
      <xdr:row>0</xdr:row>
      <xdr:rowOff>304799</xdr:rowOff>
    </xdr:to>
    <xdr:sp macro="" textlink="">
      <xdr:nvSpPr>
        <xdr:cNvPr id="43" name="正方形/長方形 42"/>
        <xdr:cNvSpPr/>
      </xdr:nvSpPr>
      <xdr:spPr>
        <a:xfrm>
          <a:off x="93539" y="95250"/>
          <a:ext cx="230311" cy="209549"/>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38100</xdr:colOff>
          <xdr:row>67</xdr:row>
          <xdr:rowOff>19050</xdr:rowOff>
        </xdr:from>
        <xdr:to>
          <xdr:col>8</xdr:col>
          <xdr:colOff>342900</xdr:colOff>
          <xdr:row>67</xdr:row>
          <xdr:rowOff>228600</xdr:rowOff>
        </xdr:to>
        <xdr:sp macro="" textlink="">
          <xdr:nvSpPr>
            <xdr:cNvPr id="67624" name="Check Box 40" hidden="1">
              <a:extLst>
                <a:ext uri="{63B3BB69-23CF-44E3-9099-C40C66FF867C}">
                  <a14:compatExt spid="_x0000_s6762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35</xdr:col>
      <xdr:colOff>147925</xdr:colOff>
      <xdr:row>0</xdr:row>
      <xdr:rowOff>131330</xdr:rowOff>
    </xdr:from>
    <xdr:to>
      <xdr:col>45</xdr:col>
      <xdr:colOff>121227</xdr:colOff>
      <xdr:row>3</xdr:row>
      <xdr:rowOff>60613</xdr:rowOff>
    </xdr:to>
    <xdr:sp macro="" textlink="">
      <xdr:nvSpPr>
        <xdr:cNvPr id="2" name="横巻き 1"/>
        <xdr:cNvSpPr/>
      </xdr:nvSpPr>
      <xdr:spPr bwMode="auto">
        <a:xfrm>
          <a:off x="7257039" y="131330"/>
          <a:ext cx="2380529" cy="552738"/>
        </a:xfrm>
        <a:prstGeom prst="horizontalScroll">
          <a:avLst/>
        </a:pr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100" b="1"/>
            <a:t>書類の名称の青文字をクリックすると</a:t>
          </a:r>
          <a:endParaRPr kumimoji="1" lang="en-US" altLang="ja-JP" sz="1100" b="1"/>
        </a:p>
        <a:p>
          <a:pPr algn="l"/>
          <a:r>
            <a:rPr kumimoji="1" lang="ja-JP" altLang="en-US" sz="1100" b="1"/>
            <a:t>様式に 移動します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0</xdr:colOff>
      <xdr:row>1</xdr:row>
      <xdr:rowOff>0</xdr:rowOff>
    </xdr:from>
    <xdr:to>
      <xdr:col>20</xdr:col>
      <xdr:colOff>490257</xdr:colOff>
      <xdr:row>3</xdr:row>
      <xdr:rowOff>82642</xdr:rowOff>
    </xdr:to>
    <xdr:sp macro="" textlink="">
      <xdr:nvSpPr>
        <xdr:cNvPr id="3" name="横巻き 2">
          <a:hlinkClick xmlns:r="http://schemas.openxmlformats.org/officeDocument/2006/relationships" r:id="rId1" tooltip="Ａ１"/>
        </xdr:cNvPr>
        <xdr:cNvSpPr/>
      </xdr:nvSpPr>
      <xdr:spPr bwMode="auto">
        <a:xfrm>
          <a:off x="11108531"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xdr:col>
      <xdr:colOff>343571</xdr:colOff>
      <xdr:row>0</xdr:row>
      <xdr:rowOff>119063</xdr:rowOff>
    </xdr:from>
    <xdr:to>
      <xdr:col>2</xdr:col>
      <xdr:colOff>190500</xdr:colOff>
      <xdr:row>0</xdr:row>
      <xdr:rowOff>297657</xdr:rowOff>
    </xdr:to>
    <xdr:sp macro="" textlink="">
      <xdr:nvSpPr>
        <xdr:cNvPr id="4" name="正方形/長方形 3"/>
        <xdr:cNvSpPr/>
      </xdr:nvSpPr>
      <xdr:spPr>
        <a:xfrm>
          <a:off x="926977" y="119063"/>
          <a:ext cx="430336" cy="178594"/>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11905</xdr:colOff>
      <xdr:row>0</xdr:row>
      <xdr:rowOff>11906</xdr:rowOff>
    </xdr:from>
    <xdr:to>
      <xdr:col>15</xdr:col>
      <xdr:colOff>518037</xdr:colOff>
      <xdr:row>2</xdr:row>
      <xdr:rowOff>189798</xdr:rowOff>
    </xdr:to>
    <xdr:sp macro="" textlink="">
      <xdr:nvSpPr>
        <xdr:cNvPr id="4" name="横巻き 3">
          <a:hlinkClick xmlns:r="http://schemas.openxmlformats.org/officeDocument/2006/relationships" r:id="rId1" tooltip="Ａ１"/>
        </xdr:cNvPr>
        <xdr:cNvSpPr/>
      </xdr:nvSpPr>
      <xdr:spPr bwMode="auto">
        <a:xfrm>
          <a:off x="10846593" y="11906"/>
          <a:ext cx="1887257"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2</xdr:col>
      <xdr:colOff>1391322</xdr:colOff>
      <xdr:row>0</xdr:row>
      <xdr:rowOff>130969</xdr:rowOff>
    </xdr:from>
    <xdr:to>
      <xdr:col>2</xdr:col>
      <xdr:colOff>1595438</xdr:colOff>
      <xdr:row>0</xdr:row>
      <xdr:rowOff>309563</xdr:rowOff>
    </xdr:to>
    <xdr:sp macro="" textlink="">
      <xdr:nvSpPr>
        <xdr:cNvPr id="5" name="正方形/長方形 4"/>
        <xdr:cNvSpPr/>
      </xdr:nvSpPr>
      <xdr:spPr>
        <a:xfrm>
          <a:off x="2105697" y="130969"/>
          <a:ext cx="204116" cy="178594"/>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5</xdr:col>
      <xdr:colOff>33619</xdr:colOff>
      <xdr:row>4</xdr:row>
      <xdr:rowOff>0</xdr:rowOff>
    </xdr:from>
    <xdr:to>
      <xdr:col>10</xdr:col>
      <xdr:colOff>734658</xdr:colOff>
      <xdr:row>8</xdr:row>
      <xdr:rowOff>247650</xdr:rowOff>
    </xdr:to>
    <xdr:pic>
      <xdr:nvPicPr>
        <xdr:cNvPr id="8" name="図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39144" y="742950"/>
          <a:ext cx="4444364"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986119</xdr:colOff>
      <xdr:row>11</xdr:row>
      <xdr:rowOff>56029</xdr:rowOff>
    </xdr:from>
    <xdr:to>
      <xdr:col>10</xdr:col>
      <xdr:colOff>582707</xdr:colOff>
      <xdr:row>12</xdr:row>
      <xdr:rowOff>571500</xdr:rowOff>
    </xdr:to>
    <xdr:sp macro="" textlink="">
      <xdr:nvSpPr>
        <xdr:cNvPr id="9" name="正方形/長方形 8"/>
        <xdr:cNvSpPr/>
      </xdr:nvSpPr>
      <xdr:spPr>
        <a:xfrm>
          <a:off x="8501344" y="2780179"/>
          <a:ext cx="1930213" cy="76312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rgbClr val="FF0000"/>
              </a:solidFill>
            </a:rPr>
            <a:t>【</a:t>
          </a:r>
          <a:r>
            <a:rPr kumimoji="1" lang="ja-JP" altLang="en-US" sz="1000">
              <a:solidFill>
                <a:srgbClr val="FF0000"/>
              </a:solidFill>
            </a:rPr>
            <a:t>凡例</a:t>
          </a:r>
          <a:r>
            <a:rPr kumimoji="1" lang="en-US" altLang="ja-JP" sz="1000">
              <a:solidFill>
                <a:srgbClr val="FF0000"/>
              </a:solidFill>
            </a:rPr>
            <a:t>】</a:t>
          </a:r>
          <a:endParaRPr kumimoji="1" lang="ja-JP" altLang="en-US" sz="1000">
            <a:solidFill>
              <a:srgbClr val="FF0000"/>
            </a:solidFill>
          </a:endParaRPr>
        </a:p>
        <a:p>
          <a:pPr algn="ctr"/>
          <a:r>
            <a:rPr kumimoji="1" lang="ja-JP" altLang="en-US" sz="1000">
              <a:solidFill>
                <a:srgbClr val="FF0000"/>
              </a:solidFill>
            </a:rPr>
            <a:t>法令規制事項⇒</a:t>
          </a:r>
          <a:r>
            <a:rPr kumimoji="1" lang="en-US" altLang="ja-JP" sz="1000">
              <a:solidFill>
                <a:srgbClr val="FF0000"/>
              </a:solidFill>
            </a:rPr>
            <a:t>【</a:t>
          </a:r>
          <a:r>
            <a:rPr kumimoji="1" lang="ja-JP" altLang="en-US" sz="1000">
              <a:solidFill>
                <a:srgbClr val="FF0000"/>
              </a:solidFill>
            </a:rPr>
            <a:t>法規制</a:t>
          </a:r>
          <a:r>
            <a:rPr kumimoji="1" lang="en-US" altLang="ja-JP" sz="1000">
              <a:solidFill>
                <a:srgbClr val="FF0000"/>
              </a:solidFill>
            </a:rPr>
            <a:t>】</a:t>
          </a:r>
          <a:r>
            <a:rPr kumimoji="1" lang="ja-JP" altLang="en-US" sz="1000">
              <a:solidFill>
                <a:srgbClr val="FF0000"/>
              </a:solidFill>
            </a:rPr>
            <a:t>　　　　取扱説明書禁止事項⇒</a:t>
          </a:r>
          <a:r>
            <a:rPr kumimoji="1" lang="en-US" altLang="ja-JP" sz="1000">
              <a:solidFill>
                <a:srgbClr val="FF0000"/>
              </a:solidFill>
            </a:rPr>
            <a:t>【</a:t>
          </a:r>
          <a:r>
            <a:rPr kumimoji="1" lang="ja-JP" altLang="en-US" sz="1000">
              <a:solidFill>
                <a:srgbClr val="FF0000"/>
              </a:solidFill>
            </a:rPr>
            <a:t>取禁</a:t>
          </a:r>
          <a:r>
            <a:rPr kumimoji="1" lang="en-US" altLang="ja-JP" sz="1000">
              <a:solidFill>
                <a:srgbClr val="FF0000"/>
              </a:solidFill>
            </a:rPr>
            <a:t>】</a:t>
          </a:r>
        </a:p>
        <a:p>
          <a:pPr algn="ctr"/>
          <a:r>
            <a:rPr kumimoji="1" lang="ja-JP" altLang="en-US" sz="1000">
              <a:solidFill>
                <a:srgbClr val="FF0000"/>
              </a:solidFill>
            </a:rPr>
            <a:t>取扱説明書遵守事項⇒</a:t>
          </a:r>
          <a:r>
            <a:rPr kumimoji="1" lang="en-US" altLang="ja-JP" sz="1000">
              <a:solidFill>
                <a:srgbClr val="FF0000"/>
              </a:solidFill>
            </a:rPr>
            <a:t>【</a:t>
          </a:r>
          <a:r>
            <a:rPr kumimoji="1" lang="ja-JP" altLang="en-US" sz="1000">
              <a:solidFill>
                <a:srgbClr val="FF0000"/>
              </a:solidFill>
            </a:rPr>
            <a:t>取守</a:t>
          </a:r>
          <a:r>
            <a:rPr kumimoji="1" lang="en-US" altLang="ja-JP" sz="1000">
              <a:solidFill>
                <a:srgbClr val="FF0000"/>
              </a:solidFill>
            </a:rPr>
            <a:t>】</a:t>
          </a:r>
          <a:endParaRPr kumimoji="1" lang="ja-JP" altLang="en-US" sz="1000">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261938</xdr:colOff>
      <xdr:row>14</xdr:row>
      <xdr:rowOff>95250</xdr:rowOff>
    </xdr:from>
    <xdr:to>
      <xdr:col>16</xdr:col>
      <xdr:colOff>559593</xdr:colOff>
      <xdr:row>14</xdr:row>
      <xdr:rowOff>392905</xdr:rowOff>
    </xdr:to>
    <xdr:sp macro="" textlink="">
      <xdr:nvSpPr>
        <xdr:cNvPr id="3" name="円/楕円 2"/>
        <xdr:cNvSpPr/>
      </xdr:nvSpPr>
      <xdr:spPr>
        <a:xfrm>
          <a:off x="8382001" y="4226719"/>
          <a:ext cx="881061" cy="297655"/>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16</xdr:col>
      <xdr:colOff>0</xdr:colOff>
      <xdr:row>1</xdr:row>
      <xdr:rowOff>0</xdr:rowOff>
    </xdr:from>
    <xdr:to>
      <xdr:col>18</xdr:col>
      <xdr:colOff>311663</xdr:colOff>
      <xdr:row>3</xdr:row>
      <xdr:rowOff>154080</xdr:rowOff>
    </xdr:to>
    <xdr:sp macro="" textlink="">
      <xdr:nvSpPr>
        <xdr:cNvPr id="5" name="横巻き 4">
          <a:hlinkClick xmlns:r="http://schemas.openxmlformats.org/officeDocument/2006/relationships" r:id="rId1" tooltip="Ａ１"/>
        </xdr:cNvPr>
        <xdr:cNvSpPr/>
      </xdr:nvSpPr>
      <xdr:spPr bwMode="auto">
        <a:xfrm>
          <a:off x="8703469"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xdr:col>
      <xdr:colOff>1391322</xdr:colOff>
      <xdr:row>0</xdr:row>
      <xdr:rowOff>130969</xdr:rowOff>
    </xdr:from>
    <xdr:to>
      <xdr:col>1</xdr:col>
      <xdr:colOff>1595438</xdr:colOff>
      <xdr:row>0</xdr:row>
      <xdr:rowOff>309563</xdr:rowOff>
    </xdr:to>
    <xdr:sp macro="" textlink="">
      <xdr:nvSpPr>
        <xdr:cNvPr id="4" name="正方形/長方形 3"/>
        <xdr:cNvSpPr/>
      </xdr:nvSpPr>
      <xdr:spPr>
        <a:xfrm>
          <a:off x="2096172" y="130969"/>
          <a:ext cx="204116" cy="178594"/>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xdr:col>
      <xdr:colOff>166688</xdr:colOff>
      <xdr:row>0</xdr:row>
      <xdr:rowOff>107157</xdr:rowOff>
    </xdr:from>
    <xdr:to>
      <xdr:col>1</xdr:col>
      <xdr:colOff>597024</xdr:colOff>
      <xdr:row>0</xdr:row>
      <xdr:rowOff>285751</xdr:rowOff>
    </xdr:to>
    <xdr:sp macro="" textlink="">
      <xdr:nvSpPr>
        <xdr:cNvPr id="6" name="正方形/長方形 5"/>
        <xdr:cNvSpPr/>
      </xdr:nvSpPr>
      <xdr:spPr>
        <a:xfrm>
          <a:off x="321469" y="107157"/>
          <a:ext cx="430336" cy="178594"/>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104775</xdr:colOff>
      <xdr:row>2</xdr:row>
      <xdr:rowOff>66675</xdr:rowOff>
    </xdr:from>
    <xdr:to>
      <xdr:col>17</xdr:col>
      <xdr:colOff>114300</xdr:colOff>
      <xdr:row>54</xdr:row>
      <xdr:rowOff>85725</xdr:rowOff>
    </xdr:to>
    <xdr:sp macro="" textlink="">
      <xdr:nvSpPr>
        <xdr:cNvPr id="2" name="Line 1"/>
        <xdr:cNvSpPr>
          <a:spLocks noChangeShapeType="1"/>
        </xdr:cNvSpPr>
      </xdr:nvSpPr>
      <xdr:spPr bwMode="auto">
        <a:xfrm>
          <a:off x="7458075" y="180975"/>
          <a:ext cx="9525" cy="9267825"/>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28575</xdr:colOff>
      <xdr:row>0</xdr:row>
      <xdr:rowOff>9525</xdr:rowOff>
    </xdr:from>
    <xdr:to>
      <xdr:col>25</xdr:col>
      <xdr:colOff>215900</xdr:colOff>
      <xdr:row>0</xdr:row>
      <xdr:rowOff>381001</xdr:rowOff>
    </xdr:to>
    <xdr:sp macro="" textlink="">
      <xdr:nvSpPr>
        <xdr:cNvPr id="6" name="横巻き 5">
          <a:hlinkClick xmlns:r="http://schemas.openxmlformats.org/officeDocument/2006/relationships" r:id="rId1" tooltip="Ａ１"/>
        </xdr:cNvPr>
        <xdr:cNvSpPr/>
      </xdr:nvSpPr>
      <xdr:spPr bwMode="auto">
        <a:xfrm>
          <a:off x="8286750" y="9525"/>
          <a:ext cx="1825625" cy="371476"/>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44</xdr:col>
      <xdr:colOff>336550</xdr:colOff>
      <xdr:row>20</xdr:row>
      <xdr:rowOff>60325</xdr:rowOff>
    </xdr:from>
    <xdr:to>
      <xdr:col>45</xdr:col>
      <xdr:colOff>258234</xdr:colOff>
      <xdr:row>21</xdr:row>
      <xdr:rowOff>42332</xdr:rowOff>
    </xdr:to>
    <xdr:sp macro="" textlink="">
      <xdr:nvSpPr>
        <xdr:cNvPr id="8" name="円/楕円 7"/>
        <xdr:cNvSpPr/>
      </xdr:nvSpPr>
      <xdr:spPr>
        <a:xfrm>
          <a:off x="15121467" y="3436408"/>
          <a:ext cx="609600" cy="161924"/>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44</xdr:col>
      <xdr:colOff>374650</xdr:colOff>
      <xdr:row>15</xdr:row>
      <xdr:rowOff>93133</xdr:rowOff>
    </xdr:from>
    <xdr:to>
      <xdr:col>45</xdr:col>
      <xdr:colOff>172509</xdr:colOff>
      <xdr:row>16</xdr:row>
      <xdr:rowOff>84666</xdr:rowOff>
    </xdr:to>
    <xdr:sp macro="" textlink="">
      <xdr:nvSpPr>
        <xdr:cNvPr id="9" name="円/楕円 8"/>
        <xdr:cNvSpPr/>
      </xdr:nvSpPr>
      <xdr:spPr>
        <a:xfrm>
          <a:off x="15554036" y="2967951"/>
          <a:ext cx="481928" cy="173374"/>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44</xdr:col>
      <xdr:colOff>317500</xdr:colOff>
      <xdr:row>12</xdr:row>
      <xdr:rowOff>42333</xdr:rowOff>
    </xdr:from>
    <xdr:to>
      <xdr:col>45</xdr:col>
      <xdr:colOff>115359</xdr:colOff>
      <xdr:row>13</xdr:row>
      <xdr:rowOff>33866</xdr:rowOff>
    </xdr:to>
    <xdr:sp macro="" textlink="">
      <xdr:nvSpPr>
        <xdr:cNvPr id="10" name="円/楕円 9"/>
        <xdr:cNvSpPr/>
      </xdr:nvSpPr>
      <xdr:spPr>
        <a:xfrm>
          <a:off x="15102417" y="1979083"/>
          <a:ext cx="485775" cy="171450"/>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44</xdr:col>
      <xdr:colOff>209549</xdr:colOff>
      <xdr:row>36</xdr:row>
      <xdr:rowOff>176742</xdr:rowOff>
    </xdr:from>
    <xdr:to>
      <xdr:col>45</xdr:col>
      <xdr:colOff>260465</xdr:colOff>
      <xdr:row>37</xdr:row>
      <xdr:rowOff>116417</xdr:rowOff>
    </xdr:to>
    <xdr:sp macro="" textlink="">
      <xdr:nvSpPr>
        <xdr:cNvPr id="11" name="円/楕円 10"/>
        <xdr:cNvSpPr/>
      </xdr:nvSpPr>
      <xdr:spPr>
        <a:xfrm>
          <a:off x="14994466" y="6251575"/>
          <a:ext cx="738832" cy="119592"/>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44</xdr:col>
      <xdr:colOff>198965</xdr:colOff>
      <xdr:row>38</xdr:row>
      <xdr:rowOff>92075</xdr:rowOff>
    </xdr:from>
    <xdr:to>
      <xdr:col>45</xdr:col>
      <xdr:colOff>249881</xdr:colOff>
      <xdr:row>39</xdr:row>
      <xdr:rowOff>31751</xdr:rowOff>
    </xdr:to>
    <xdr:sp macro="" textlink="">
      <xdr:nvSpPr>
        <xdr:cNvPr id="12" name="円/楕円 11"/>
        <xdr:cNvSpPr/>
      </xdr:nvSpPr>
      <xdr:spPr>
        <a:xfrm>
          <a:off x="14983882" y="6526742"/>
          <a:ext cx="738832" cy="119592"/>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44</xdr:col>
      <xdr:colOff>220131</xdr:colOff>
      <xdr:row>40</xdr:row>
      <xdr:rowOff>81492</xdr:rowOff>
    </xdr:from>
    <xdr:to>
      <xdr:col>45</xdr:col>
      <xdr:colOff>271047</xdr:colOff>
      <xdr:row>41</xdr:row>
      <xdr:rowOff>21167</xdr:rowOff>
    </xdr:to>
    <xdr:sp macro="" textlink="">
      <xdr:nvSpPr>
        <xdr:cNvPr id="13" name="円/楕円 12"/>
        <xdr:cNvSpPr/>
      </xdr:nvSpPr>
      <xdr:spPr>
        <a:xfrm>
          <a:off x="15005048" y="6875992"/>
          <a:ext cx="738832" cy="119592"/>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14" name="正方形/長方形 13"/>
        <xdr:cNvSpPr/>
      </xdr:nvSpPr>
      <xdr:spPr>
        <a:xfrm>
          <a:off x="103064" y="95250"/>
          <a:ext cx="5287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104775</xdr:colOff>
      <xdr:row>2</xdr:row>
      <xdr:rowOff>66675</xdr:rowOff>
    </xdr:from>
    <xdr:to>
      <xdr:col>17</xdr:col>
      <xdr:colOff>114300</xdr:colOff>
      <xdr:row>53</xdr:row>
      <xdr:rowOff>85725</xdr:rowOff>
    </xdr:to>
    <xdr:sp macro="" textlink="">
      <xdr:nvSpPr>
        <xdr:cNvPr id="2" name="Line 1"/>
        <xdr:cNvSpPr>
          <a:spLocks noChangeShapeType="1"/>
        </xdr:cNvSpPr>
      </xdr:nvSpPr>
      <xdr:spPr bwMode="auto">
        <a:xfrm>
          <a:off x="7458075" y="180975"/>
          <a:ext cx="9525" cy="9324975"/>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44</xdr:col>
      <xdr:colOff>123823</xdr:colOff>
      <xdr:row>37</xdr:row>
      <xdr:rowOff>12699</xdr:rowOff>
    </xdr:from>
    <xdr:to>
      <xdr:col>47</xdr:col>
      <xdr:colOff>79374</xdr:colOff>
      <xdr:row>38</xdr:row>
      <xdr:rowOff>15874</xdr:rowOff>
    </xdr:to>
    <xdr:sp macro="" textlink="">
      <xdr:nvSpPr>
        <xdr:cNvPr id="5" name="円/楕円 4"/>
        <xdr:cNvSpPr/>
      </xdr:nvSpPr>
      <xdr:spPr>
        <a:xfrm>
          <a:off x="15260636" y="7092949"/>
          <a:ext cx="2003426" cy="185738"/>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44</xdr:col>
      <xdr:colOff>233362</xdr:colOff>
      <xdr:row>24</xdr:row>
      <xdr:rowOff>4763</xdr:rowOff>
    </xdr:from>
    <xdr:to>
      <xdr:col>44</xdr:col>
      <xdr:colOff>460375</xdr:colOff>
      <xdr:row>24</xdr:row>
      <xdr:rowOff>158751</xdr:rowOff>
    </xdr:to>
    <xdr:sp macro="" textlink="">
      <xdr:nvSpPr>
        <xdr:cNvPr id="6" name="円/楕円 5"/>
        <xdr:cNvSpPr/>
      </xdr:nvSpPr>
      <xdr:spPr>
        <a:xfrm>
          <a:off x="15370175" y="4592638"/>
          <a:ext cx="227013" cy="153988"/>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11" name="正方形/長方形 10"/>
        <xdr:cNvSpPr/>
      </xdr:nvSpPr>
      <xdr:spPr>
        <a:xfrm>
          <a:off x="74489" y="95250"/>
          <a:ext cx="24301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17</xdr:col>
      <xdr:colOff>104775</xdr:colOff>
      <xdr:row>2</xdr:row>
      <xdr:rowOff>66675</xdr:rowOff>
    </xdr:from>
    <xdr:to>
      <xdr:col>17</xdr:col>
      <xdr:colOff>114300</xdr:colOff>
      <xdr:row>53</xdr:row>
      <xdr:rowOff>85725</xdr:rowOff>
    </xdr:to>
    <xdr:sp macro="" textlink="">
      <xdr:nvSpPr>
        <xdr:cNvPr id="15" name="Line 1"/>
        <xdr:cNvSpPr>
          <a:spLocks noChangeShapeType="1"/>
        </xdr:cNvSpPr>
      </xdr:nvSpPr>
      <xdr:spPr bwMode="auto">
        <a:xfrm>
          <a:off x="7534275" y="561975"/>
          <a:ext cx="9525" cy="939165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109537</xdr:colOff>
      <xdr:row>0</xdr:row>
      <xdr:rowOff>0</xdr:rowOff>
    </xdr:from>
    <xdr:to>
      <xdr:col>22</xdr:col>
      <xdr:colOff>555625</xdr:colOff>
      <xdr:row>0</xdr:row>
      <xdr:rowOff>365125</xdr:rowOff>
    </xdr:to>
    <xdr:sp macro="" textlink="">
      <xdr:nvSpPr>
        <xdr:cNvPr id="16" name="横巻き 15">
          <a:hlinkClick xmlns:r="http://schemas.openxmlformats.org/officeDocument/2006/relationships" r:id="rId1" tooltip="Ａ１"/>
        </xdr:cNvPr>
        <xdr:cNvSpPr/>
      </xdr:nvSpPr>
      <xdr:spPr bwMode="auto">
        <a:xfrm>
          <a:off x="7531100" y="0"/>
          <a:ext cx="1763713" cy="36512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44</xdr:col>
      <xdr:colOff>311150</xdr:colOff>
      <xdr:row>20</xdr:row>
      <xdr:rowOff>106364</xdr:rowOff>
    </xdr:from>
    <xdr:to>
      <xdr:col>44</xdr:col>
      <xdr:colOff>658812</xdr:colOff>
      <xdr:row>21</xdr:row>
      <xdr:rowOff>87313</xdr:rowOff>
    </xdr:to>
    <xdr:sp macro="" textlink="">
      <xdr:nvSpPr>
        <xdr:cNvPr id="19" name="円/楕円 18"/>
        <xdr:cNvSpPr/>
      </xdr:nvSpPr>
      <xdr:spPr>
        <a:xfrm>
          <a:off x="15447963" y="3963989"/>
          <a:ext cx="347662" cy="163512"/>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24" name="正方形/長方形 23"/>
        <xdr:cNvSpPr/>
      </xdr:nvSpPr>
      <xdr:spPr>
        <a:xfrm>
          <a:off x="74489" y="95250"/>
          <a:ext cx="24301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44</xdr:col>
      <xdr:colOff>68261</xdr:colOff>
      <xdr:row>41</xdr:row>
      <xdr:rowOff>123825</xdr:rowOff>
    </xdr:from>
    <xdr:to>
      <xdr:col>46</xdr:col>
      <xdr:colOff>357187</xdr:colOff>
      <xdr:row>42</xdr:row>
      <xdr:rowOff>111126</xdr:rowOff>
    </xdr:to>
    <xdr:sp macro="" textlink="">
      <xdr:nvSpPr>
        <xdr:cNvPr id="25" name="円/楕円 24"/>
        <xdr:cNvSpPr/>
      </xdr:nvSpPr>
      <xdr:spPr>
        <a:xfrm>
          <a:off x="15205074" y="7934325"/>
          <a:ext cx="1654176" cy="169864"/>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44</xdr:col>
      <xdr:colOff>36511</xdr:colOff>
      <xdr:row>40</xdr:row>
      <xdr:rowOff>12699</xdr:rowOff>
    </xdr:from>
    <xdr:to>
      <xdr:col>46</xdr:col>
      <xdr:colOff>325437</xdr:colOff>
      <xdr:row>41</xdr:row>
      <xdr:rowOff>1</xdr:rowOff>
    </xdr:to>
    <xdr:sp macro="" textlink="">
      <xdr:nvSpPr>
        <xdr:cNvPr id="26" name="円/楕円 25"/>
        <xdr:cNvSpPr/>
      </xdr:nvSpPr>
      <xdr:spPr>
        <a:xfrm>
          <a:off x="15173324" y="7640637"/>
          <a:ext cx="1654176" cy="169864"/>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44</xdr:col>
      <xdr:colOff>155573</xdr:colOff>
      <xdr:row>35</xdr:row>
      <xdr:rowOff>12699</xdr:rowOff>
    </xdr:from>
    <xdr:to>
      <xdr:col>47</xdr:col>
      <xdr:colOff>111124</xdr:colOff>
      <xdr:row>36</xdr:row>
      <xdr:rowOff>15874</xdr:rowOff>
    </xdr:to>
    <xdr:sp macro="" textlink="">
      <xdr:nvSpPr>
        <xdr:cNvPr id="27" name="円/楕円 26"/>
        <xdr:cNvSpPr/>
      </xdr:nvSpPr>
      <xdr:spPr>
        <a:xfrm>
          <a:off x="15292386" y="6727824"/>
          <a:ext cx="2003426" cy="185738"/>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44</xdr:col>
      <xdr:colOff>115886</xdr:colOff>
      <xdr:row>38</xdr:row>
      <xdr:rowOff>92074</xdr:rowOff>
    </xdr:from>
    <xdr:to>
      <xdr:col>46</xdr:col>
      <xdr:colOff>404812</xdr:colOff>
      <xdr:row>39</xdr:row>
      <xdr:rowOff>79376</xdr:rowOff>
    </xdr:to>
    <xdr:sp macro="" textlink="">
      <xdr:nvSpPr>
        <xdr:cNvPr id="28" name="円/楕円 27"/>
        <xdr:cNvSpPr/>
      </xdr:nvSpPr>
      <xdr:spPr>
        <a:xfrm>
          <a:off x="15252699" y="7354887"/>
          <a:ext cx="1654176" cy="169864"/>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246530</xdr:colOff>
      <xdr:row>1</xdr:row>
      <xdr:rowOff>112059</xdr:rowOff>
    </xdr:from>
    <xdr:to>
      <xdr:col>35</xdr:col>
      <xdr:colOff>156883</xdr:colOff>
      <xdr:row>3</xdr:row>
      <xdr:rowOff>235323</xdr:rowOff>
    </xdr:to>
    <xdr:sp macro="" textlink="">
      <xdr:nvSpPr>
        <xdr:cNvPr id="5" name="横巻き 4">
          <a:hlinkClick xmlns:r="http://schemas.openxmlformats.org/officeDocument/2006/relationships" r:id="rId1" tooltip="Ａ１"/>
        </xdr:cNvPr>
        <xdr:cNvSpPr/>
      </xdr:nvSpPr>
      <xdr:spPr bwMode="auto">
        <a:xfrm>
          <a:off x="7967383" y="43703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0</xdr:colOff>
      <xdr:row>1</xdr:row>
      <xdr:rowOff>0</xdr:rowOff>
    </xdr:from>
    <xdr:to>
      <xdr:col>31</xdr:col>
      <xdr:colOff>190499</xdr:colOff>
      <xdr:row>3</xdr:row>
      <xdr:rowOff>123264</xdr:rowOff>
    </xdr:to>
    <xdr:sp macro="" textlink="">
      <xdr:nvSpPr>
        <xdr:cNvPr id="4" name="横巻き 3">
          <a:hlinkClick xmlns:r="http://schemas.openxmlformats.org/officeDocument/2006/relationships" r:id="rId1" tooltip="Ａ１"/>
        </xdr:cNvPr>
        <xdr:cNvSpPr/>
      </xdr:nvSpPr>
      <xdr:spPr bwMode="auto">
        <a:xfrm>
          <a:off x="7003676" y="324971"/>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74083</xdr:colOff>
      <xdr:row>28</xdr:row>
      <xdr:rowOff>22610</xdr:rowOff>
    </xdr:from>
    <xdr:to>
      <xdr:col>11</xdr:col>
      <xdr:colOff>74083</xdr:colOff>
      <xdr:row>31</xdr:row>
      <xdr:rowOff>140180</xdr:rowOff>
    </xdr:to>
    <xdr:sp macro="" textlink="">
      <xdr:nvSpPr>
        <xdr:cNvPr id="120838" name="正方形/長方形 12"/>
        <xdr:cNvSpPr>
          <a:spLocks noChangeArrowheads="1"/>
        </xdr:cNvSpPr>
      </xdr:nvSpPr>
      <xdr:spPr bwMode="auto">
        <a:xfrm>
          <a:off x="74083" y="8319943"/>
          <a:ext cx="6371167" cy="657320"/>
        </a:xfrm>
        <a:prstGeom prst="rect">
          <a:avLst/>
        </a:prstGeom>
        <a:noFill/>
        <a:ln w="635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　本誓約書において社会保険等とは、健康保険法（大正11年法律第70号）に基づく健康保険、厚生年金保険法（昭和29年法律第115号）に基づく厚生年金保険及び雇用保険法（昭和49年法律第116号）に基づく雇用保険の３保険をいいます。</a:t>
          </a:r>
          <a:endParaRPr lang="ja-JP" altLang="en-US" sz="1050" b="0" i="0" u="none" strike="noStrike" baseline="0">
            <a:solidFill>
              <a:srgbClr val="000000"/>
            </a:solidFill>
            <a:latin typeface="Century"/>
            <a:ea typeface="ＭＳ ゴシック"/>
          </a:endParaRPr>
        </a:p>
        <a:p>
          <a:pPr algn="l" rtl="0">
            <a:defRPr sz="1000"/>
          </a:pPr>
          <a:r>
            <a:rPr lang="ja-JP" altLang="en-US" sz="1050" b="0" i="0" u="none" strike="noStrike" baseline="0">
              <a:solidFill>
                <a:srgbClr val="000000"/>
              </a:solidFill>
              <a:latin typeface="Century"/>
              <a:ea typeface="ＭＳ ゴシック"/>
            </a:rPr>
            <a:t> </a:t>
          </a:r>
          <a:endParaRPr lang="ja-JP" altLang="en-US" sz="1050" b="0" i="0" u="none" strike="noStrike" baseline="0">
            <a:solidFill>
              <a:srgbClr val="000000"/>
            </a:solidFill>
            <a:latin typeface="Century"/>
          </a:endParaRPr>
        </a:p>
      </xdr:txBody>
    </xdr:sp>
    <xdr:clientData/>
  </xdr:twoCellAnchor>
  <xdr:twoCellAnchor>
    <xdr:from>
      <xdr:col>0</xdr:col>
      <xdr:colOff>160870</xdr:colOff>
      <xdr:row>66</xdr:row>
      <xdr:rowOff>133353</xdr:rowOff>
    </xdr:from>
    <xdr:to>
      <xdr:col>11</xdr:col>
      <xdr:colOff>170395</xdr:colOff>
      <xdr:row>73</xdr:row>
      <xdr:rowOff>84670</xdr:rowOff>
    </xdr:to>
    <xdr:sp macro="" textlink="">
      <xdr:nvSpPr>
        <xdr:cNvPr id="120833" name="Rectangle 1"/>
        <xdr:cNvSpPr>
          <a:spLocks noChangeArrowheads="1"/>
        </xdr:cNvSpPr>
      </xdr:nvSpPr>
      <xdr:spPr bwMode="auto">
        <a:xfrm>
          <a:off x="160870" y="19183353"/>
          <a:ext cx="6380692" cy="1221317"/>
        </a:xfrm>
        <a:prstGeom prst="rect">
          <a:avLst/>
        </a:prstGeom>
        <a:noFill/>
        <a:ln w="635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　本誓約書において社会保険等とは、健康保険法（大正11年法律第70号）に基づく健康保険、厚生年金保険法（昭和29年法律第115号）に基づく厚生年金保険及び雇用保険法（昭和49年法律第116号）に基づく雇用保険の３保険をいいます。</a:t>
          </a:r>
          <a:endParaRPr lang="ja-JP" altLang="en-US" sz="1050" b="0" i="0" u="none" strike="noStrike" baseline="0">
            <a:solidFill>
              <a:srgbClr val="000000"/>
            </a:solidFill>
            <a:latin typeface="Century"/>
            <a:ea typeface="ＭＳ ゴシック"/>
          </a:endParaRPr>
        </a:p>
        <a:p>
          <a:pPr algn="l" rtl="0">
            <a:defRPr sz="1000"/>
          </a:pPr>
          <a:r>
            <a:rPr lang="ja-JP" altLang="en-US" sz="1000" b="0" i="0" u="none" strike="noStrike" baseline="0">
              <a:solidFill>
                <a:srgbClr val="000000"/>
              </a:solidFill>
              <a:latin typeface="ＭＳ ゴシック"/>
              <a:ea typeface="ＭＳ ゴシック"/>
            </a:rPr>
            <a:t>※　誓約書提出者が各保険に「法令で適用除外」に該当するかどうかを確認するときは、健康保険及び厚生年金保険については日本年金機構(年金事務所)に、雇用保険については厚生労働省(公共職業安定所)にお問合せください。</a:t>
          </a:r>
          <a:endParaRPr lang="ja-JP" altLang="en-US" sz="1050" b="0" i="0" u="none" strike="noStrike" baseline="0">
            <a:solidFill>
              <a:srgbClr val="000000"/>
            </a:solidFill>
            <a:latin typeface="Century"/>
            <a:ea typeface="ＭＳ ゴシック"/>
          </a:endParaRPr>
        </a:p>
        <a:p>
          <a:pPr algn="l" rtl="0">
            <a:lnSpc>
              <a:spcPts val="1200"/>
            </a:lnSpc>
            <a:defRPr sz="1000"/>
          </a:pPr>
          <a:r>
            <a:rPr lang="ja-JP" altLang="en-US" sz="1050" b="0" i="0" u="none" strike="noStrike" baseline="0">
              <a:solidFill>
                <a:srgbClr val="000000"/>
              </a:solidFill>
              <a:latin typeface="Century"/>
              <a:ea typeface="ＭＳ ゴシック"/>
            </a:rPr>
            <a:t> </a:t>
          </a:r>
          <a:endParaRPr lang="ja-JP" altLang="en-US" sz="1050" b="0" i="0" u="none" strike="noStrike" baseline="0">
            <a:solidFill>
              <a:srgbClr val="000000"/>
            </a:solidFill>
            <a:latin typeface="Century"/>
          </a:endParaRPr>
        </a:p>
      </xdr:txBody>
    </xdr:sp>
    <xdr:clientData/>
  </xdr:twoCellAnchor>
  <xdr:twoCellAnchor>
    <xdr:from>
      <xdr:col>1</xdr:col>
      <xdr:colOff>93540</xdr:colOff>
      <xdr:row>0</xdr:row>
      <xdr:rowOff>228600</xdr:rowOff>
    </xdr:from>
    <xdr:to>
      <xdr:col>2</xdr:col>
      <xdr:colOff>19051</xdr:colOff>
      <xdr:row>0</xdr:row>
      <xdr:rowOff>400050</xdr:rowOff>
    </xdr:to>
    <xdr:sp macro="" textlink="">
      <xdr:nvSpPr>
        <xdr:cNvPr id="8" name="正方形/長方形 7"/>
        <xdr:cNvSpPr/>
      </xdr:nvSpPr>
      <xdr:spPr>
        <a:xfrm>
          <a:off x="369765" y="228600"/>
          <a:ext cx="230311"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33</xdr:col>
      <xdr:colOff>179916</xdr:colOff>
      <xdr:row>0</xdr:row>
      <xdr:rowOff>0</xdr:rowOff>
    </xdr:from>
    <xdr:to>
      <xdr:col>41</xdr:col>
      <xdr:colOff>95250</xdr:colOff>
      <xdr:row>0</xdr:row>
      <xdr:rowOff>391583</xdr:rowOff>
    </xdr:to>
    <xdr:sp macro="" textlink="">
      <xdr:nvSpPr>
        <xdr:cNvPr id="9" name="横巻き 8">
          <a:hlinkClick xmlns:r="http://schemas.openxmlformats.org/officeDocument/2006/relationships" r:id="rId1" tooltip="Ａ１"/>
        </xdr:cNvPr>
        <xdr:cNvSpPr/>
      </xdr:nvSpPr>
      <xdr:spPr bwMode="auto">
        <a:xfrm>
          <a:off x="9409641" y="0"/>
          <a:ext cx="2277534" cy="391583"/>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12</xdr:col>
      <xdr:colOff>381000</xdr:colOff>
      <xdr:row>2</xdr:row>
      <xdr:rowOff>42334</xdr:rowOff>
    </xdr:from>
    <xdr:to>
      <xdr:col>15</xdr:col>
      <xdr:colOff>188632</xdr:colOff>
      <xdr:row>2</xdr:row>
      <xdr:rowOff>476251</xdr:rowOff>
    </xdr:to>
    <xdr:sp macro="" textlink="">
      <xdr:nvSpPr>
        <xdr:cNvPr id="10" name="横巻き 9">
          <a:hlinkClick xmlns:r="http://schemas.openxmlformats.org/officeDocument/2006/relationships" r:id="rId1" tooltip="Ａ１"/>
        </xdr:cNvPr>
        <xdr:cNvSpPr/>
      </xdr:nvSpPr>
      <xdr:spPr bwMode="auto">
        <a:xfrm>
          <a:off x="7133167" y="550334"/>
          <a:ext cx="1871382" cy="433917"/>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93540</xdr:colOff>
      <xdr:row>0</xdr:row>
      <xdr:rowOff>228600</xdr:rowOff>
    </xdr:from>
    <xdr:to>
      <xdr:col>2</xdr:col>
      <xdr:colOff>19051</xdr:colOff>
      <xdr:row>0</xdr:row>
      <xdr:rowOff>400050</xdr:rowOff>
    </xdr:to>
    <xdr:sp macro="" textlink="">
      <xdr:nvSpPr>
        <xdr:cNvPr id="13" name="正方形/長方形 12"/>
        <xdr:cNvSpPr/>
      </xdr:nvSpPr>
      <xdr:spPr>
        <a:xfrm>
          <a:off x="369765" y="228600"/>
          <a:ext cx="230311"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33</xdr:col>
      <xdr:colOff>179916</xdr:colOff>
      <xdr:row>0</xdr:row>
      <xdr:rowOff>0</xdr:rowOff>
    </xdr:from>
    <xdr:to>
      <xdr:col>41</xdr:col>
      <xdr:colOff>95250</xdr:colOff>
      <xdr:row>0</xdr:row>
      <xdr:rowOff>391583</xdr:rowOff>
    </xdr:to>
    <xdr:sp macro="" textlink="">
      <xdr:nvSpPr>
        <xdr:cNvPr id="19" name="横巻き 18">
          <a:hlinkClick xmlns:r="http://schemas.openxmlformats.org/officeDocument/2006/relationships" r:id="rId1" tooltip="Ａ１"/>
        </xdr:cNvPr>
        <xdr:cNvSpPr/>
      </xdr:nvSpPr>
      <xdr:spPr bwMode="auto">
        <a:xfrm>
          <a:off x="9397999" y="0"/>
          <a:ext cx="2264834" cy="391583"/>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oneCellAnchor>
    <xdr:from>
      <xdr:col>51</xdr:col>
      <xdr:colOff>104775</xdr:colOff>
      <xdr:row>51</xdr:row>
      <xdr:rowOff>133350</xdr:rowOff>
    </xdr:from>
    <xdr:ext cx="304800" cy="275717"/>
    <xdr:sp macro="" textlink="">
      <xdr:nvSpPr>
        <xdr:cNvPr id="22" name="テキスト ボックス 21"/>
        <xdr:cNvSpPr txBox="1"/>
      </xdr:nvSpPr>
      <xdr:spPr>
        <a:xfrm>
          <a:off x="6238875" y="100488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53</xdr:col>
      <xdr:colOff>123825</xdr:colOff>
      <xdr:row>51</xdr:row>
      <xdr:rowOff>133350</xdr:rowOff>
    </xdr:from>
    <xdr:ext cx="325730" cy="275717"/>
    <xdr:sp macro="" textlink="">
      <xdr:nvSpPr>
        <xdr:cNvPr id="23" name="テキスト ボックス 22"/>
        <xdr:cNvSpPr txBox="1"/>
      </xdr:nvSpPr>
      <xdr:spPr>
        <a:xfrm>
          <a:off x="6810375" y="100488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35</xdr:col>
      <xdr:colOff>142875</xdr:colOff>
      <xdr:row>51</xdr:row>
      <xdr:rowOff>142875</xdr:rowOff>
    </xdr:from>
    <xdr:ext cx="304800" cy="275717"/>
    <xdr:sp macro="" textlink="">
      <xdr:nvSpPr>
        <xdr:cNvPr id="24" name="テキスト ボックス 23"/>
        <xdr:cNvSpPr txBox="1"/>
      </xdr:nvSpPr>
      <xdr:spPr>
        <a:xfrm>
          <a:off x="1885950" y="10058400"/>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37</xdr:col>
      <xdr:colOff>123825</xdr:colOff>
      <xdr:row>51</xdr:row>
      <xdr:rowOff>133350</xdr:rowOff>
    </xdr:from>
    <xdr:ext cx="325730" cy="275717"/>
    <xdr:sp macro="" textlink="">
      <xdr:nvSpPr>
        <xdr:cNvPr id="25" name="テキスト ボックス 24"/>
        <xdr:cNvSpPr txBox="1"/>
      </xdr:nvSpPr>
      <xdr:spPr>
        <a:xfrm>
          <a:off x="2495550" y="100488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43</xdr:col>
      <xdr:colOff>104775</xdr:colOff>
      <xdr:row>51</xdr:row>
      <xdr:rowOff>133350</xdr:rowOff>
    </xdr:from>
    <xdr:ext cx="304800" cy="275717"/>
    <xdr:sp macro="" textlink="">
      <xdr:nvSpPr>
        <xdr:cNvPr id="26" name="テキスト ボックス 25"/>
        <xdr:cNvSpPr txBox="1"/>
      </xdr:nvSpPr>
      <xdr:spPr>
        <a:xfrm>
          <a:off x="4019550" y="100488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45</xdr:col>
      <xdr:colOff>123825</xdr:colOff>
      <xdr:row>51</xdr:row>
      <xdr:rowOff>133350</xdr:rowOff>
    </xdr:from>
    <xdr:ext cx="325730" cy="275717"/>
    <xdr:sp macro="" textlink="">
      <xdr:nvSpPr>
        <xdr:cNvPr id="27" name="テキスト ボックス 26"/>
        <xdr:cNvSpPr txBox="1"/>
      </xdr:nvSpPr>
      <xdr:spPr>
        <a:xfrm>
          <a:off x="4591050" y="100488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22</xdr:col>
      <xdr:colOff>104775</xdr:colOff>
      <xdr:row>58</xdr:row>
      <xdr:rowOff>133350</xdr:rowOff>
    </xdr:from>
    <xdr:ext cx="304800" cy="275717"/>
    <xdr:sp macro="" textlink="">
      <xdr:nvSpPr>
        <xdr:cNvPr id="28" name="テキスト ボックス 27"/>
        <xdr:cNvSpPr txBox="1"/>
      </xdr:nvSpPr>
      <xdr:spPr>
        <a:xfrm>
          <a:off x="6238875" y="108489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24</xdr:col>
      <xdr:colOff>123825</xdr:colOff>
      <xdr:row>58</xdr:row>
      <xdr:rowOff>133350</xdr:rowOff>
    </xdr:from>
    <xdr:ext cx="325730" cy="275717"/>
    <xdr:sp macro="" textlink="">
      <xdr:nvSpPr>
        <xdr:cNvPr id="29" name="テキスト ボックス 28"/>
        <xdr:cNvSpPr txBox="1"/>
      </xdr:nvSpPr>
      <xdr:spPr>
        <a:xfrm>
          <a:off x="6810375" y="108489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6</xdr:col>
      <xdr:colOff>142875</xdr:colOff>
      <xdr:row>58</xdr:row>
      <xdr:rowOff>142875</xdr:rowOff>
    </xdr:from>
    <xdr:ext cx="304800" cy="275717"/>
    <xdr:sp macro="" textlink="">
      <xdr:nvSpPr>
        <xdr:cNvPr id="30" name="テキスト ボックス 29"/>
        <xdr:cNvSpPr txBox="1"/>
      </xdr:nvSpPr>
      <xdr:spPr>
        <a:xfrm>
          <a:off x="1885950" y="108489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8</xdr:col>
      <xdr:colOff>123825</xdr:colOff>
      <xdr:row>58</xdr:row>
      <xdr:rowOff>133350</xdr:rowOff>
    </xdr:from>
    <xdr:ext cx="325730" cy="275717"/>
    <xdr:sp macro="" textlink="">
      <xdr:nvSpPr>
        <xdr:cNvPr id="31" name="テキスト ボックス 30"/>
        <xdr:cNvSpPr txBox="1"/>
      </xdr:nvSpPr>
      <xdr:spPr>
        <a:xfrm>
          <a:off x="2495550" y="108489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14</xdr:col>
      <xdr:colOff>104775</xdr:colOff>
      <xdr:row>58</xdr:row>
      <xdr:rowOff>133350</xdr:rowOff>
    </xdr:from>
    <xdr:ext cx="304800" cy="275717"/>
    <xdr:sp macro="" textlink="">
      <xdr:nvSpPr>
        <xdr:cNvPr id="32" name="テキスト ボックス 31"/>
        <xdr:cNvSpPr txBox="1"/>
      </xdr:nvSpPr>
      <xdr:spPr>
        <a:xfrm>
          <a:off x="4019550" y="108489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16</xdr:col>
      <xdr:colOff>123825</xdr:colOff>
      <xdr:row>58</xdr:row>
      <xdr:rowOff>133350</xdr:rowOff>
    </xdr:from>
    <xdr:ext cx="325730" cy="275717"/>
    <xdr:sp macro="" textlink="">
      <xdr:nvSpPr>
        <xdr:cNvPr id="33" name="テキスト ボックス 32"/>
        <xdr:cNvSpPr txBox="1"/>
      </xdr:nvSpPr>
      <xdr:spPr>
        <a:xfrm>
          <a:off x="4591050" y="108489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95250</xdr:colOff>
      <xdr:row>0</xdr:row>
      <xdr:rowOff>66675</xdr:rowOff>
    </xdr:from>
    <xdr:to>
      <xdr:col>2</xdr:col>
      <xdr:colOff>1</xdr:colOff>
      <xdr:row>0</xdr:row>
      <xdr:rowOff>209550</xdr:rowOff>
    </xdr:to>
    <xdr:sp macro="" textlink="">
      <xdr:nvSpPr>
        <xdr:cNvPr id="2" name="正方形/長方形 1"/>
        <xdr:cNvSpPr/>
      </xdr:nvSpPr>
      <xdr:spPr>
        <a:xfrm>
          <a:off x="95250" y="66675"/>
          <a:ext cx="228601" cy="142875"/>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38</xdr:col>
      <xdr:colOff>123825</xdr:colOff>
      <xdr:row>1</xdr:row>
      <xdr:rowOff>0</xdr:rowOff>
    </xdr:from>
    <xdr:to>
      <xdr:col>40</xdr:col>
      <xdr:colOff>623607</xdr:colOff>
      <xdr:row>4</xdr:row>
      <xdr:rowOff>144555</xdr:rowOff>
    </xdr:to>
    <xdr:sp macro="" textlink="">
      <xdr:nvSpPr>
        <xdr:cNvPr id="5" name="横巻き 4">
          <a:hlinkClick xmlns:r="http://schemas.openxmlformats.org/officeDocument/2006/relationships" r:id="rId1" tooltip="Ａ１"/>
        </xdr:cNvPr>
        <xdr:cNvSpPr/>
      </xdr:nvSpPr>
      <xdr:spPr bwMode="auto">
        <a:xfrm>
          <a:off x="7038975" y="276225"/>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35718</xdr:colOff>
      <xdr:row>80</xdr:row>
      <xdr:rowOff>142875</xdr:rowOff>
    </xdr:from>
    <xdr:to>
      <xdr:col>65</xdr:col>
      <xdr:colOff>257175</xdr:colOff>
      <xdr:row>89</xdr:row>
      <xdr:rowOff>123824</xdr:rowOff>
    </xdr:to>
    <xdr:sp macro="" textlink="">
      <xdr:nvSpPr>
        <xdr:cNvPr id="5" name="テキスト ボックス 4"/>
        <xdr:cNvSpPr txBox="1"/>
      </xdr:nvSpPr>
      <xdr:spPr>
        <a:xfrm>
          <a:off x="11199018" y="15316200"/>
          <a:ext cx="12061032" cy="1619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ea"/>
              <a:ea typeface="+mn-ea"/>
              <a:cs typeface="+mn-cs"/>
            </a:rPr>
            <a:t>（注）</a:t>
          </a:r>
          <a:r>
            <a:rPr lang="ja-JP" altLang="en-US">
              <a:latin typeface="+mn-ea"/>
              <a:ea typeface="+mn-ea"/>
            </a:rPr>
            <a:t> </a:t>
          </a:r>
          <a:r>
            <a:rPr lang="ja-JP" altLang="en-US" sz="1100" b="0" i="0" u="none" strike="noStrike">
              <a:solidFill>
                <a:schemeClr val="dk1"/>
              </a:solidFill>
              <a:effectLst/>
              <a:latin typeface="+mn-ea"/>
              <a:ea typeface="+mn-ea"/>
              <a:cs typeface="+mn-cs"/>
            </a:rPr>
            <a:t>５</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（作業に必要な）資格・免許等の写しを添付すること。</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（注）</a:t>
          </a:r>
          <a:r>
            <a:rPr lang="ja-JP" altLang="en-US">
              <a:latin typeface="+mn-ea"/>
              <a:ea typeface="+mn-ea"/>
            </a:rPr>
            <a:t> </a:t>
          </a:r>
          <a:r>
            <a:rPr lang="ja-JP" altLang="en-US" sz="1100" b="0" i="0" u="none" strike="noStrike">
              <a:solidFill>
                <a:schemeClr val="dk1"/>
              </a:solidFill>
              <a:effectLst/>
              <a:latin typeface="+mn-ea"/>
              <a:ea typeface="+mn-ea"/>
              <a:cs typeface="+mn-cs"/>
            </a:rPr>
            <a:t>６</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左欄の健康保険名称を記載し、右欄に健康保険被保険者証の番号の下４けた（番号が４桁以下の場合は当該番号）を記載。上記の保険に加入しておらず、後期高齢者である等</a:t>
          </a:r>
          <a:endParaRPr lang="en-US" altLang="ja-JP" sz="1100" b="0" i="0" u="none" strike="noStrike">
            <a:solidFill>
              <a:schemeClr val="dk1"/>
            </a:solidFill>
            <a:effectLst/>
            <a:latin typeface="+mn-ea"/>
            <a:ea typeface="+mn-ea"/>
            <a:cs typeface="+mn-cs"/>
          </a:endParaRPr>
        </a:p>
        <a:p>
          <a:r>
            <a:rPr lang="en-US" altLang="ja-JP" sz="1100" b="0" i="0" u="none" strike="noStrike">
              <a:solidFill>
                <a:schemeClr val="dk1"/>
              </a:solidFill>
              <a:effectLst/>
              <a:latin typeface="+mn-ea"/>
              <a:ea typeface="+mn-ea"/>
              <a:cs typeface="+mn-cs"/>
            </a:rPr>
            <a:t>           </a:t>
          </a:r>
          <a:r>
            <a:rPr lang="ja-JP" altLang="en-US" sz="1100" b="0" i="0" u="none" strike="noStrike">
              <a:solidFill>
                <a:schemeClr val="dk1"/>
              </a:solidFill>
              <a:effectLst/>
              <a:latin typeface="+mn-ea"/>
              <a:ea typeface="+mn-ea"/>
              <a:cs typeface="+mn-cs"/>
            </a:rPr>
            <a:t>により、国民健康保険の適用除外である場合には、「適用除外」と記載。</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（注）</a:t>
          </a:r>
          <a:r>
            <a:rPr lang="ja-JP" altLang="en-US">
              <a:latin typeface="+mn-ea"/>
              <a:ea typeface="+mn-ea"/>
            </a:rPr>
            <a:t> </a:t>
          </a:r>
          <a:r>
            <a:rPr lang="ja-JP" altLang="en-US" sz="1100" b="0" i="0" u="none" strike="noStrike">
              <a:solidFill>
                <a:schemeClr val="dk1"/>
              </a:solidFill>
              <a:effectLst/>
              <a:latin typeface="+mn-ea"/>
              <a:ea typeface="+mn-ea"/>
              <a:cs typeface="+mn-cs"/>
            </a:rPr>
            <a:t>７</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左欄の年金保険名称「厚生年金、国民年金」を記載。年金受給者は、「受給者」を記載。</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（注）</a:t>
          </a:r>
          <a:r>
            <a:rPr lang="ja-JP" altLang="en-US">
              <a:latin typeface="+mn-ea"/>
              <a:ea typeface="+mn-ea"/>
            </a:rPr>
            <a:t> </a:t>
          </a:r>
          <a:r>
            <a:rPr lang="ja-JP" altLang="en-US" sz="1100" b="0" i="0" u="none" strike="noStrike">
              <a:solidFill>
                <a:schemeClr val="dk1"/>
              </a:solidFill>
              <a:effectLst/>
              <a:latin typeface="+mn-ea"/>
              <a:ea typeface="+mn-ea"/>
              <a:cs typeface="+mn-cs"/>
            </a:rPr>
            <a:t>８</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右欄に被保険者番号の下４けたを記載。（日雇労働被保険者の場合には左欄に「日雇保険」と記載）事業主である等により雇用保険の適用除外である場合には左欄「適用除外」を</a:t>
          </a:r>
          <a:endParaRPr lang="en-US" altLang="ja-JP" sz="1100" b="0" i="0" u="none" strike="noStrike">
            <a:solidFill>
              <a:schemeClr val="dk1"/>
            </a:solidFill>
            <a:effectLst/>
            <a:latin typeface="+mn-ea"/>
            <a:ea typeface="+mn-ea"/>
            <a:cs typeface="+mn-cs"/>
          </a:endParaRPr>
        </a:p>
        <a:p>
          <a:r>
            <a:rPr lang="en-US" altLang="ja-JP" sz="1100" b="0" i="0" u="none" strike="noStrike">
              <a:solidFill>
                <a:schemeClr val="dk1"/>
              </a:solidFill>
              <a:effectLst/>
              <a:latin typeface="+mn-ea"/>
              <a:ea typeface="+mn-ea"/>
              <a:cs typeface="+mn-cs"/>
            </a:rPr>
            <a:t>            </a:t>
          </a:r>
          <a:r>
            <a:rPr lang="ja-JP" altLang="en-US" sz="1100" b="0" i="0" u="none" strike="noStrike">
              <a:solidFill>
                <a:schemeClr val="dk1"/>
              </a:solidFill>
              <a:effectLst/>
              <a:latin typeface="+mn-ea"/>
              <a:ea typeface="+mn-ea"/>
              <a:cs typeface="+mn-cs"/>
            </a:rPr>
            <a:t>記載。</a:t>
          </a:r>
          <a:r>
            <a:rPr lang="ja-JP" altLang="en-US">
              <a:latin typeface="+mn-ea"/>
              <a:ea typeface="+mn-ea"/>
            </a:rPr>
            <a:t> </a:t>
          </a:r>
          <a:endParaRPr kumimoji="1" lang="ja-JP" altLang="en-US" sz="1100">
            <a:latin typeface="+mn-ea"/>
            <a:ea typeface="+mn-ea"/>
          </a:endParaRPr>
        </a:p>
      </xdr:txBody>
    </xdr:sp>
    <xdr:clientData/>
  </xdr:twoCellAnchor>
  <xdr:twoCellAnchor>
    <xdr:from>
      <xdr:col>1</xdr:col>
      <xdr:colOff>59529</xdr:colOff>
      <xdr:row>80</xdr:row>
      <xdr:rowOff>154781</xdr:rowOff>
    </xdr:from>
    <xdr:to>
      <xdr:col>31</xdr:col>
      <xdr:colOff>107156</xdr:colOff>
      <xdr:row>89</xdr:row>
      <xdr:rowOff>171450</xdr:rowOff>
    </xdr:to>
    <xdr:sp macro="" textlink="">
      <xdr:nvSpPr>
        <xdr:cNvPr id="2" name="テキスト ボックス 1"/>
        <xdr:cNvSpPr txBox="1"/>
      </xdr:nvSpPr>
      <xdr:spPr>
        <a:xfrm>
          <a:off x="259554" y="15328106"/>
          <a:ext cx="10658477" cy="16549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ea"/>
              <a:ea typeface="+mn-ea"/>
              <a:cs typeface="+mn-cs"/>
            </a:rPr>
            <a:t>（注）１．</a:t>
          </a:r>
          <a:r>
            <a:rPr lang="en-US" altLang="ja-JP" sz="1100" b="0" i="0" u="none" strike="noStrike">
              <a:solidFill>
                <a:schemeClr val="dk1"/>
              </a:solidFill>
              <a:effectLst/>
              <a:latin typeface="+mn-ea"/>
              <a:ea typeface="+mn-ea"/>
              <a:cs typeface="+mn-cs"/>
            </a:rPr>
            <a:t>※</a:t>
          </a:r>
          <a:r>
            <a:rPr lang="ja-JP" altLang="en-US" sz="1100" b="0" i="0" u="none" strike="noStrike">
              <a:solidFill>
                <a:schemeClr val="dk1"/>
              </a:solidFill>
              <a:effectLst/>
              <a:latin typeface="+mn-ea"/>
              <a:ea typeface="+mn-ea"/>
              <a:cs typeface="+mn-cs"/>
            </a:rPr>
            <a:t>印欄には次の記号を入れる。</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現</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現場代理人</a:t>
          </a:r>
          <a:r>
            <a:rPr lang="ja-JP" altLang="en-US">
              <a:latin typeface="+mn-ea"/>
              <a:ea typeface="+mn-ea"/>
            </a:rPr>
            <a:t> 　　　　　　　</a:t>
          </a:r>
          <a:r>
            <a:rPr lang="ja-JP" altLang="en-US" sz="1100" b="0" i="0" u="none" strike="noStrike">
              <a:solidFill>
                <a:schemeClr val="dk1"/>
              </a:solidFill>
              <a:effectLst/>
              <a:latin typeface="+mn-ea"/>
              <a:ea typeface="+mn-ea"/>
              <a:cs typeface="+mn-cs"/>
            </a:rPr>
            <a:t>主</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作業主任者   　　　　　</a:t>
          </a:r>
          <a:r>
            <a:rPr lang="ja-JP" altLang="en-US">
              <a:latin typeface="+mn-ea"/>
              <a:ea typeface="+mn-ea"/>
            </a:rPr>
            <a:t> </a:t>
          </a:r>
          <a:r>
            <a:rPr lang="ja-JP" altLang="en-US" sz="1100" b="0" i="0" u="none" strike="noStrike">
              <a:solidFill>
                <a:schemeClr val="dk1"/>
              </a:solidFill>
              <a:effectLst/>
              <a:latin typeface="+mn-ea"/>
              <a:ea typeface="+mn-ea"/>
              <a:cs typeface="+mn-cs"/>
            </a:rPr>
            <a:t>女</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女性作業員　　　　　　　　　　未</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en-US" altLang="ja-JP" sz="1100" b="0" i="0" u="none" strike="noStrike">
              <a:solidFill>
                <a:schemeClr val="dk1"/>
              </a:solidFill>
              <a:effectLst/>
              <a:latin typeface="+mn-ea"/>
              <a:ea typeface="+mn-ea"/>
              <a:cs typeface="+mn-cs"/>
            </a:rPr>
            <a:t>18</a:t>
          </a:r>
          <a:r>
            <a:rPr lang="ja-JP" altLang="en-US" sz="1100" b="0" i="0" u="none" strike="noStrike">
              <a:solidFill>
                <a:schemeClr val="dk1"/>
              </a:solidFill>
              <a:effectLst/>
              <a:latin typeface="+mn-ea"/>
              <a:ea typeface="+mn-ea"/>
              <a:cs typeface="+mn-cs"/>
            </a:rPr>
            <a:t>歳未満の作業員</a:t>
          </a:r>
          <a:r>
            <a:rPr lang="ja-JP" altLang="en-US">
              <a:latin typeface="+mn-ea"/>
              <a:ea typeface="+mn-ea"/>
            </a:rPr>
            <a:t> 　　　　　　</a:t>
          </a:r>
          <a:r>
            <a:rPr lang="ja-JP" altLang="en-US" sz="1100" b="0" i="0" u="none" strike="noStrike">
              <a:solidFill>
                <a:schemeClr val="dk1"/>
              </a:solidFill>
              <a:effectLst/>
              <a:latin typeface="+mn-ea"/>
              <a:ea typeface="+mn-ea"/>
              <a:cs typeface="+mn-cs"/>
            </a:rPr>
            <a:t>基</a:t>
          </a:r>
          <a:r>
            <a:rPr lang="ja-JP" altLang="en-US">
              <a:latin typeface="+mn-ea"/>
              <a:ea typeface="+mn-ea"/>
            </a:rPr>
            <a:t> </a:t>
          </a:r>
          <a:r>
            <a:rPr lang="en-US" altLang="ja-JP" sz="1100" b="0" i="0" u="none" strike="noStrike">
              <a:solidFill>
                <a:schemeClr val="dk1"/>
              </a:solidFill>
              <a:effectLst/>
              <a:latin typeface="+mn-ea"/>
              <a:ea typeface="+mn-ea"/>
              <a:cs typeface="+mn-cs"/>
            </a:rPr>
            <a:t>… </a:t>
          </a:r>
          <a:r>
            <a:rPr lang="ja-JP" altLang="en-US" sz="1100" b="0" i="0" u="none" strike="noStrike">
              <a:solidFill>
                <a:schemeClr val="dk1"/>
              </a:solidFill>
              <a:effectLst/>
              <a:latin typeface="+mn-ea"/>
              <a:ea typeface="+mn-ea"/>
              <a:cs typeface="+mn-cs"/>
            </a:rPr>
            <a:t>基幹技能者</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技</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主任技術者</a:t>
          </a:r>
          <a:r>
            <a:rPr lang="ja-JP" altLang="en-US">
              <a:latin typeface="+mn-ea"/>
              <a:ea typeface="+mn-ea"/>
            </a:rPr>
            <a:t>      　　　　　</a:t>
          </a:r>
          <a:r>
            <a:rPr lang="ja-JP" altLang="en-US" sz="1100" b="0" i="0" u="none" strike="noStrike">
              <a:solidFill>
                <a:schemeClr val="dk1"/>
              </a:solidFill>
              <a:effectLst/>
              <a:latin typeface="+mn-ea"/>
              <a:ea typeface="+mn-ea"/>
              <a:cs typeface="+mn-cs"/>
            </a:rPr>
            <a:t>職</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職長　　　　　　　　　　　安</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安全衛生責任者       　　　　</a:t>
          </a:r>
          <a:r>
            <a:rPr lang="ja-JP" altLang="en-US">
              <a:latin typeface="+mn-ea"/>
              <a:ea typeface="+mn-ea"/>
            </a:rPr>
            <a:t> </a:t>
          </a:r>
          <a:r>
            <a:rPr lang="ja-JP" altLang="en-US" sz="1100" b="0" i="0" u="none" strike="noStrike">
              <a:solidFill>
                <a:schemeClr val="dk1"/>
              </a:solidFill>
              <a:effectLst/>
              <a:latin typeface="+mn-ea"/>
              <a:ea typeface="+mn-ea"/>
              <a:cs typeface="+mn-cs"/>
            </a:rPr>
            <a:t>能</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能力向上教育         　　　  </a:t>
          </a:r>
          <a:r>
            <a:rPr lang="ja-JP" altLang="en-US">
              <a:latin typeface="+mn-ea"/>
              <a:ea typeface="+mn-ea"/>
            </a:rPr>
            <a:t> </a:t>
          </a:r>
          <a:r>
            <a:rPr lang="ja-JP" altLang="en-US" sz="1100" b="0" i="0" u="none" strike="noStrike">
              <a:solidFill>
                <a:schemeClr val="dk1"/>
              </a:solidFill>
              <a:effectLst/>
              <a:latin typeface="+mn-ea"/>
              <a:ea typeface="+mn-ea"/>
              <a:cs typeface="+mn-cs"/>
            </a:rPr>
            <a:t>再</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危険有害業務･再発防止教育</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（注）２．作業主任者は作業を直接指揮する義務を負うので、同時に施工されている他の現場や、同一現場においても他の作業個所との作業主任者を兼務することは、</a:t>
          </a:r>
          <a:endParaRPr lang="en-US" altLang="ja-JP" sz="1100" b="0" i="0" u="none" strike="noStrike">
            <a:solidFill>
              <a:schemeClr val="dk1"/>
            </a:solidFill>
            <a:effectLst/>
            <a:latin typeface="+mn-ea"/>
            <a:ea typeface="+mn-ea"/>
            <a:cs typeface="+mn-cs"/>
          </a:endParaRPr>
        </a:p>
        <a:p>
          <a:r>
            <a:rPr lang="en-US" altLang="ja-JP" sz="1100" b="0" i="0" u="none" strike="noStrike">
              <a:solidFill>
                <a:schemeClr val="dk1"/>
              </a:solidFill>
              <a:effectLst/>
              <a:latin typeface="+mn-ea"/>
              <a:ea typeface="+mn-ea"/>
              <a:cs typeface="+mn-cs"/>
            </a:rPr>
            <a:t>           </a:t>
          </a:r>
          <a:r>
            <a:rPr lang="ja-JP" altLang="en-US" sz="1100" b="0" i="0" u="none" strike="noStrike">
              <a:solidFill>
                <a:schemeClr val="dk1"/>
              </a:solidFill>
              <a:effectLst/>
              <a:latin typeface="+mn-ea"/>
              <a:ea typeface="+mn-ea"/>
              <a:cs typeface="+mn-cs"/>
            </a:rPr>
            <a:t>法的に認められていないので、複数の選任としなければならない。</a:t>
          </a:r>
          <a:endParaRPr lang="en-US" altLang="ja-JP" sz="1100" b="0" i="0" u="none" strike="noStrike">
            <a:solidFill>
              <a:schemeClr val="dk1"/>
            </a:solidFill>
            <a:effectLst/>
            <a:latin typeface="+mn-ea"/>
            <a:ea typeface="+mn-ea"/>
            <a:cs typeface="+mn-cs"/>
          </a:endParaRPr>
        </a:p>
        <a:p>
          <a:r>
            <a:rPr lang="ja-JP" altLang="ja-JP" sz="1100" b="0" i="0">
              <a:solidFill>
                <a:schemeClr val="dk1"/>
              </a:solidFill>
              <a:effectLst/>
              <a:latin typeface="+mn-lt"/>
              <a:ea typeface="+mn-ea"/>
              <a:cs typeface="+mn-cs"/>
            </a:rPr>
            <a:t>（注）</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３</a:t>
          </a:r>
          <a:r>
            <a:rPr lang="en-US" altLang="ja-JP" sz="1100" b="0" i="0">
              <a:solidFill>
                <a:schemeClr val="dk1"/>
              </a:solidFill>
              <a:effectLst/>
              <a:latin typeface="+mn-lt"/>
              <a:ea typeface="+mn-ea"/>
              <a:cs typeface="+mn-cs"/>
            </a:rPr>
            <a:t>.</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経験年数は現在担当している仕事の経験年数を記入する</a:t>
          </a:r>
          <a:r>
            <a:rPr lang="en-US" altLang="ja-JP" sz="1100" b="0" i="0">
              <a:solidFill>
                <a:schemeClr val="dk1"/>
              </a:solidFill>
              <a:effectLst/>
              <a:latin typeface="+mn-lt"/>
              <a:ea typeface="+mn-ea"/>
              <a:cs typeface="+mn-cs"/>
            </a:rPr>
            <a:t>｡</a:t>
          </a:r>
          <a:r>
            <a:rPr lang="ja-JP" altLang="ja-JP" sz="1100">
              <a:solidFill>
                <a:schemeClr val="dk1"/>
              </a:solidFill>
              <a:effectLst/>
              <a:latin typeface="+mn-lt"/>
              <a:ea typeface="+mn-ea"/>
              <a:cs typeface="+mn-cs"/>
            </a:rPr>
            <a:t> </a:t>
          </a:r>
          <a:endParaRPr lang="en-US" altLang="ja-JP" sz="1100">
            <a:solidFill>
              <a:schemeClr val="dk1"/>
            </a:solidFill>
            <a:effectLst/>
            <a:latin typeface="+mn-lt"/>
            <a:ea typeface="+mn-ea"/>
            <a:cs typeface="+mn-cs"/>
          </a:endParaRPr>
        </a:p>
        <a:p>
          <a:r>
            <a:rPr lang="ja-JP" altLang="ja-JP" sz="1100" b="0" i="0">
              <a:solidFill>
                <a:schemeClr val="dk1"/>
              </a:solidFill>
              <a:effectLst/>
              <a:latin typeface="+mn-lt"/>
              <a:ea typeface="+mn-ea"/>
              <a:cs typeface="+mn-cs"/>
            </a:rPr>
            <a:t>（注）</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４</a:t>
          </a:r>
          <a:r>
            <a:rPr lang="en-US" altLang="ja-JP" sz="1100" b="0" i="0">
              <a:solidFill>
                <a:schemeClr val="dk1"/>
              </a:solidFill>
              <a:effectLst/>
              <a:latin typeface="+mn-lt"/>
              <a:ea typeface="+mn-ea"/>
              <a:cs typeface="+mn-cs"/>
            </a:rPr>
            <a:t>.</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各社別に作成するのが原則であるが、リース機械等の運転者は一緒でもよい。</a:t>
          </a:r>
          <a:r>
            <a:rPr lang="ja-JP" altLang="ja-JP" sz="1100">
              <a:solidFill>
                <a:schemeClr val="dk1"/>
              </a:solidFill>
              <a:effectLst/>
              <a:latin typeface="+mn-lt"/>
              <a:ea typeface="+mn-ea"/>
              <a:cs typeface="+mn-cs"/>
            </a:rPr>
            <a:t> </a:t>
          </a:r>
          <a:endParaRPr lang="ja-JP" altLang="ja-JP">
            <a:effectLst/>
          </a:endParaRPr>
        </a:p>
        <a:p>
          <a:endParaRPr lang="en-US" altLang="ja-JP" sz="1100" b="0" i="0" u="none" strike="noStrike">
            <a:solidFill>
              <a:schemeClr val="dk1"/>
            </a:solidFill>
            <a:effectLst/>
            <a:latin typeface="+mn-ea"/>
            <a:ea typeface="+mn-ea"/>
            <a:cs typeface="+mn-cs"/>
          </a:endParaRPr>
        </a:p>
      </xdr:txBody>
    </xdr:sp>
    <xdr:clientData/>
  </xdr:twoCellAnchor>
  <xdr:twoCellAnchor>
    <xdr:from>
      <xdr:col>1</xdr:col>
      <xdr:colOff>86396</xdr:colOff>
      <xdr:row>1</xdr:row>
      <xdr:rowOff>0</xdr:rowOff>
    </xdr:from>
    <xdr:to>
      <xdr:col>2</xdr:col>
      <xdr:colOff>0</xdr:colOff>
      <xdr:row>1</xdr:row>
      <xdr:rowOff>230981</xdr:rowOff>
    </xdr:to>
    <xdr:sp macro="" textlink="">
      <xdr:nvSpPr>
        <xdr:cNvPr id="6" name="正方形/長方形 5"/>
        <xdr:cNvSpPr/>
      </xdr:nvSpPr>
      <xdr:spPr>
        <a:xfrm>
          <a:off x="288802" y="261938"/>
          <a:ext cx="270792" cy="230981"/>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33</xdr:col>
      <xdr:colOff>68036</xdr:colOff>
      <xdr:row>0</xdr:row>
      <xdr:rowOff>0</xdr:rowOff>
    </xdr:from>
    <xdr:to>
      <xdr:col>40</xdr:col>
      <xdr:colOff>15368</xdr:colOff>
      <xdr:row>1</xdr:row>
      <xdr:rowOff>231321</xdr:rowOff>
    </xdr:to>
    <xdr:sp macro="" textlink="">
      <xdr:nvSpPr>
        <xdr:cNvPr id="9" name="横巻き 8">
          <a:hlinkClick xmlns:r="http://schemas.openxmlformats.org/officeDocument/2006/relationships" r:id="rId1" tooltip="Ａ１"/>
        </xdr:cNvPr>
        <xdr:cNvSpPr/>
      </xdr:nvSpPr>
      <xdr:spPr bwMode="auto">
        <a:xfrm>
          <a:off x="11674929" y="0"/>
          <a:ext cx="1852332" cy="489857"/>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31750</xdr:colOff>
      <xdr:row>4</xdr:row>
      <xdr:rowOff>66675</xdr:rowOff>
    </xdr:from>
    <xdr:to>
      <xdr:col>22</xdr:col>
      <xdr:colOff>9525</xdr:colOff>
      <xdr:row>7</xdr:row>
      <xdr:rowOff>137584</xdr:rowOff>
    </xdr:to>
    <xdr:sp macro="" textlink="">
      <xdr:nvSpPr>
        <xdr:cNvPr id="13" name="AutoShape 23"/>
        <xdr:cNvSpPr>
          <a:spLocks noChangeArrowheads="1"/>
        </xdr:cNvSpPr>
      </xdr:nvSpPr>
      <xdr:spPr bwMode="auto">
        <a:xfrm>
          <a:off x="2360083" y="775758"/>
          <a:ext cx="3195109" cy="610659"/>
        </a:xfrm>
        <a:prstGeom prst="bracketPair">
          <a:avLst>
            <a:gd name="adj" fmla="val 16667"/>
          </a:avLst>
        </a:prstGeom>
        <a:noFill/>
        <a:ln w="9525">
          <a:solidFill>
            <a:srgbClr val="000000"/>
          </a:solidFill>
          <a:round/>
          <a:headEnd/>
          <a:tailEnd/>
        </a:ln>
      </xdr:spPr>
    </xdr:sp>
    <xdr:clientData/>
  </xdr:twoCellAnchor>
  <xdr:twoCellAnchor>
    <xdr:from>
      <xdr:col>9</xdr:col>
      <xdr:colOff>31749</xdr:colOff>
      <xdr:row>4</xdr:row>
      <xdr:rowOff>42334</xdr:rowOff>
    </xdr:from>
    <xdr:to>
      <xdr:col>19</xdr:col>
      <xdr:colOff>0</xdr:colOff>
      <xdr:row>6</xdr:row>
      <xdr:rowOff>51859</xdr:rowOff>
    </xdr:to>
    <xdr:sp macro="" textlink="">
      <xdr:nvSpPr>
        <xdr:cNvPr id="14" name="Text Box 24"/>
        <xdr:cNvSpPr txBox="1">
          <a:spLocks noChangeArrowheads="1"/>
        </xdr:cNvSpPr>
      </xdr:nvSpPr>
      <xdr:spPr bwMode="auto">
        <a:xfrm>
          <a:off x="2582332" y="751417"/>
          <a:ext cx="2233085" cy="379942"/>
        </a:xfrm>
        <a:prstGeom prst="rect">
          <a:avLst/>
        </a:prstGeom>
        <a:noFill/>
        <a:ln w="9525">
          <a:noFill/>
          <a:miter lim="800000"/>
          <a:headEnd/>
          <a:tailEnd/>
        </a:ln>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ゴシック" panose="020B0609070205080204" pitchFamily="49" charset="-128"/>
              <a:ea typeface="ＭＳ ゴシック" panose="020B0609070205080204" pitchFamily="49" charset="-128"/>
            </a:rPr>
            <a:t>移動式クレーン </a:t>
          </a:r>
        </a:p>
      </xdr:txBody>
    </xdr:sp>
    <xdr:clientData/>
  </xdr:twoCellAnchor>
  <xdr:twoCellAnchor>
    <xdr:from>
      <xdr:col>9</xdr:col>
      <xdr:colOff>95250</xdr:colOff>
      <xdr:row>6</xdr:row>
      <xdr:rowOff>51860</xdr:rowOff>
    </xdr:from>
    <xdr:to>
      <xdr:col>18</xdr:col>
      <xdr:colOff>211667</xdr:colOff>
      <xdr:row>8</xdr:row>
      <xdr:rowOff>80435</xdr:rowOff>
    </xdr:to>
    <xdr:sp macro="" textlink="">
      <xdr:nvSpPr>
        <xdr:cNvPr id="15" name="Text Box 25"/>
        <xdr:cNvSpPr txBox="1">
          <a:spLocks noChangeArrowheads="1"/>
        </xdr:cNvSpPr>
      </xdr:nvSpPr>
      <xdr:spPr bwMode="auto">
        <a:xfrm>
          <a:off x="2645833" y="1131360"/>
          <a:ext cx="2137834" cy="367242"/>
        </a:xfrm>
        <a:prstGeom prst="rect">
          <a:avLst/>
        </a:prstGeom>
        <a:noFill/>
        <a:ln w="9525">
          <a:noFill/>
          <a:miter lim="800000"/>
          <a:headEnd/>
          <a:tailEnd/>
        </a:ln>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ゴシック" panose="020B0609070205080204" pitchFamily="49" charset="-128"/>
              <a:ea typeface="ＭＳ ゴシック" panose="020B0609070205080204" pitchFamily="49" charset="-128"/>
            </a:rPr>
            <a:t>車両系建設機械</a:t>
          </a:r>
        </a:p>
      </xdr:txBody>
    </xdr:sp>
    <xdr:clientData/>
  </xdr:twoCellAnchor>
  <xdr:twoCellAnchor>
    <xdr:from>
      <xdr:col>29</xdr:col>
      <xdr:colOff>47625</xdr:colOff>
      <xdr:row>45</xdr:row>
      <xdr:rowOff>9525</xdr:rowOff>
    </xdr:from>
    <xdr:to>
      <xdr:col>35</xdr:col>
      <xdr:colOff>200025</xdr:colOff>
      <xdr:row>47</xdr:row>
      <xdr:rowOff>9525</xdr:rowOff>
    </xdr:to>
    <xdr:sp macro="" textlink="">
      <xdr:nvSpPr>
        <xdr:cNvPr id="7" name="Text Box 21"/>
        <xdr:cNvSpPr txBox="1">
          <a:spLocks noChangeArrowheads="1"/>
        </xdr:cNvSpPr>
      </xdr:nvSpPr>
      <xdr:spPr bwMode="auto">
        <a:xfrm>
          <a:off x="7248525" y="6677025"/>
          <a:ext cx="1504950" cy="2667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n-ea"/>
              <a:ea typeface="+mn-ea"/>
            </a:rPr>
            <a:t>自　社　　・　　リース</a:t>
          </a:r>
        </a:p>
      </xdr:txBody>
    </xdr:sp>
    <xdr:clientData/>
  </xdr:twoCellAnchor>
  <xdr:twoCellAnchor>
    <xdr:from>
      <xdr:col>1</xdr:col>
      <xdr:colOff>74490</xdr:colOff>
      <xdr:row>0</xdr:row>
      <xdr:rowOff>57150</xdr:rowOff>
    </xdr:from>
    <xdr:to>
      <xdr:col>1</xdr:col>
      <xdr:colOff>485776</xdr:colOff>
      <xdr:row>0</xdr:row>
      <xdr:rowOff>228600</xdr:rowOff>
    </xdr:to>
    <xdr:sp macro="" textlink="">
      <xdr:nvSpPr>
        <xdr:cNvPr id="8" name="正方形/長方形 7"/>
        <xdr:cNvSpPr/>
      </xdr:nvSpPr>
      <xdr:spPr>
        <a:xfrm>
          <a:off x="407865" y="57150"/>
          <a:ext cx="411286"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32</xdr:col>
      <xdr:colOff>52917</xdr:colOff>
      <xdr:row>0</xdr:row>
      <xdr:rowOff>0</xdr:rowOff>
    </xdr:from>
    <xdr:to>
      <xdr:col>39</xdr:col>
      <xdr:colOff>359834</xdr:colOff>
      <xdr:row>0</xdr:row>
      <xdr:rowOff>361950</xdr:rowOff>
    </xdr:to>
    <xdr:sp macro="" textlink="">
      <xdr:nvSpPr>
        <xdr:cNvPr id="9" name="円/楕円 1"/>
        <xdr:cNvSpPr>
          <a:spLocks noChangeArrowheads="1"/>
        </xdr:cNvSpPr>
      </xdr:nvSpPr>
      <xdr:spPr bwMode="auto">
        <a:xfrm>
          <a:off x="8022167" y="0"/>
          <a:ext cx="2169584" cy="36195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10584</xdr:colOff>
      <xdr:row>0</xdr:row>
      <xdr:rowOff>0</xdr:rowOff>
    </xdr:from>
    <xdr:to>
      <xdr:col>49</xdr:col>
      <xdr:colOff>232833</xdr:colOff>
      <xdr:row>0</xdr:row>
      <xdr:rowOff>402167</xdr:rowOff>
    </xdr:to>
    <xdr:sp macro="" textlink="">
      <xdr:nvSpPr>
        <xdr:cNvPr id="12" name="横巻き 11">
          <a:hlinkClick xmlns:r="http://schemas.openxmlformats.org/officeDocument/2006/relationships" r:id="rId1" tooltip="Ａ１"/>
        </xdr:cNvPr>
        <xdr:cNvSpPr/>
      </xdr:nvSpPr>
      <xdr:spPr bwMode="auto">
        <a:xfrm>
          <a:off x="10636251" y="0"/>
          <a:ext cx="1788582" cy="402167"/>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65411;&#65438;&#65405;&#65400;&#65412;&#65391;&#65420;&#65439;\&#26408;&#26449;\&#28145;&#20316;&#35199;&#37096;&#22303;&#22320;&#21306;&#30011;&#25972;&#29702;\&#26045;&#24037;&#35336;&#30011;&#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1.工事概要"/>
      <sheetName val="工事概要"/>
      <sheetName val="工事内容 "/>
      <sheetName val="2.計画工程表"/>
      <sheetName val="工程表 "/>
      <sheetName val="3.現場組織表"/>
      <sheetName val="現場組織表"/>
      <sheetName val="4.主要機械"/>
      <sheetName val="主要機械"/>
      <sheetName val="5.主要資材"/>
      <sheetName val="主要資材 "/>
      <sheetName val="6.施工方法"/>
      <sheetName val="準　備　工"/>
      <sheetName val="塩ﾋﾞ管布設工"/>
      <sheetName val="ﾏﾝﾎｰﾙ設置・取付管工"/>
      <sheetName val="附帯道路工"/>
      <sheetName val="7.施工管理"/>
      <sheetName val="品質出来高写真管理"/>
      <sheetName val="8.緊急時"/>
      <sheetName val="緊急連絡体制"/>
      <sheetName val="9.安全管理 "/>
      <sheetName val="安全管理 "/>
      <sheetName val="10.交通管理"/>
      <sheetName val="交通安全管理"/>
      <sheetName val="11.環境対策"/>
      <sheetName val="環境管理計画"/>
      <sheetName val="1２.仮設計画"/>
      <sheetName val="13.建設廃棄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5.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A16" sqref="A16"/>
    </sheetView>
  </sheetViews>
  <sheetFormatPr defaultRowHeight="13.5"/>
  <cols>
    <col min="1" max="1" width="24.375" customWidth="1"/>
    <col min="2" max="2" width="37.5" customWidth="1"/>
    <col min="3" max="3" width="13.5" customWidth="1"/>
  </cols>
  <sheetData>
    <row r="1" spans="1:3" ht="39" customHeight="1">
      <c r="A1" s="386" t="s">
        <v>1355</v>
      </c>
    </row>
    <row r="2" spans="1:3" ht="15" customHeight="1">
      <c r="A2" s="376" t="s">
        <v>91</v>
      </c>
      <c r="B2" s="384" t="s">
        <v>1355</v>
      </c>
      <c r="C2" s="383" t="s">
        <v>1356</v>
      </c>
    </row>
    <row r="3" spans="1:3" ht="21.75" customHeight="1">
      <c r="A3" s="376" t="s">
        <v>1357</v>
      </c>
      <c r="B3" s="872" t="s">
        <v>1469</v>
      </c>
      <c r="C3" s="385">
        <v>42389</v>
      </c>
    </row>
    <row r="4" spans="1:3" ht="21.75" customHeight="1">
      <c r="A4" s="376" t="s">
        <v>1481</v>
      </c>
      <c r="B4" s="872" t="s">
        <v>1482</v>
      </c>
      <c r="C4" s="385">
        <v>42522</v>
      </c>
    </row>
    <row r="5" spans="1:3" ht="21.75" customHeight="1">
      <c r="A5" s="376" t="s">
        <v>1488</v>
      </c>
      <c r="B5" s="872" t="s">
        <v>1489</v>
      </c>
      <c r="C5" s="385">
        <v>42618</v>
      </c>
    </row>
    <row r="6" spans="1:3" ht="21.75" customHeight="1">
      <c r="A6" s="376" t="s">
        <v>1534</v>
      </c>
      <c r="B6" s="872" t="s">
        <v>1535</v>
      </c>
      <c r="C6" s="385">
        <v>42741</v>
      </c>
    </row>
    <row r="7" spans="1:3" ht="21.75" customHeight="1">
      <c r="A7" s="376" t="s">
        <v>1536</v>
      </c>
      <c r="B7" s="872" t="s">
        <v>1537</v>
      </c>
      <c r="C7" s="385">
        <v>42795</v>
      </c>
    </row>
    <row r="8" spans="1:3" ht="21.75" customHeight="1">
      <c r="A8" s="376" t="s">
        <v>1556</v>
      </c>
      <c r="B8" s="872" t="s">
        <v>1557</v>
      </c>
      <c r="C8" s="385">
        <v>42951</v>
      </c>
    </row>
    <row r="9" spans="1:3" ht="31.5" customHeight="1">
      <c r="A9" s="860" t="s">
        <v>1672</v>
      </c>
      <c r="B9" s="872" t="s">
        <v>1535</v>
      </c>
      <c r="C9" s="385">
        <v>42951</v>
      </c>
    </row>
    <row r="10" spans="1:3" ht="21.75" customHeight="1">
      <c r="A10" s="376" t="s">
        <v>1675</v>
      </c>
      <c r="B10" s="872" t="s">
        <v>1676</v>
      </c>
      <c r="C10" s="385">
        <v>42951</v>
      </c>
    </row>
    <row r="11" spans="1:3" ht="21.75" customHeight="1">
      <c r="A11" s="871" t="s">
        <v>1686</v>
      </c>
      <c r="B11" s="872" t="s">
        <v>1687</v>
      </c>
      <c r="C11" s="385">
        <v>43784</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139"/>
  <sheetViews>
    <sheetView showGridLines="0" view="pageBreakPreview" zoomScale="90" zoomScaleNormal="100" zoomScaleSheetLayoutView="90" workbookViewId="0">
      <selection activeCell="BV90" sqref="BV90"/>
    </sheetView>
  </sheetViews>
  <sheetFormatPr defaultColWidth="9" defaultRowHeight="14.25" customHeight="1"/>
  <cols>
    <col min="1" max="3" width="4.375" style="291" customWidth="1"/>
    <col min="4" max="4" width="1.625" style="291" customWidth="1"/>
    <col min="5" max="5" width="3.5" style="291" customWidth="1"/>
    <col min="6" max="6" width="4.375" style="291" customWidth="1"/>
    <col min="7" max="7" width="4.75" style="291" customWidth="1"/>
    <col min="8" max="12" width="2.875" style="291" customWidth="1"/>
    <col min="13" max="13" width="2.5" style="291" customWidth="1"/>
    <col min="14" max="18" width="3" style="291" customWidth="1"/>
    <col min="19" max="22" width="3.25" style="291" customWidth="1"/>
    <col min="23" max="25" width="2.625" style="291" customWidth="1"/>
    <col min="26" max="26" width="5" style="291" customWidth="1"/>
    <col min="27" max="31" width="3.125" style="291" customWidth="1"/>
    <col min="32" max="37" width="2.875" style="291" customWidth="1"/>
    <col min="38" max="38" width="5.375" style="292" customWidth="1"/>
    <col min="39" max="39" width="4.375" style="293" customWidth="1"/>
    <col min="40" max="40" width="10.5" style="292" customWidth="1"/>
    <col min="41" max="42" width="2.5" style="177" customWidth="1"/>
    <col min="43" max="44" width="2" style="177" customWidth="1"/>
    <col min="45" max="51" width="3.375" style="177" customWidth="1"/>
    <col min="52" max="57" width="2.75" style="177" customWidth="1"/>
    <col min="58" max="59" width="1.625" style="177" customWidth="1"/>
    <col min="60" max="61" width="2.875" style="177" customWidth="1"/>
    <col min="62" max="64" width="3.375" style="177" customWidth="1"/>
    <col min="65" max="66" width="3.625" style="177" customWidth="1"/>
    <col min="67" max="70" width="2.75" style="177" customWidth="1"/>
    <col min="71" max="71" width="4.125" style="292" customWidth="1"/>
    <col min="72" max="78" width="3.75" style="292" customWidth="1"/>
    <col min="79" max="81" width="4.625" style="292" customWidth="1"/>
    <col min="82" max="16384" width="9" style="292"/>
  </cols>
  <sheetData>
    <row r="1" spans="1:79" s="290" customFormat="1" ht="36" customHeight="1">
      <c r="A1" s="219"/>
      <c r="B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79" ht="11.1" customHeight="1">
      <c r="A2" s="1849" t="s">
        <v>477</v>
      </c>
      <c r="B2" s="1850"/>
      <c r="C2" s="1850"/>
      <c r="D2" s="1850"/>
      <c r="E2" s="1850"/>
      <c r="F2" s="1850"/>
      <c r="G2" s="1851"/>
      <c r="AO2" s="1839" t="s">
        <v>478</v>
      </c>
      <c r="AP2" s="1839"/>
      <c r="AQ2" s="1839"/>
      <c r="AR2" s="1839"/>
      <c r="AS2" s="1839"/>
      <c r="AT2" s="1839"/>
      <c r="AU2" s="1839"/>
      <c r="AV2" s="1839"/>
      <c r="AW2" s="1839"/>
      <c r="AX2" s="1839"/>
      <c r="AY2" s="1839"/>
      <c r="AZ2" s="1839"/>
      <c r="BA2" s="1839"/>
      <c r="BS2" s="294"/>
      <c r="BT2" s="291"/>
      <c r="BU2" s="291"/>
      <c r="BV2" s="291"/>
      <c r="BW2" s="291"/>
      <c r="BX2" s="177" t="s">
        <v>1443</v>
      </c>
      <c r="BY2" s="291"/>
      <c r="BZ2" s="291"/>
      <c r="CA2" s="291"/>
    </row>
    <row r="3" spans="1:79" ht="11.25" customHeight="1">
      <c r="A3" s="1852"/>
      <c r="B3" s="1853"/>
      <c r="C3" s="1853"/>
      <c r="D3" s="1853"/>
      <c r="E3" s="1853"/>
      <c r="F3" s="1853"/>
      <c r="G3" s="1854"/>
      <c r="Z3" s="295"/>
      <c r="AA3" s="1841" t="s">
        <v>1561</v>
      </c>
      <c r="AB3" s="1841"/>
      <c r="AC3" s="1841"/>
      <c r="AD3" s="1841"/>
      <c r="AE3" s="1841"/>
      <c r="AF3" s="1841"/>
      <c r="AG3" s="1841"/>
      <c r="AH3" s="1841"/>
      <c r="AI3" s="1841"/>
      <c r="AJ3" s="1841"/>
      <c r="AK3" s="1841"/>
      <c r="AL3" s="295"/>
      <c r="AM3" s="296"/>
      <c r="AN3" s="296"/>
      <c r="AO3" s="1839"/>
      <c r="AP3" s="1839"/>
      <c r="AQ3" s="1839"/>
      <c r="AR3" s="1839"/>
      <c r="AS3" s="1839"/>
      <c r="AT3" s="1839"/>
      <c r="AU3" s="1839"/>
      <c r="AV3" s="1839"/>
      <c r="AW3" s="1839"/>
      <c r="AX3" s="1839"/>
      <c r="AY3" s="1839"/>
      <c r="AZ3" s="1839"/>
      <c r="BA3" s="1839"/>
      <c r="BS3" s="294"/>
      <c r="BT3" s="291"/>
      <c r="BU3" s="291"/>
      <c r="BV3" s="291"/>
      <c r="BW3" s="291"/>
      <c r="BX3" s="291"/>
      <c r="BY3" s="291"/>
      <c r="BZ3" s="291"/>
      <c r="CA3" s="291"/>
    </row>
    <row r="4" spans="1:79" ht="11.25" customHeight="1" thickBot="1">
      <c r="A4" s="426"/>
      <c r="B4" s="426"/>
      <c r="C4" s="426"/>
      <c r="D4" s="426"/>
      <c r="E4" s="426"/>
      <c r="F4" s="426"/>
      <c r="Z4" s="295"/>
      <c r="AA4" s="1841"/>
      <c r="AB4" s="1841"/>
      <c r="AC4" s="1841"/>
      <c r="AD4" s="1841"/>
      <c r="AE4" s="1841"/>
      <c r="AF4" s="1841"/>
      <c r="AG4" s="1841"/>
      <c r="AH4" s="1841"/>
      <c r="AI4" s="1841"/>
      <c r="AJ4" s="1841"/>
      <c r="AK4" s="1841"/>
      <c r="AL4" s="295"/>
      <c r="AM4" s="296"/>
      <c r="AN4" s="296"/>
      <c r="BS4" s="294"/>
      <c r="BT4" s="291"/>
      <c r="BU4" s="291"/>
      <c r="BV4" s="291"/>
      <c r="BW4" s="291"/>
      <c r="BX4" s="291"/>
      <c r="BY4" s="291"/>
      <c r="BZ4" s="291"/>
      <c r="CA4" s="291"/>
    </row>
    <row r="5" spans="1:79" ht="15.75" customHeight="1">
      <c r="A5" s="426"/>
      <c r="B5" s="426"/>
      <c r="C5" s="426"/>
      <c r="D5" s="426"/>
      <c r="E5" s="426"/>
      <c r="F5" s="426"/>
      <c r="J5" s="1840" t="s">
        <v>479</v>
      </c>
      <c r="K5" s="1840"/>
      <c r="L5" s="1840"/>
      <c r="M5" s="1840"/>
      <c r="N5" s="1840"/>
      <c r="O5" s="1840"/>
      <c r="P5" s="1840"/>
      <c r="Q5" s="1840"/>
      <c r="R5" s="1840"/>
      <c r="S5" s="1840"/>
      <c r="T5" s="1840"/>
      <c r="U5" s="500"/>
      <c r="V5" s="500" t="s">
        <v>479</v>
      </c>
      <c r="W5" s="297"/>
      <c r="X5" s="297"/>
      <c r="Y5" s="297"/>
      <c r="Z5" s="295"/>
      <c r="AA5" s="295"/>
      <c r="AB5" s="295"/>
      <c r="AC5" s="295"/>
      <c r="AD5" s="295"/>
      <c r="AE5" s="295"/>
      <c r="AF5" s="295"/>
      <c r="AG5" s="295"/>
      <c r="AH5" s="295"/>
      <c r="AI5" s="295"/>
      <c r="AJ5" s="295"/>
      <c r="AK5" s="295"/>
      <c r="AL5" s="295"/>
      <c r="AO5" s="1968" t="s">
        <v>430</v>
      </c>
      <c r="AP5" s="1968"/>
      <c r="AQ5" s="1968"/>
      <c r="AR5" s="1968"/>
      <c r="AS5" s="1968"/>
      <c r="AT5" s="1968"/>
      <c r="AU5" s="1968"/>
      <c r="AV5" s="1968"/>
      <c r="AW5" s="1968"/>
      <c r="AX5" s="1968"/>
      <c r="AY5" s="1968"/>
      <c r="AZ5" s="1968"/>
      <c r="BA5" s="1968"/>
      <c r="BB5" s="1968"/>
      <c r="BC5" s="1968"/>
      <c r="BD5" s="1969" t="s">
        <v>634</v>
      </c>
      <c r="BE5" s="1969"/>
      <c r="BF5" s="1969"/>
      <c r="BG5" s="1969"/>
      <c r="BH5" s="1969"/>
      <c r="BI5" s="1969"/>
      <c r="BJ5" s="1969"/>
      <c r="BK5" s="1969"/>
      <c r="BL5" s="1969"/>
      <c r="BM5" s="1969"/>
      <c r="BN5" s="1969"/>
      <c r="BO5" s="1969"/>
      <c r="BP5" s="1969"/>
      <c r="BQ5" s="1969"/>
      <c r="BR5" s="1969"/>
      <c r="BS5" s="1952" t="s">
        <v>480</v>
      </c>
      <c r="BT5" s="1952"/>
      <c r="BU5" s="1952"/>
      <c r="BV5" s="1952"/>
      <c r="BW5" s="1952"/>
      <c r="BX5" s="1952"/>
      <c r="BY5" s="1952"/>
      <c r="BZ5" s="501"/>
      <c r="CA5" s="291"/>
    </row>
    <row r="6" spans="1:79" ht="13.5" customHeight="1">
      <c r="A6" s="426"/>
      <c r="B6" s="426"/>
      <c r="C6" s="426"/>
      <c r="D6" s="426"/>
      <c r="E6" s="292"/>
      <c r="F6" s="426"/>
      <c r="H6" s="426"/>
      <c r="J6" s="1840"/>
      <c r="K6" s="1840"/>
      <c r="L6" s="1840"/>
      <c r="M6" s="1840"/>
      <c r="N6" s="1840"/>
      <c r="O6" s="1840"/>
      <c r="P6" s="1840"/>
      <c r="Q6" s="1840"/>
      <c r="R6" s="1840"/>
      <c r="S6" s="1840"/>
      <c r="T6" s="1840"/>
      <c r="U6" s="1953" t="s">
        <v>247</v>
      </c>
      <c r="V6" s="1953"/>
      <c r="W6" s="1954" t="s">
        <v>429</v>
      </c>
      <c r="X6" s="1954"/>
      <c r="Y6" s="1954"/>
      <c r="Z6" s="1954"/>
      <c r="AA6" s="1954"/>
      <c r="AO6" s="1955"/>
      <c r="AP6" s="1955"/>
      <c r="AQ6" s="1955"/>
      <c r="AR6" s="1955"/>
      <c r="AS6" s="1955"/>
      <c r="AT6" s="1955"/>
      <c r="AU6" s="1955"/>
      <c r="AV6" s="1955"/>
      <c r="AW6" s="1955"/>
      <c r="AX6" s="1955"/>
      <c r="AY6" s="1955"/>
      <c r="AZ6" s="1955"/>
      <c r="BA6" s="1955"/>
      <c r="BB6" s="1955"/>
      <c r="BC6" s="1955"/>
      <c r="BD6" s="1960"/>
      <c r="BE6" s="1874"/>
      <c r="BF6" s="1874"/>
      <c r="BG6" s="1874"/>
      <c r="BH6" s="1874"/>
      <c r="BI6" s="1874"/>
      <c r="BJ6" s="1874"/>
      <c r="BK6" s="1874"/>
      <c r="BL6" s="1874"/>
      <c r="BM6" s="1874"/>
      <c r="BN6" s="1874"/>
      <c r="BO6" s="1874"/>
      <c r="BP6" s="1939" t="s">
        <v>629</v>
      </c>
      <c r="BQ6" s="1939"/>
      <c r="BR6" s="1964"/>
      <c r="BS6" s="1957" t="s">
        <v>578</v>
      </c>
      <c r="BT6" s="1958"/>
      <c r="BU6" s="298" t="s">
        <v>481</v>
      </c>
      <c r="BV6" s="298"/>
      <c r="BW6" s="298"/>
      <c r="BX6" s="298"/>
      <c r="BY6" s="298"/>
      <c r="BZ6" s="298"/>
      <c r="CA6" s="291"/>
    </row>
    <row r="7" spans="1:79" ht="13.5" customHeight="1">
      <c r="A7" s="426"/>
      <c r="B7" s="426"/>
      <c r="C7" s="426"/>
      <c r="D7" s="426"/>
      <c r="E7" s="426"/>
      <c r="F7" s="426"/>
      <c r="H7" s="424"/>
      <c r="J7" s="1840" t="s">
        <v>479</v>
      </c>
      <c r="K7" s="1840"/>
      <c r="L7" s="1840"/>
      <c r="M7" s="1840"/>
      <c r="N7" s="1840"/>
      <c r="O7" s="1840"/>
      <c r="P7" s="1840"/>
      <c r="Q7" s="1840"/>
      <c r="R7" s="1840"/>
      <c r="S7" s="1840"/>
      <c r="T7" s="1840"/>
      <c r="U7" s="1953"/>
      <c r="V7" s="1953"/>
      <c r="W7" s="1954"/>
      <c r="X7" s="1954"/>
      <c r="Y7" s="1954"/>
      <c r="Z7" s="1954"/>
      <c r="AA7" s="1954"/>
      <c r="AO7" s="1955"/>
      <c r="AP7" s="1955"/>
      <c r="AQ7" s="1955"/>
      <c r="AR7" s="1955"/>
      <c r="AS7" s="1955"/>
      <c r="AT7" s="1955"/>
      <c r="AU7" s="1955"/>
      <c r="AV7" s="1955"/>
      <c r="AW7" s="1955"/>
      <c r="AX7" s="1955"/>
      <c r="AY7" s="1955"/>
      <c r="AZ7" s="1955"/>
      <c r="BA7" s="1955"/>
      <c r="BB7" s="1955"/>
      <c r="BC7" s="1955"/>
      <c r="BD7" s="1961"/>
      <c r="BE7" s="1876"/>
      <c r="BF7" s="1876"/>
      <c r="BG7" s="1876"/>
      <c r="BH7" s="1876"/>
      <c r="BI7" s="1876"/>
      <c r="BJ7" s="1876"/>
      <c r="BK7" s="1876"/>
      <c r="BL7" s="1876"/>
      <c r="BM7" s="1876"/>
      <c r="BN7" s="1876"/>
      <c r="BO7" s="1876"/>
      <c r="BP7" s="1965"/>
      <c r="BQ7" s="1965"/>
      <c r="BR7" s="1966"/>
      <c r="BS7" s="1957" t="s">
        <v>579</v>
      </c>
      <c r="BT7" s="1958"/>
      <c r="BU7" s="298" t="s">
        <v>482</v>
      </c>
      <c r="BV7" s="298"/>
      <c r="BW7" s="298"/>
      <c r="BX7" s="298"/>
      <c r="BY7" s="298"/>
      <c r="BZ7" s="298"/>
      <c r="CA7" s="291"/>
    </row>
    <row r="8" spans="1:79" ht="13.5" customHeight="1">
      <c r="A8" s="426"/>
      <c r="B8" s="426"/>
      <c r="C8" s="426"/>
      <c r="D8" s="426"/>
      <c r="E8" s="426"/>
      <c r="F8" s="426"/>
      <c r="J8" s="1840"/>
      <c r="K8" s="1840"/>
      <c r="L8" s="1840"/>
      <c r="M8" s="1840"/>
      <c r="N8" s="1840"/>
      <c r="O8" s="1840"/>
      <c r="P8" s="1840"/>
      <c r="Q8" s="1840"/>
      <c r="R8" s="1840"/>
      <c r="S8" s="1840"/>
      <c r="T8" s="1840"/>
      <c r="U8" s="500"/>
      <c r="V8" s="500" t="s">
        <v>479</v>
      </c>
      <c r="W8" s="297"/>
      <c r="X8" s="297"/>
      <c r="Y8" s="297"/>
      <c r="Z8" s="297"/>
      <c r="AA8" s="297"/>
      <c r="AO8" s="1955"/>
      <c r="AP8" s="1955"/>
      <c r="AQ8" s="1955"/>
      <c r="AR8" s="1955"/>
      <c r="AS8" s="1955"/>
      <c r="AT8" s="1955"/>
      <c r="AU8" s="1955"/>
      <c r="AV8" s="1955"/>
      <c r="AW8" s="1955"/>
      <c r="AX8" s="1955"/>
      <c r="AY8" s="1955"/>
      <c r="AZ8" s="1955"/>
      <c r="BA8" s="1955"/>
      <c r="BB8" s="1955"/>
      <c r="BC8" s="1955"/>
      <c r="BD8" s="1961"/>
      <c r="BE8" s="1876"/>
      <c r="BF8" s="1876"/>
      <c r="BG8" s="1876"/>
      <c r="BH8" s="1876"/>
      <c r="BI8" s="1876"/>
      <c r="BJ8" s="1876"/>
      <c r="BK8" s="1876"/>
      <c r="BL8" s="1876"/>
      <c r="BM8" s="1876"/>
      <c r="BN8" s="1876"/>
      <c r="BO8" s="1876"/>
      <c r="BP8" s="1965"/>
      <c r="BQ8" s="1965"/>
      <c r="BR8" s="1966"/>
      <c r="BS8" s="1957" t="s">
        <v>580</v>
      </c>
      <c r="BT8" s="1958"/>
      <c r="BU8" s="298" t="s">
        <v>483</v>
      </c>
      <c r="BV8" s="298"/>
      <c r="BW8" s="298"/>
      <c r="BX8" s="298"/>
      <c r="BY8" s="298"/>
      <c r="BZ8" s="298"/>
      <c r="CA8" s="291"/>
    </row>
    <row r="9" spans="1:79" ht="11.1" customHeight="1" thickBot="1">
      <c r="A9" s="426"/>
      <c r="B9" s="426"/>
      <c r="C9" s="426"/>
      <c r="D9" s="426"/>
      <c r="E9" s="426"/>
      <c r="F9" s="426"/>
      <c r="O9" s="427"/>
      <c r="P9" s="427"/>
      <c r="Q9" s="427"/>
      <c r="R9" s="427"/>
      <c r="S9" s="427"/>
      <c r="T9" s="427"/>
      <c r="U9" s="427"/>
      <c r="V9" s="427"/>
      <c r="AO9" s="1956"/>
      <c r="AP9" s="1956"/>
      <c r="AQ9" s="1956"/>
      <c r="AR9" s="1956"/>
      <c r="AS9" s="1956"/>
      <c r="AT9" s="1956"/>
      <c r="AU9" s="1956"/>
      <c r="AV9" s="1956"/>
      <c r="AW9" s="1956"/>
      <c r="AX9" s="1956"/>
      <c r="AY9" s="1956"/>
      <c r="AZ9" s="1956"/>
      <c r="BA9" s="1956"/>
      <c r="BB9" s="1956"/>
      <c r="BC9" s="1956"/>
      <c r="BD9" s="1962"/>
      <c r="BE9" s="1963"/>
      <c r="BF9" s="1963"/>
      <c r="BG9" s="1963"/>
      <c r="BH9" s="1963"/>
      <c r="BI9" s="1963"/>
      <c r="BJ9" s="1963"/>
      <c r="BK9" s="1963"/>
      <c r="BL9" s="1963"/>
      <c r="BM9" s="1963"/>
      <c r="BN9" s="1963"/>
      <c r="BO9" s="1963"/>
      <c r="BP9" s="1949"/>
      <c r="BQ9" s="1949"/>
      <c r="BR9" s="1967"/>
      <c r="BS9" s="1957" t="s">
        <v>581</v>
      </c>
      <c r="BT9" s="1958"/>
      <c r="BU9" s="298" t="s">
        <v>582</v>
      </c>
      <c r="BV9" s="298"/>
      <c r="BW9" s="298"/>
      <c r="BX9" s="298"/>
      <c r="BY9" s="298"/>
      <c r="BZ9" s="298"/>
      <c r="CA9" s="291"/>
    </row>
    <row r="10" spans="1:79" ht="11.1" customHeight="1">
      <c r="A10" s="426"/>
      <c r="B10" s="426"/>
      <c r="C10" s="426"/>
      <c r="D10" s="426"/>
      <c r="E10" s="426"/>
      <c r="F10" s="426"/>
      <c r="O10" s="427"/>
      <c r="P10" s="427"/>
      <c r="Q10" s="427"/>
      <c r="R10" s="427"/>
      <c r="S10" s="427"/>
      <c r="T10" s="427"/>
      <c r="U10" s="427"/>
      <c r="V10" s="427"/>
      <c r="AO10" s="1842" t="s">
        <v>431</v>
      </c>
      <c r="AP10" s="1843"/>
      <c r="AQ10" s="1843"/>
      <c r="AR10" s="1843"/>
      <c r="AS10" s="1843"/>
      <c r="AT10" s="1843"/>
      <c r="AU10" s="1843"/>
      <c r="AV10" s="1843"/>
      <c r="AW10" s="1843"/>
      <c r="AX10" s="1843"/>
      <c r="AY10" s="1843"/>
      <c r="AZ10" s="1843"/>
      <c r="BA10" s="1843"/>
      <c r="BB10" s="1843"/>
      <c r="BC10" s="1844"/>
      <c r="BD10" s="1842" t="s">
        <v>432</v>
      </c>
      <c r="BE10" s="1843"/>
      <c r="BF10" s="1843"/>
      <c r="BG10" s="1843"/>
      <c r="BH10" s="1843"/>
      <c r="BI10" s="1843"/>
      <c r="BJ10" s="1843"/>
      <c r="BK10" s="1843"/>
      <c r="BL10" s="1843"/>
      <c r="BM10" s="1843"/>
      <c r="BN10" s="1843"/>
      <c r="BO10" s="1843"/>
      <c r="BP10" s="1843"/>
      <c r="BQ10" s="1843"/>
      <c r="BR10" s="1844"/>
      <c r="BS10" s="1957" t="s">
        <v>583</v>
      </c>
      <c r="BT10" s="1958"/>
      <c r="BU10" s="298" t="s">
        <v>484</v>
      </c>
      <c r="BV10" s="298"/>
      <c r="BW10" s="298"/>
      <c r="BX10" s="298"/>
      <c r="BY10" s="298"/>
      <c r="BZ10" s="298"/>
      <c r="CA10" s="291"/>
    </row>
    <row r="11" spans="1:79" ht="11.1" customHeight="1">
      <c r="A11" s="426"/>
      <c r="B11" s="426"/>
      <c r="C11" s="426"/>
      <c r="D11" s="426"/>
      <c r="E11" s="426"/>
      <c r="F11" s="426"/>
      <c r="AO11" s="1845"/>
      <c r="AP11" s="1846"/>
      <c r="AQ11" s="1846"/>
      <c r="AR11" s="1846"/>
      <c r="AS11" s="1846"/>
      <c r="AT11" s="1846"/>
      <c r="AU11" s="1846"/>
      <c r="AV11" s="1846"/>
      <c r="AW11" s="1846"/>
      <c r="AX11" s="1846"/>
      <c r="AY11" s="1846"/>
      <c r="AZ11" s="1846"/>
      <c r="BA11" s="1846"/>
      <c r="BB11" s="1846"/>
      <c r="BC11" s="1847"/>
      <c r="BD11" s="1845"/>
      <c r="BE11" s="1846"/>
      <c r="BF11" s="1846"/>
      <c r="BG11" s="1846"/>
      <c r="BH11" s="1846"/>
      <c r="BI11" s="1846"/>
      <c r="BJ11" s="1846"/>
      <c r="BK11" s="1846"/>
      <c r="BL11" s="1846"/>
      <c r="BM11" s="1846"/>
      <c r="BN11" s="1846"/>
      <c r="BO11" s="1846"/>
      <c r="BP11" s="1846"/>
      <c r="BQ11" s="1846"/>
      <c r="BR11" s="1847"/>
      <c r="BS11" s="1959" t="s">
        <v>584</v>
      </c>
      <c r="BT11" s="1957"/>
      <c r="BU11" s="298" t="s">
        <v>485</v>
      </c>
      <c r="BV11" s="298"/>
      <c r="BW11" s="298"/>
      <c r="BX11" s="298"/>
      <c r="BY11" s="298"/>
      <c r="BZ11" s="298"/>
      <c r="CA11" s="291"/>
    </row>
    <row r="12" spans="1:79" ht="11.1" customHeight="1">
      <c r="A12" s="1848" t="s">
        <v>64</v>
      </c>
      <c r="B12" s="1848"/>
      <c r="C12" s="1848"/>
      <c r="D12" s="425"/>
      <c r="E12" s="1982" t="str">
        <f>IF(標準入力!H4="","",標準入力!H4)</f>
        <v/>
      </c>
      <c r="F12" s="1986"/>
      <c r="G12" s="1986"/>
      <c r="H12" s="1986"/>
      <c r="I12" s="1986"/>
      <c r="J12" s="1986"/>
      <c r="K12" s="1986"/>
      <c r="L12" s="1986"/>
      <c r="M12" s="1986"/>
      <c r="N12" s="1986"/>
      <c r="O12" s="1986"/>
      <c r="P12" s="1986"/>
      <c r="Q12" s="1986"/>
      <c r="S12" s="1970" t="s">
        <v>433</v>
      </c>
      <c r="T12" s="1970"/>
      <c r="U12" s="1970"/>
      <c r="V12" s="1970"/>
      <c r="W12" s="1971" t="str">
        <f>IF(標準入力!H7="","",標準入力!H7)</f>
        <v/>
      </c>
      <c r="X12" s="1972"/>
      <c r="Y12" s="1972"/>
      <c r="Z12" s="1972"/>
      <c r="AA12" s="1972"/>
      <c r="AB12" s="1972"/>
      <c r="AC12" s="1972"/>
      <c r="AD12" s="1972"/>
      <c r="AE12" s="1972"/>
      <c r="AF12" s="1972"/>
      <c r="AG12" s="1972"/>
      <c r="AH12" s="1972"/>
      <c r="AI12" s="1972"/>
      <c r="AJ12" s="1972"/>
      <c r="AK12" s="1972"/>
      <c r="AL12" s="293"/>
      <c r="AN12" s="293"/>
      <c r="AO12" s="1845"/>
      <c r="AP12" s="1846"/>
      <c r="AQ12" s="1846"/>
      <c r="AR12" s="1846"/>
      <c r="AS12" s="1846"/>
      <c r="AT12" s="1846"/>
      <c r="AU12" s="1846"/>
      <c r="AV12" s="1846"/>
      <c r="AW12" s="1846"/>
      <c r="AX12" s="1846"/>
      <c r="AY12" s="1846"/>
      <c r="AZ12" s="1846"/>
      <c r="BA12" s="1846"/>
      <c r="BB12" s="1846"/>
      <c r="BC12" s="1847"/>
      <c r="BD12" s="1845"/>
      <c r="BE12" s="1846"/>
      <c r="BF12" s="1846"/>
      <c r="BG12" s="1846"/>
      <c r="BH12" s="1846"/>
      <c r="BI12" s="1846"/>
      <c r="BJ12" s="1846"/>
      <c r="BK12" s="1846"/>
      <c r="BL12" s="1846"/>
      <c r="BM12" s="1846"/>
      <c r="BN12" s="1846"/>
      <c r="BO12" s="1846"/>
      <c r="BP12" s="1846"/>
      <c r="BQ12" s="1846"/>
      <c r="BR12" s="1847"/>
      <c r="BS12" s="1959" t="s">
        <v>585</v>
      </c>
      <c r="BT12" s="1957"/>
      <c r="BU12" s="298" t="s">
        <v>486</v>
      </c>
      <c r="BV12" s="298"/>
      <c r="BW12" s="298"/>
      <c r="BX12" s="298"/>
      <c r="BY12" s="298"/>
      <c r="BZ12" s="298"/>
      <c r="CA12" s="291"/>
    </row>
    <row r="13" spans="1:79" ht="11.1" customHeight="1">
      <c r="A13" s="1848"/>
      <c r="B13" s="1848"/>
      <c r="C13" s="1848"/>
      <c r="D13" s="425"/>
      <c r="E13" s="1983"/>
      <c r="F13" s="1983"/>
      <c r="G13" s="1983"/>
      <c r="H13" s="1983"/>
      <c r="I13" s="1983"/>
      <c r="J13" s="1983"/>
      <c r="K13" s="1983"/>
      <c r="L13" s="1983"/>
      <c r="M13" s="1983"/>
      <c r="N13" s="1983"/>
      <c r="O13" s="1983"/>
      <c r="P13" s="1983"/>
      <c r="Q13" s="1983"/>
      <c r="S13" s="1970"/>
      <c r="T13" s="1970"/>
      <c r="U13" s="1970"/>
      <c r="V13" s="1970"/>
      <c r="W13" s="1973"/>
      <c r="X13" s="1973"/>
      <c r="Y13" s="1973"/>
      <c r="Z13" s="1973"/>
      <c r="AA13" s="1973"/>
      <c r="AB13" s="1973"/>
      <c r="AC13" s="1973"/>
      <c r="AD13" s="1973"/>
      <c r="AE13" s="1973"/>
      <c r="AF13" s="1973"/>
      <c r="AG13" s="1973"/>
      <c r="AH13" s="1973"/>
      <c r="AI13" s="1973"/>
      <c r="AJ13" s="1973"/>
      <c r="AK13" s="1973"/>
      <c r="AL13" s="293"/>
      <c r="AN13" s="299"/>
      <c r="AO13" s="1845" t="s">
        <v>434</v>
      </c>
      <c r="AP13" s="1846"/>
      <c r="AQ13" s="1846"/>
      <c r="AR13" s="1846"/>
      <c r="AS13" s="1846"/>
      <c r="AT13" s="1846"/>
      <c r="AU13" s="1846"/>
      <c r="AV13" s="1846"/>
      <c r="AW13" s="1846"/>
      <c r="AX13" s="1846"/>
      <c r="AY13" s="1846"/>
      <c r="AZ13" s="1846" t="s">
        <v>435</v>
      </c>
      <c r="BA13" s="1846"/>
      <c r="BB13" s="1846"/>
      <c r="BC13" s="1847"/>
      <c r="BD13" s="1845" t="s">
        <v>434</v>
      </c>
      <c r="BE13" s="1846"/>
      <c r="BF13" s="1846"/>
      <c r="BG13" s="1846"/>
      <c r="BH13" s="1846"/>
      <c r="BI13" s="1846"/>
      <c r="BJ13" s="1846"/>
      <c r="BK13" s="1846"/>
      <c r="BL13" s="1846"/>
      <c r="BM13" s="1846"/>
      <c r="BN13" s="1846"/>
      <c r="BO13" s="1846" t="s">
        <v>435</v>
      </c>
      <c r="BP13" s="1846"/>
      <c r="BQ13" s="1846"/>
      <c r="BR13" s="1847"/>
      <c r="BS13" s="1957" t="s">
        <v>586</v>
      </c>
      <c r="BT13" s="1958"/>
      <c r="BU13" s="298" t="s">
        <v>485</v>
      </c>
      <c r="BV13" s="298"/>
      <c r="BW13" s="298"/>
      <c r="BX13" s="298"/>
      <c r="BY13" s="298"/>
      <c r="BZ13" s="298"/>
      <c r="CA13" s="291"/>
    </row>
    <row r="14" spans="1:79" ht="11.1" customHeight="1">
      <c r="A14" s="426"/>
      <c r="B14" s="426"/>
      <c r="C14" s="426"/>
      <c r="D14" s="426"/>
      <c r="E14" s="426"/>
      <c r="F14" s="426"/>
      <c r="W14" s="300"/>
      <c r="X14" s="300"/>
      <c r="Y14" s="300"/>
      <c r="Z14" s="300"/>
      <c r="AA14" s="300"/>
      <c r="AB14" s="300"/>
      <c r="AC14" s="300"/>
      <c r="AD14" s="300"/>
      <c r="AE14" s="300"/>
      <c r="AF14" s="300"/>
      <c r="AG14" s="300"/>
      <c r="AH14" s="300"/>
      <c r="AI14" s="300"/>
      <c r="AJ14" s="300"/>
      <c r="AK14" s="300"/>
      <c r="AO14" s="1845"/>
      <c r="AP14" s="1846"/>
      <c r="AQ14" s="1846"/>
      <c r="AR14" s="1846"/>
      <c r="AS14" s="1846"/>
      <c r="AT14" s="1846"/>
      <c r="AU14" s="1846"/>
      <c r="AV14" s="1846"/>
      <c r="AW14" s="1846"/>
      <c r="AX14" s="1846"/>
      <c r="AY14" s="1846"/>
      <c r="AZ14" s="1846"/>
      <c r="BA14" s="1846"/>
      <c r="BB14" s="1846"/>
      <c r="BC14" s="1847"/>
      <c r="BD14" s="1845"/>
      <c r="BE14" s="1846"/>
      <c r="BF14" s="1846"/>
      <c r="BG14" s="1846"/>
      <c r="BH14" s="1846"/>
      <c r="BI14" s="1846"/>
      <c r="BJ14" s="1846"/>
      <c r="BK14" s="1846"/>
      <c r="BL14" s="1846"/>
      <c r="BM14" s="1846"/>
      <c r="BN14" s="1846"/>
      <c r="BO14" s="1846"/>
      <c r="BP14" s="1846"/>
      <c r="BQ14" s="1846"/>
      <c r="BR14" s="1847"/>
      <c r="BS14" s="1957" t="s">
        <v>585</v>
      </c>
      <c r="BT14" s="1958"/>
      <c r="BU14" s="298" t="s">
        <v>486</v>
      </c>
      <c r="BV14" s="298"/>
      <c r="BW14" s="298"/>
      <c r="BX14" s="298"/>
      <c r="BY14" s="298"/>
      <c r="BZ14" s="298"/>
      <c r="CA14" s="291"/>
    </row>
    <row r="15" spans="1:79" ht="16.5" customHeight="1">
      <c r="A15" s="1848" t="s">
        <v>233</v>
      </c>
      <c r="B15" s="1848"/>
      <c r="C15" s="1848"/>
      <c r="D15" s="425"/>
      <c r="E15" s="1982" t="str">
        <f>IF(標準入力!H5="","",標準入力!H5)</f>
        <v/>
      </c>
      <c r="F15" s="1982"/>
      <c r="G15" s="1982"/>
      <c r="H15" s="1982"/>
      <c r="I15" s="1982"/>
      <c r="J15" s="1982"/>
      <c r="K15" s="1982"/>
      <c r="L15" s="1982"/>
      <c r="M15" s="1982"/>
      <c r="N15" s="1982"/>
      <c r="O15" s="1982"/>
      <c r="P15" s="1982"/>
      <c r="Q15" s="1970" t="s">
        <v>427</v>
      </c>
      <c r="S15" s="1970" t="s">
        <v>436</v>
      </c>
      <c r="T15" s="1970"/>
      <c r="U15" s="1970"/>
      <c r="V15" s="1970"/>
      <c r="W15" s="1976"/>
      <c r="X15" s="1976"/>
      <c r="Y15" s="1976"/>
      <c r="Z15" s="1976"/>
      <c r="AA15" s="1976"/>
      <c r="AB15" s="1976"/>
      <c r="AC15" s="1976"/>
      <c r="AD15" s="1976"/>
      <c r="AE15" s="1976"/>
      <c r="AF15" s="1976"/>
      <c r="AG15" s="1976"/>
      <c r="AH15" s="1976"/>
      <c r="AI15" s="1976"/>
      <c r="AJ15" s="1976"/>
      <c r="AK15" s="1976"/>
      <c r="AO15" s="1845"/>
      <c r="AP15" s="1846"/>
      <c r="AQ15" s="1846"/>
      <c r="AR15" s="1846"/>
      <c r="AS15" s="1846"/>
      <c r="AT15" s="1846"/>
      <c r="AU15" s="1846"/>
      <c r="AV15" s="1846"/>
      <c r="AW15" s="1846"/>
      <c r="AX15" s="1846"/>
      <c r="AY15" s="1846"/>
      <c r="AZ15" s="1846" t="s">
        <v>635</v>
      </c>
      <c r="BA15" s="1846"/>
      <c r="BB15" s="1846" t="s">
        <v>636</v>
      </c>
      <c r="BC15" s="1847"/>
      <c r="BD15" s="1845"/>
      <c r="BE15" s="1846"/>
      <c r="BF15" s="1846"/>
      <c r="BG15" s="1846"/>
      <c r="BH15" s="1846"/>
      <c r="BI15" s="1846"/>
      <c r="BJ15" s="1846"/>
      <c r="BK15" s="1846"/>
      <c r="BL15" s="1846"/>
      <c r="BM15" s="1846"/>
      <c r="BN15" s="1846"/>
      <c r="BO15" s="1846" t="s">
        <v>635</v>
      </c>
      <c r="BP15" s="1846"/>
      <c r="BQ15" s="1846" t="s">
        <v>636</v>
      </c>
      <c r="BR15" s="1847"/>
      <c r="BS15" s="1957" t="s">
        <v>587</v>
      </c>
      <c r="BT15" s="1958"/>
      <c r="BU15" s="298" t="s">
        <v>487</v>
      </c>
      <c r="BV15" s="298"/>
      <c r="BW15" s="298"/>
      <c r="BX15" s="298"/>
      <c r="BY15" s="298"/>
      <c r="BZ15" s="298"/>
      <c r="CA15" s="291"/>
    </row>
    <row r="16" spans="1:79" ht="15.75" customHeight="1" thickBot="1">
      <c r="A16" s="1848"/>
      <c r="B16" s="1848"/>
      <c r="C16" s="1848"/>
      <c r="D16" s="425"/>
      <c r="E16" s="1983"/>
      <c r="F16" s="1983"/>
      <c r="G16" s="1983"/>
      <c r="H16" s="1983"/>
      <c r="I16" s="1983"/>
      <c r="J16" s="1983"/>
      <c r="K16" s="1983"/>
      <c r="L16" s="1983"/>
      <c r="M16" s="1983"/>
      <c r="N16" s="1983"/>
      <c r="O16" s="1983"/>
      <c r="P16" s="1983"/>
      <c r="Q16" s="1780"/>
      <c r="S16" s="424" t="s">
        <v>588</v>
      </c>
      <c r="T16" s="1985"/>
      <c r="U16" s="1985"/>
      <c r="V16" s="424" t="s">
        <v>589</v>
      </c>
      <c r="W16" s="1977"/>
      <c r="X16" s="1977"/>
      <c r="Y16" s="1977"/>
      <c r="Z16" s="1977"/>
      <c r="AA16" s="1977"/>
      <c r="AB16" s="1977"/>
      <c r="AC16" s="1977"/>
      <c r="AD16" s="1977"/>
      <c r="AE16" s="1977"/>
      <c r="AF16" s="1977"/>
      <c r="AG16" s="1977"/>
      <c r="AH16" s="1977"/>
      <c r="AI16" s="1977"/>
      <c r="AJ16" s="1977"/>
      <c r="AK16" s="1977"/>
      <c r="AL16" s="293"/>
      <c r="AN16" s="293"/>
      <c r="AO16" s="1974"/>
      <c r="AP16" s="1975"/>
      <c r="AQ16" s="1975"/>
      <c r="AR16" s="1975"/>
      <c r="AS16" s="1975"/>
      <c r="AT16" s="1975"/>
      <c r="AU16" s="1975"/>
      <c r="AV16" s="1975"/>
      <c r="AW16" s="1975"/>
      <c r="AX16" s="1975"/>
      <c r="AY16" s="1975"/>
      <c r="AZ16" s="1975"/>
      <c r="BA16" s="1975"/>
      <c r="BB16" s="1975"/>
      <c r="BC16" s="1984"/>
      <c r="BD16" s="1974"/>
      <c r="BE16" s="1975"/>
      <c r="BF16" s="1975"/>
      <c r="BG16" s="1975"/>
      <c r="BH16" s="1975"/>
      <c r="BI16" s="1975"/>
      <c r="BJ16" s="1975"/>
      <c r="BK16" s="1975"/>
      <c r="BL16" s="1975"/>
      <c r="BM16" s="1975"/>
      <c r="BN16" s="1975"/>
      <c r="BO16" s="1975"/>
      <c r="BP16" s="1975"/>
      <c r="BQ16" s="1975"/>
      <c r="BR16" s="1984"/>
      <c r="BS16" s="1957" t="s">
        <v>590</v>
      </c>
      <c r="BT16" s="1958"/>
      <c r="BU16" s="298" t="s">
        <v>488</v>
      </c>
      <c r="BV16" s="298"/>
      <c r="BW16" s="298"/>
      <c r="BX16" s="298"/>
      <c r="BY16" s="298"/>
      <c r="BZ16" s="298"/>
      <c r="CA16" s="291"/>
    </row>
    <row r="17" spans="1:79" ht="11.1" customHeight="1">
      <c r="A17" s="426"/>
      <c r="B17" s="426"/>
      <c r="C17" s="426"/>
      <c r="D17" s="426"/>
      <c r="E17" s="426"/>
      <c r="F17" s="426"/>
      <c r="S17" s="424"/>
      <c r="T17" s="424"/>
      <c r="U17" s="424"/>
      <c r="V17" s="424"/>
      <c r="W17" s="301"/>
      <c r="X17" s="301"/>
      <c r="Y17" s="301"/>
      <c r="Z17" s="301"/>
      <c r="AA17" s="301"/>
      <c r="AB17" s="301"/>
      <c r="AC17" s="301"/>
      <c r="AD17" s="301"/>
      <c r="AE17" s="301"/>
      <c r="AF17" s="301"/>
      <c r="AG17" s="301"/>
      <c r="AH17" s="301"/>
      <c r="AI17" s="301"/>
      <c r="AJ17" s="301"/>
      <c r="AK17" s="301"/>
      <c r="AL17" s="293"/>
      <c r="AN17" s="293"/>
      <c r="AO17" s="1833" t="s">
        <v>489</v>
      </c>
      <c r="AP17" s="1834"/>
      <c r="AQ17" s="1910" t="s">
        <v>490</v>
      </c>
      <c r="AR17" s="1834"/>
      <c r="AS17" s="1913" t="s">
        <v>491</v>
      </c>
      <c r="AT17" s="1913"/>
      <c r="AU17" s="1913"/>
      <c r="AV17" s="1913"/>
      <c r="AW17" s="1913"/>
      <c r="AX17" s="1913"/>
      <c r="AY17" s="1913"/>
      <c r="AZ17" s="1980"/>
      <c r="BA17" s="1980"/>
      <c r="BB17" s="1980"/>
      <c r="BC17" s="1981"/>
      <c r="BD17" s="1833" t="s">
        <v>492</v>
      </c>
      <c r="BE17" s="1834"/>
      <c r="BF17" s="1987" t="s">
        <v>437</v>
      </c>
      <c r="BG17" s="1987"/>
      <c r="BH17" s="1913" t="s">
        <v>438</v>
      </c>
      <c r="BI17" s="1913"/>
      <c r="BJ17" s="1913"/>
      <c r="BK17" s="1913"/>
      <c r="BL17" s="1913"/>
      <c r="BM17" s="1913"/>
      <c r="BN17" s="1913"/>
      <c r="BO17" s="1980"/>
      <c r="BP17" s="1980"/>
      <c r="BQ17" s="1980"/>
      <c r="BR17" s="1981"/>
      <c r="BS17" s="1957" t="s">
        <v>591</v>
      </c>
      <c r="BT17" s="1958"/>
      <c r="BU17" s="298" t="s">
        <v>493</v>
      </c>
      <c r="BV17" s="298"/>
      <c r="BW17" s="298"/>
      <c r="BX17" s="298"/>
      <c r="BY17" s="298"/>
      <c r="BZ17" s="298"/>
      <c r="CA17" s="291"/>
    </row>
    <row r="18" spans="1:79" ht="11.1" customHeight="1">
      <c r="A18" s="426"/>
      <c r="B18" s="426"/>
      <c r="C18" s="426"/>
      <c r="D18" s="426"/>
      <c r="E18" s="426"/>
      <c r="F18" s="426"/>
      <c r="S18" s="1970" t="s">
        <v>494</v>
      </c>
      <c r="T18" s="1970"/>
      <c r="U18" s="1970"/>
      <c r="V18" s="1970"/>
      <c r="W18" s="1976"/>
      <c r="X18" s="1976"/>
      <c r="Y18" s="1976"/>
      <c r="Z18" s="1976"/>
      <c r="AA18" s="1976"/>
      <c r="AB18" s="1976"/>
      <c r="AC18" s="1976"/>
      <c r="AD18" s="1976"/>
      <c r="AE18" s="1976"/>
      <c r="AF18" s="1976"/>
      <c r="AG18" s="1976"/>
      <c r="AH18" s="1976"/>
      <c r="AI18" s="1976"/>
      <c r="AJ18" s="1976"/>
      <c r="AK18" s="1978" t="s">
        <v>577</v>
      </c>
      <c r="AL18" s="138"/>
      <c r="AM18" s="296"/>
      <c r="AN18" s="138"/>
      <c r="AO18" s="1835"/>
      <c r="AP18" s="1836"/>
      <c r="AQ18" s="1905"/>
      <c r="AR18" s="1836"/>
      <c r="AS18" s="1771"/>
      <c r="AT18" s="1771"/>
      <c r="AU18" s="1771"/>
      <c r="AV18" s="1771"/>
      <c r="AW18" s="1771"/>
      <c r="AX18" s="1771"/>
      <c r="AY18" s="1771"/>
      <c r="AZ18" s="1788"/>
      <c r="BA18" s="1788"/>
      <c r="BB18" s="1788"/>
      <c r="BC18" s="1832"/>
      <c r="BD18" s="1835"/>
      <c r="BE18" s="1836"/>
      <c r="BF18" s="1988"/>
      <c r="BG18" s="1988"/>
      <c r="BH18" s="1771"/>
      <c r="BI18" s="1771"/>
      <c r="BJ18" s="1771"/>
      <c r="BK18" s="1771"/>
      <c r="BL18" s="1771"/>
      <c r="BM18" s="1771"/>
      <c r="BN18" s="1771"/>
      <c r="BO18" s="1788"/>
      <c r="BP18" s="1788"/>
      <c r="BQ18" s="1788"/>
      <c r="BR18" s="1832"/>
      <c r="BS18" s="1957" t="s">
        <v>592</v>
      </c>
      <c r="BT18" s="1958"/>
      <c r="BU18" s="298" t="s">
        <v>495</v>
      </c>
      <c r="BV18" s="298"/>
      <c r="BW18" s="298"/>
      <c r="BX18" s="298"/>
      <c r="BY18" s="298"/>
      <c r="BZ18" s="298"/>
      <c r="CA18" s="291"/>
    </row>
    <row r="19" spans="1:79" ht="11.1" customHeight="1">
      <c r="A19" s="426"/>
      <c r="B19" s="426"/>
      <c r="C19" s="426"/>
      <c r="D19" s="426"/>
      <c r="E19" s="426"/>
      <c r="F19" s="426"/>
      <c r="S19" s="1970"/>
      <c r="T19" s="1970"/>
      <c r="U19" s="1970"/>
      <c r="V19" s="1970"/>
      <c r="W19" s="1977"/>
      <c r="X19" s="1977"/>
      <c r="Y19" s="1977"/>
      <c r="Z19" s="1977"/>
      <c r="AA19" s="1977"/>
      <c r="AB19" s="1977"/>
      <c r="AC19" s="1977"/>
      <c r="AD19" s="1977"/>
      <c r="AE19" s="1977"/>
      <c r="AF19" s="1977"/>
      <c r="AG19" s="1977"/>
      <c r="AH19" s="1977"/>
      <c r="AI19" s="1977"/>
      <c r="AJ19" s="1977"/>
      <c r="AK19" s="1979"/>
      <c r="AL19" s="296"/>
      <c r="AM19" s="296"/>
      <c r="AN19" s="296"/>
      <c r="AO19" s="1835"/>
      <c r="AP19" s="1836"/>
      <c r="AQ19" s="1905"/>
      <c r="AR19" s="1836"/>
      <c r="AS19" s="1771" t="s">
        <v>496</v>
      </c>
      <c r="AT19" s="1771"/>
      <c r="AU19" s="1771"/>
      <c r="AV19" s="1771"/>
      <c r="AW19" s="1771"/>
      <c r="AX19" s="1771"/>
      <c r="AY19" s="1771"/>
      <c r="AZ19" s="1788"/>
      <c r="BA19" s="1788"/>
      <c r="BB19" s="1788"/>
      <c r="BC19" s="1832"/>
      <c r="BD19" s="1835"/>
      <c r="BE19" s="1836"/>
      <c r="BF19" s="1988"/>
      <c r="BG19" s="1988"/>
      <c r="BH19" s="1771" t="s">
        <v>637</v>
      </c>
      <c r="BI19" s="1771"/>
      <c r="BJ19" s="1771"/>
      <c r="BK19" s="1771"/>
      <c r="BL19" s="1771"/>
      <c r="BM19" s="1771"/>
      <c r="BN19" s="1771"/>
      <c r="BO19" s="1788"/>
      <c r="BP19" s="1788"/>
      <c r="BQ19" s="1788"/>
      <c r="BR19" s="1832"/>
      <c r="BS19" s="1957" t="s">
        <v>593</v>
      </c>
      <c r="BT19" s="1958"/>
      <c r="BU19" s="298" t="s">
        <v>497</v>
      </c>
      <c r="BV19" s="298"/>
      <c r="BW19" s="298"/>
      <c r="BX19" s="298"/>
      <c r="BY19" s="298"/>
      <c r="BZ19" s="298"/>
      <c r="CA19" s="291"/>
    </row>
    <row r="20" spans="1:79" ht="11.1" customHeight="1">
      <c r="A20" s="426"/>
      <c r="B20" s="426"/>
      <c r="C20" s="426"/>
      <c r="D20" s="426"/>
      <c r="E20" s="426"/>
      <c r="F20" s="426"/>
      <c r="S20" s="424"/>
      <c r="T20" s="424"/>
      <c r="U20" s="424"/>
      <c r="V20" s="424"/>
      <c r="W20" s="302"/>
      <c r="X20" s="302"/>
      <c r="Y20" s="302"/>
      <c r="Z20" s="302"/>
      <c r="AA20" s="302"/>
      <c r="AB20" s="302"/>
      <c r="AC20" s="302"/>
      <c r="AD20" s="302"/>
      <c r="AE20" s="302"/>
      <c r="AF20" s="302"/>
      <c r="AG20" s="302"/>
      <c r="AH20" s="302"/>
      <c r="AI20" s="302"/>
      <c r="AJ20" s="302"/>
      <c r="AK20" s="302"/>
      <c r="AL20" s="293"/>
      <c r="AN20" s="293"/>
      <c r="AO20" s="1835"/>
      <c r="AP20" s="1836"/>
      <c r="AQ20" s="1905"/>
      <c r="AR20" s="1836"/>
      <c r="AS20" s="1771"/>
      <c r="AT20" s="1771"/>
      <c r="AU20" s="1771"/>
      <c r="AV20" s="1771"/>
      <c r="AW20" s="1771"/>
      <c r="AX20" s="1771"/>
      <c r="AY20" s="1771"/>
      <c r="AZ20" s="1788"/>
      <c r="BA20" s="1788"/>
      <c r="BB20" s="1788"/>
      <c r="BC20" s="1832"/>
      <c r="BD20" s="1835"/>
      <c r="BE20" s="1836"/>
      <c r="BF20" s="1988"/>
      <c r="BG20" s="1988"/>
      <c r="BH20" s="1771"/>
      <c r="BI20" s="1771"/>
      <c r="BJ20" s="1771"/>
      <c r="BK20" s="1771"/>
      <c r="BL20" s="1771"/>
      <c r="BM20" s="1771"/>
      <c r="BN20" s="1771"/>
      <c r="BO20" s="1788"/>
      <c r="BP20" s="1788"/>
      <c r="BQ20" s="1788"/>
      <c r="BR20" s="1832"/>
      <c r="BS20" s="1957" t="s">
        <v>594</v>
      </c>
      <c r="BT20" s="1958"/>
      <c r="BU20" s="298" t="s">
        <v>498</v>
      </c>
      <c r="BV20" s="298"/>
      <c r="BW20" s="298"/>
      <c r="BX20" s="298"/>
      <c r="BY20" s="298"/>
      <c r="BZ20" s="298"/>
      <c r="CA20" s="291"/>
    </row>
    <row r="21" spans="1:79" ht="11.1" customHeight="1">
      <c r="A21" s="426"/>
      <c r="B21" s="426"/>
      <c r="C21" s="426"/>
      <c r="D21" s="426"/>
      <c r="E21" s="426"/>
      <c r="F21" s="426"/>
      <c r="S21" s="1970" t="s">
        <v>499</v>
      </c>
      <c r="T21" s="1970"/>
      <c r="U21" s="1970"/>
      <c r="V21" s="1970"/>
      <c r="W21" s="1976"/>
      <c r="X21" s="1976"/>
      <c r="Y21" s="1976"/>
      <c r="Z21" s="1976"/>
      <c r="AA21" s="1976"/>
      <c r="AB21" s="1976"/>
      <c r="AC21" s="1976"/>
      <c r="AD21" s="1976"/>
      <c r="AE21" s="1976"/>
      <c r="AF21" s="1976"/>
      <c r="AG21" s="1976"/>
      <c r="AH21" s="1976"/>
      <c r="AI21" s="1976"/>
      <c r="AJ21" s="1976"/>
      <c r="AK21" s="1976"/>
      <c r="AO21" s="1835"/>
      <c r="AP21" s="1836"/>
      <c r="AQ21" s="1905"/>
      <c r="AR21" s="1836"/>
      <c r="AS21" s="1771" t="s">
        <v>500</v>
      </c>
      <c r="AT21" s="1771"/>
      <c r="AU21" s="1771"/>
      <c r="AV21" s="1771"/>
      <c r="AW21" s="1771"/>
      <c r="AX21" s="1771"/>
      <c r="AY21" s="1771"/>
      <c r="AZ21" s="1788"/>
      <c r="BA21" s="1788"/>
      <c r="BB21" s="1788"/>
      <c r="BC21" s="1832"/>
      <c r="BD21" s="1835"/>
      <c r="BE21" s="1836"/>
      <c r="BF21" s="1988"/>
      <c r="BG21" s="1988"/>
      <c r="BH21" s="1771" t="s">
        <v>638</v>
      </c>
      <c r="BI21" s="1771"/>
      <c r="BJ21" s="1771"/>
      <c r="BK21" s="1771"/>
      <c r="BL21" s="1771"/>
      <c r="BM21" s="1771"/>
      <c r="BN21" s="1771"/>
      <c r="BO21" s="1788"/>
      <c r="BP21" s="1788"/>
      <c r="BQ21" s="1788"/>
      <c r="BR21" s="1832"/>
      <c r="BS21" s="1957" t="s">
        <v>595</v>
      </c>
      <c r="BT21" s="1958"/>
      <c r="BU21" s="298" t="s">
        <v>501</v>
      </c>
      <c r="BV21" s="298"/>
      <c r="BW21" s="298"/>
      <c r="BX21" s="298"/>
      <c r="BY21" s="298"/>
      <c r="BZ21" s="298"/>
      <c r="CA21" s="291"/>
    </row>
    <row r="22" spans="1:79" ht="11.1" customHeight="1">
      <c r="A22" s="426"/>
      <c r="B22" s="426"/>
      <c r="C22" s="426"/>
      <c r="D22" s="426"/>
      <c r="E22" s="426"/>
      <c r="F22" s="426"/>
      <c r="S22" s="1970"/>
      <c r="T22" s="1970"/>
      <c r="U22" s="1970"/>
      <c r="V22" s="1970"/>
      <c r="W22" s="1977"/>
      <c r="X22" s="1977"/>
      <c r="Y22" s="1977"/>
      <c r="Z22" s="1977"/>
      <c r="AA22" s="1977"/>
      <c r="AB22" s="1977"/>
      <c r="AC22" s="1977"/>
      <c r="AD22" s="1977"/>
      <c r="AE22" s="1977"/>
      <c r="AF22" s="1977"/>
      <c r="AG22" s="1977"/>
      <c r="AH22" s="1977"/>
      <c r="AI22" s="1977"/>
      <c r="AJ22" s="1977"/>
      <c r="AK22" s="1977"/>
      <c r="AL22" s="293"/>
      <c r="AN22" s="293"/>
      <c r="AO22" s="1835"/>
      <c r="AP22" s="1836"/>
      <c r="AQ22" s="1905"/>
      <c r="AR22" s="1836"/>
      <c r="AS22" s="1771"/>
      <c r="AT22" s="1771"/>
      <c r="AU22" s="1771"/>
      <c r="AV22" s="1771"/>
      <c r="AW22" s="1771"/>
      <c r="AX22" s="1771"/>
      <c r="AY22" s="1771"/>
      <c r="AZ22" s="1788"/>
      <c r="BA22" s="1788"/>
      <c r="BB22" s="1788"/>
      <c r="BC22" s="1832"/>
      <c r="BD22" s="1835"/>
      <c r="BE22" s="1836"/>
      <c r="BF22" s="1988"/>
      <c r="BG22" s="1988"/>
      <c r="BH22" s="1771"/>
      <c r="BI22" s="1771"/>
      <c r="BJ22" s="1771"/>
      <c r="BK22" s="1771"/>
      <c r="BL22" s="1771"/>
      <c r="BM22" s="1771"/>
      <c r="BN22" s="1771"/>
      <c r="BO22" s="1788"/>
      <c r="BP22" s="1788"/>
      <c r="BQ22" s="1788"/>
      <c r="BR22" s="1832"/>
      <c r="BS22" s="1957" t="s">
        <v>596</v>
      </c>
      <c r="BT22" s="1958"/>
      <c r="BU22" s="298" t="s">
        <v>502</v>
      </c>
      <c r="BV22" s="303"/>
      <c r="BW22" s="298"/>
      <c r="BX22" s="298"/>
      <c r="BY22" s="298"/>
      <c r="BZ22" s="298"/>
      <c r="CA22" s="291"/>
    </row>
    <row r="23" spans="1:79" ht="11.1" customHeight="1">
      <c r="A23" s="426"/>
      <c r="B23" s="426"/>
      <c r="C23" s="426"/>
      <c r="D23" s="426"/>
      <c r="E23" s="426"/>
      <c r="F23" s="426"/>
      <c r="S23" s="424"/>
      <c r="T23" s="424"/>
      <c r="U23" s="424"/>
      <c r="V23" s="424"/>
      <c r="W23" s="304"/>
      <c r="X23" s="304"/>
      <c r="Y23" s="304"/>
      <c r="Z23" s="304"/>
      <c r="AA23" s="304"/>
      <c r="AB23" s="304"/>
      <c r="AC23" s="304"/>
      <c r="AD23" s="304"/>
      <c r="AE23" s="304"/>
      <c r="AF23" s="304"/>
      <c r="AG23" s="304"/>
      <c r="AH23" s="304"/>
      <c r="AI23" s="304"/>
      <c r="AJ23" s="304"/>
      <c r="AK23" s="304"/>
      <c r="AL23" s="293"/>
      <c r="AN23" s="293"/>
      <c r="AO23" s="1835"/>
      <c r="AP23" s="1836"/>
      <c r="AQ23" s="1905"/>
      <c r="AR23" s="1836"/>
      <c r="AS23" s="1771" t="s">
        <v>439</v>
      </c>
      <c r="AT23" s="1771"/>
      <c r="AU23" s="1771"/>
      <c r="AV23" s="1771"/>
      <c r="AW23" s="1771"/>
      <c r="AX23" s="1771"/>
      <c r="AY23" s="1771"/>
      <c r="AZ23" s="1788"/>
      <c r="BA23" s="1788"/>
      <c r="BB23" s="1788"/>
      <c r="BC23" s="1832"/>
      <c r="BD23" s="1835"/>
      <c r="BE23" s="1836"/>
      <c r="BF23" s="1988"/>
      <c r="BG23" s="1988"/>
      <c r="BH23" s="1989"/>
      <c r="BI23" s="1989"/>
      <c r="BJ23" s="1989"/>
      <c r="BK23" s="1989"/>
      <c r="BL23" s="1989"/>
      <c r="BM23" s="1989"/>
      <c r="BN23" s="1989"/>
      <c r="BO23" s="1788"/>
      <c r="BP23" s="1788"/>
      <c r="BQ23" s="1788"/>
      <c r="BR23" s="1832"/>
      <c r="BS23" s="422"/>
      <c r="BT23" s="298"/>
      <c r="BU23" s="303" t="s">
        <v>503</v>
      </c>
      <c r="BV23" s="298"/>
      <c r="BW23" s="298"/>
      <c r="BX23" s="298"/>
      <c r="BY23" s="298"/>
      <c r="BZ23" s="298"/>
      <c r="CA23" s="291"/>
    </row>
    <row r="24" spans="1:79" ht="11.1" customHeight="1">
      <c r="A24" s="426"/>
      <c r="B24" s="426"/>
      <c r="C24" s="426"/>
      <c r="D24" s="426"/>
      <c r="E24" s="426"/>
      <c r="F24" s="426"/>
      <c r="AO24" s="1835"/>
      <c r="AP24" s="1836"/>
      <c r="AQ24" s="1905"/>
      <c r="AR24" s="1836"/>
      <c r="AS24" s="1771"/>
      <c r="AT24" s="1771"/>
      <c r="AU24" s="1771"/>
      <c r="AV24" s="1771"/>
      <c r="AW24" s="1771"/>
      <c r="AX24" s="1771"/>
      <c r="AY24" s="1771"/>
      <c r="AZ24" s="1788"/>
      <c r="BA24" s="1788"/>
      <c r="BB24" s="1788"/>
      <c r="BC24" s="1832"/>
      <c r="BD24" s="1835"/>
      <c r="BE24" s="1836"/>
      <c r="BF24" s="1988"/>
      <c r="BG24" s="1988"/>
      <c r="BH24" s="1989"/>
      <c r="BI24" s="1989"/>
      <c r="BJ24" s="1989"/>
      <c r="BK24" s="1989"/>
      <c r="BL24" s="1989"/>
      <c r="BM24" s="1989"/>
      <c r="BN24" s="1989"/>
      <c r="BO24" s="1788"/>
      <c r="BP24" s="1788"/>
      <c r="BQ24" s="1788"/>
      <c r="BR24" s="1832"/>
      <c r="BS24" s="1957" t="s">
        <v>597</v>
      </c>
      <c r="BT24" s="1958"/>
      <c r="BU24" s="298" t="s">
        <v>504</v>
      </c>
      <c r="BV24" s="298"/>
      <c r="BW24" s="298"/>
      <c r="BX24" s="298"/>
      <c r="BY24" s="298"/>
      <c r="BZ24" s="298"/>
      <c r="CA24" s="291"/>
    </row>
    <row r="25" spans="1:79" ht="11.1" customHeight="1">
      <c r="A25" s="426"/>
      <c r="B25" s="1942" t="s">
        <v>505</v>
      </c>
      <c r="C25" s="1942"/>
      <c r="D25" s="1942"/>
      <c r="E25" s="1942"/>
      <c r="F25" s="1942"/>
      <c r="G25" s="1942"/>
      <c r="H25" s="1942"/>
      <c r="I25" s="1942"/>
      <c r="J25" s="1942"/>
      <c r="K25" s="1942"/>
      <c r="L25" s="1942"/>
      <c r="M25" s="1942"/>
      <c r="N25" s="1942"/>
      <c r="O25" s="1942"/>
      <c r="P25" s="1942"/>
      <c r="Q25" s="1942"/>
      <c r="R25" s="1942"/>
      <c r="S25" s="1942"/>
      <c r="T25" s="1942"/>
      <c r="U25" s="1942"/>
      <c r="V25" s="1942"/>
      <c r="W25" s="1942"/>
      <c r="X25" s="1942"/>
      <c r="Y25" s="1942"/>
      <c r="Z25" s="1942"/>
      <c r="AA25" s="1942"/>
      <c r="AB25" s="1942"/>
      <c r="AC25" s="1942"/>
      <c r="AD25" s="1942"/>
      <c r="AE25" s="1942"/>
      <c r="AF25" s="1942"/>
      <c r="AG25" s="1942"/>
      <c r="AH25" s="1942"/>
      <c r="AI25" s="1942"/>
      <c r="AJ25" s="1942"/>
      <c r="AK25" s="1942"/>
      <c r="AO25" s="1835"/>
      <c r="AP25" s="1836"/>
      <c r="AQ25" s="1905"/>
      <c r="AR25" s="1836"/>
      <c r="AS25" s="1771" t="s">
        <v>440</v>
      </c>
      <c r="AT25" s="1771"/>
      <c r="AU25" s="1771"/>
      <c r="AV25" s="1771"/>
      <c r="AW25" s="1771"/>
      <c r="AX25" s="1771"/>
      <c r="AY25" s="1771"/>
      <c r="AZ25" s="1788"/>
      <c r="BA25" s="1788"/>
      <c r="BB25" s="1788"/>
      <c r="BC25" s="1832"/>
      <c r="BD25" s="1835"/>
      <c r="BE25" s="1836"/>
      <c r="BF25" s="1988"/>
      <c r="BG25" s="1988"/>
      <c r="BH25" s="1989"/>
      <c r="BI25" s="1989"/>
      <c r="BJ25" s="1989"/>
      <c r="BK25" s="1989"/>
      <c r="BL25" s="1989"/>
      <c r="BM25" s="1989"/>
      <c r="BN25" s="1989"/>
      <c r="BO25" s="1788"/>
      <c r="BP25" s="1788"/>
      <c r="BQ25" s="1788"/>
      <c r="BR25" s="1832"/>
      <c r="BS25" s="1957" t="s">
        <v>598</v>
      </c>
      <c r="BT25" s="1958"/>
      <c r="BU25" s="298" t="s">
        <v>506</v>
      </c>
      <c r="BV25" s="298"/>
      <c r="BW25" s="298"/>
      <c r="BX25" s="298"/>
      <c r="BY25" s="298"/>
      <c r="BZ25" s="298"/>
      <c r="CA25" s="291"/>
    </row>
    <row r="26" spans="1:79" ht="11.1" customHeight="1">
      <c r="A26" s="426"/>
      <c r="B26" s="1942"/>
      <c r="C26" s="1942"/>
      <c r="D26" s="1942"/>
      <c r="E26" s="1942"/>
      <c r="F26" s="1942"/>
      <c r="G26" s="1942"/>
      <c r="H26" s="1942"/>
      <c r="I26" s="1942"/>
      <c r="J26" s="1942"/>
      <c r="K26" s="1942"/>
      <c r="L26" s="1942"/>
      <c r="M26" s="1942"/>
      <c r="N26" s="1942"/>
      <c r="O26" s="1942"/>
      <c r="P26" s="1942"/>
      <c r="Q26" s="1942"/>
      <c r="R26" s="1942"/>
      <c r="S26" s="1942"/>
      <c r="T26" s="1942"/>
      <c r="U26" s="1942"/>
      <c r="V26" s="1942"/>
      <c r="W26" s="1942"/>
      <c r="X26" s="1942"/>
      <c r="Y26" s="1942"/>
      <c r="Z26" s="1942"/>
      <c r="AA26" s="1942"/>
      <c r="AB26" s="1942"/>
      <c r="AC26" s="1942"/>
      <c r="AD26" s="1942"/>
      <c r="AE26" s="1942"/>
      <c r="AF26" s="1942"/>
      <c r="AG26" s="1942"/>
      <c r="AH26" s="1942"/>
      <c r="AI26" s="1942"/>
      <c r="AJ26" s="1942"/>
      <c r="AK26" s="1942"/>
      <c r="AO26" s="1835"/>
      <c r="AP26" s="1836"/>
      <c r="AQ26" s="1911"/>
      <c r="AR26" s="1912"/>
      <c r="AS26" s="1771"/>
      <c r="AT26" s="1771"/>
      <c r="AU26" s="1771"/>
      <c r="AV26" s="1771"/>
      <c r="AW26" s="1771"/>
      <c r="AX26" s="1771"/>
      <c r="AY26" s="1771"/>
      <c r="AZ26" s="1788"/>
      <c r="BA26" s="1788"/>
      <c r="BB26" s="1788"/>
      <c r="BC26" s="1832"/>
      <c r="BD26" s="1835"/>
      <c r="BE26" s="1836"/>
      <c r="BF26" s="1988"/>
      <c r="BG26" s="1988"/>
      <c r="BH26" s="1989"/>
      <c r="BI26" s="1989"/>
      <c r="BJ26" s="1989"/>
      <c r="BK26" s="1989"/>
      <c r="BL26" s="1989"/>
      <c r="BM26" s="1989"/>
      <c r="BN26" s="1989"/>
      <c r="BO26" s="1788"/>
      <c r="BP26" s="1788"/>
      <c r="BQ26" s="1788"/>
      <c r="BR26" s="1832"/>
      <c r="BS26" s="1957" t="s">
        <v>599</v>
      </c>
      <c r="BT26" s="1958"/>
      <c r="BU26" s="298" t="s">
        <v>507</v>
      </c>
      <c r="BV26" s="298"/>
      <c r="BW26" s="298"/>
      <c r="BX26" s="298"/>
      <c r="BY26" s="298"/>
      <c r="BZ26" s="298"/>
      <c r="CA26" s="291"/>
    </row>
    <row r="27" spans="1:79" ht="11.1" customHeight="1">
      <c r="A27" s="426"/>
      <c r="B27" s="1942"/>
      <c r="C27" s="1942"/>
      <c r="D27" s="1942"/>
      <c r="E27" s="1942"/>
      <c r="F27" s="1942"/>
      <c r="G27" s="1942"/>
      <c r="H27" s="1942"/>
      <c r="I27" s="1942"/>
      <c r="J27" s="1942"/>
      <c r="K27" s="1942"/>
      <c r="L27" s="1942"/>
      <c r="M27" s="1942"/>
      <c r="N27" s="1942"/>
      <c r="O27" s="1942"/>
      <c r="P27" s="1942"/>
      <c r="Q27" s="1942"/>
      <c r="R27" s="1942"/>
      <c r="S27" s="1942"/>
      <c r="T27" s="1942"/>
      <c r="U27" s="1942"/>
      <c r="V27" s="1942"/>
      <c r="W27" s="1942"/>
      <c r="X27" s="1942"/>
      <c r="Y27" s="1942"/>
      <c r="Z27" s="1942"/>
      <c r="AA27" s="1942"/>
      <c r="AB27" s="1942"/>
      <c r="AC27" s="1942"/>
      <c r="AD27" s="1942"/>
      <c r="AE27" s="1942"/>
      <c r="AF27" s="1942"/>
      <c r="AG27" s="1942"/>
      <c r="AH27" s="1942"/>
      <c r="AI27" s="1942"/>
      <c r="AJ27" s="1942"/>
      <c r="AK27" s="1942"/>
      <c r="AO27" s="1835"/>
      <c r="AP27" s="1836"/>
      <c r="AQ27" s="1903" t="s">
        <v>441</v>
      </c>
      <c r="AR27" s="1904"/>
      <c r="AS27" s="1771" t="s">
        <v>508</v>
      </c>
      <c r="AT27" s="1771"/>
      <c r="AU27" s="1771"/>
      <c r="AV27" s="1771"/>
      <c r="AW27" s="1771"/>
      <c r="AX27" s="1771"/>
      <c r="AY27" s="1771"/>
      <c r="AZ27" s="1788"/>
      <c r="BA27" s="1788"/>
      <c r="BB27" s="1788"/>
      <c r="BC27" s="1832"/>
      <c r="BD27" s="1835"/>
      <c r="BE27" s="1836"/>
      <c r="BF27" s="1988"/>
      <c r="BG27" s="1988"/>
      <c r="BH27" s="1989"/>
      <c r="BI27" s="1989"/>
      <c r="BJ27" s="1989"/>
      <c r="BK27" s="1989"/>
      <c r="BL27" s="1989"/>
      <c r="BM27" s="1989"/>
      <c r="BN27" s="1989"/>
      <c r="BO27" s="1788"/>
      <c r="BP27" s="1788"/>
      <c r="BQ27" s="1788"/>
      <c r="BR27" s="1832"/>
      <c r="BS27" s="1957" t="s">
        <v>600</v>
      </c>
      <c r="BT27" s="1958"/>
      <c r="BU27" s="298" t="s">
        <v>509</v>
      </c>
      <c r="BV27" s="298"/>
      <c r="BW27" s="298"/>
      <c r="BX27" s="298"/>
      <c r="BY27" s="298"/>
      <c r="BZ27" s="298"/>
      <c r="CA27" s="291"/>
    </row>
    <row r="28" spans="1:79" ht="11.1" customHeight="1">
      <c r="A28" s="426"/>
      <c r="C28" s="429"/>
      <c r="D28" s="429"/>
      <c r="E28" s="429"/>
      <c r="F28" s="429"/>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9"/>
      <c r="AH28" s="429"/>
      <c r="AI28" s="429"/>
      <c r="AO28" s="1835"/>
      <c r="AP28" s="1836"/>
      <c r="AQ28" s="1905"/>
      <c r="AR28" s="1836"/>
      <c r="AS28" s="1771"/>
      <c r="AT28" s="1771"/>
      <c r="AU28" s="1771"/>
      <c r="AV28" s="1771"/>
      <c r="AW28" s="1771"/>
      <c r="AX28" s="1771"/>
      <c r="AY28" s="1771"/>
      <c r="AZ28" s="1788"/>
      <c r="BA28" s="1788"/>
      <c r="BB28" s="1788"/>
      <c r="BC28" s="1832"/>
      <c r="BD28" s="1835"/>
      <c r="BE28" s="1836"/>
      <c r="BF28" s="1988"/>
      <c r="BG28" s="1988"/>
      <c r="BH28" s="1989"/>
      <c r="BI28" s="1989"/>
      <c r="BJ28" s="1989"/>
      <c r="BK28" s="1989"/>
      <c r="BL28" s="1989"/>
      <c r="BM28" s="1989"/>
      <c r="BN28" s="1989"/>
      <c r="BO28" s="1788"/>
      <c r="BP28" s="1788"/>
      <c r="BQ28" s="1788"/>
      <c r="BR28" s="1832"/>
      <c r="BS28" s="1957" t="s">
        <v>601</v>
      </c>
      <c r="BT28" s="1958"/>
      <c r="BU28" s="298" t="s">
        <v>510</v>
      </c>
      <c r="BV28" s="298"/>
      <c r="BW28" s="298"/>
      <c r="BX28" s="298"/>
      <c r="BY28" s="298"/>
      <c r="BZ28" s="298"/>
      <c r="CA28" s="291"/>
    </row>
    <row r="29" spans="1:79" ht="11.1" customHeight="1">
      <c r="A29" s="426"/>
      <c r="B29" s="426"/>
      <c r="C29" s="426"/>
      <c r="D29" s="426"/>
      <c r="E29" s="426"/>
      <c r="F29" s="426"/>
      <c r="AO29" s="1835"/>
      <c r="AP29" s="1836"/>
      <c r="AQ29" s="1905"/>
      <c r="AR29" s="1836"/>
      <c r="AS29" s="1771" t="s">
        <v>511</v>
      </c>
      <c r="AT29" s="1771"/>
      <c r="AU29" s="1771"/>
      <c r="AV29" s="1771"/>
      <c r="AW29" s="1771"/>
      <c r="AX29" s="1771"/>
      <c r="AY29" s="1771"/>
      <c r="AZ29" s="1788"/>
      <c r="BA29" s="1788"/>
      <c r="BB29" s="1788"/>
      <c r="BC29" s="1832"/>
      <c r="BD29" s="1835"/>
      <c r="BE29" s="1836"/>
      <c r="BF29" s="1938"/>
      <c r="BG29" s="1939"/>
      <c r="BH29" s="1940" t="s">
        <v>442</v>
      </c>
      <c r="BI29" s="1940"/>
      <c r="BJ29" s="1940"/>
      <c r="BK29" s="1940"/>
      <c r="BL29" s="1940"/>
      <c r="BM29" s="1940"/>
      <c r="BN29" s="1941"/>
      <c r="BO29" s="1788"/>
      <c r="BP29" s="1788"/>
      <c r="BQ29" s="1788"/>
      <c r="BR29" s="1832"/>
      <c r="BS29" s="1957" t="s">
        <v>602</v>
      </c>
      <c r="BT29" s="1958"/>
      <c r="BU29" s="298" t="s">
        <v>512</v>
      </c>
      <c r="BV29" s="298"/>
      <c r="BW29" s="298"/>
      <c r="BX29" s="298"/>
      <c r="BY29" s="298"/>
      <c r="BZ29" s="298"/>
      <c r="CA29" s="291"/>
    </row>
    <row r="30" spans="1:79" ht="11.1" customHeight="1">
      <c r="A30" s="1798" t="s">
        <v>513</v>
      </c>
      <c r="B30" s="1782"/>
      <c r="C30" s="1782"/>
      <c r="D30" s="1782"/>
      <c r="E30" s="1782"/>
      <c r="F30" s="1782"/>
      <c r="G30" s="1782"/>
      <c r="H30" s="1782"/>
      <c r="I30" s="1782"/>
      <c r="J30" s="1782"/>
      <c r="K30" s="1782"/>
      <c r="L30" s="1782"/>
      <c r="M30" s="1782"/>
      <c r="N30" s="1782"/>
      <c r="O30" s="1782"/>
      <c r="P30" s="1782"/>
      <c r="Q30" s="1782"/>
      <c r="R30" s="1783"/>
      <c r="S30" s="1798" t="s">
        <v>514</v>
      </c>
      <c r="T30" s="1782"/>
      <c r="U30" s="1782"/>
      <c r="V30" s="1782"/>
      <c r="W30" s="1782"/>
      <c r="X30" s="1782"/>
      <c r="Y30" s="1782"/>
      <c r="Z30" s="1782"/>
      <c r="AA30" s="1782"/>
      <c r="AB30" s="1782"/>
      <c r="AC30" s="1782"/>
      <c r="AD30" s="1782"/>
      <c r="AE30" s="1782"/>
      <c r="AF30" s="1782"/>
      <c r="AG30" s="1782"/>
      <c r="AH30" s="1782"/>
      <c r="AI30" s="1782"/>
      <c r="AJ30" s="1782"/>
      <c r="AK30" s="1783"/>
      <c r="AL30" s="296"/>
      <c r="AM30" s="296"/>
      <c r="AN30" s="296"/>
      <c r="AO30" s="1835"/>
      <c r="AP30" s="1836"/>
      <c r="AQ30" s="1905"/>
      <c r="AR30" s="1836"/>
      <c r="AS30" s="1771"/>
      <c r="AT30" s="1771"/>
      <c r="AU30" s="1771"/>
      <c r="AV30" s="1771"/>
      <c r="AW30" s="1771"/>
      <c r="AX30" s="1771"/>
      <c r="AY30" s="1771"/>
      <c r="AZ30" s="1788"/>
      <c r="BA30" s="1788"/>
      <c r="BB30" s="1788"/>
      <c r="BC30" s="1832"/>
      <c r="BD30" s="1835"/>
      <c r="BE30" s="1836"/>
      <c r="BF30" s="1896"/>
      <c r="BG30" s="1897"/>
      <c r="BH30" s="1900"/>
      <c r="BI30" s="1900"/>
      <c r="BJ30" s="1900"/>
      <c r="BK30" s="1900"/>
      <c r="BL30" s="1900"/>
      <c r="BM30" s="1900"/>
      <c r="BN30" s="1901"/>
      <c r="BO30" s="1788"/>
      <c r="BP30" s="1788"/>
      <c r="BQ30" s="1788"/>
      <c r="BR30" s="1832"/>
      <c r="BS30" s="1957" t="s">
        <v>603</v>
      </c>
      <c r="BT30" s="1958"/>
      <c r="BU30" s="298" t="s">
        <v>515</v>
      </c>
      <c r="BV30" s="298"/>
      <c r="BW30" s="298"/>
      <c r="BX30" s="298"/>
      <c r="BY30" s="298"/>
      <c r="BZ30" s="298"/>
      <c r="CA30" s="291"/>
    </row>
    <row r="31" spans="1:79" ht="11.1" customHeight="1">
      <c r="A31" s="1779"/>
      <c r="B31" s="1780"/>
      <c r="C31" s="1780"/>
      <c r="D31" s="1780"/>
      <c r="E31" s="1780"/>
      <c r="F31" s="1780"/>
      <c r="G31" s="1780"/>
      <c r="H31" s="1780"/>
      <c r="I31" s="1780"/>
      <c r="J31" s="1780"/>
      <c r="K31" s="1780"/>
      <c r="L31" s="1780"/>
      <c r="M31" s="1780"/>
      <c r="N31" s="1780"/>
      <c r="O31" s="1780"/>
      <c r="P31" s="1780"/>
      <c r="Q31" s="1780"/>
      <c r="R31" s="1785"/>
      <c r="S31" s="1779"/>
      <c r="T31" s="1780"/>
      <c r="U31" s="1780"/>
      <c r="V31" s="1780"/>
      <c r="W31" s="1780"/>
      <c r="X31" s="1780"/>
      <c r="Y31" s="1780"/>
      <c r="Z31" s="1780"/>
      <c r="AA31" s="1780"/>
      <c r="AB31" s="1780"/>
      <c r="AC31" s="1780"/>
      <c r="AD31" s="1780"/>
      <c r="AE31" s="1780"/>
      <c r="AF31" s="1780"/>
      <c r="AG31" s="1780"/>
      <c r="AH31" s="1780"/>
      <c r="AI31" s="1780"/>
      <c r="AJ31" s="1780"/>
      <c r="AK31" s="1785"/>
      <c r="AL31" s="296"/>
      <c r="AM31" s="296"/>
      <c r="AN31" s="296"/>
      <c r="AO31" s="1835"/>
      <c r="AP31" s="1836"/>
      <c r="AQ31" s="1905"/>
      <c r="AR31" s="1836"/>
      <c r="AS31" s="1771" t="s">
        <v>639</v>
      </c>
      <c r="AT31" s="1771"/>
      <c r="AU31" s="1771"/>
      <c r="AV31" s="1771"/>
      <c r="AW31" s="1771"/>
      <c r="AX31" s="1771"/>
      <c r="AY31" s="1771"/>
      <c r="AZ31" s="1788"/>
      <c r="BA31" s="1788"/>
      <c r="BB31" s="1788"/>
      <c r="BC31" s="1832"/>
      <c r="BD31" s="1835"/>
      <c r="BE31" s="1836"/>
      <c r="BF31" s="1938"/>
      <c r="BG31" s="1939"/>
      <c r="BH31" s="1940" t="s">
        <v>640</v>
      </c>
      <c r="BI31" s="1940"/>
      <c r="BJ31" s="1940"/>
      <c r="BK31" s="1940"/>
      <c r="BL31" s="1940"/>
      <c r="BM31" s="1940"/>
      <c r="BN31" s="1941"/>
      <c r="BO31" s="1788"/>
      <c r="BP31" s="1788"/>
      <c r="BQ31" s="1788"/>
      <c r="BR31" s="1832"/>
      <c r="BS31" s="1957" t="s">
        <v>604</v>
      </c>
      <c r="BT31" s="1958"/>
      <c r="BU31" s="298" t="s">
        <v>605</v>
      </c>
      <c r="BV31" s="298"/>
      <c r="BW31" s="298"/>
      <c r="BX31" s="298"/>
      <c r="BY31" s="298"/>
      <c r="BZ31" s="298"/>
      <c r="CA31" s="291"/>
    </row>
    <row r="32" spans="1:79" ht="11.1" customHeight="1">
      <c r="A32" s="1865"/>
      <c r="B32" s="1866"/>
      <c r="C32" s="1866"/>
      <c r="D32" s="1866"/>
      <c r="E32" s="1866"/>
      <c r="F32" s="1866"/>
      <c r="G32" s="1866"/>
      <c r="H32" s="1866"/>
      <c r="I32" s="1866"/>
      <c r="J32" s="1866"/>
      <c r="K32" s="1866"/>
      <c r="L32" s="1866"/>
      <c r="M32" s="1866"/>
      <c r="N32" s="1866"/>
      <c r="O32" s="1866"/>
      <c r="P32" s="1866"/>
      <c r="Q32" s="1866"/>
      <c r="R32" s="1867"/>
      <c r="S32" s="1865"/>
      <c r="T32" s="1866"/>
      <c r="U32" s="1866"/>
      <c r="V32" s="1866"/>
      <c r="W32" s="1866"/>
      <c r="X32" s="1866"/>
      <c r="Y32" s="1866"/>
      <c r="Z32" s="1866"/>
      <c r="AA32" s="1866"/>
      <c r="AB32" s="1866"/>
      <c r="AC32" s="1866"/>
      <c r="AD32" s="1866"/>
      <c r="AE32" s="1866"/>
      <c r="AF32" s="1866"/>
      <c r="AG32" s="1866"/>
      <c r="AH32" s="1866"/>
      <c r="AI32" s="1866"/>
      <c r="AJ32" s="1782" t="s">
        <v>629</v>
      </c>
      <c r="AK32" s="305"/>
      <c r="AL32" s="296"/>
      <c r="AM32" s="296"/>
      <c r="AN32" s="296"/>
      <c r="AO32" s="1835"/>
      <c r="AP32" s="1836"/>
      <c r="AQ32" s="1905"/>
      <c r="AR32" s="1836"/>
      <c r="AS32" s="1771"/>
      <c r="AT32" s="1771"/>
      <c r="AU32" s="1771"/>
      <c r="AV32" s="1771"/>
      <c r="AW32" s="1771"/>
      <c r="AX32" s="1771"/>
      <c r="AY32" s="1771"/>
      <c r="AZ32" s="1788"/>
      <c r="BA32" s="1788"/>
      <c r="BB32" s="1788"/>
      <c r="BC32" s="1832"/>
      <c r="BD32" s="1835"/>
      <c r="BE32" s="1836"/>
      <c r="BF32" s="1896"/>
      <c r="BG32" s="1897"/>
      <c r="BH32" s="1900"/>
      <c r="BI32" s="1900"/>
      <c r="BJ32" s="1900"/>
      <c r="BK32" s="1900"/>
      <c r="BL32" s="1900"/>
      <c r="BM32" s="1900"/>
      <c r="BN32" s="1901"/>
      <c r="BO32" s="1788"/>
      <c r="BP32" s="1788"/>
      <c r="BQ32" s="1788"/>
      <c r="BR32" s="1832"/>
      <c r="BS32" s="1957" t="s">
        <v>606</v>
      </c>
      <c r="BT32" s="1958"/>
      <c r="BU32" s="298" t="s">
        <v>607</v>
      </c>
      <c r="BV32" s="298"/>
      <c r="BW32" s="298"/>
      <c r="BX32" s="298"/>
      <c r="BY32" s="298"/>
      <c r="BZ32" s="298"/>
      <c r="CA32" s="291"/>
    </row>
    <row r="33" spans="1:79" ht="11.1" customHeight="1">
      <c r="A33" s="1885"/>
      <c r="B33" s="1886"/>
      <c r="C33" s="1886"/>
      <c r="D33" s="1886"/>
      <c r="E33" s="1886"/>
      <c r="F33" s="1886"/>
      <c r="G33" s="1886"/>
      <c r="H33" s="1886"/>
      <c r="I33" s="1886"/>
      <c r="J33" s="1886"/>
      <c r="K33" s="1886"/>
      <c r="L33" s="1886"/>
      <c r="M33" s="1886"/>
      <c r="N33" s="1886"/>
      <c r="O33" s="1886"/>
      <c r="P33" s="1886"/>
      <c r="Q33" s="1886"/>
      <c r="R33" s="1943"/>
      <c r="S33" s="1885"/>
      <c r="T33" s="1886"/>
      <c r="U33" s="1886"/>
      <c r="V33" s="1886"/>
      <c r="W33" s="1886"/>
      <c r="X33" s="1886"/>
      <c r="Y33" s="1886"/>
      <c r="Z33" s="1886"/>
      <c r="AA33" s="1886"/>
      <c r="AB33" s="1886"/>
      <c r="AC33" s="1886"/>
      <c r="AD33" s="1886"/>
      <c r="AE33" s="1886"/>
      <c r="AF33" s="1886"/>
      <c r="AG33" s="1886"/>
      <c r="AH33" s="1886"/>
      <c r="AI33" s="1886"/>
      <c r="AJ33" s="1777"/>
      <c r="AK33" s="306"/>
      <c r="AL33" s="296"/>
      <c r="AM33" s="296"/>
      <c r="AN33" s="296"/>
      <c r="AO33" s="1835"/>
      <c r="AP33" s="1836"/>
      <c r="AQ33" s="1905"/>
      <c r="AR33" s="1836"/>
      <c r="AS33" s="1771" t="s">
        <v>641</v>
      </c>
      <c r="AT33" s="1771"/>
      <c r="AU33" s="1771"/>
      <c r="AV33" s="1771"/>
      <c r="AW33" s="1771"/>
      <c r="AX33" s="1771"/>
      <c r="AY33" s="1771"/>
      <c r="AZ33" s="1788"/>
      <c r="BA33" s="1788"/>
      <c r="BB33" s="1788"/>
      <c r="BC33" s="1832"/>
      <c r="BD33" s="1835"/>
      <c r="BE33" s="1836"/>
      <c r="BF33" s="1938"/>
      <c r="BG33" s="1939"/>
      <c r="BH33" s="1940" t="s">
        <v>644</v>
      </c>
      <c r="BI33" s="1940"/>
      <c r="BJ33" s="1940"/>
      <c r="BK33" s="1940"/>
      <c r="BL33" s="1940"/>
      <c r="BM33" s="1940"/>
      <c r="BN33" s="1941"/>
      <c r="BO33" s="1788"/>
      <c r="BP33" s="1788"/>
      <c r="BQ33" s="1788"/>
      <c r="BR33" s="1832"/>
      <c r="BS33" s="422"/>
      <c r="BT33" s="298"/>
      <c r="BU33" s="298" t="s">
        <v>608</v>
      </c>
      <c r="BV33" s="298"/>
      <c r="BW33" s="298"/>
      <c r="BX33" s="298"/>
      <c r="BY33" s="298"/>
      <c r="BZ33" s="298"/>
      <c r="CA33" s="291"/>
    </row>
    <row r="34" spans="1:79" ht="11.1" customHeight="1">
      <c r="A34" s="1885"/>
      <c r="B34" s="1886"/>
      <c r="C34" s="1886"/>
      <c r="D34" s="1886"/>
      <c r="E34" s="1886"/>
      <c r="F34" s="1886"/>
      <c r="G34" s="1886"/>
      <c r="H34" s="1886"/>
      <c r="I34" s="1886"/>
      <c r="J34" s="1886"/>
      <c r="K34" s="1886"/>
      <c r="L34" s="1886"/>
      <c r="M34" s="1886"/>
      <c r="N34" s="1886"/>
      <c r="O34" s="1886"/>
      <c r="P34" s="1886"/>
      <c r="Q34" s="1886"/>
      <c r="R34" s="1943"/>
      <c r="S34" s="1885"/>
      <c r="T34" s="1886"/>
      <c r="U34" s="1886"/>
      <c r="V34" s="1886"/>
      <c r="W34" s="1886"/>
      <c r="X34" s="1886"/>
      <c r="Y34" s="1886"/>
      <c r="Z34" s="1886"/>
      <c r="AA34" s="1886"/>
      <c r="AB34" s="1886"/>
      <c r="AC34" s="1886"/>
      <c r="AD34" s="1886"/>
      <c r="AE34" s="1886"/>
      <c r="AF34" s="1886"/>
      <c r="AG34" s="1886"/>
      <c r="AH34" s="1886"/>
      <c r="AI34" s="1886"/>
      <c r="AJ34" s="1777"/>
      <c r="AK34" s="306"/>
      <c r="AL34" s="296"/>
      <c r="AM34" s="296"/>
      <c r="AN34" s="296"/>
      <c r="AO34" s="1835"/>
      <c r="AP34" s="1836"/>
      <c r="AQ34" s="1905"/>
      <c r="AR34" s="1836"/>
      <c r="AS34" s="1771"/>
      <c r="AT34" s="1771"/>
      <c r="AU34" s="1771"/>
      <c r="AV34" s="1771"/>
      <c r="AW34" s="1771"/>
      <c r="AX34" s="1771"/>
      <c r="AY34" s="1771"/>
      <c r="AZ34" s="1788"/>
      <c r="BA34" s="1788"/>
      <c r="BB34" s="1788"/>
      <c r="BC34" s="1832"/>
      <c r="BD34" s="1835"/>
      <c r="BE34" s="1836"/>
      <c r="BF34" s="1896"/>
      <c r="BG34" s="1897"/>
      <c r="BH34" s="1900"/>
      <c r="BI34" s="1900"/>
      <c r="BJ34" s="1900"/>
      <c r="BK34" s="1900"/>
      <c r="BL34" s="1900"/>
      <c r="BM34" s="1900"/>
      <c r="BN34" s="1901"/>
      <c r="BO34" s="1788"/>
      <c r="BP34" s="1788"/>
      <c r="BQ34" s="1788"/>
      <c r="BR34" s="1832"/>
      <c r="BS34" s="1957" t="s">
        <v>609</v>
      </c>
      <c r="BT34" s="1958"/>
      <c r="BU34" s="298" t="s">
        <v>516</v>
      </c>
      <c r="BV34" s="298"/>
      <c r="BW34" s="298"/>
      <c r="BX34" s="298"/>
      <c r="BY34" s="298"/>
      <c r="BZ34" s="298"/>
      <c r="CA34" s="291"/>
    </row>
    <row r="35" spans="1:79" ht="11.1" customHeight="1">
      <c r="A35" s="1868"/>
      <c r="B35" s="1869"/>
      <c r="C35" s="1869"/>
      <c r="D35" s="1869"/>
      <c r="E35" s="1869"/>
      <c r="F35" s="1869"/>
      <c r="G35" s="1869"/>
      <c r="H35" s="1869"/>
      <c r="I35" s="1869"/>
      <c r="J35" s="1869"/>
      <c r="K35" s="1869"/>
      <c r="L35" s="1869"/>
      <c r="M35" s="1869"/>
      <c r="N35" s="1869"/>
      <c r="O35" s="1869"/>
      <c r="P35" s="1869"/>
      <c r="Q35" s="1869"/>
      <c r="R35" s="1870"/>
      <c r="S35" s="1868"/>
      <c r="T35" s="1869"/>
      <c r="U35" s="1869"/>
      <c r="V35" s="1869"/>
      <c r="W35" s="1869"/>
      <c r="X35" s="1869"/>
      <c r="Y35" s="1869"/>
      <c r="Z35" s="1869"/>
      <c r="AA35" s="1869"/>
      <c r="AB35" s="1869"/>
      <c r="AC35" s="1869"/>
      <c r="AD35" s="1869"/>
      <c r="AE35" s="1869"/>
      <c r="AF35" s="1869"/>
      <c r="AG35" s="1869"/>
      <c r="AH35" s="1869"/>
      <c r="AI35" s="1869"/>
      <c r="AJ35" s="1780"/>
      <c r="AK35" s="307"/>
      <c r="AL35" s="296"/>
      <c r="AM35" s="296"/>
      <c r="AN35" s="296"/>
      <c r="AO35" s="1835"/>
      <c r="AP35" s="1836"/>
      <c r="AQ35" s="1905"/>
      <c r="AR35" s="1836"/>
      <c r="AS35" s="1771" t="s">
        <v>645</v>
      </c>
      <c r="AT35" s="1771"/>
      <c r="AU35" s="1771"/>
      <c r="AV35" s="1771"/>
      <c r="AW35" s="1771"/>
      <c r="AX35" s="1771"/>
      <c r="AY35" s="1771"/>
      <c r="AZ35" s="1788"/>
      <c r="BA35" s="1788"/>
      <c r="BB35" s="1788"/>
      <c r="BC35" s="1832"/>
      <c r="BD35" s="1835"/>
      <c r="BE35" s="1836"/>
      <c r="BF35" s="1938"/>
      <c r="BG35" s="1939"/>
      <c r="BH35" s="1940" t="s">
        <v>443</v>
      </c>
      <c r="BI35" s="1940"/>
      <c r="BJ35" s="1940"/>
      <c r="BK35" s="1940"/>
      <c r="BL35" s="1940"/>
      <c r="BM35" s="1940"/>
      <c r="BN35" s="1941"/>
      <c r="BO35" s="1788"/>
      <c r="BP35" s="1788"/>
      <c r="BQ35" s="1788"/>
      <c r="BR35" s="1832"/>
      <c r="BS35" s="1957" t="s">
        <v>610</v>
      </c>
      <c r="BT35" s="1958"/>
      <c r="BU35" s="298" t="s">
        <v>611</v>
      </c>
      <c r="BV35" s="298"/>
      <c r="BW35" s="298"/>
      <c r="BX35" s="298"/>
      <c r="BY35" s="298"/>
      <c r="BZ35" s="298"/>
      <c r="CA35" s="291"/>
    </row>
    <row r="36" spans="1:79" ht="11.1" customHeight="1" thickBot="1">
      <c r="A36" s="1944"/>
      <c r="B36" s="1944"/>
      <c r="C36" s="1944"/>
      <c r="D36" s="1944"/>
      <c r="E36" s="1944"/>
      <c r="F36" s="1944"/>
      <c r="G36" s="1946" t="s">
        <v>1150</v>
      </c>
      <c r="H36" s="1946"/>
      <c r="I36" s="1946"/>
      <c r="J36" s="1946"/>
      <c r="K36" s="1946"/>
      <c r="L36" s="1946" t="s">
        <v>630</v>
      </c>
      <c r="M36" s="1946"/>
      <c r="N36" s="1946"/>
      <c r="O36" s="1946"/>
      <c r="P36" s="1946"/>
      <c r="Q36" s="1798" t="s">
        <v>446</v>
      </c>
      <c r="R36" s="1782"/>
      <c r="S36" s="1782"/>
      <c r="T36" s="1782"/>
      <c r="U36" s="1782"/>
      <c r="V36" s="1782"/>
      <c r="W36" s="1782"/>
      <c r="X36" s="1782"/>
      <c r="Y36" s="1782"/>
      <c r="Z36" s="1782"/>
      <c r="AA36" s="1782"/>
      <c r="AB36" s="1783"/>
      <c r="AC36" s="1798" t="s">
        <v>447</v>
      </c>
      <c r="AD36" s="1782"/>
      <c r="AE36" s="1782"/>
      <c r="AF36" s="1783"/>
      <c r="AG36" s="1855" t="s">
        <v>832</v>
      </c>
      <c r="AH36" s="1856"/>
      <c r="AI36" s="1856"/>
      <c r="AJ36" s="1856"/>
      <c r="AK36" s="1857"/>
      <c r="AL36" s="426"/>
      <c r="AM36" s="426"/>
      <c r="AN36" s="426"/>
      <c r="AO36" s="1835"/>
      <c r="AP36" s="1836"/>
      <c r="AQ36" s="1905"/>
      <c r="AR36" s="1836"/>
      <c r="AS36" s="1771"/>
      <c r="AT36" s="1771"/>
      <c r="AU36" s="1771"/>
      <c r="AV36" s="1771"/>
      <c r="AW36" s="1771"/>
      <c r="AX36" s="1771"/>
      <c r="AY36" s="1771"/>
      <c r="AZ36" s="1788"/>
      <c r="BA36" s="1788"/>
      <c r="BB36" s="1788"/>
      <c r="BC36" s="1832"/>
      <c r="BD36" s="1837"/>
      <c r="BE36" s="1838"/>
      <c r="BF36" s="1948"/>
      <c r="BG36" s="1949"/>
      <c r="BH36" s="1950"/>
      <c r="BI36" s="1950"/>
      <c r="BJ36" s="1950"/>
      <c r="BK36" s="1950"/>
      <c r="BL36" s="1950"/>
      <c r="BM36" s="1950"/>
      <c r="BN36" s="1951"/>
      <c r="BO36" s="1887"/>
      <c r="BP36" s="1887"/>
      <c r="BQ36" s="1887"/>
      <c r="BR36" s="1937"/>
      <c r="BS36" s="1957" t="s">
        <v>612</v>
      </c>
      <c r="BT36" s="1958"/>
      <c r="BU36" s="298" t="s">
        <v>613</v>
      </c>
      <c r="BV36" s="298"/>
      <c r="BW36" s="298"/>
      <c r="BX36" s="298"/>
      <c r="BY36" s="298"/>
      <c r="BZ36" s="298"/>
      <c r="CA36" s="291"/>
    </row>
    <row r="37" spans="1:79" ht="11.1" customHeight="1">
      <c r="A37" s="1944"/>
      <c r="B37" s="1944"/>
      <c r="C37" s="1944"/>
      <c r="D37" s="1944"/>
      <c r="E37" s="1944"/>
      <c r="F37" s="1944"/>
      <c r="G37" s="1946"/>
      <c r="H37" s="1946"/>
      <c r="I37" s="1946"/>
      <c r="J37" s="1946"/>
      <c r="K37" s="1946"/>
      <c r="L37" s="1946"/>
      <c r="M37" s="1946"/>
      <c r="N37" s="1946"/>
      <c r="O37" s="1946"/>
      <c r="P37" s="1946"/>
      <c r="Q37" s="1776"/>
      <c r="R37" s="1777"/>
      <c r="S37" s="1777"/>
      <c r="T37" s="1777"/>
      <c r="U37" s="1777"/>
      <c r="V37" s="1777"/>
      <c r="W37" s="1777"/>
      <c r="X37" s="1777"/>
      <c r="Y37" s="1777"/>
      <c r="Z37" s="1777"/>
      <c r="AA37" s="1777"/>
      <c r="AB37" s="1784"/>
      <c r="AC37" s="1776"/>
      <c r="AD37" s="1777"/>
      <c r="AE37" s="1777"/>
      <c r="AF37" s="1784"/>
      <c r="AG37" s="1858"/>
      <c r="AH37" s="1859"/>
      <c r="AI37" s="1859"/>
      <c r="AJ37" s="1859"/>
      <c r="AK37" s="1860"/>
      <c r="AL37" s="426"/>
      <c r="AM37" s="426"/>
      <c r="AN37" s="426"/>
      <c r="AO37" s="1835"/>
      <c r="AP37" s="1836"/>
      <c r="AQ37" s="1905"/>
      <c r="AR37" s="1836"/>
      <c r="AS37" s="1771" t="s">
        <v>444</v>
      </c>
      <c r="AT37" s="1771"/>
      <c r="AU37" s="1771"/>
      <c r="AV37" s="1771"/>
      <c r="AW37" s="1771"/>
      <c r="AX37" s="1771"/>
      <c r="AY37" s="1771"/>
      <c r="AZ37" s="1788"/>
      <c r="BA37" s="1788"/>
      <c r="BB37" s="1788"/>
      <c r="BC37" s="1832"/>
      <c r="BD37" s="1833" t="s">
        <v>517</v>
      </c>
      <c r="BE37" s="1834"/>
      <c r="BF37" s="1894"/>
      <c r="BG37" s="1895"/>
      <c r="BH37" s="1898" t="s">
        <v>445</v>
      </c>
      <c r="BI37" s="1898"/>
      <c r="BJ37" s="1898"/>
      <c r="BK37" s="1898"/>
      <c r="BL37" s="1898"/>
      <c r="BM37" s="1898"/>
      <c r="BN37" s="1899"/>
      <c r="BO37" s="1914"/>
      <c r="BP37" s="1914"/>
      <c r="BQ37" s="1914"/>
      <c r="BR37" s="1915"/>
      <c r="BS37" s="1957" t="s">
        <v>614</v>
      </c>
      <c r="BT37" s="1958"/>
      <c r="BU37" s="298" t="s">
        <v>518</v>
      </c>
      <c r="BV37" s="298"/>
      <c r="BW37" s="298"/>
      <c r="BX37" s="298"/>
      <c r="BY37" s="298"/>
      <c r="BZ37" s="298"/>
      <c r="CA37" s="291"/>
    </row>
    <row r="38" spans="1:79" ht="11.1" customHeight="1">
      <c r="A38" s="1945"/>
      <c r="B38" s="1945"/>
      <c r="C38" s="1945"/>
      <c r="D38" s="1945"/>
      <c r="E38" s="1945"/>
      <c r="F38" s="1945"/>
      <c r="G38" s="1872"/>
      <c r="H38" s="1872"/>
      <c r="I38" s="1872"/>
      <c r="J38" s="1872"/>
      <c r="K38" s="1872"/>
      <c r="L38" s="1872"/>
      <c r="M38" s="1872"/>
      <c r="N38" s="1872"/>
      <c r="O38" s="1872"/>
      <c r="P38" s="1872"/>
      <c r="Q38" s="1779"/>
      <c r="R38" s="1780"/>
      <c r="S38" s="1780"/>
      <c r="T38" s="1780"/>
      <c r="U38" s="1780"/>
      <c r="V38" s="1780"/>
      <c r="W38" s="1780"/>
      <c r="X38" s="1780"/>
      <c r="Y38" s="1780"/>
      <c r="Z38" s="1780"/>
      <c r="AA38" s="1780"/>
      <c r="AB38" s="1785"/>
      <c r="AC38" s="1776"/>
      <c r="AD38" s="1777"/>
      <c r="AE38" s="1777"/>
      <c r="AF38" s="1784"/>
      <c r="AG38" s="1861"/>
      <c r="AH38" s="1862"/>
      <c r="AI38" s="1862"/>
      <c r="AJ38" s="1862"/>
      <c r="AK38" s="1863"/>
      <c r="AL38" s="426"/>
      <c r="AM38" s="426"/>
      <c r="AN38" s="426"/>
      <c r="AO38" s="1835"/>
      <c r="AP38" s="1836"/>
      <c r="AQ38" s="1905"/>
      <c r="AR38" s="1836"/>
      <c r="AS38" s="1771"/>
      <c r="AT38" s="1771"/>
      <c r="AU38" s="1771"/>
      <c r="AV38" s="1771"/>
      <c r="AW38" s="1771"/>
      <c r="AX38" s="1771"/>
      <c r="AY38" s="1771"/>
      <c r="AZ38" s="1788"/>
      <c r="BA38" s="1788"/>
      <c r="BB38" s="1788"/>
      <c r="BC38" s="1832"/>
      <c r="BD38" s="1835"/>
      <c r="BE38" s="1836"/>
      <c r="BF38" s="1896"/>
      <c r="BG38" s="1897"/>
      <c r="BH38" s="1900"/>
      <c r="BI38" s="1900"/>
      <c r="BJ38" s="1900"/>
      <c r="BK38" s="1900"/>
      <c r="BL38" s="1900"/>
      <c r="BM38" s="1900"/>
      <c r="BN38" s="1901"/>
      <c r="BO38" s="1788"/>
      <c r="BP38" s="1788"/>
      <c r="BQ38" s="1788"/>
      <c r="BR38" s="1832"/>
      <c r="BS38" s="1957" t="s">
        <v>615</v>
      </c>
      <c r="BT38" s="1958"/>
      <c r="BU38" s="298" t="s">
        <v>616</v>
      </c>
      <c r="BV38" s="298"/>
      <c r="BW38" s="298"/>
      <c r="BX38" s="298"/>
      <c r="BY38" s="298"/>
      <c r="BZ38" s="298"/>
      <c r="CA38" s="291"/>
    </row>
    <row r="39" spans="1:79" ht="11.1" customHeight="1">
      <c r="A39" s="1872" t="s">
        <v>519</v>
      </c>
      <c r="B39" s="1872"/>
      <c r="C39" s="1872"/>
      <c r="D39" s="1872"/>
      <c r="E39" s="1872"/>
      <c r="F39" s="1872"/>
      <c r="G39" s="1919"/>
      <c r="H39" s="1920"/>
      <c r="I39" s="1920"/>
      <c r="J39" s="1920"/>
      <c r="K39" s="1921"/>
      <c r="L39" s="1919"/>
      <c r="M39" s="1920"/>
      <c r="N39" s="1920"/>
      <c r="O39" s="1920"/>
      <c r="P39" s="1921"/>
      <c r="Q39" s="1996"/>
      <c r="R39" s="1997"/>
      <c r="S39" s="1997"/>
      <c r="T39" s="1997"/>
      <c r="U39" s="1997"/>
      <c r="V39" s="1997"/>
      <c r="W39" s="1997"/>
      <c r="X39" s="1997"/>
      <c r="Y39" s="1997"/>
      <c r="Z39" s="1997"/>
      <c r="AA39" s="1997"/>
      <c r="AB39" s="1998"/>
      <c r="AC39" s="1990"/>
      <c r="AD39" s="1991"/>
      <c r="AE39" s="1991"/>
      <c r="AF39" s="308"/>
      <c r="AG39" s="1874"/>
      <c r="AH39" s="1874"/>
      <c r="AI39" s="1874"/>
      <c r="AJ39" s="1874"/>
      <c r="AK39" s="2005"/>
      <c r="AL39" s="296"/>
      <c r="AN39" s="296"/>
      <c r="AO39" s="1835"/>
      <c r="AP39" s="1836"/>
      <c r="AQ39" s="1905"/>
      <c r="AR39" s="1836"/>
      <c r="AS39" s="1771" t="s">
        <v>646</v>
      </c>
      <c r="AT39" s="1771"/>
      <c r="AU39" s="1771"/>
      <c r="AV39" s="1771"/>
      <c r="AW39" s="1771"/>
      <c r="AX39" s="1771"/>
      <c r="AY39" s="1771"/>
      <c r="AZ39" s="1788"/>
      <c r="BA39" s="1788"/>
      <c r="BB39" s="1788"/>
      <c r="BC39" s="1832"/>
      <c r="BD39" s="1835"/>
      <c r="BE39" s="1836"/>
      <c r="BF39" s="1938"/>
      <c r="BG39" s="1939"/>
      <c r="BH39" s="1940" t="s">
        <v>647</v>
      </c>
      <c r="BI39" s="1940"/>
      <c r="BJ39" s="1940"/>
      <c r="BK39" s="1940"/>
      <c r="BL39" s="1940"/>
      <c r="BM39" s="1940"/>
      <c r="BN39" s="1941"/>
      <c r="BO39" s="1788"/>
      <c r="BP39" s="1788"/>
      <c r="BQ39" s="1788"/>
      <c r="BR39" s="1832"/>
      <c r="BS39" s="1957" t="s">
        <v>617</v>
      </c>
      <c r="BT39" s="1958"/>
      <c r="BU39" s="298" t="s">
        <v>618</v>
      </c>
      <c r="BV39" s="298"/>
      <c r="BW39" s="298"/>
      <c r="BX39" s="298"/>
      <c r="BY39" s="298"/>
      <c r="BZ39" s="298"/>
      <c r="CA39" s="291"/>
    </row>
    <row r="40" spans="1:79" ht="11.1" customHeight="1">
      <c r="A40" s="1872"/>
      <c r="B40" s="1872"/>
      <c r="C40" s="1872"/>
      <c r="D40" s="1872"/>
      <c r="E40" s="1872"/>
      <c r="F40" s="1872"/>
      <c r="G40" s="1922"/>
      <c r="H40" s="1923"/>
      <c r="I40" s="1923"/>
      <c r="J40" s="1923"/>
      <c r="K40" s="1924"/>
      <c r="L40" s="1922"/>
      <c r="M40" s="1923"/>
      <c r="N40" s="1923"/>
      <c r="O40" s="1923"/>
      <c r="P40" s="1924"/>
      <c r="Q40" s="1999"/>
      <c r="R40" s="2000"/>
      <c r="S40" s="2000"/>
      <c r="T40" s="2000"/>
      <c r="U40" s="2000"/>
      <c r="V40" s="2000"/>
      <c r="W40" s="2000"/>
      <c r="X40" s="2000"/>
      <c r="Y40" s="2000"/>
      <c r="Z40" s="2000"/>
      <c r="AA40" s="2000"/>
      <c r="AB40" s="2001"/>
      <c r="AC40" s="1992"/>
      <c r="AD40" s="1993"/>
      <c r="AE40" s="1993"/>
      <c r="AF40" s="1767" t="s">
        <v>21</v>
      </c>
      <c r="AG40" s="1876"/>
      <c r="AH40" s="2006"/>
      <c r="AI40" s="2006"/>
      <c r="AJ40" s="2006"/>
      <c r="AK40" s="2007"/>
      <c r="AL40" s="296"/>
      <c r="AN40" s="296"/>
      <c r="AO40" s="1835"/>
      <c r="AP40" s="1836"/>
      <c r="AQ40" s="1905"/>
      <c r="AR40" s="1836"/>
      <c r="AS40" s="1771"/>
      <c r="AT40" s="1771"/>
      <c r="AU40" s="1771"/>
      <c r="AV40" s="1771"/>
      <c r="AW40" s="1771"/>
      <c r="AX40" s="1771"/>
      <c r="AY40" s="1771"/>
      <c r="AZ40" s="1788"/>
      <c r="BA40" s="1788"/>
      <c r="BB40" s="1788"/>
      <c r="BC40" s="1832"/>
      <c r="BD40" s="1835"/>
      <c r="BE40" s="1836"/>
      <c r="BF40" s="1896"/>
      <c r="BG40" s="1897"/>
      <c r="BH40" s="1900"/>
      <c r="BI40" s="1900"/>
      <c r="BJ40" s="1900"/>
      <c r="BK40" s="1900"/>
      <c r="BL40" s="1900"/>
      <c r="BM40" s="1900"/>
      <c r="BN40" s="1901"/>
      <c r="BO40" s="1788"/>
      <c r="BP40" s="1788"/>
      <c r="BQ40" s="1788"/>
      <c r="BR40" s="1832"/>
      <c r="BS40" s="1957" t="s">
        <v>520</v>
      </c>
      <c r="BT40" s="1958"/>
      <c r="BU40" s="298" t="s">
        <v>521</v>
      </c>
      <c r="BV40" s="298"/>
      <c r="BW40" s="298"/>
      <c r="BX40" s="298"/>
      <c r="BY40" s="298"/>
      <c r="BZ40" s="298"/>
      <c r="CA40" s="291"/>
    </row>
    <row r="41" spans="1:79" ht="11.1" customHeight="1">
      <c r="A41" s="1872"/>
      <c r="B41" s="1872"/>
      <c r="C41" s="1872"/>
      <c r="D41" s="1872"/>
      <c r="E41" s="1872"/>
      <c r="F41" s="1872"/>
      <c r="G41" s="1922"/>
      <c r="H41" s="1923"/>
      <c r="I41" s="1923"/>
      <c r="J41" s="1923"/>
      <c r="K41" s="1924"/>
      <c r="L41" s="1922"/>
      <c r="M41" s="1923"/>
      <c r="N41" s="1923"/>
      <c r="O41" s="1923"/>
      <c r="P41" s="1924"/>
      <c r="Q41" s="1999"/>
      <c r="R41" s="2000"/>
      <c r="S41" s="2000"/>
      <c r="T41" s="2000"/>
      <c r="U41" s="2000"/>
      <c r="V41" s="2000"/>
      <c r="W41" s="2000"/>
      <c r="X41" s="2000"/>
      <c r="Y41" s="2000"/>
      <c r="Z41" s="2000"/>
      <c r="AA41" s="2000"/>
      <c r="AB41" s="2001"/>
      <c r="AC41" s="1992"/>
      <c r="AD41" s="1993"/>
      <c r="AE41" s="1993"/>
      <c r="AF41" s="1767"/>
      <c r="AG41" s="1876"/>
      <c r="AH41" s="2006"/>
      <c r="AI41" s="2006"/>
      <c r="AJ41" s="2006"/>
      <c r="AK41" s="2007"/>
      <c r="AL41" s="296"/>
      <c r="AN41" s="296"/>
      <c r="AO41" s="1835"/>
      <c r="AP41" s="1836"/>
      <c r="AQ41" s="1905"/>
      <c r="AR41" s="1836"/>
      <c r="AS41" s="1947" t="s">
        <v>648</v>
      </c>
      <c r="AT41" s="1947"/>
      <c r="AU41" s="1947"/>
      <c r="AV41" s="1947"/>
      <c r="AW41" s="1771"/>
      <c r="AX41" s="1771"/>
      <c r="AY41" s="1771"/>
      <c r="AZ41" s="1788"/>
      <c r="BA41" s="1788"/>
      <c r="BB41" s="1788"/>
      <c r="BC41" s="1832"/>
      <c r="BD41" s="1835"/>
      <c r="BE41" s="1836"/>
      <c r="BF41" s="1938"/>
      <c r="BG41" s="1939"/>
      <c r="BH41" s="1940" t="s">
        <v>638</v>
      </c>
      <c r="BI41" s="1940"/>
      <c r="BJ41" s="1940"/>
      <c r="BK41" s="1940"/>
      <c r="BL41" s="1940"/>
      <c r="BM41" s="1940"/>
      <c r="BN41" s="1941"/>
      <c r="BO41" s="1788"/>
      <c r="BP41" s="1788"/>
      <c r="BQ41" s="1788"/>
      <c r="BR41" s="1832"/>
      <c r="BS41" s="1957" t="s">
        <v>522</v>
      </c>
      <c r="BT41" s="1958"/>
      <c r="BU41" s="298" t="s">
        <v>523</v>
      </c>
      <c r="BV41" s="298"/>
      <c r="BW41" s="298"/>
      <c r="BX41" s="298"/>
      <c r="BY41" s="298"/>
      <c r="BZ41" s="298"/>
      <c r="CA41" s="291"/>
    </row>
    <row r="42" spans="1:79" ht="11.1" customHeight="1">
      <c r="A42" s="1872"/>
      <c r="B42" s="1872"/>
      <c r="C42" s="1872"/>
      <c r="D42" s="1872"/>
      <c r="E42" s="1872"/>
      <c r="F42" s="1872"/>
      <c r="G42" s="1922"/>
      <c r="H42" s="1923"/>
      <c r="I42" s="1923"/>
      <c r="J42" s="1923"/>
      <c r="K42" s="1924"/>
      <c r="L42" s="1922"/>
      <c r="M42" s="1923"/>
      <c r="N42" s="1923"/>
      <c r="O42" s="1923"/>
      <c r="P42" s="1924"/>
      <c r="Q42" s="1999"/>
      <c r="R42" s="2000"/>
      <c r="S42" s="2000"/>
      <c r="T42" s="2000"/>
      <c r="U42" s="2000"/>
      <c r="V42" s="2000"/>
      <c r="W42" s="2000"/>
      <c r="X42" s="2000"/>
      <c r="Y42" s="2000"/>
      <c r="Z42" s="2000"/>
      <c r="AA42" s="2000"/>
      <c r="AB42" s="2001"/>
      <c r="AC42" s="1992"/>
      <c r="AD42" s="1993"/>
      <c r="AE42" s="1993"/>
      <c r="AF42" s="1767"/>
      <c r="AG42" s="1876"/>
      <c r="AH42" s="2006"/>
      <c r="AI42" s="2006"/>
      <c r="AJ42" s="2006"/>
      <c r="AK42" s="2007"/>
      <c r="AL42" s="296"/>
      <c r="AM42" s="296"/>
      <c r="AN42" s="296"/>
      <c r="AO42" s="1835"/>
      <c r="AP42" s="1836"/>
      <c r="AQ42" s="1905"/>
      <c r="AR42" s="1836"/>
      <c r="AS42" s="1771"/>
      <c r="AT42" s="1771"/>
      <c r="AU42" s="1771"/>
      <c r="AV42" s="1771"/>
      <c r="AW42" s="1771"/>
      <c r="AX42" s="1771"/>
      <c r="AY42" s="1771"/>
      <c r="AZ42" s="1788"/>
      <c r="BA42" s="1788"/>
      <c r="BB42" s="1788"/>
      <c r="BC42" s="1832"/>
      <c r="BD42" s="1835"/>
      <c r="BE42" s="1836"/>
      <c r="BF42" s="1896"/>
      <c r="BG42" s="1897"/>
      <c r="BH42" s="1900"/>
      <c r="BI42" s="1900"/>
      <c r="BJ42" s="1900"/>
      <c r="BK42" s="1900"/>
      <c r="BL42" s="1900"/>
      <c r="BM42" s="1900"/>
      <c r="BN42" s="1901"/>
      <c r="BO42" s="1788"/>
      <c r="BP42" s="1788"/>
      <c r="BQ42" s="1788"/>
      <c r="BR42" s="1832"/>
      <c r="BS42" s="1957" t="s">
        <v>524</v>
      </c>
      <c r="BT42" s="1958"/>
      <c r="BU42" s="298" t="s">
        <v>525</v>
      </c>
      <c r="BV42" s="298"/>
      <c r="BW42" s="298"/>
      <c r="BX42" s="298"/>
      <c r="BY42" s="298"/>
      <c r="BZ42" s="298"/>
      <c r="CA42" s="291"/>
    </row>
    <row r="43" spans="1:79" ht="11.1" customHeight="1">
      <c r="A43" s="1872"/>
      <c r="B43" s="1872"/>
      <c r="C43" s="1872"/>
      <c r="D43" s="1872"/>
      <c r="E43" s="1872"/>
      <c r="F43" s="1872"/>
      <c r="G43" s="1925"/>
      <c r="H43" s="1926"/>
      <c r="I43" s="1926"/>
      <c r="J43" s="1926"/>
      <c r="K43" s="1927"/>
      <c r="L43" s="1925"/>
      <c r="M43" s="1926"/>
      <c r="N43" s="1926"/>
      <c r="O43" s="1926"/>
      <c r="P43" s="1927"/>
      <c r="Q43" s="2002"/>
      <c r="R43" s="2003"/>
      <c r="S43" s="2003"/>
      <c r="T43" s="2003"/>
      <c r="U43" s="2003"/>
      <c r="V43" s="2003"/>
      <c r="W43" s="2003"/>
      <c r="X43" s="2003"/>
      <c r="Y43" s="2003"/>
      <c r="Z43" s="2003"/>
      <c r="AA43" s="2003"/>
      <c r="AB43" s="2004"/>
      <c r="AC43" s="1994"/>
      <c r="AD43" s="1995"/>
      <c r="AE43" s="1995"/>
      <c r="AF43" s="309"/>
      <c r="AG43" s="1878"/>
      <c r="AH43" s="1878"/>
      <c r="AI43" s="1878"/>
      <c r="AJ43" s="1878"/>
      <c r="AK43" s="2008"/>
      <c r="AL43" s="296"/>
      <c r="AM43" s="296"/>
      <c r="AN43" s="296"/>
      <c r="AO43" s="1835"/>
      <c r="AP43" s="1836"/>
      <c r="AQ43" s="1905"/>
      <c r="AR43" s="1836"/>
      <c r="AS43" s="1771" t="s">
        <v>526</v>
      </c>
      <c r="AT43" s="1771"/>
      <c r="AU43" s="1771"/>
      <c r="AV43" s="1771"/>
      <c r="AW43" s="1771"/>
      <c r="AX43" s="1771"/>
      <c r="AY43" s="1771"/>
      <c r="AZ43" s="1788"/>
      <c r="BA43" s="1788"/>
      <c r="BB43" s="1788"/>
      <c r="BC43" s="1832"/>
      <c r="BD43" s="1835"/>
      <c r="BE43" s="1836"/>
      <c r="BF43" s="1938"/>
      <c r="BG43" s="1939"/>
      <c r="BH43" s="1940" t="s">
        <v>645</v>
      </c>
      <c r="BI43" s="1940"/>
      <c r="BJ43" s="1940"/>
      <c r="BK43" s="1940"/>
      <c r="BL43" s="1940"/>
      <c r="BM43" s="1940"/>
      <c r="BN43" s="1941"/>
      <c r="BO43" s="1788"/>
      <c r="BP43" s="1788"/>
      <c r="BQ43" s="1788"/>
      <c r="BR43" s="1832"/>
      <c r="BS43" s="1957" t="s">
        <v>527</v>
      </c>
      <c r="BT43" s="1958"/>
      <c r="BU43" s="298" t="s">
        <v>528</v>
      </c>
      <c r="BV43" s="298"/>
      <c r="BW43" s="298"/>
      <c r="BX43" s="298"/>
      <c r="BY43" s="298"/>
      <c r="BZ43" s="298"/>
      <c r="CA43" s="291"/>
    </row>
    <row r="44" spans="1:79" ht="11.1" customHeight="1">
      <c r="A44" s="1888" t="s">
        <v>529</v>
      </c>
      <c r="B44" s="1889"/>
      <c r="C44" s="1889"/>
      <c r="D44" s="1889"/>
      <c r="E44" s="1889"/>
      <c r="F44" s="1890"/>
      <c r="G44" s="1821" t="s">
        <v>1564</v>
      </c>
      <c r="H44" s="1827"/>
      <c r="I44" s="1827"/>
      <c r="J44" s="1827"/>
      <c r="K44" s="1827"/>
      <c r="L44" s="1828"/>
      <c r="M44" s="1864" t="s">
        <v>450</v>
      </c>
      <c r="N44" s="1864"/>
      <c r="O44" s="1864"/>
      <c r="P44" s="1864"/>
      <c r="Q44" s="2009"/>
      <c r="R44" s="2010"/>
      <c r="S44" s="2010"/>
      <c r="T44" s="2010"/>
      <c r="U44" s="2010"/>
      <c r="V44" s="2010"/>
      <c r="W44" s="2010"/>
      <c r="X44" s="2010"/>
      <c r="Y44" s="2010"/>
      <c r="Z44" s="2010"/>
      <c r="AA44" s="2010"/>
      <c r="AB44" s="2011"/>
      <c r="AC44" s="1765" t="s">
        <v>451</v>
      </c>
      <c r="AD44" s="1766"/>
      <c r="AE44" s="1766"/>
      <c r="AF44" s="1766"/>
      <c r="AG44" s="1763"/>
      <c r="AH44" s="1763"/>
      <c r="AI44" s="1763"/>
      <c r="AJ44" s="1763"/>
      <c r="AK44" s="1764"/>
      <c r="AL44" s="296"/>
      <c r="AM44" s="296"/>
      <c r="AN44" s="296"/>
      <c r="AO44" s="1835"/>
      <c r="AP44" s="1836"/>
      <c r="AQ44" s="1911"/>
      <c r="AR44" s="1912"/>
      <c r="AS44" s="1771"/>
      <c r="AT44" s="1771"/>
      <c r="AU44" s="1771"/>
      <c r="AV44" s="1771"/>
      <c r="AW44" s="1771"/>
      <c r="AX44" s="1771"/>
      <c r="AY44" s="1771"/>
      <c r="AZ44" s="1788"/>
      <c r="BA44" s="1788"/>
      <c r="BB44" s="1788"/>
      <c r="BC44" s="1832"/>
      <c r="BD44" s="1835"/>
      <c r="BE44" s="1836"/>
      <c r="BF44" s="1896"/>
      <c r="BG44" s="1897"/>
      <c r="BH44" s="1900"/>
      <c r="BI44" s="1900"/>
      <c r="BJ44" s="1900"/>
      <c r="BK44" s="1900"/>
      <c r="BL44" s="1900"/>
      <c r="BM44" s="1900"/>
      <c r="BN44" s="1901"/>
      <c r="BO44" s="1788"/>
      <c r="BP44" s="1788"/>
      <c r="BQ44" s="1788"/>
      <c r="BR44" s="1832"/>
      <c r="BS44" s="1957" t="s">
        <v>530</v>
      </c>
      <c r="BT44" s="1958"/>
      <c r="BU44" s="298" t="s">
        <v>531</v>
      </c>
      <c r="BV44" s="298"/>
      <c r="BW44" s="298"/>
      <c r="BX44" s="298"/>
      <c r="BY44" s="298"/>
      <c r="BZ44" s="298"/>
      <c r="CA44" s="291"/>
    </row>
    <row r="45" spans="1:79" ht="11.1" customHeight="1">
      <c r="A45" s="1891"/>
      <c r="B45" s="1892"/>
      <c r="C45" s="1892"/>
      <c r="D45" s="1892"/>
      <c r="E45" s="1892"/>
      <c r="F45" s="1893"/>
      <c r="G45" s="1829"/>
      <c r="H45" s="1830"/>
      <c r="I45" s="1830"/>
      <c r="J45" s="1830"/>
      <c r="K45" s="1830"/>
      <c r="L45" s="1831"/>
      <c r="M45" s="1864"/>
      <c r="N45" s="1864"/>
      <c r="O45" s="1864"/>
      <c r="P45" s="1864"/>
      <c r="Q45" s="2012"/>
      <c r="R45" s="2013"/>
      <c r="S45" s="2013"/>
      <c r="T45" s="2013"/>
      <c r="U45" s="2013"/>
      <c r="V45" s="2013"/>
      <c r="W45" s="2013"/>
      <c r="X45" s="2013"/>
      <c r="Y45" s="2013"/>
      <c r="Z45" s="2013"/>
      <c r="AA45" s="2013"/>
      <c r="AB45" s="2014"/>
      <c r="AC45" s="1768"/>
      <c r="AD45" s="1769"/>
      <c r="AE45" s="1769"/>
      <c r="AF45" s="1769"/>
      <c r="AG45" s="1769"/>
      <c r="AH45" s="1769"/>
      <c r="AI45" s="1769"/>
      <c r="AJ45" s="1769"/>
      <c r="AK45" s="1770"/>
      <c r="AL45" s="296"/>
      <c r="AM45" s="296"/>
      <c r="AN45" s="296"/>
      <c r="AO45" s="1835"/>
      <c r="AP45" s="1836"/>
      <c r="AQ45" s="1903" t="s">
        <v>532</v>
      </c>
      <c r="AR45" s="1904"/>
      <c r="AS45" s="1771" t="s">
        <v>445</v>
      </c>
      <c r="AT45" s="1771"/>
      <c r="AU45" s="1771"/>
      <c r="AV45" s="1771"/>
      <c r="AW45" s="1771"/>
      <c r="AX45" s="1771"/>
      <c r="AY45" s="1771"/>
      <c r="AZ45" s="1788"/>
      <c r="BA45" s="1788"/>
      <c r="BB45" s="1788"/>
      <c r="BC45" s="1832"/>
      <c r="BD45" s="1835"/>
      <c r="BE45" s="1836"/>
      <c r="BF45" s="1938"/>
      <c r="BG45" s="1939"/>
      <c r="BH45" s="1940" t="s">
        <v>649</v>
      </c>
      <c r="BI45" s="1940"/>
      <c r="BJ45" s="1940"/>
      <c r="BK45" s="1940"/>
      <c r="BL45" s="1940"/>
      <c r="BM45" s="1940"/>
      <c r="BN45" s="1941"/>
      <c r="BO45" s="1788"/>
      <c r="BP45" s="1788"/>
      <c r="BQ45" s="1788"/>
      <c r="BR45" s="1832"/>
      <c r="BS45" s="1957" t="s">
        <v>533</v>
      </c>
      <c r="BT45" s="1958"/>
      <c r="BU45" s="298" t="s">
        <v>534</v>
      </c>
      <c r="BV45" s="298"/>
      <c r="BW45" s="298"/>
      <c r="BX45" s="298"/>
      <c r="BY45" s="298"/>
      <c r="BZ45" s="298"/>
      <c r="CA45" s="291"/>
    </row>
    <row r="46" spans="1:79" ht="11.1" customHeight="1">
      <c r="A46" s="1888" t="s">
        <v>453</v>
      </c>
      <c r="B46" s="1889"/>
      <c r="C46" s="1889"/>
      <c r="D46" s="1889"/>
      <c r="E46" s="1889"/>
      <c r="F46" s="1890"/>
      <c r="G46" s="1821" t="s">
        <v>1564</v>
      </c>
      <c r="H46" s="1827"/>
      <c r="I46" s="1827"/>
      <c r="J46" s="1827"/>
      <c r="K46" s="1827"/>
      <c r="L46" s="1828"/>
      <c r="M46" s="1864"/>
      <c r="N46" s="1864"/>
      <c r="O46" s="1864"/>
      <c r="P46" s="1864"/>
      <c r="Q46" s="2012"/>
      <c r="R46" s="2013"/>
      <c r="S46" s="2013"/>
      <c r="T46" s="2013"/>
      <c r="U46" s="2013"/>
      <c r="V46" s="2013"/>
      <c r="W46" s="2013"/>
      <c r="X46" s="2013"/>
      <c r="Y46" s="2013"/>
      <c r="Z46" s="2013"/>
      <c r="AA46" s="2013"/>
      <c r="AB46" s="2014"/>
      <c r="AC46" s="1865" t="s">
        <v>479</v>
      </c>
      <c r="AD46" s="1866"/>
      <c r="AE46" s="1866"/>
      <c r="AF46" s="1866"/>
      <c r="AG46" s="1866"/>
      <c r="AH46" s="1866"/>
      <c r="AI46" s="1866"/>
      <c r="AJ46" s="1866"/>
      <c r="AK46" s="1867"/>
      <c r="AL46" s="296"/>
      <c r="AM46" s="296"/>
      <c r="AN46" s="296"/>
      <c r="AO46" s="1835"/>
      <c r="AP46" s="1836"/>
      <c r="AQ46" s="1905"/>
      <c r="AR46" s="1836"/>
      <c r="AS46" s="1771"/>
      <c r="AT46" s="1771"/>
      <c r="AU46" s="1771"/>
      <c r="AV46" s="1771"/>
      <c r="AW46" s="1771"/>
      <c r="AX46" s="1771"/>
      <c r="AY46" s="1771"/>
      <c r="AZ46" s="1788"/>
      <c r="BA46" s="1788"/>
      <c r="BB46" s="1788"/>
      <c r="BC46" s="1832"/>
      <c r="BD46" s="1835"/>
      <c r="BE46" s="1836"/>
      <c r="BF46" s="1896"/>
      <c r="BG46" s="1897"/>
      <c r="BH46" s="1900"/>
      <c r="BI46" s="1900"/>
      <c r="BJ46" s="1900"/>
      <c r="BK46" s="1900"/>
      <c r="BL46" s="1900"/>
      <c r="BM46" s="1900"/>
      <c r="BN46" s="1901"/>
      <c r="BO46" s="1788"/>
      <c r="BP46" s="1788"/>
      <c r="BQ46" s="1788"/>
      <c r="BR46" s="1832"/>
      <c r="BS46" s="1957" t="s">
        <v>535</v>
      </c>
      <c r="BT46" s="1958"/>
      <c r="BU46" s="298" t="s">
        <v>536</v>
      </c>
      <c r="BV46" s="298"/>
      <c r="BW46" s="298"/>
      <c r="BX46" s="298"/>
      <c r="BY46" s="298"/>
      <c r="BZ46" s="298"/>
      <c r="CA46" s="291"/>
    </row>
    <row r="47" spans="1:79" ht="11.1" customHeight="1">
      <c r="A47" s="1891"/>
      <c r="B47" s="1892"/>
      <c r="C47" s="1892"/>
      <c r="D47" s="1892"/>
      <c r="E47" s="1892"/>
      <c r="F47" s="1893"/>
      <c r="G47" s="1829"/>
      <c r="H47" s="1830"/>
      <c r="I47" s="1830"/>
      <c r="J47" s="1830"/>
      <c r="K47" s="1830"/>
      <c r="L47" s="1831"/>
      <c r="M47" s="1864"/>
      <c r="N47" s="1864"/>
      <c r="O47" s="1864"/>
      <c r="P47" s="1864"/>
      <c r="Q47" s="2015"/>
      <c r="R47" s="2016"/>
      <c r="S47" s="2016"/>
      <c r="T47" s="2016"/>
      <c r="U47" s="2016"/>
      <c r="V47" s="2016"/>
      <c r="W47" s="2016"/>
      <c r="X47" s="2016"/>
      <c r="Y47" s="2016"/>
      <c r="Z47" s="2016"/>
      <c r="AA47" s="2016"/>
      <c r="AB47" s="2017"/>
      <c r="AC47" s="1868"/>
      <c r="AD47" s="1869"/>
      <c r="AE47" s="1869"/>
      <c r="AF47" s="1869"/>
      <c r="AG47" s="1869"/>
      <c r="AH47" s="1869"/>
      <c r="AI47" s="1869"/>
      <c r="AJ47" s="1869"/>
      <c r="AK47" s="1870"/>
      <c r="AL47" s="296"/>
      <c r="AM47" s="296"/>
      <c r="AN47" s="296"/>
      <c r="AO47" s="1835"/>
      <c r="AP47" s="1836"/>
      <c r="AQ47" s="1905"/>
      <c r="AR47" s="1836"/>
      <c r="AS47" s="1771" t="s">
        <v>448</v>
      </c>
      <c r="AT47" s="1771"/>
      <c r="AU47" s="1771"/>
      <c r="AV47" s="1771"/>
      <c r="AW47" s="1771"/>
      <c r="AX47" s="1771"/>
      <c r="AY47" s="1771"/>
      <c r="AZ47" s="1788"/>
      <c r="BA47" s="1788"/>
      <c r="BB47" s="1788"/>
      <c r="BC47" s="1832"/>
      <c r="BD47" s="1835"/>
      <c r="BE47" s="1836"/>
      <c r="BF47" s="1938"/>
      <c r="BG47" s="1939"/>
      <c r="BH47" s="2018" t="s">
        <v>650</v>
      </c>
      <c r="BI47" s="2018"/>
      <c r="BJ47" s="2018"/>
      <c r="BK47" s="2018"/>
      <c r="BL47" s="1940"/>
      <c r="BM47" s="1940"/>
      <c r="BN47" s="1941"/>
      <c r="BO47" s="1788"/>
      <c r="BP47" s="1788"/>
      <c r="BQ47" s="1788"/>
      <c r="BR47" s="1832"/>
      <c r="BS47" s="1957" t="s">
        <v>537</v>
      </c>
      <c r="BT47" s="1958"/>
      <c r="BU47" s="298" t="s">
        <v>538</v>
      </c>
      <c r="BV47" s="298"/>
      <c r="BW47" s="298"/>
      <c r="BX47" s="298"/>
      <c r="BY47" s="298"/>
      <c r="BZ47" s="298"/>
      <c r="CA47" s="291"/>
    </row>
    <row r="48" spans="1:79" ht="11.1" customHeight="1">
      <c r="A48" s="1871" t="s">
        <v>539</v>
      </c>
      <c r="B48" s="1872"/>
      <c r="C48" s="1872"/>
      <c r="D48" s="1872"/>
      <c r="E48" s="1872"/>
      <c r="F48" s="1872"/>
      <c r="G48" s="1864" t="s">
        <v>540</v>
      </c>
      <c r="H48" s="1864"/>
      <c r="I48" s="1864"/>
      <c r="J48" s="1864"/>
      <c r="K48" s="1864"/>
      <c r="L48" s="1864"/>
      <c r="M48" s="1864"/>
      <c r="N48" s="1864"/>
      <c r="O48" s="1864"/>
      <c r="P48" s="1864"/>
      <c r="Q48" s="1762" t="s">
        <v>541</v>
      </c>
      <c r="R48" s="1763"/>
      <c r="S48" s="1763"/>
      <c r="T48" s="1763"/>
      <c r="U48" s="1763"/>
      <c r="V48" s="1763"/>
      <c r="W48" s="1763"/>
      <c r="X48" s="1763"/>
      <c r="Y48" s="1763"/>
      <c r="Z48" s="1763"/>
      <c r="AA48" s="1763"/>
      <c r="AB48" s="1763"/>
      <c r="AC48" s="1763"/>
      <c r="AD48" s="1763"/>
      <c r="AE48" s="1763"/>
      <c r="AF48" s="1763"/>
      <c r="AG48" s="1763"/>
      <c r="AH48" s="1763"/>
      <c r="AI48" s="1763"/>
      <c r="AJ48" s="1763"/>
      <c r="AK48" s="1764"/>
      <c r="AL48" s="296"/>
      <c r="AM48" s="296"/>
      <c r="AN48" s="296"/>
      <c r="AO48" s="1835"/>
      <c r="AP48" s="1836"/>
      <c r="AQ48" s="1905"/>
      <c r="AR48" s="1836"/>
      <c r="AS48" s="1771"/>
      <c r="AT48" s="1771"/>
      <c r="AU48" s="1771"/>
      <c r="AV48" s="1771"/>
      <c r="AW48" s="1771"/>
      <c r="AX48" s="1771"/>
      <c r="AY48" s="1771"/>
      <c r="AZ48" s="1788"/>
      <c r="BA48" s="1788"/>
      <c r="BB48" s="1788"/>
      <c r="BC48" s="1832"/>
      <c r="BD48" s="1835"/>
      <c r="BE48" s="1836"/>
      <c r="BF48" s="1896"/>
      <c r="BG48" s="1897"/>
      <c r="BH48" s="1900"/>
      <c r="BI48" s="1900"/>
      <c r="BJ48" s="1900"/>
      <c r="BK48" s="1900"/>
      <c r="BL48" s="1900"/>
      <c r="BM48" s="1900"/>
      <c r="BN48" s="1901"/>
      <c r="BO48" s="1788"/>
      <c r="BP48" s="1788"/>
      <c r="BQ48" s="1788"/>
      <c r="BR48" s="1832"/>
      <c r="BS48" s="1957" t="s">
        <v>542</v>
      </c>
      <c r="BT48" s="1958"/>
      <c r="BU48" s="298" t="s">
        <v>543</v>
      </c>
      <c r="BV48" s="298"/>
      <c r="BW48" s="298"/>
      <c r="BX48" s="298"/>
      <c r="BY48" s="298"/>
      <c r="BZ48" s="298"/>
      <c r="CA48" s="291"/>
    </row>
    <row r="49" spans="1:79" ht="11.1" customHeight="1">
      <c r="A49" s="1871"/>
      <c r="B49" s="1872"/>
      <c r="C49" s="1872"/>
      <c r="D49" s="1872"/>
      <c r="E49" s="1872"/>
      <c r="F49" s="1872"/>
      <c r="G49" s="1864"/>
      <c r="H49" s="1864"/>
      <c r="I49" s="1864"/>
      <c r="J49" s="1864"/>
      <c r="K49" s="1864"/>
      <c r="L49" s="1864"/>
      <c r="M49" s="1864"/>
      <c r="N49" s="1864"/>
      <c r="O49" s="1864"/>
      <c r="P49" s="1864"/>
      <c r="Q49" s="1765"/>
      <c r="R49" s="1766"/>
      <c r="S49" s="1766"/>
      <c r="T49" s="1766"/>
      <c r="U49" s="1766"/>
      <c r="V49" s="1766"/>
      <c r="W49" s="1766"/>
      <c r="X49" s="1766"/>
      <c r="Y49" s="1766"/>
      <c r="Z49" s="1766"/>
      <c r="AA49" s="1766"/>
      <c r="AB49" s="1766"/>
      <c r="AC49" s="1766"/>
      <c r="AD49" s="1766"/>
      <c r="AE49" s="1766"/>
      <c r="AF49" s="1766"/>
      <c r="AG49" s="1766"/>
      <c r="AH49" s="1766"/>
      <c r="AI49" s="1766"/>
      <c r="AJ49" s="1766"/>
      <c r="AK49" s="1767"/>
      <c r="AL49" s="296"/>
      <c r="AM49" s="296"/>
      <c r="AN49" s="296"/>
      <c r="AO49" s="1835"/>
      <c r="AP49" s="1836"/>
      <c r="AQ49" s="1905"/>
      <c r="AR49" s="1836"/>
      <c r="AS49" s="1771" t="s">
        <v>443</v>
      </c>
      <c r="AT49" s="1771"/>
      <c r="AU49" s="1771"/>
      <c r="AV49" s="1771"/>
      <c r="AW49" s="1771"/>
      <c r="AX49" s="1771"/>
      <c r="AY49" s="1771"/>
      <c r="AZ49" s="1788"/>
      <c r="BA49" s="1788"/>
      <c r="BB49" s="1788"/>
      <c r="BC49" s="1832"/>
      <c r="BD49" s="1835"/>
      <c r="BE49" s="1836"/>
      <c r="BF49" s="1938"/>
      <c r="BG49" s="1939"/>
      <c r="BH49" s="1940" t="s">
        <v>449</v>
      </c>
      <c r="BI49" s="1940"/>
      <c r="BJ49" s="1940"/>
      <c r="BK49" s="1940"/>
      <c r="BL49" s="1940"/>
      <c r="BM49" s="1940"/>
      <c r="BN49" s="1941"/>
      <c r="BO49" s="1788"/>
      <c r="BP49" s="1788"/>
      <c r="BQ49" s="1788"/>
      <c r="BR49" s="1832"/>
      <c r="BS49" s="1957" t="s">
        <v>544</v>
      </c>
      <c r="BT49" s="1958"/>
      <c r="BU49" s="298" t="s">
        <v>545</v>
      </c>
      <c r="BV49" s="298"/>
      <c r="BW49" s="298"/>
      <c r="BX49" s="298"/>
      <c r="BY49" s="298"/>
      <c r="BZ49" s="298"/>
      <c r="CA49" s="291"/>
    </row>
    <row r="50" spans="1:79" ht="11.1" customHeight="1" thickBot="1">
      <c r="A50" s="1872"/>
      <c r="B50" s="1872"/>
      <c r="C50" s="1872"/>
      <c r="D50" s="1872"/>
      <c r="E50" s="1872"/>
      <c r="F50" s="1872"/>
      <c r="G50" s="1864"/>
      <c r="H50" s="1864"/>
      <c r="I50" s="1864"/>
      <c r="J50" s="1864"/>
      <c r="K50" s="1864"/>
      <c r="L50" s="1864"/>
      <c r="M50" s="1864"/>
      <c r="N50" s="1864"/>
      <c r="O50" s="1864"/>
      <c r="P50" s="1864"/>
      <c r="Q50" s="1768"/>
      <c r="R50" s="1769"/>
      <c r="S50" s="1769"/>
      <c r="T50" s="1769"/>
      <c r="U50" s="1769"/>
      <c r="V50" s="1769"/>
      <c r="W50" s="1769"/>
      <c r="X50" s="1769"/>
      <c r="Y50" s="1769"/>
      <c r="Z50" s="1769"/>
      <c r="AA50" s="1769"/>
      <c r="AB50" s="1769"/>
      <c r="AC50" s="1769"/>
      <c r="AD50" s="1769"/>
      <c r="AE50" s="1769"/>
      <c r="AF50" s="1769"/>
      <c r="AG50" s="1769"/>
      <c r="AH50" s="1769"/>
      <c r="AI50" s="1769"/>
      <c r="AJ50" s="1769"/>
      <c r="AK50" s="1770"/>
      <c r="AL50" s="296"/>
      <c r="AM50" s="296"/>
      <c r="AN50" s="296"/>
      <c r="AO50" s="1837"/>
      <c r="AP50" s="1838"/>
      <c r="AQ50" s="1906"/>
      <c r="AR50" s="1838"/>
      <c r="AS50" s="1772"/>
      <c r="AT50" s="1772"/>
      <c r="AU50" s="1772"/>
      <c r="AV50" s="1772"/>
      <c r="AW50" s="1772"/>
      <c r="AX50" s="1772"/>
      <c r="AY50" s="1772"/>
      <c r="AZ50" s="1887"/>
      <c r="BA50" s="1887"/>
      <c r="BB50" s="1887"/>
      <c r="BC50" s="1937"/>
      <c r="BD50" s="1835"/>
      <c r="BE50" s="1836"/>
      <c r="BF50" s="1896"/>
      <c r="BG50" s="1897"/>
      <c r="BH50" s="1900"/>
      <c r="BI50" s="1900"/>
      <c r="BJ50" s="1900"/>
      <c r="BK50" s="1900"/>
      <c r="BL50" s="1900"/>
      <c r="BM50" s="1900"/>
      <c r="BN50" s="1901"/>
      <c r="BO50" s="1788"/>
      <c r="BP50" s="1788"/>
      <c r="BQ50" s="1788"/>
      <c r="BR50" s="1832"/>
      <c r="BS50" s="1957" t="s">
        <v>619</v>
      </c>
      <c r="BT50" s="1958"/>
      <c r="BU50" s="298" t="s">
        <v>620</v>
      </c>
      <c r="BV50" s="298"/>
      <c r="BW50" s="298"/>
      <c r="BX50" s="298"/>
      <c r="BY50" s="298"/>
      <c r="BZ50" s="298"/>
      <c r="CA50" s="291"/>
    </row>
    <row r="51" spans="1:79" ht="11.1" customHeight="1">
      <c r="A51" s="1872"/>
      <c r="B51" s="1872"/>
      <c r="C51" s="1872"/>
      <c r="D51" s="1872"/>
      <c r="E51" s="1872"/>
      <c r="F51" s="1872"/>
      <c r="G51" s="1873" t="s">
        <v>631</v>
      </c>
      <c r="H51" s="1874"/>
      <c r="I51" s="1879"/>
      <c r="J51" s="1879"/>
      <c r="K51" s="1879"/>
      <c r="L51" s="1879"/>
      <c r="M51" s="1879"/>
      <c r="N51" s="1879"/>
      <c r="O51" s="1879"/>
      <c r="P51" s="1880"/>
      <c r="Q51" s="1919"/>
      <c r="R51" s="1920"/>
      <c r="S51" s="1920"/>
      <c r="T51" s="1920"/>
      <c r="U51" s="1920"/>
      <c r="V51" s="1920"/>
      <c r="W51" s="1920"/>
      <c r="X51" s="1920"/>
      <c r="Y51" s="1920"/>
      <c r="Z51" s="1920"/>
      <c r="AA51" s="1920"/>
      <c r="AB51" s="1920"/>
      <c r="AC51" s="1920"/>
      <c r="AD51" s="1920"/>
      <c r="AE51" s="1920"/>
      <c r="AF51" s="1920"/>
      <c r="AG51" s="1920"/>
      <c r="AH51" s="1920"/>
      <c r="AI51" s="1920"/>
      <c r="AJ51" s="1920"/>
      <c r="AK51" s="1921"/>
      <c r="AL51" s="296"/>
      <c r="AM51" s="296"/>
      <c r="AN51" s="296"/>
      <c r="AO51" s="1833" t="s">
        <v>546</v>
      </c>
      <c r="AP51" s="1834"/>
      <c r="AQ51" s="1910" t="s">
        <v>547</v>
      </c>
      <c r="AR51" s="1834"/>
      <c r="AS51" s="1913" t="s">
        <v>651</v>
      </c>
      <c r="AT51" s="1913"/>
      <c r="AU51" s="1913"/>
      <c r="AV51" s="1913"/>
      <c r="AW51" s="1913"/>
      <c r="AX51" s="1913"/>
      <c r="AY51" s="1913"/>
      <c r="AZ51" s="1914"/>
      <c r="BA51" s="1914"/>
      <c r="BB51" s="1914"/>
      <c r="BC51" s="1915"/>
      <c r="BD51" s="1835"/>
      <c r="BE51" s="1836"/>
      <c r="BF51" s="1938"/>
      <c r="BG51" s="1939"/>
      <c r="BH51" s="1940" t="s">
        <v>652</v>
      </c>
      <c r="BI51" s="1940"/>
      <c r="BJ51" s="1940"/>
      <c r="BK51" s="1940"/>
      <c r="BL51" s="1940"/>
      <c r="BM51" s="1940"/>
      <c r="BN51" s="1941"/>
      <c r="BO51" s="1788"/>
      <c r="BP51" s="1788"/>
      <c r="BQ51" s="1788"/>
      <c r="BR51" s="1832"/>
      <c r="BS51" s="1957" t="s">
        <v>548</v>
      </c>
      <c r="BT51" s="1958"/>
      <c r="BU51" s="298" t="s">
        <v>549</v>
      </c>
      <c r="BV51" s="298"/>
      <c r="BW51" s="298"/>
      <c r="BX51" s="298"/>
      <c r="BY51" s="298"/>
      <c r="BZ51" s="298"/>
      <c r="CA51" s="291"/>
    </row>
    <row r="52" spans="1:79" ht="11.1" customHeight="1">
      <c r="A52" s="1872"/>
      <c r="B52" s="1872"/>
      <c r="C52" s="1872"/>
      <c r="D52" s="1872"/>
      <c r="E52" s="1872"/>
      <c r="F52" s="1872"/>
      <c r="G52" s="1875"/>
      <c r="H52" s="1876"/>
      <c r="I52" s="1881"/>
      <c r="J52" s="1881"/>
      <c r="K52" s="1881"/>
      <c r="L52" s="1881"/>
      <c r="M52" s="1881"/>
      <c r="N52" s="1881"/>
      <c r="O52" s="1881"/>
      <c r="P52" s="1882"/>
      <c r="Q52" s="1922"/>
      <c r="R52" s="1923"/>
      <c r="S52" s="1923"/>
      <c r="T52" s="1923"/>
      <c r="U52" s="1923"/>
      <c r="V52" s="1923"/>
      <c r="W52" s="1923"/>
      <c r="X52" s="1923"/>
      <c r="Y52" s="1923"/>
      <c r="Z52" s="1923"/>
      <c r="AA52" s="1923"/>
      <c r="AB52" s="1923"/>
      <c r="AC52" s="1923"/>
      <c r="AD52" s="1923"/>
      <c r="AE52" s="1923"/>
      <c r="AF52" s="1923"/>
      <c r="AG52" s="1923"/>
      <c r="AH52" s="1923"/>
      <c r="AI52" s="1923"/>
      <c r="AJ52" s="1923"/>
      <c r="AK52" s="1924"/>
      <c r="AL52" s="296"/>
      <c r="AM52" s="296"/>
      <c r="AN52" s="296"/>
      <c r="AO52" s="1835"/>
      <c r="AP52" s="1836"/>
      <c r="AQ52" s="1905"/>
      <c r="AR52" s="1836"/>
      <c r="AS52" s="1771"/>
      <c r="AT52" s="1771"/>
      <c r="AU52" s="1771"/>
      <c r="AV52" s="1771"/>
      <c r="AW52" s="1771"/>
      <c r="AX52" s="1771"/>
      <c r="AY52" s="1771"/>
      <c r="AZ52" s="1788"/>
      <c r="BA52" s="1788"/>
      <c r="BB52" s="1788"/>
      <c r="BC52" s="1832"/>
      <c r="BD52" s="1835"/>
      <c r="BE52" s="1836"/>
      <c r="BF52" s="1896"/>
      <c r="BG52" s="1897"/>
      <c r="BH52" s="1900"/>
      <c r="BI52" s="1900"/>
      <c r="BJ52" s="1900"/>
      <c r="BK52" s="1900"/>
      <c r="BL52" s="1900"/>
      <c r="BM52" s="1900"/>
      <c r="BN52" s="1901"/>
      <c r="BO52" s="1788"/>
      <c r="BP52" s="1788"/>
      <c r="BQ52" s="1788"/>
      <c r="BR52" s="1832"/>
      <c r="BS52" s="1957" t="s">
        <v>550</v>
      </c>
      <c r="BT52" s="1958"/>
      <c r="BU52" s="298" t="s">
        <v>551</v>
      </c>
      <c r="BV52" s="298"/>
      <c r="BW52" s="298"/>
      <c r="BX52" s="298"/>
      <c r="BY52" s="298"/>
      <c r="BZ52" s="298"/>
      <c r="CA52" s="291"/>
    </row>
    <row r="53" spans="1:79" ht="11.1" customHeight="1">
      <c r="A53" s="1872"/>
      <c r="B53" s="1872"/>
      <c r="C53" s="1872"/>
      <c r="D53" s="1872"/>
      <c r="E53" s="1872"/>
      <c r="F53" s="1872"/>
      <c r="G53" s="1877"/>
      <c r="H53" s="1878"/>
      <c r="I53" s="1883"/>
      <c r="J53" s="1883"/>
      <c r="K53" s="1883"/>
      <c r="L53" s="1883"/>
      <c r="M53" s="1883"/>
      <c r="N53" s="1883"/>
      <c r="O53" s="1883"/>
      <c r="P53" s="1884"/>
      <c r="Q53" s="1925"/>
      <c r="R53" s="1926"/>
      <c r="S53" s="1926"/>
      <c r="T53" s="1926"/>
      <c r="U53" s="1926"/>
      <c r="V53" s="1926"/>
      <c r="W53" s="1926"/>
      <c r="X53" s="1926"/>
      <c r="Y53" s="1926"/>
      <c r="Z53" s="1926"/>
      <c r="AA53" s="1926"/>
      <c r="AB53" s="1926"/>
      <c r="AC53" s="1926"/>
      <c r="AD53" s="1926"/>
      <c r="AE53" s="1926"/>
      <c r="AF53" s="1926"/>
      <c r="AG53" s="1926"/>
      <c r="AH53" s="1926"/>
      <c r="AI53" s="1926"/>
      <c r="AJ53" s="1926"/>
      <c r="AK53" s="1927"/>
      <c r="AL53" s="296"/>
      <c r="AM53" s="296"/>
      <c r="AN53" s="296"/>
      <c r="AO53" s="1835"/>
      <c r="AP53" s="1836"/>
      <c r="AQ53" s="1905"/>
      <c r="AR53" s="1836"/>
      <c r="AS53" s="1771" t="s">
        <v>639</v>
      </c>
      <c r="AT53" s="1771"/>
      <c r="AU53" s="1771"/>
      <c r="AV53" s="1771"/>
      <c r="AW53" s="1771"/>
      <c r="AX53" s="1771"/>
      <c r="AY53" s="1771"/>
      <c r="AZ53" s="1788"/>
      <c r="BA53" s="1788"/>
      <c r="BB53" s="1788"/>
      <c r="BC53" s="1832"/>
      <c r="BD53" s="1835"/>
      <c r="BE53" s="1836"/>
      <c r="BF53" s="1938"/>
      <c r="BG53" s="1939"/>
      <c r="BH53" s="1940" t="s">
        <v>452</v>
      </c>
      <c r="BI53" s="1940"/>
      <c r="BJ53" s="1940"/>
      <c r="BK53" s="1940"/>
      <c r="BL53" s="1940"/>
      <c r="BM53" s="1940"/>
      <c r="BN53" s="1941"/>
      <c r="BO53" s="1788"/>
      <c r="BP53" s="1788"/>
      <c r="BQ53" s="1788"/>
      <c r="BR53" s="1832"/>
      <c r="BS53" s="1957" t="s">
        <v>552</v>
      </c>
      <c r="BT53" s="1958"/>
      <c r="BU53" s="298" t="s">
        <v>553</v>
      </c>
      <c r="BV53" s="298"/>
      <c r="BW53" s="298"/>
      <c r="BX53" s="298"/>
      <c r="BY53" s="298"/>
      <c r="BZ53" s="298"/>
      <c r="CA53" s="291"/>
    </row>
    <row r="54" spans="1:79" ht="11.1" customHeight="1">
      <c r="A54" s="1872"/>
      <c r="B54" s="1872"/>
      <c r="C54" s="1872"/>
      <c r="D54" s="1872"/>
      <c r="E54" s="1872"/>
      <c r="F54" s="1872"/>
      <c r="G54" s="1873" t="s">
        <v>632</v>
      </c>
      <c r="H54" s="1874"/>
      <c r="I54" s="1879"/>
      <c r="J54" s="1879"/>
      <c r="K54" s="1879"/>
      <c r="L54" s="1879"/>
      <c r="M54" s="1879"/>
      <c r="N54" s="1879"/>
      <c r="O54" s="1879"/>
      <c r="P54" s="1880"/>
      <c r="Q54" s="1919"/>
      <c r="R54" s="1920"/>
      <c r="S54" s="1920"/>
      <c r="T54" s="1920"/>
      <c r="U54" s="1920"/>
      <c r="V54" s="1920"/>
      <c r="W54" s="1920"/>
      <c r="X54" s="1920"/>
      <c r="Y54" s="1920"/>
      <c r="Z54" s="1920"/>
      <c r="AA54" s="1920"/>
      <c r="AB54" s="1920"/>
      <c r="AC54" s="1920"/>
      <c r="AD54" s="1920"/>
      <c r="AE54" s="1920"/>
      <c r="AF54" s="1920"/>
      <c r="AG54" s="1920"/>
      <c r="AH54" s="1920"/>
      <c r="AI54" s="1920"/>
      <c r="AJ54" s="1920"/>
      <c r="AK54" s="1921"/>
      <c r="AL54" s="296"/>
      <c r="AM54" s="296"/>
      <c r="AN54" s="296"/>
      <c r="AO54" s="1835"/>
      <c r="AP54" s="1836"/>
      <c r="AQ54" s="1905"/>
      <c r="AR54" s="1836"/>
      <c r="AS54" s="1771"/>
      <c r="AT54" s="1771"/>
      <c r="AU54" s="1771"/>
      <c r="AV54" s="1771"/>
      <c r="AW54" s="1771"/>
      <c r="AX54" s="1771"/>
      <c r="AY54" s="1771"/>
      <c r="AZ54" s="1788"/>
      <c r="BA54" s="1788"/>
      <c r="BB54" s="1788"/>
      <c r="BC54" s="1832"/>
      <c r="BD54" s="1835"/>
      <c r="BE54" s="1836"/>
      <c r="BF54" s="1896"/>
      <c r="BG54" s="1897"/>
      <c r="BH54" s="1900"/>
      <c r="BI54" s="1900"/>
      <c r="BJ54" s="1900"/>
      <c r="BK54" s="1900"/>
      <c r="BL54" s="1900"/>
      <c r="BM54" s="1900"/>
      <c r="BN54" s="1901"/>
      <c r="BO54" s="1788"/>
      <c r="BP54" s="1788"/>
      <c r="BQ54" s="1788"/>
      <c r="BR54" s="1832"/>
      <c r="BS54" s="1957" t="s">
        <v>554</v>
      </c>
      <c r="BT54" s="1958"/>
      <c r="BU54" s="298" t="s">
        <v>532</v>
      </c>
      <c r="BV54" s="298"/>
      <c r="BW54" s="298"/>
      <c r="BX54" s="298"/>
      <c r="BY54" s="298"/>
      <c r="BZ54" s="298"/>
      <c r="CA54" s="291"/>
    </row>
    <row r="55" spans="1:79" ht="11.1" customHeight="1">
      <c r="A55" s="1872"/>
      <c r="B55" s="1872"/>
      <c r="C55" s="1872"/>
      <c r="D55" s="1872"/>
      <c r="E55" s="1872"/>
      <c r="F55" s="1872"/>
      <c r="G55" s="1875"/>
      <c r="H55" s="1876"/>
      <c r="I55" s="1881"/>
      <c r="J55" s="1881"/>
      <c r="K55" s="1881"/>
      <c r="L55" s="1881"/>
      <c r="M55" s="1881"/>
      <c r="N55" s="1881"/>
      <c r="O55" s="1881"/>
      <c r="P55" s="1882"/>
      <c r="Q55" s="1922"/>
      <c r="R55" s="1923"/>
      <c r="S55" s="1923"/>
      <c r="T55" s="1923"/>
      <c r="U55" s="1923"/>
      <c r="V55" s="1923"/>
      <c r="W55" s="1923"/>
      <c r="X55" s="1923"/>
      <c r="Y55" s="1923"/>
      <c r="Z55" s="1923"/>
      <c r="AA55" s="1923"/>
      <c r="AB55" s="1923"/>
      <c r="AC55" s="1923"/>
      <c r="AD55" s="1923"/>
      <c r="AE55" s="1923"/>
      <c r="AF55" s="1923"/>
      <c r="AG55" s="1923"/>
      <c r="AH55" s="1923"/>
      <c r="AI55" s="1923"/>
      <c r="AJ55" s="1923"/>
      <c r="AK55" s="1924"/>
      <c r="AL55" s="296"/>
      <c r="AM55" s="296"/>
      <c r="AN55" s="296"/>
      <c r="AO55" s="1835"/>
      <c r="AP55" s="1836"/>
      <c r="AQ55" s="1905"/>
      <c r="AR55" s="1836"/>
      <c r="AS55" s="1771" t="s">
        <v>653</v>
      </c>
      <c r="AT55" s="1771"/>
      <c r="AU55" s="1771"/>
      <c r="AV55" s="1771"/>
      <c r="AW55" s="1771"/>
      <c r="AX55" s="1771"/>
      <c r="AY55" s="1771"/>
      <c r="AZ55" s="1788"/>
      <c r="BA55" s="1788"/>
      <c r="BB55" s="1788"/>
      <c r="BC55" s="1832"/>
      <c r="BD55" s="1835"/>
      <c r="BE55" s="1836"/>
      <c r="BF55" s="1938"/>
      <c r="BG55" s="1939"/>
      <c r="BH55" s="1940" t="s">
        <v>444</v>
      </c>
      <c r="BI55" s="1940"/>
      <c r="BJ55" s="1940"/>
      <c r="BK55" s="1940"/>
      <c r="BL55" s="1940"/>
      <c r="BM55" s="1940"/>
      <c r="BN55" s="1941"/>
      <c r="BO55" s="1788"/>
      <c r="BP55" s="1788"/>
      <c r="BQ55" s="1788"/>
      <c r="BR55" s="1832"/>
      <c r="BS55" s="294"/>
      <c r="BT55" s="291"/>
      <c r="BU55" s="291"/>
      <c r="BV55" s="291"/>
      <c r="BW55" s="291"/>
      <c r="BX55" s="291"/>
      <c r="BY55" s="291"/>
      <c r="BZ55" s="291"/>
      <c r="CA55" s="291"/>
    </row>
    <row r="56" spans="1:79" ht="11.1" customHeight="1" thickBot="1">
      <c r="A56" s="1872"/>
      <c r="B56" s="1872"/>
      <c r="C56" s="1872"/>
      <c r="D56" s="1872"/>
      <c r="E56" s="1872"/>
      <c r="F56" s="1872"/>
      <c r="G56" s="1877"/>
      <c r="H56" s="1878"/>
      <c r="I56" s="1883"/>
      <c r="J56" s="1883"/>
      <c r="K56" s="1883"/>
      <c r="L56" s="1883"/>
      <c r="M56" s="1883"/>
      <c r="N56" s="1883"/>
      <c r="O56" s="1883"/>
      <c r="P56" s="1884"/>
      <c r="Q56" s="1925"/>
      <c r="R56" s="1926"/>
      <c r="S56" s="1926"/>
      <c r="T56" s="1926"/>
      <c r="U56" s="1926"/>
      <c r="V56" s="1926"/>
      <c r="W56" s="1926"/>
      <c r="X56" s="1926"/>
      <c r="Y56" s="1926"/>
      <c r="Z56" s="1926"/>
      <c r="AA56" s="1926"/>
      <c r="AB56" s="1926"/>
      <c r="AC56" s="1926"/>
      <c r="AD56" s="1926"/>
      <c r="AE56" s="1926"/>
      <c r="AF56" s="1926"/>
      <c r="AG56" s="1926"/>
      <c r="AH56" s="1926"/>
      <c r="AI56" s="1926"/>
      <c r="AJ56" s="1926"/>
      <c r="AK56" s="1927"/>
      <c r="AL56" s="296"/>
      <c r="AM56" s="296"/>
      <c r="AN56" s="296"/>
      <c r="AO56" s="1835"/>
      <c r="AP56" s="1836"/>
      <c r="AQ56" s="1905"/>
      <c r="AR56" s="1836"/>
      <c r="AS56" s="1771"/>
      <c r="AT56" s="1771"/>
      <c r="AU56" s="1771"/>
      <c r="AV56" s="1771"/>
      <c r="AW56" s="1771"/>
      <c r="AX56" s="1771"/>
      <c r="AY56" s="1771"/>
      <c r="AZ56" s="1788"/>
      <c r="BA56" s="1788"/>
      <c r="BB56" s="1788"/>
      <c r="BC56" s="1832"/>
      <c r="BD56" s="1837"/>
      <c r="BE56" s="1838"/>
      <c r="BF56" s="1948"/>
      <c r="BG56" s="1949"/>
      <c r="BH56" s="1950"/>
      <c r="BI56" s="1950"/>
      <c r="BJ56" s="1950"/>
      <c r="BK56" s="1950"/>
      <c r="BL56" s="1950"/>
      <c r="BM56" s="1950"/>
      <c r="BN56" s="1951"/>
      <c r="BO56" s="1887"/>
      <c r="BP56" s="1887"/>
      <c r="BQ56" s="1887"/>
      <c r="BR56" s="1937"/>
      <c r="BS56" s="294"/>
      <c r="BT56" s="291"/>
      <c r="BU56" s="291"/>
      <c r="BV56" s="291"/>
      <c r="BW56" s="291"/>
      <c r="BX56" s="291"/>
      <c r="BY56" s="291"/>
      <c r="BZ56" s="291"/>
      <c r="CA56" s="291"/>
    </row>
    <row r="57" spans="1:79" ht="11.1" customHeight="1">
      <c r="A57" s="1907" t="s">
        <v>555</v>
      </c>
      <c r="B57" s="1902" t="s">
        <v>556</v>
      </c>
      <c r="C57" s="1908" t="s">
        <v>458</v>
      </c>
      <c r="D57" s="1798" t="s">
        <v>557</v>
      </c>
      <c r="E57" s="1782"/>
      <c r="F57" s="1783"/>
      <c r="G57" s="1821" t="s">
        <v>1564</v>
      </c>
      <c r="H57" s="1827"/>
      <c r="I57" s="1827"/>
      <c r="J57" s="1827"/>
      <c r="K57" s="1827"/>
      <c r="L57" s="1828"/>
      <c r="M57" s="1799" t="s">
        <v>558</v>
      </c>
      <c r="N57" s="1800"/>
      <c r="O57" s="1800"/>
      <c r="P57" s="1800"/>
      <c r="Q57" s="1800"/>
      <c r="R57" s="1801"/>
      <c r="S57" s="310"/>
      <c r="T57" s="311"/>
      <c r="U57" s="311"/>
      <c r="V57" s="311"/>
      <c r="W57" s="311"/>
      <c r="X57" s="311"/>
      <c r="Y57" s="308"/>
      <c r="Z57" s="1808" t="s">
        <v>559</v>
      </c>
      <c r="AA57" s="1763"/>
      <c r="AB57" s="1763"/>
      <c r="AC57" s="1763"/>
      <c r="AD57" s="1764"/>
      <c r="AE57" s="310"/>
      <c r="AF57" s="311"/>
      <c r="AG57" s="311"/>
      <c r="AH57" s="311"/>
      <c r="AI57" s="311"/>
      <c r="AJ57" s="311"/>
      <c r="AK57" s="308"/>
      <c r="AL57" s="293"/>
      <c r="AN57" s="293"/>
      <c r="AO57" s="1835"/>
      <c r="AP57" s="1836"/>
      <c r="AQ57" s="1905"/>
      <c r="AR57" s="1836"/>
      <c r="AS57" s="1771" t="s">
        <v>654</v>
      </c>
      <c r="AT57" s="1771"/>
      <c r="AU57" s="1771"/>
      <c r="AV57" s="1771"/>
      <c r="AW57" s="1771"/>
      <c r="AX57" s="1771"/>
      <c r="AY57" s="1771"/>
      <c r="AZ57" s="1788"/>
      <c r="BA57" s="1788"/>
      <c r="BB57" s="1788"/>
      <c r="BC57" s="1832"/>
      <c r="BD57" s="1833" t="s">
        <v>560</v>
      </c>
      <c r="BE57" s="1834"/>
      <c r="BF57" s="1894"/>
      <c r="BG57" s="1895"/>
      <c r="BH57" s="1898" t="s">
        <v>651</v>
      </c>
      <c r="BI57" s="1898"/>
      <c r="BJ57" s="1898"/>
      <c r="BK57" s="1898"/>
      <c r="BL57" s="1898"/>
      <c r="BM57" s="1898"/>
      <c r="BN57" s="1899"/>
      <c r="BO57" s="1914"/>
      <c r="BP57" s="1914"/>
      <c r="BQ57" s="1914"/>
      <c r="BR57" s="1915"/>
      <c r="BS57" s="294"/>
      <c r="BT57" s="291"/>
      <c r="BU57" s="291"/>
      <c r="BV57" s="291"/>
      <c r="BW57" s="291"/>
      <c r="BX57" s="291"/>
      <c r="BY57" s="291"/>
      <c r="BZ57" s="291"/>
      <c r="CA57" s="291"/>
    </row>
    <row r="58" spans="1:79" ht="11.1" customHeight="1">
      <c r="A58" s="1907"/>
      <c r="B58" s="1902"/>
      <c r="C58" s="1909"/>
      <c r="D58" s="1779"/>
      <c r="E58" s="1780"/>
      <c r="F58" s="1785"/>
      <c r="G58" s="1829"/>
      <c r="H58" s="1830"/>
      <c r="I58" s="1830"/>
      <c r="J58" s="1830"/>
      <c r="K58" s="1830"/>
      <c r="L58" s="1831"/>
      <c r="M58" s="1802"/>
      <c r="N58" s="1803"/>
      <c r="O58" s="1803"/>
      <c r="P58" s="1803"/>
      <c r="Q58" s="1803"/>
      <c r="R58" s="1804"/>
      <c r="S58" s="312"/>
      <c r="T58" s="42"/>
      <c r="U58" s="42"/>
      <c r="V58" s="42"/>
      <c r="W58" s="42"/>
      <c r="X58" s="42"/>
      <c r="Y58" s="313"/>
      <c r="Z58" s="1765"/>
      <c r="AA58" s="1766"/>
      <c r="AB58" s="1766"/>
      <c r="AC58" s="1766"/>
      <c r="AD58" s="1767"/>
      <c r="AE58" s="312"/>
      <c r="AF58" s="42"/>
      <c r="AG58" s="42"/>
      <c r="AH58" s="42"/>
      <c r="AI58" s="42"/>
      <c r="AJ58" s="42"/>
      <c r="AK58" s="313"/>
      <c r="AL58" s="293"/>
      <c r="AN58" s="293"/>
      <c r="AO58" s="1835"/>
      <c r="AP58" s="1836"/>
      <c r="AQ58" s="1905"/>
      <c r="AR58" s="1836"/>
      <c r="AS58" s="1771"/>
      <c r="AT58" s="1771"/>
      <c r="AU58" s="1771"/>
      <c r="AV58" s="1771"/>
      <c r="AW58" s="1771"/>
      <c r="AX58" s="1771"/>
      <c r="AY58" s="1771"/>
      <c r="AZ58" s="1788"/>
      <c r="BA58" s="1788"/>
      <c r="BB58" s="1788"/>
      <c r="BC58" s="1832"/>
      <c r="BD58" s="1835"/>
      <c r="BE58" s="1836"/>
      <c r="BF58" s="1896"/>
      <c r="BG58" s="1897"/>
      <c r="BH58" s="1900"/>
      <c r="BI58" s="1900"/>
      <c r="BJ58" s="1900"/>
      <c r="BK58" s="1900"/>
      <c r="BL58" s="1900"/>
      <c r="BM58" s="1900"/>
      <c r="BN58" s="1901"/>
      <c r="BO58" s="1788"/>
      <c r="BP58" s="1788"/>
      <c r="BQ58" s="1788"/>
      <c r="BR58" s="1832"/>
      <c r="BS58" s="294"/>
      <c r="BT58" s="291"/>
      <c r="BU58" s="291"/>
      <c r="BV58" s="291"/>
      <c r="BW58" s="291"/>
      <c r="BX58" s="291"/>
      <c r="BY58" s="291"/>
      <c r="BZ58" s="291"/>
      <c r="CA58" s="291"/>
    </row>
    <row r="59" spans="1:79" ht="11.1" customHeight="1">
      <c r="A59" s="1907"/>
      <c r="B59" s="1902"/>
      <c r="C59" s="1909"/>
      <c r="D59" s="1798" t="s">
        <v>561</v>
      </c>
      <c r="E59" s="1782"/>
      <c r="F59" s="1783"/>
      <c r="G59" s="1821" t="s">
        <v>1564</v>
      </c>
      <c r="H59" s="1827"/>
      <c r="I59" s="1827"/>
      <c r="J59" s="1827"/>
      <c r="K59" s="1827"/>
      <c r="L59" s="1828"/>
      <c r="M59" s="1802"/>
      <c r="N59" s="1803"/>
      <c r="O59" s="1803"/>
      <c r="P59" s="1803"/>
      <c r="Q59" s="1803"/>
      <c r="R59" s="1804"/>
      <c r="S59" s="1815" t="s">
        <v>1564</v>
      </c>
      <c r="T59" s="1816"/>
      <c r="U59" s="1816"/>
      <c r="V59" s="1816"/>
      <c r="W59" s="1816"/>
      <c r="X59" s="1816"/>
      <c r="Y59" s="1817"/>
      <c r="Z59" s="1765"/>
      <c r="AA59" s="1766"/>
      <c r="AB59" s="1766"/>
      <c r="AC59" s="1766"/>
      <c r="AD59" s="1767"/>
      <c r="AE59" s="1818" t="s">
        <v>1564</v>
      </c>
      <c r="AF59" s="1819"/>
      <c r="AG59" s="1819"/>
      <c r="AH59" s="1819"/>
      <c r="AI59" s="1819"/>
      <c r="AJ59" s="1819"/>
      <c r="AK59" s="1820"/>
      <c r="AL59" s="296"/>
      <c r="AM59" s="296"/>
      <c r="AN59" s="296"/>
      <c r="AO59" s="1835"/>
      <c r="AP59" s="1836"/>
      <c r="AQ59" s="1905"/>
      <c r="AR59" s="1836"/>
      <c r="AS59" s="1771" t="s">
        <v>655</v>
      </c>
      <c r="AT59" s="1771"/>
      <c r="AU59" s="1771"/>
      <c r="AV59" s="1771"/>
      <c r="AW59" s="1771"/>
      <c r="AX59" s="1771"/>
      <c r="AY59" s="1771"/>
      <c r="AZ59" s="1788"/>
      <c r="BA59" s="1788"/>
      <c r="BB59" s="1788"/>
      <c r="BC59" s="1832"/>
      <c r="BD59" s="1835"/>
      <c r="BE59" s="1836"/>
      <c r="BF59" s="1938"/>
      <c r="BG59" s="1939"/>
      <c r="BH59" s="1940" t="s">
        <v>454</v>
      </c>
      <c r="BI59" s="1940"/>
      <c r="BJ59" s="1940"/>
      <c r="BK59" s="1940"/>
      <c r="BL59" s="1940"/>
      <c r="BM59" s="1940"/>
      <c r="BN59" s="1941"/>
      <c r="BO59" s="1788"/>
      <c r="BP59" s="1788"/>
      <c r="BQ59" s="1788"/>
      <c r="BR59" s="1832"/>
      <c r="BS59" s="294"/>
      <c r="BT59" s="291"/>
      <c r="BU59" s="291"/>
      <c r="BV59" s="291"/>
      <c r="BW59" s="291"/>
      <c r="BX59" s="291"/>
      <c r="BY59" s="291"/>
      <c r="BZ59" s="291"/>
      <c r="CA59" s="291"/>
    </row>
    <row r="60" spans="1:79" ht="11.1" customHeight="1">
      <c r="A60" s="1907"/>
      <c r="B60" s="1902"/>
      <c r="C60" s="1909"/>
      <c r="D60" s="1779"/>
      <c r="E60" s="1780"/>
      <c r="F60" s="1785"/>
      <c r="G60" s="1829"/>
      <c r="H60" s="1830"/>
      <c r="I60" s="1830"/>
      <c r="J60" s="1830"/>
      <c r="K60" s="1830"/>
      <c r="L60" s="1831"/>
      <c r="M60" s="1802"/>
      <c r="N60" s="1803"/>
      <c r="O60" s="1803"/>
      <c r="P60" s="1803"/>
      <c r="Q60" s="1803"/>
      <c r="R60" s="1804"/>
      <c r="S60" s="1815"/>
      <c r="T60" s="1816"/>
      <c r="U60" s="1816"/>
      <c r="V60" s="1816"/>
      <c r="W60" s="1816"/>
      <c r="X60" s="1816"/>
      <c r="Y60" s="1817"/>
      <c r="Z60" s="1765"/>
      <c r="AA60" s="1766"/>
      <c r="AB60" s="1766"/>
      <c r="AC60" s="1766"/>
      <c r="AD60" s="1767"/>
      <c r="AE60" s="1818"/>
      <c r="AF60" s="1819"/>
      <c r="AG60" s="1819"/>
      <c r="AH60" s="1819"/>
      <c r="AI60" s="1819"/>
      <c r="AJ60" s="1819"/>
      <c r="AK60" s="1820"/>
      <c r="AL60" s="296"/>
      <c r="AM60" s="296"/>
      <c r="AN60" s="296"/>
      <c r="AO60" s="1835"/>
      <c r="AP60" s="1836"/>
      <c r="AQ60" s="1911"/>
      <c r="AR60" s="1912"/>
      <c r="AS60" s="1771"/>
      <c r="AT60" s="1771"/>
      <c r="AU60" s="1771"/>
      <c r="AV60" s="1771"/>
      <c r="AW60" s="1771"/>
      <c r="AX60" s="1771"/>
      <c r="AY60" s="1771"/>
      <c r="AZ60" s="1788"/>
      <c r="BA60" s="1788"/>
      <c r="BB60" s="1788"/>
      <c r="BC60" s="1832"/>
      <c r="BD60" s="1835"/>
      <c r="BE60" s="1836"/>
      <c r="BF60" s="1896"/>
      <c r="BG60" s="1897"/>
      <c r="BH60" s="1900"/>
      <c r="BI60" s="1900"/>
      <c r="BJ60" s="1900"/>
      <c r="BK60" s="1900"/>
      <c r="BL60" s="1900"/>
      <c r="BM60" s="1900"/>
      <c r="BN60" s="1901"/>
      <c r="BO60" s="1788"/>
      <c r="BP60" s="1788"/>
      <c r="BQ60" s="1788"/>
      <c r="BR60" s="1832"/>
      <c r="BS60" s="294"/>
      <c r="BT60" s="291"/>
      <c r="BU60" s="291"/>
      <c r="BV60" s="291"/>
      <c r="BW60" s="291"/>
      <c r="BX60" s="291"/>
      <c r="BY60" s="291"/>
      <c r="BZ60" s="291"/>
      <c r="CA60" s="291"/>
    </row>
    <row r="61" spans="1:79" ht="11.1" customHeight="1">
      <c r="A61" s="1907"/>
      <c r="B61" s="1902"/>
      <c r="C61" s="1872" t="s">
        <v>562</v>
      </c>
      <c r="D61" s="1872"/>
      <c r="E61" s="1872"/>
      <c r="F61" s="1872"/>
      <c r="G61" s="1821" t="s">
        <v>1564</v>
      </c>
      <c r="H61" s="1827"/>
      <c r="I61" s="1827"/>
      <c r="J61" s="1827"/>
      <c r="K61" s="1827"/>
      <c r="L61" s="1828"/>
      <c r="M61" s="1802"/>
      <c r="N61" s="1803"/>
      <c r="O61" s="1803"/>
      <c r="P61" s="1803"/>
      <c r="Q61" s="1803"/>
      <c r="R61" s="1804"/>
      <c r="S61" s="312"/>
      <c r="T61" s="42"/>
      <c r="U61" s="42"/>
      <c r="V61" s="42"/>
      <c r="W61" s="42"/>
      <c r="X61" s="42"/>
      <c r="Y61" s="313"/>
      <c r="Z61" s="1765"/>
      <c r="AA61" s="1766"/>
      <c r="AB61" s="1766"/>
      <c r="AC61" s="1766"/>
      <c r="AD61" s="1767"/>
      <c r="AE61" s="312"/>
      <c r="AF61" s="42"/>
      <c r="AG61" s="42"/>
      <c r="AH61" s="42"/>
      <c r="AI61" s="42"/>
      <c r="AJ61" s="42"/>
      <c r="AK61" s="313"/>
      <c r="AL61" s="293"/>
      <c r="AN61" s="293"/>
      <c r="AO61" s="1835"/>
      <c r="AP61" s="1836"/>
      <c r="AQ61" s="1903" t="s">
        <v>563</v>
      </c>
      <c r="AR61" s="1904"/>
      <c r="AS61" s="1771" t="s">
        <v>442</v>
      </c>
      <c r="AT61" s="1771"/>
      <c r="AU61" s="1771"/>
      <c r="AV61" s="1771"/>
      <c r="AW61" s="1771"/>
      <c r="AX61" s="1771"/>
      <c r="AY61" s="1771"/>
      <c r="AZ61" s="1788"/>
      <c r="BA61" s="1788"/>
      <c r="BB61" s="1788"/>
      <c r="BC61" s="1832"/>
      <c r="BD61" s="1835"/>
      <c r="BE61" s="1836"/>
      <c r="BF61" s="1938"/>
      <c r="BG61" s="1939"/>
      <c r="BH61" s="1940" t="s">
        <v>656</v>
      </c>
      <c r="BI61" s="1940"/>
      <c r="BJ61" s="1940"/>
      <c r="BK61" s="1940"/>
      <c r="BL61" s="1940"/>
      <c r="BM61" s="1940"/>
      <c r="BN61" s="1941"/>
      <c r="BO61" s="1788"/>
      <c r="BP61" s="1788"/>
      <c r="BQ61" s="1788"/>
      <c r="BR61" s="1832"/>
      <c r="BS61" s="294"/>
      <c r="BT61" s="291"/>
      <c r="BU61" s="291"/>
      <c r="BV61" s="291"/>
      <c r="BW61" s="291"/>
      <c r="BX61" s="291"/>
      <c r="BY61" s="291"/>
      <c r="BZ61" s="291"/>
      <c r="CA61" s="291"/>
    </row>
    <row r="62" spans="1:79" ht="11.1" customHeight="1">
      <c r="A62" s="1907"/>
      <c r="B62" s="1902"/>
      <c r="C62" s="1872"/>
      <c r="D62" s="1872"/>
      <c r="E62" s="1872"/>
      <c r="F62" s="1872"/>
      <c r="G62" s="1829"/>
      <c r="H62" s="1830"/>
      <c r="I62" s="1830"/>
      <c r="J62" s="1830"/>
      <c r="K62" s="1830"/>
      <c r="L62" s="1831"/>
      <c r="M62" s="1805"/>
      <c r="N62" s="1806"/>
      <c r="O62" s="1806"/>
      <c r="P62" s="1806"/>
      <c r="Q62" s="1806"/>
      <c r="R62" s="1807"/>
      <c r="S62" s="314"/>
      <c r="T62" s="315"/>
      <c r="U62" s="315"/>
      <c r="V62" s="315"/>
      <c r="W62" s="315"/>
      <c r="X62" s="315"/>
      <c r="Y62" s="309"/>
      <c r="Z62" s="1768"/>
      <c r="AA62" s="1769"/>
      <c r="AB62" s="1769"/>
      <c r="AC62" s="1769"/>
      <c r="AD62" s="1770"/>
      <c r="AE62" s="314"/>
      <c r="AF62" s="315"/>
      <c r="AG62" s="315"/>
      <c r="AH62" s="315"/>
      <c r="AI62" s="315"/>
      <c r="AJ62" s="315"/>
      <c r="AK62" s="309"/>
      <c r="AL62" s="293"/>
      <c r="AN62" s="293"/>
      <c r="AO62" s="1835"/>
      <c r="AP62" s="1836"/>
      <c r="AQ62" s="1905"/>
      <c r="AR62" s="1836"/>
      <c r="AS62" s="1771"/>
      <c r="AT62" s="1771"/>
      <c r="AU62" s="1771"/>
      <c r="AV62" s="1771"/>
      <c r="AW62" s="1771"/>
      <c r="AX62" s="1771"/>
      <c r="AY62" s="1771"/>
      <c r="AZ62" s="1788"/>
      <c r="BA62" s="1788"/>
      <c r="BB62" s="1788"/>
      <c r="BC62" s="1832"/>
      <c r="BD62" s="1835"/>
      <c r="BE62" s="1836"/>
      <c r="BF62" s="1896"/>
      <c r="BG62" s="1897"/>
      <c r="BH62" s="1900"/>
      <c r="BI62" s="1900"/>
      <c r="BJ62" s="1900"/>
      <c r="BK62" s="1900"/>
      <c r="BL62" s="1900"/>
      <c r="BM62" s="1900"/>
      <c r="BN62" s="1901"/>
      <c r="BO62" s="1788"/>
      <c r="BP62" s="1788"/>
      <c r="BQ62" s="1788"/>
      <c r="BR62" s="1832"/>
      <c r="BS62" s="294"/>
      <c r="BT62" s="291"/>
      <c r="BU62" s="291"/>
      <c r="BV62" s="291"/>
      <c r="BW62" s="291"/>
      <c r="BX62" s="291"/>
      <c r="BY62" s="291"/>
      <c r="BZ62" s="291"/>
      <c r="CA62" s="291"/>
    </row>
    <row r="63" spans="1:79" ht="11.1" customHeight="1">
      <c r="A63" s="1872" t="s">
        <v>466</v>
      </c>
      <c r="B63" s="1872"/>
      <c r="C63" s="1872"/>
      <c r="D63" s="1872"/>
      <c r="E63" s="1872"/>
      <c r="F63" s="1872"/>
      <c r="G63" s="1864" t="s">
        <v>467</v>
      </c>
      <c r="H63" s="1864"/>
      <c r="I63" s="1864"/>
      <c r="J63" s="1864"/>
      <c r="K63" s="1864" t="s">
        <v>468</v>
      </c>
      <c r="L63" s="1864"/>
      <c r="M63" s="1928"/>
      <c r="N63" s="1916"/>
      <c r="O63" s="1916"/>
      <c r="P63" s="1916"/>
      <c r="Q63" s="1916"/>
      <c r="R63" s="1763" t="s">
        <v>469</v>
      </c>
      <c r="S63" s="1764"/>
      <c r="T63" s="1762" t="s">
        <v>470</v>
      </c>
      <c r="U63" s="1763"/>
      <c r="V63" s="1763"/>
      <c r="W63" s="1764"/>
      <c r="X63" s="1928"/>
      <c r="Y63" s="1916"/>
      <c r="Z63" s="1916"/>
      <c r="AA63" s="1916"/>
      <c r="AB63" s="1916"/>
      <c r="AC63" s="1763" t="s">
        <v>469</v>
      </c>
      <c r="AD63" s="1764"/>
      <c r="AE63" s="1762" t="s">
        <v>564</v>
      </c>
      <c r="AF63" s="1763"/>
      <c r="AG63" s="1763"/>
      <c r="AH63" s="1763"/>
      <c r="AI63" s="1763"/>
      <c r="AJ63" s="1763"/>
      <c r="AK63" s="1764"/>
      <c r="AL63" s="296"/>
      <c r="AM63" s="296"/>
      <c r="AN63" s="296"/>
      <c r="AO63" s="1835"/>
      <c r="AP63" s="1836"/>
      <c r="AQ63" s="1905"/>
      <c r="AR63" s="1836"/>
      <c r="AS63" s="1771" t="s">
        <v>455</v>
      </c>
      <c r="AT63" s="1771"/>
      <c r="AU63" s="1771"/>
      <c r="AV63" s="1771"/>
      <c r="AW63" s="1771"/>
      <c r="AX63" s="1771"/>
      <c r="AY63" s="1771"/>
      <c r="AZ63" s="1788"/>
      <c r="BA63" s="1788"/>
      <c r="BB63" s="1788"/>
      <c r="BC63" s="1832"/>
      <c r="BD63" s="1835"/>
      <c r="BE63" s="1836"/>
      <c r="BF63" s="1938"/>
      <c r="BG63" s="1939"/>
      <c r="BH63" s="1940" t="s">
        <v>639</v>
      </c>
      <c r="BI63" s="1940"/>
      <c r="BJ63" s="1940"/>
      <c r="BK63" s="1940"/>
      <c r="BL63" s="1940"/>
      <c r="BM63" s="1940"/>
      <c r="BN63" s="1941"/>
      <c r="BO63" s="1788"/>
      <c r="BP63" s="1788"/>
      <c r="BQ63" s="1788"/>
      <c r="BR63" s="1832"/>
      <c r="BS63" s="294"/>
      <c r="BT63" s="291"/>
      <c r="BU63" s="291"/>
      <c r="BV63" s="291"/>
      <c r="BW63" s="291"/>
      <c r="BX63" s="291"/>
      <c r="BY63" s="291"/>
      <c r="BZ63" s="291"/>
      <c r="CA63" s="291"/>
    </row>
    <row r="64" spans="1:79" ht="11.1" customHeight="1">
      <c r="A64" s="1872"/>
      <c r="B64" s="1872"/>
      <c r="C64" s="1872"/>
      <c r="D64" s="1872"/>
      <c r="E64" s="1872"/>
      <c r="F64" s="1872"/>
      <c r="G64" s="1864"/>
      <c r="H64" s="1864"/>
      <c r="I64" s="1864"/>
      <c r="J64" s="1864"/>
      <c r="K64" s="1864"/>
      <c r="L64" s="1864"/>
      <c r="M64" s="1929"/>
      <c r="N64" s="1917"/>
      <c r="O64" s="1917"/>
      <c r="P64" s="1917"/>
      <c r="Q64" s="1917"/>
      <c r="R64" s="1766"/>
      <c r="S64" s="1767"/>
      <c r="T64" s="1765"/>
      <c r="U64" s="1766"/>
      <c r="V64" s="1766"/>
      <c r="W64" s="1767"/>
      <c r="X64" s="1929"/>
      <c r="Y64" s="1917"/>
      <c r="Z64" s="1917"/>
      <c r="AA64" s="1917"/>
      <c r="AB64" s="1917"/>
      <c r="AC64" s="1766"/>
      <c r="AD64" s="1767"/>
      <c r="AE64" s="1765"/>
      <c r="AF64" s="1766"/>
      <c r="AG64" s="1766"/>
      <c r="AH64" s="1766"/>
      <c r="AI64" s="1766"/>
      <c r="AJ64" s="1766"/>
      <c r="AK64" s="1767"/>
      <c r="AL64" s="296"/>
      <c r="AM64" s="296"/>
      <c r="AN64" s="296"/>
      <c r="AO64" s="1835"/>
      <c r="AP64" s="1836"/>
      <c r="AQ64" s="1905"/>
      <c r="AR64" s="1836"/>
      <c r="AS64" s="1771"/>
      <c r="AT64" s="1771"/>
      <c r="AU64" s="1771"/>
      <c r="AV64" s="1771"/>
      <c r="AW64" s="1771"/>
      <c r="AX64" s="1771"/>
      <c r="AY64" s="1771"/>
      <c r="AZ64" s="1788"/>
      <c r="BA64" s="1788"/>
      <c r="BB64" s="1788"/>
      <c r="BC64" s="1832"/>
      <c r="BD64" s="1835"/>
      <c r="BE64" s="1836"/>
      <c r="BF64" s="1896"/>
      <c r="BG64" s="1897"/>
      <c r="BH64" s="1900"/>
      <c r="BI64" s="1900"/>
      <c r="BJ64" s="1900"/>
      <c r="BK64" s="1900"/>
      <c r="BL64" s="1900"/>
      <c r="BM64" s="1900"/>
      <c r="BN64" s="1901"/>
      <c r="BO64" s="1788"/>
      <c r="BP64" s="1788"/>
      <c r="BQ64" s="1788"/>
      <c r="BR64" s="1832"/>
      <c r="BS64" s="294"/>
      <c r="BT64" s="291"/>
      <c r="BU64" s="291"/>
      <c r="BV64" s="291"/>
      <c r="BW64" s="291"/>
      <c r="BX64" s="291"/>
      <c r="BY64" s="291"/>
      <c r="BZ64" s="291"/>
      <c r="CA64" s="291"/>
    </row>
    <row r="65" spans="1:79" ht="11.1" customHeight="1">
      <c r="A65" s="1872"/>
      <c r="B65" s="1872"/>
      <c r="C65" s="1872"/>
      <c r="D65" s="1872"/>
      <c r="E65" s="1872"/>
      <c r="F65" s="1872"/>
      <c r="G65" s="1864"/>
      <c r="H65" s="1864"/>
      <c r="I65" s="1864"/>
      <c r="J65" s="1864"/>
      <c r="K65" s="1864"/>
      <c r="L65" s="1864"/>
      <c r="M65" s="1930"/>
      <c r="N65" s="1918"/>
      <c r="O65" s="1918"/>
      <c r="P65" s="1918"/>
      <c r="Q65" s="1918"/>
      <c r="R65" s="1769"/>
      <c r="S65" s="1770"/>
      <c r="T65" s="1768"/>
      <c r="U65" s="1769"/>
      <c r="V65" s="1769"/>
      <c r="W65" s="1770"/>
      <c r="X65" s="1930"/>
      <c r="Y65" s="1918"/>
      <c r="Z65" s="1918"/>
      <c r="AA65" s="1918"/>
      <c r="AB65" s="1918"/>
      <c r="AC65" s="1769"/>
      <c r="AD65" s="1770"/>
      <c r="AE65" s="1768"/>
      <c r="AF65" s="1769"/>
      <c r="AG65" s="1769"/>
      <c r="AH65" s="1769"/>
      <c r="AI65" s="1769"/>
      <c r="AJ65" s="1769"/>
      <c r="AK65" s="1770"/>
      <c r="AL65" s="296"/>
      <c r="AM65" s="296"/>
      <c r="AN65" s="296"/>
      <c r="AO65" s="1835"/>
      <c r="AP65" s="1836"/>
      <c r="AQ65" s="1905"/>
      <c r="AR65" s="1836"/>
      <c r="AS65" s="1771" t="s">
        <v>456</v>
      </c>
      <c r="AT65" s="1771"/>
      <c r="AU65" s="1771"/>
      <c r="AV65" s="1771"/>
      <c r="AW65" s="1771"/>
      <c r="AX65" s="1771"/>
      <c r="AY65" s="1771"/>
      <c r="AZ65" s="1788"/>
      <c r="BA65" s="1788"/>
      <c r="BB65" s="1788"/>
      <c r="BC65" s="1832"/>
      <c r="BD65" s="1835"/>
      <c r="BE65" s="1836"/>
      <c r="BF65" s="1938"/>
      <c r="BG65" s="1939"/>
      <c r="BH65" s="1940" t="s">
        <v>457</v>
      </c>
      <c r="BI65" s="1940"/>
      <c r="BJ65" s="1940"/>
      <c r="BK65" s="1940"/>
      <c r="BL65" s="1940"/>
      <c r="BM65" s="1940"/>
      <c r="BN65" s="1941"/>
      <c r="BO65" s="1788"/>
      <c r="BP65" s="1788"/>
      <c r="BQ65" s="1788"/>
      <c r="BR65" s="1832"/>
      <c r="BS65" s="294"/>
      <c r="BT65" s="291"/>
      <c r="BU65" s="291"/>
      <c r="BV65" s="291"/>
      <c r="BW65" s="291"/>
      <c r="BX65" s="291"/>
      <c r="BY65" s="291"/>
      <c r="BZ65" s="291"/>
      <c r="CA65" s="291"/>
    </row>
    <row r="66" spans="1:79" ht="11.1" customHeight="1">
      <c r="A66" s="1872"/>
      <c r="B66" s="1872"/>
      <c r="C66" s="1872"/>
      <c r="D66" s="1872"/>
      <c r="E66" s="1872"/>
      <c r="F66" s="1872"/>
      <c r="G66" s="1864"/>
      <c r="H66" s="1864"/>
      <c r="I66" s="1864"/>
      <c r="J66" s="1864"/>
      <c r="K66" s="1762" t="s">
        <v>471</v>
      </c>
      <c r="L66" s="1764"/>
      <c r="M66" s="1928"/>
      <c r="N66" s="1916"/>
      <c r="O66" s="1916"/>
      <c r="P66" s="1916"/>
      <c r="Q66" s="1916"/>
      <c r="R66" s="1763" t="s">
        <v>469</v>
      </c>
      <c r="S66" s="1764"/>
      <c r="T66" s="1762" t="s">
        <v>532</v>
      </c>
      <c r="U66" s="1763"/>
      <c r="V66" s="1763"/>
      <c r="W66" s="1764"/>
      <c r="X66" s="1931"/>
      <c r="Y66" s="1932"/>
      <c r="Z66" s="1916"/>
      <c r="AA66" s="1916"/>
      <c r="AB66" s="1916"/>
      <c r="AC66" s="1763" t="s">
        <v>469</v>
      </c>
      <c r="AD66" s="1764"/>
      <c r="AE66" s="1821" t="s">
        <v>1564</v>
      </c>
      <c r="AF66" s="1822"/>
      <c r="AG66" s="1822"/>
      <c r="AH66" s="1822"/>
      <c r="AI66" s="1822"/>
      <c r="AJ66" s="1822"/>
      <c r="AK66" s="1823"/>
      <c r="AL66" s="296"/>
      <c r="AM66" s="296"/>
      <c r="AN66" s="296"/>
      <c r="AO66" s="1835"/>
      <c r="AP66" s="1836"/>
      <c r="AQ66" s="1905"/>
      <c r="AR66" s="1836"/>
      <c r="AS66" s="1771"/>
      <c r="AT66" s="1771"/>
      <c r="AU66" s="1771"/>
      <c r="AV66" s="1771"/>
      <c r="AW66" s="1771"/>
      <c r="AX66" s="1771"/>
      <c r="AY66" s="1771"/>
      <c r="AZ66" s="1788"/>
      <c r="BA66" s="1788"/>
      <c r="BB66" s="1788"/>
      <c r="BC66" s="1832"/>
      <c r="BD66" s="1835"/>
      <c r="BE66" s="1836"/>
      <c r="BF66" s="1896"/>
      <c r="BG66" s="1897"/>
      <c r="BH66" s="1900"/>
      <c r="BI66" s="1900"/>
      <c r="BJ66" s="1900"/>
      <c r="BK66" s="1900"/>
      <c r="BL66" s="1900"/>
      <c r="BM66" s="1900"/>
      <c r="BN66" s="1901"/>
      <c r="BO66" s="1788"/>
      <c r="BP66" s="1788"/>
      <c r="BQ66" s="1788"/>
      <c r="BR66" s="1832"/>
      <c r="BS66" s="294"/>
      <c r="BT66" s="291"/>
      <c r="BU66" s="291"/>
      <c r="BV66" s="291"/>
      <c r="BW66" s="291"/>
      <c r="BX66" s="291"/>
      <c r="BY66" s="291"/>
      <c r="BZ66" s="291"/>
      <c r="CA66" s="291"/>
    </row>
    <row r="67" spans="1:79" ht="11.1" customHeight="1">
      <c r="A67" s="1872"/>
      <c r="B67" s="1872"/>
      <c r="C67" s="1872"/>
      <c r="D67" s="1872"/>
      <c r="E67" s="1872"/>
      <c r="F67" s="1872"/>
      <c r="G67" s="1864"/>
      <c r="H67" s="1864"/>
      <c r="I67" s="1864"/>
      <c r="J67" s="1864"/>
      <c r="K67" s="1765"/>
      <c r="L67" s="1767"/>
      <c r="M67" s="1929"/>
      <c r="N67" s="1917"/>
      <c r="O67" s="1917"/>
      <c r="P67" s="1917"/>
      <c r="Q67" s="1917"/>
      <c r="R67" s="1766"/>
      <c r="S67" s="1767"/>
      <c r="T67" s="1765"/>
      <c r="U67" s="1766"/>
      <c r="V67" s="1766"/>
      <c r="W67" s="1767"/>
      <c r="X67" s="1933"/>
      <c r="Y67" s="1934"/>
      <c r="Z67" s="1917"/>
      <c r="AA67" s="1917"/>
      <c r="AB67" s="1917"/>
      <c r="AC67" s="1766"/>
      <c r="AD67" s="1767"/>
      <c r="AE67" s="1818"/>
      <c r="AF67" s="1819"/>
      <c r="AG67" s="1819"/>
      <c r="AH67" s="1819"/>
      <c r="AI67" s="1819"/>
      <c r="AJ67" s="1819"/>
      <c r="AK67" s="1820"/>
      <c r="AL67" s="296"/>
      <c r="AM67" s="296"/>
      <c r="AN67" s="296"/>
      <c r="AO67" s="1835"/>
      <c r="AP67" s="1836"/>
      <c r="AQ67" s="1905"/>
      <c r="AR67" s="1836"/>
      <c r="AS67" s="1771" t="s">
        <v>565</v>
      </c>
      <c r="AT67" s="1771"/>
      <c r="AU67" s="1771"/>
      <c r="AV67" s="1771"/>
      <c r="AW67" s="1771"/>
      <c r="AX67" s="1771"/>
      <c r="AY67" s="1771"/>
      <c r="AZ67" s="1788"/>
      <c r="BA67" s="1788"/>
      <c r="BB67" s="1788"/>
      <c r="BC67" s="1832"/>
      <c r="BD67" s="1835"/>
      <c r="BE67" s="1836"/>
      <c r="BF67" s="1938"/>
      <c r="BG67" s="1939"/>
      <c r="BH67" s="1940" t="s">
        <v>566</v>
      </c>
      <c r="BI67" s="1940"/>
      <c r="BJ67" s="1940"/>
      <c r="BK67" s="1940"/>
      <c r="BL67" s="1940"/>
      <c r="BM67" s="1940"/>
      <c r="BN67" s="1941"/>
      <c r="BO67" s="1788"/>
      <c r="BP67" s="1788"/>
      <c r="BQ67" s="1788"/>
      <c r="BR67" s="1832"/>
      <c r="BS67" s="294"/>
      <c r="BT67" s="291"/>
      <c r="BU67" s="291"/>
      <c r="BV67" s="291"/>
      <c r="BW67" s="291"/>
      <c r="BX67" s="291"/>
      <c r="BY67" s="291"/>
      <c r="BZ67" s="291"/>
      <c r="CA67" s="291"/>
    </row>
    <row r="68" spans="1:79" ht="11.1" customHeight="1">
      <c r="A68" s="1872"/>
      <c r="B68" s="1872"/>
      <c r="C68" s="1872"/>
      <c r="D68" s="1872"/>
      <c r="E68" s="1872"/>
      <c r="F68" s="1872"/>
      <c r="G68" s="2107"/>
      <c r="H68" s="2107"/>
      <c r="I68" s="2107"/>
      <c r="J68" s="2107"/>
      <c r="K68" s="1768"/>
      <c r="L68" s="1770"/>
      <c r="M68" s="1930"/>
      <c r="N68" s="1918"/>
      <c r="O68" s="1918"/>
      <c r="P68" s="1918"/>
      <c r="Q68" s="1918"/>
      <c r="R68" s="1769"/>
      <c r="S68" s="1770"/>
      <c r="T68" s="1768"/>
      <c r="U68" s="1769"/>
      <c r="V68" s="1769"/>
      <c r="W68" s="1770"/>
      <c r="X68" s="1935"/>
      <c r="Y68" s="1936"/>
      <c r="Z68" s="1918"/>
      <c r="AA68" s="1918"/>
      <c r="AB68" s="1918"/>
      <c r="AC68" s="1769"/>
      <c r="AD68" s="1770"/>
      <c r="AE68" s="1824"/>
      <c r="AF68" s="1825"/>
      <c r="AG68" s="1825"/>
      <c r="AH68" s="1825"/>
      <c r="AI68" s="1825"/>
      <c r="AJ68" s="1825"/>
      <c r="AK68" s="1826"/>
      <c r="AL68" s="296"/>
      <c r="AM68" s="296"/>
      <c r="AN68" s="296"/>
      <c r="AO68" s="1835"/>
      <c r="AP68" s="1836"/>
      <c r="AQ68" s="1905"/>
      <c r="AR68" s="1836"/>
      <c r="AS68" s="1771"/>
      <c r="AT68" s="1771"/>
      <c r="AU68" s="1771"/>
      <c r="AV68" s="1771"/>
      <c r="AW68" s="1771"/>
      <c r="AX68" s="1771"/>
      <c r="AY68" s="1771"/>
      <c r="AZ68" s="1788"/>
      <c r="BA68" s="1788"/>
      <c r="BB68" s="1788"/>
      <c r="BC68" s="1832"/>
      <c r="BD68" s="1835"/>
      <c r="BE68" s="1836"/>
      <c r="BF68" s="1896"/>
      <c r="BG68" s="1897"/>
      <c r="BH68" s="1900"/>
      <c r="BI68" s="1900"/>
      <c r="BJ68" s="1900"/>
      <c r="BK68" s="1900"/>
      <c r="BL68" s="1900"/>
      <c r="BM68" s="1900"/>
      <c r="BN68" s="1901"/>
      <c r="BO68" s="1788"/>
      <c r="BP68" s="1788"/>
      <c r="BQ68" s="1788"/>
      <c r="BR68" s="1832"/>
      <c r="BS68" s="294"/>
      <c r="BT68" s="291"/>
      <c r="BU68" s="291"/>
      <c r="BV68" s="291"/>
      <c r="BW68" s="291"/>
      <c r="BX68" s="291"/>
      <c r="BY68" s="291"/>
      <c r="BZ68" s="291"/>
      <c r="CA68" s="291"/>
    </row>
    <row r="69" spans="1:79" ht="11.1" customHeight="1">
      <c r="A69" s="1849" t="s">
        <v>473</v>
      </c>
      <c r="B69" s="2084"/>
      <c r="C69" s="2084"/>
      <c r="D69" s="2084"/>
      <c r="E69" s="2084"/>
      <c r="F69" s="2085"/>
      <c r="G69" s="2092"/>
      <c r="H69" s="2093"/>
      <c r="I69" s="2093"/>
      <c r="J69" s="2093"/>
      <c r="K69" s="2093"/>
      <c r="L69" s="2093"/>
      <c r="M69" s="2093"/>
      <c r="N69" s="2093"/>
      <c r="O69" s="2093"/>
      <c r="P69" s="2093"/>
      <c r="Q69" s="2093"/>
      <c r="R69" s="2093"/>
      <c r="S69" s="2093"/>
      <c r="T69" s="2093"/>
      <c r="U69" s="2093"/>
      <c r="V69" s="2093"/>
      <c r="W69" s="2093"/>
      <c r="X69" s="2093"/>
      <c r="Y69" s="2093"/>
      <c r="Z69" s="2093"/>
      <c r="AA69" s="2093"/>
      <c r="AB69" s="2093"/>
      <c r="AC69" s="2093"/>
      <c r="AD69" s="2093"/>
      <c r="AE69" s="2093"/>
      <c r="AF69" s="2093"/>
      <c r="AG69" s="2093"/>
      <c r="AH69" s="2093"/>
      <c r="AI69" s="2093"/>
      <c r="AJ69" s="2093"/>
      <c r="AK69" s="2094"/>
      <c r="AL69" s="293"/>
      <c r="AN69" s="293"/>
      <c r="AO69" s="1835"/>
      <c r="AP69" s="1836"/>
      <c r="AQ69" s="1905"/>
      <c r="AR69" s="1836"/>
      <c r="AS69" s="1771" t="s">
        <v>459</v>
      </c>
      <c r="AT69" s="1771"/>
      <c r="AU69" s="1771"/>
      <c r="AV69" s="1771"/>
      <c r="AW69" s="1771"/>
      <c r="AX69" s="1771"/>
      <c r="AY69" s="1771"/>
      <c r="AZ69" s="1788"/>
      <c r="BA69" s="1788"/>
      <c r="BB69" s="1788"/>
      <c r="BC69" s="1832"/>
      <c r="BD69" s="1835"/>
      <c r="BE69" s="1836"/>
      <c r="BF69" s="1938"/>
      <c r="BG69" s="1939"/>
      <c r="BH69" s="1940" t="s">
        <v>655</v>
      </c>
      <c r="BI69" s="1940"/>
      <c r="BJ69" s="1940"/>
      <c r="BK69" s="1940"/>
      <c r="BL69" s="1940"/>
      <c r="BM69" s="1940"/>
      <c r="BN69" s="1941"/>
      <c r="BO69" s="1788"/>
      <c r="BP69" s="1788"/>
      <c r="BQ69" s="1788"/>
      <c r="BR69" s="1832"/>
      <c r="BS69" s="294"/>
      <c r="BT69" s="291"/>
      <c r="BU69" s="291"/>
      <c r="BV69" s="291"/>
      <c r="BW69" s="291"/>
      <c r="BX69" s="291"/>
      <c r="BY69" s="291"/>
      <c r="BZ69" s="291"/>
      <c r="CA69" s="291"/>
    </row>
    <row r="70" spans="1:79" ht="11.1" customHeight="1" thickBot="1">
      <c r="A70" s="2086"/>
      <c r="B70" s="2087"/>
      <c r="C70" s="2087"/>
      <c r="D70" s="2087"/>
      <c r="E70" s="2087"/>
      <c r="F70" s="2088"/>
      <c r="G70" s="2095"/>
      <c r="H70" s="2096"/>
      <c r="I70" s="2096"/>
      <c r="J70" s="2096"/>
      <c r="K70" s="2096"/>
      <c r="L70" s="2096"/>
      <c r="M70" s="2096"/>
      <c r="N70" s="2096"/>
      <c r="O70" s="2096"/>
      <c r="P70" s="2096"/>
      <c r="Q70" s="2096"/>
      <c r="R70" s="2096"/>
      <c r="S70" s="2096"/>
      <c r="T70" s="2096"/>
      <c r="U70" s="2096"/>
      <c r="V70" s="2096"/>
      <c r="W70" s="2096"/>
      <c r="X70" s="2096"/>
      <c r="Y70" s="2096"/>
      <c r="Z70" s="2096"/>
      <c r="AA70" s="2096"/>
      <c r="AB70" s="2096"/>
      <c r="AC70" s="2096"/>
      <c r="AD70" s="2096"/>
      <c r="AE70" s="2096"/>
      <c r="AF70" s="2096"/>
      <c r="AG70" s="2096"/>
      <c r="AH70" s="2096"/>
      <c r="AI70" s="2096"/>
      <c r="AJ70" s="2096"/>
      <c r="AK70" s="2097"/>
      <c r="AL70" s="293"/>
      <c r="AN70" s="293"/>
      <c r="AO70" s="1835"/>
      <c r="AP70" s="1836"/>
      <c r="AQ70" s="1905"/>
      <c r="AR70" s="1836"/>
      <c r="AS70" s="1771"/>
      <c r="AT70" s="1771"/>
      <c r="AU70" s="1771"/>
      <c r="AV70" s="1771"/>
      <c r="AW70" s="1771"/>
      <c r="AX70" s="1771"/>
      <c r="AY70" s="1771"/>
      <c r="AZ70" s="1788"/>
      <c r="BA70" s="1788"/>
      <c r="BB70" s="1788"/>
      <c r="BC70" s="1832"/>
      <c r="BD70" s="1837"/>
      <c r="BE70" s="1838"/>
      <c r="BF70" s="1948"/>
      <c r="BG70" s="1949"/>
      <c r="BH70" s="1950"/>
      <c r="BI70" s="1950"/>
      <c r="BJ70" s="1950"/>
      <c r="BK70" s="1950"/>
      <c r="BL70" s="1950"/>
      <c r="BM70" s="1950"/>
      <c r="BN70" s="1951"/>
      <c r="BO70" s="1887"/>
      <c r="BP70" s="1887"/>
      <c r="BQ70" s="1887"/>
      <c r="BR70" s="1937"/>
      <c r="BS70" s="294"/>
      <c r="BT70" s="291"/>
      <c r="BU70" s="291"/>
      <c r="BV70" s="291"/>
      <c r="BW70" s="291"/>
      <c r="BX70" s="291"/>
      <c r="BY70" s="291"/>
      <c r="BZ70" s="291"/>
      <c r="CA70" s="291"/>
    </row>
    <row r="71" spans="1:79" ht="11.1" customHeight="1">
      <c r="A71" s="2089"/>
      <c r="B71" s="2090"/>
      <c r="C71" s="2090"/>
      <c r="D71" s="2090"/>
      <c r="E71" s="2090"/>
      <c r="F71" s="2091"/>
      <c r="G71" s="2098"/>
      <c r="H71" s="2099"/>
      <c r="I71" s="2099"/>
      <c r="J71" s="2099"/>
      <c r="K71" s="2099"/>
      <c r="L71" s="2099"/>
      <c r="M71" s="2099"/>
      <c r="N71" s="2099"/>
      <c r="O71" s="2099"/>
      <c r="P71" s="2099"/>
      <c r="Q71" s="2099"/>
      <c r="R71" s="2099"/>
      <c r="S71" s="2099"/>
      <c r="T71" s="2099"/>
      <c r="U71" s="2099"/>
      <c r="V71" s="2099"/>
      <c r="W71" s="2099"/>
      <c r="X71" s="2099"/>
      <c r="Y71" s="2099"/>
      <c r="Z71" s="2099"/>
      <c r="AA71" s="2099"/>
      <c r="AB71" s="2099"/>
      <c r="AC71" s="2099"/>
      <c r="AD71" s="2099"/>
      <c r="AE71" s="2099"/>
      <c r="AF71" s="2099"/>
      <c r="AG71" s="2099"/>
      <c r="AH71" s="2099"/>
      <c r="AI71" s="2099"/>
      <c r="AJ71" s="2099"/>
      <c r="AK71" s="2100"/>
      <c r="AL71" s="293"/>
      <c r="AN71" s="293"/>
      <c r="AO71" s="1835"/>
      <c r="AP71" s="1836"/>
      <c r="AQ71" s="1905"/>
      <c r="AR71" s="1836"/>
      <c r="AS71" s="1771" t="s">
        <v>640</v>
      </c>
      <c r="AT71" s="1771"/>
      <c r="AU71" s="1771"/>
      <c r="AV71" s="1771"/>
      <c r="AW71" s="1771"/>
      <c r="AX71" s="1771"/>
      <c r="AY71" s="1771"/>
      <c r="AZ71" s="1788"/>
      <c r="BA71" s="1788"/>
      <c r="BB71" s="1788"/>
      <c r="BC71" s="1832"/>
      <c r="BD71" s="1833" t="s">
        <v>460</v>
      </c>
      <c r="BE71" s="1834"/>
      <c r="BF71" s="1894"/>
      <c r="BG71" s="1895"/>
      <c r="BH71" s="1898" t="s">
        <v>567</v>
      </c>
      <c r="BI71" s="1898"/>
      <c r="BJ71" s="1898"/>
      <c r="BK71" s="1898"/>
      <c r="BL71" s="1898"/>
      <c r="BM71" s="1898"/>
      <c r="BN71" s="1899"/>
      <c r="BO71" s="1914"/>
      <c r="BP71" s="1914"/>
      <c r="BQ71" s="1914"/>
      <c r="BR71" s="1915"/>
      <c r="BS71" s="294"/>
      <c r="BT71" s="291"/>
      <c r="BU71" s="291"/>
      <c r="BV71" s="291"/>
      <c r="BW71" s="291"/>
      <c r="BX71" s="291"/>
      <c r="BY71" s="291"/>
      <c r="BZ71" s="291"/>
      <c r="CA71" s="291"/>
    </row>
    <row r="72" spans="1:79" ht="11.1" customHeight="1">
      <c r="A72" s="2101" t="s">
        <v>568</v>
      </c>
      <c r="B72" s="2102"/>
      <c r="C72" s="2102"/>
      <c r="D72" s="2102"/>
      <c r="E72" s="2102"/>
      <c r="F72" s="2103"/>
      <c r="G72" s="1809"/>
      <c r="H72" s="1810"/>
      <c r="I72" s="1810"/>
      <c r="J72" s="1810"/>
      <c r="K72" s="1810"/>
      <c r="L72" s="1810"/>
      <c r="M72" s="1810"/>
      <c r="N72" s="1810"/>
      <c r="O72" s="1810"/>
      <c r="P72" s="1810"/>
      <c r="Q72" s="1810"/>
      <c r="R72" s="1810"/>
      <c r="S72" s="1810"/>
      <c r="T72" s="1810"/>
      <c r="U72" s="1810"/>
      <c r="V72" s="1810"/>
      <c r="W72" s="1810"/>
      <c r="X72" s="1810"/>
      <c r="Y72" s="1810"/>
      <c r="Z72" s="1810"/>
      <c r="AA72" s="1810"/>
      <c r="AB72" s="1810"/>
      <c r="AC72" s="1810"/>
      <c r="AD72" s="1810"/>
      <c r="AE72" s="1810"/>
      <c r="AF72" s="1810"/>
      <c r="AG72" s="1810"/>
      <c r="AH72" s="1810"/>
      <c r="AI72" s="1810"/>
      <c r="AJ72" s="1810"/>
      <c r="AK72" s="1811"/>
      <c r="AL72" s="293"/>
      <c r="AN72" s="293"/>
      <c r="AO72" s="1835"/>
      <c r="AP72" s="1836"/>
      <c r="AQ72" s="1905"/>
      <c r="AR72" s="1836"/>
      <c r="AS72" s="1771"/>
      <c r="AT72" s="1771"/>
      <c r="AU72" s="1771"/>
      <c r="AV72" s="1771"/>
      <c r="AW72" s="1771"/>
      <c r="AX72" s="1771"/>
      <c r="AY72" s="1771"/>
      <c r="AZ72" s="1788"/>
      <c r="BA72" s="1788"/>
      <c r="BB72" s="1788"/>
      <c r="BC72" s="1832"/>
      <c r="BD72" s="1835"/>
      <c r="BE72" s="1836"/>
      <c r="BF72" s="1896"/>
      <c r="BG72" s="1897"/>
      <c r="BH72" s="1900"/>
      <c r="BI72" s="1900"/>
      <c r="BJ72" s="1900"/>
      <c r="BK72" s="1900"/>
      <c r="BL72" s="1900"/>
      <c r="BM72" s="1900"/>
      <c r="BN72" s="1901"/>
      <c r="BO72" s="1788"/>
      <c r="BP72" s="1788"/>
      <c r="BQ72" s="1788"/>
      <c r="BR72" s="1832"/>
      <c r="BS72" s="294"/>
      <c r="BT72" s="291"/>
      <c r="BU72" s="291"/>
      <c r="BV72" s="291"/>
      <c r="BW72" s="291"/>
      <c r="BX72" s="291"/>
      <c r="BY72" s="291"/>
      <c r="BZ72" s="291"/>
      <c r="CA72" s="291"/>
    </row>
    <row r="73" spans="1:79" ht="11.1" customHeight="1">
      <c r="A73" s="2104"/>
      <c r="B73" s="2105"/>
      <c r="C73" s="2105"/>
      <c r="D73" s="2105"/>
      <c r="E73" s="2105"/>
      <c r="F73" s="2106"/>
      <c r="G73" s="1812"/>
      <c r="H73" s="1813"/>
      <c r="I73" s="1813"/>
      <c r="J73" s="1813"/>
      <c r="K73" s="1813"/>
      <c r="L73" s="1813"/>
      <c r="M73" s="1813"/>
      <c r="N73" s="1813"/>
      <c r="O73" s="1813"/>
      <c r="P73" s="1813"/>
      <c r="Q73" s="1813"/>
      <c r="R73" s="1813"/>
      <c r="S73" s="1813"/>
      <c r="T73" s="1813"/>
      <c r="U73" s="1813"/>
      <c r="V73" s="1813"/>
      <c r="W73" s="1813"/>
      <c r="X73" s="1813"/>
      <c r="Y73" s="1813"/>
      <c r="Z73" s="1813"/>
      <c r="AA73" s="1813"/>
      <c r="AB73" s="1813"/>
      <c r="AC73" s="1813"/>
      <c r="AD73" s="1813"/>
      <c r="AE73" s="1813"/>
      <c r="AF73" s="1813"/>
      <c r="AG73" s="1813"/>
      <c r="AH73" s="1813"/>
      <c r="AI73" s="1813"/>
      <c r="AJ73" s="1813"/>
      <c r="AK73" s="1814"/>
      <c r="AL73" s="293"/>
      <c r="AN73" s="293"/>
      <c r="AO73" s="1835"/>
      <c r="AP73" s="1836"/>
      <c r="AQ73" s="1905"/>
      <c r="AR73" s="1836"/>
      <c r="AS73" s="1771" t="s">
        <v>461</v>
      </c>
      <c r="AT73" s="1771"/>
      <c r="AU73" s="1771"/>
      <c r="AV73" s="1771"/>
      <c r="AW73" s="1771"/>
      <c r="AX73" s="1771"/>
      <c r="AY73" s="1771"/>
      <c r="AZ73" s="1788"/>
      <c r="BA73" s="1788"/>
      <c r="BB73" s="1788"/>
      <c r="BC73" s="1832"/>
      <c r="BD73" s="1835"/>
      <c r="BE73" s="1836"/>
      <c r="BF73" s="1938"/>
      <c r="BG73" s="1939"/>
      <c r="BH73" s="1940" t="s">
        <v>462</v>
      </c>
      <c r="BI73" s="1940"/>
      <c r="BJ73" s="1940"/>
      <c r="BK73" s="1940"/>
      <c r="BL73" s="1940"/>
      <c r="BM73" s="1940"/>
      <c r="BN73" s="1941"/>
      <c r="BO73" s="1788"/>
      <c r="BP73" s="1788"/>
      <c r="BQ73" s="1788"/>
      <c r="BR73" s="1832"/>
      <c r="BS73" s="294"/>
      <c r="BT73" s="291"/>
      <c r="BU73" s="291"/>
      <c r="BV73" s="291"/>
      <c r="BW73" s="291"/>
      <c r="BX73" s="291"/>
      <c r="BY73" s="291"/>
      <c r="BZ73" s="291"/>
      <c r="CA73" s="291"/>
    </row>
    <row r="74" spans="1:79" ht="11.1" customHeight="1">
      <c r="A74" s="2104"/>
      <c r="B74" s="2105"/>
      <c r="C74" s="2105"/>
      <c r="D74" s="2105"/>
      <c r="E74" s="2105"/>
      <c r="F74" s="2106"/>
      <c r="G74" s="1812"/>
      <c r="H74" s="1813"/>
      <c r="I74" s="1813"/>
      <c r="J74" s="1813"/>
      <c r="K74" s="1813"/>
      <c r="L74" s="1813"/>
      <c r="M74" s="1813"/>
      <c r="N74" s="1813"/>
      <c r="O74" s="1813"/>
      <c r="P74" s="1813"/>
      <c r="Q74" s="1813"/>
      <c r="R74" s="1813"/>
      <c r="S74" s="1813"/>
      <c r="T74" s="1813"/>
      <c r="U74" s="1813"/>
      <c r="V74" s="1813"/>
      <c r="W74" s="1813"/>
      <c r="X74" s="1813"/>
      <c r="Y74" s="1813"/>
      <c r="Z74" s="1813"/>
      <c r="AA74" s="1813"/>
      <c r="AB74" s="1813"/>
      <c r="AC74" s="1813"/>
      <c r="AD74" s="1813"/>
      <c r="AE74" s="1813"/>
      <c r="AF74" s="1813"/>
      <c r="AG74" s="1813"/>
      <c r="AH74" s="1813"/>
      <c r="AI74" s="1813"/>
      <c r="AJ74" s="1813"/>
      <c r="AK74" s="1814"/>
      <c r="AL74" s="293"/>
      <c r="AN74" s="293"/>
      <c r="AO74" s="1835"/>
      <c r="AP74" s="1836"/>
      <c r="AQ74" s="1905"/>
      <c r="AR74" s="1836"/>
      <c r="AS74" s="1771"/>
      <c r="AT74" s="1771"/>
      <c r="AU74" s="1771"/>
      <c r="AV74" s="1771"/>
      <c r="AW74" s="1771"/>
      <c r="AX74" s="1771"/>
      <c r="AY74" s="1771"/>
      <c r="AZ74" s="1788"/>
      <c r="BA74" s="1788"/>
      <c r="BB74" s="1788"/>
      <c r="BC74" s="1832"/>
      <c r="BD74" s="1835"/>
      <c r="BE74" s="1836"/>
      <c r="BF74" s="1896"/>
      <c r="BG74" s="1897"/>
      <c r="BH74" s="1900"/>
      <c r="BI74" s="1900"/>
      <c r="BJ74" s="1900"/>
      <c r="BK74" s="1900"/>
      <c r="BL74" s="1900"/>
      <c r="BM74" s="1900"/>
      <c r="BN74" s="1901"/>
      <c r="BO74" s="1788"/>
      <c r="BP74" s="1788"/>
      <c r="BQ74" s="1788"/>
      <c r="BR74" s="1832"/>
      <c r="BS74" s="294"/>
      <c r="BT74" s="291"/>
      <c r="BU74" s="291"/>
      <c r="BV74" s="291"/>
      <c r="BW74" s="291"/>
      <c r="BX74" s="291"/>
      <c r="BY74" s="291"/>
      <c r="BZ74" s="291"/>
      <c r="CA74" s="291"/>
    </row>
    <row r="75" spans="1:79" ht="11.1" customHeight="1">
      <c r="A75" s="2104"/>
      <c r="B75" s="2105"/>
      <c r="C75" s="2105"/>
      <c r="D75" s="2105"/>
      <c r="E75" s="2105"/>
      <c r="F75" s="2106"/>
      <c r="G75" s="1812"/>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3"/>
      <c r="AK75" s="1814"/>
      <c r="AL75" s="293"/>
      <c r="AN75" s="293"/>
      <c r="AO75" s="1835"/>
      <c r="AP75" s="1836"/>
      <c r="AQ75" s="1905"/>
      <c r="AR75" s="1836"/>
      <c r="AS75" s="1771" t="s">
        <v>657</v>
      </c>
      <c r="AT75" s="1771"/>
      <c r="AU75" s="1771"/>
      <c r="AV75" s="1771"/>
      <c r="AW75" s="1771"/>
      <c r="AX75" s="1771"/>
      <c r="AY75" s="1771"/>
      <c r="AZ75" s="1788"/>
      <c r="BA75" s="1788"/>
      <c r="BB75" s="1788"/>
      <c r="BC75" s="1832"/>
      <c r="BD75" s="1835"/>
      <c r="BE75" s="1836"/>
      <c r="BF75" s="1938"/>
      <c r="BG75" s="1939"/>
      <c r="BH75" s="1940" t="s">
        <v>463</v>
      </c>
      <c r="BI75" s="1940"/>
      <c r="BJ75" s="1940"/>
      <c r="BK75" s="1940"/>
      <c r="BL75" s="1940"/>
      <c r="BM75" s="1940"/>
      <c r="BN75" s="1941"/>
      <c r="BO75" s="1788"/>
      <c r="BP75" s="1788"/>
      <c r="BQ75" s="1788"/>
      <c r="BR75" s="1832"/>
      <c r="BS75" s="294"/>
      <c r="BT75" s="291"/>
      <c r="BU75" s="291"/>
      <c r="BV75" s="291"/>
      <c r="BW75" s="291"/>
      <c r="BX75" s="291"/>
      <c r="BY75" s="291"/>
      <c r="BZ75" s="291"/>
      <c r="CA75" s="291"/>
    </row>
    <row r="76" spans="1:79" ht="11.1" customHeight="1">
      <c r="A76" s="2104"/>
      <c r="B76" s="2105"/>
      <c r="C76" s="2105"/>
      <c r="D76" s="2105"/>
      <c r="E76" s="2105"/>
      <c r="F76" s="2106"/>
      <c r="G76" s="1812"/>
      <c r="H76" s="1813"/>
      <c r="I76" s="1813"/>
      <c r="J76" s="1813"/>
      <c r="K76" s="1813"/>
      <c r="L76" s="1813"/>
      <c r="M76" s="1813"/>
      <c r="N76" s="1813"/>
      <c r="O76" s="1813"/>
      <c r="P76" s="1813"/>
      <c r="Q76" s="1813"/>
      <c r="R76" s="1813"/>
      <c r="S76" s="1813"/>
      <c r="T76" s="1813"/>
      <c r="U76" s="1813"/>
      <c r="V76" s="1813"/>
      <c r="W76" s="1813"/>
      <c r="X76" s="1813"/>
      <c r="Y76" s="1813"/>
      <c r="Z76" s="1813"/>
      <c r="AA76" s="1813"/>
      <c r="AB76" s="1813"/>
      <c r="AC76" s="1813"/>
      <c r="AD76" s="1813"/>
      <c r="AE76" s="1813"/>
      <c r="AF76" s="1813"/>
      <c r="AG76" s="1813"/>
      <c r="AH76" s="1813"/>
      <c r="AI76" s="1813"/>
      <c r="AJ76" s="1813"/>
      <c r="AK76" s="1814"/>
      <c r="AL76" s="293"/>
      <c r="AN76" s="293"/>
      <c r="AO76" s="1835"/>
      <c r="AP76" s="1836"/>
      <c r="AQ76" s="1905"/>
      <c r="AR76" s="1836"/>
      <c r="AS76" s="1771"/>
      <c r="AT76" s="1771"/>
      <c r="AU76" s="1771"/>
      <c r="AV76" s="1771"/>
      <c r="AW76" s="1771"/>
      <c r="AX76" s="1771"/>
      <c r="AY76" s="1771"/>
      <c r="AZ76" s="1788"/>
      <c r="BA76" s="1788"/>
      <c r="BB76" s="1788"/>
      <c r="BC76" s="1832"/>
      <c r="BD76" s="1835"/>
      <c r="BE76" s="1836"/>
      <c r="BF76" s="1896"/>
      <c r="BG76" s="1897"/>
      <c r="BH76" s="1900"/>
      <c r="BI76" s="1900"/>
      <c r="BJ76" s="1900"/>
      <c r="BK76" s="1900"/>
      <c r="BL76" s="1900"/>
      <c r="BM76" s="1900"/>
      <c r="BN76" s="1901"/>
      <c r="BO76" s="1788"/>
      <c r="BP76" s="1788"/>
      <c r="BQ76" s="1788"/>
      <c r="BR76" s="1832"/>
      <c r="BS76" s="294"/>
      <c r="BT76" s="291"/>
      <c r="BU76" s="291"/>
      <c r="BV76" s="291"/>
      <c r="BW76" s="291"/>
      <c r="BX76" s="291"/>
      <c r="BY76" s="291"/>
      <c r="BZ76" s="291"/>
      <c r="CA76" s="291"/>
    </row>
    <row r="77" spans="1:79" ht="11.1" customHeight="1">
      <c r="A77" s="2104"/>
      <c r="B77" s="2105"/>
      <c r="C77" s="2105"/>
      <c r="D77" s="2105"/>
      <c r="E77" s="2105"/>
      <c r="F77" s="2106"/>
      <c r="G77" s="1812"/>
      <c r="H77" s="1813"/>
      <c r="I77" s="1813"/>
      <c r="J77" s="1813"/>
      <c r="K77" s="1813"/>
      <c r="L77" s="1813"/>
      <c r="M77" s="1813"/>
      <c r="N77" s="1813"/>
      <c r="O77" s="1813"/>
      <c r="P77" s="1813"/>
      <c r="Q77" s="1813"/>
      <c r="R77" s="1813"/>
      <c r="S77" s="1813"/>
      <c r="T77" s="1813"/>
      <c r="U77" s="1813"/>
      <c r="V77" s="1813"/>
      <c r="W77" s="1813"/>
      <c r="X77" s="1813"/>
      <c r="Y77" s="1813"/>
      <c r="Z77" s="1813"/>
      <c r="AA77" s="1813"/>
      <c r="AB77" s="1813"/>
      <c r="AC77" s="1813"/>
      <c r="AD77" s="1813"/>
      <c r="AE77" s="1813"/>
      <c r="AF77" s="1813"/>
      <c r="AG77" s="1813"/>
      <c r="AH77" s="1813"/>
      <c r="AI77" s="1813"/>
      <c r="AJ77" s="1813"/>
      <c r="AK77" s="1814"/>
      <c r="AL77" s="293"/>
      <c r="AN77" s="293"/>
      <c r="AO77" s="1835"/>
      <c r="AP77" s="1836"/>
      <c r="AQ77" s="1905"/>
      <c r="AR77" s="1836"/>
      <c r="AS77" s="1771" t="s">
        <v>464</v>
      </c>
      <c r="AT77" s="1771"/>
      <c r="AU77" s="1771"/>
      <c r="AV77" s="1771"/>
      <c r="AW77" s="1771"/>
      <c r="AX77" s="1771"/>
      <c r="AY77" s="1771"/>
      <c r="AZ77" s="1788"/>
      <c r="BA77" s="1788"/>
      <c r="BB77" s="1788"/>
      <c r="BC77" s="1832"/>
      <c r="BD77" s="1835"/>
      <c r="BE77" s="1836"/>
      <c r="BF77" s="1938"/>
      <c r="BG77" s="1939"/>
      <c r="BH77" s="1940" t="s">
        <v>658</v>
      </c>
      <c r="BI77" s="1940"/>
      <c r="BJ77" s="1940"/>
      <c r="BK77" s="1940"/>
      <c r="BL77" s="1940"/>
      <c r="BM77" s="1940"/>
      <c r="BN77" s="1941"/>
      <c r="BO77" s="1788"/>
      <c r="BP77" s="1788"/>
      <c r="BQ77" s="1788"/>
      <c r="BR77" s="1832"/>
      <c r="BS77" s="294"/>
      <c r="BT77" s="291"/>
      <c r="BU77" s="291"/>
      <c r="BV77" s="291"/>
      <c r="BW77" s="291"/>
      <c r="BX77" s="291"/>
      <c r="BY77" s="291"/>
      <c r="BZ77" s="291"/>
      <c r="CA77" s="291"/>
    </row>
    <row r="78" spans="1:79" ht="11.1" customHeight="1" thickBot="1">
      <c r="A78" s="2104"/>
      <c r="B78" s="2105"/>
      <c r="C78" s="2105"/>
      <c r="D78" s="2105"/>
      <c r="E78" s="2105"/>
      <c r="F78" s="2106"/>
      <c r="G78" s="1812"/>
      <c r="H78" s="1813"/>
      <c r="I78" s="1813"/>
      <c r="J78" s="1813"/>
      <c r="K78" s="1813"/>
      <c r="L78" s="1813"/>
      <c r="M78" s="1813"/>
      <c r="N78" s="1813"/>
      <c r="O78" s="1813"/>
      <c r="P78" s="1813"/>
      <c r="Q78" s="1813"/>
      <c r="R78" s="1813"/>
      <c r="S78" s="1813"/>
      <c r="T78" s="1813"/>
      <c r="U78" s="1813"/>
      <c r="V78" s="1813"/>
      <c r="W78" s="1813"/>
      <c r="X78" s="1813"/>
      <c r="Y78" s="1813"/>
      <c r="Z78" s="1813"/>
      <c r="AA78" s="1813"/>
      <c r="AB78" s="1813"/>
      <c r="AC78" s="1813"/>
      <c r="AD78" s="1813"/>
      <c r="AE78" s="1813"/>
      <c r="AF78" s="1813"/>
      <c r="AG78" s="1813"/>
      <c r="AH78" s="1813"/>
      <c r="AI78" s="1813"/>
      <c r="AJ78" s="1813"/>
      <c r="AK78" s="1814"/>
      <c r="AL78" s="293"/>
      <c r="AN78" s="293"/>
      <c r="AO78" s="1837"/>
      <c r="AP78" s="1838"/>
      <c r="AQ78" s="1906"/>
      <c r="AR78" s="1838"/>
      <c r="AS78" s="1772"/>
      <c r="AT78" s="1772"/>
      <c r="AU78" s="1772"/>
      <c r="AV78" s="1772"/>
      <c r="AW78" s="1772"/>
      <c r="AX78" s="1772"/>
      <c r="AY78" s="1772"/>
      <c r="AZ78" s="1788"/>
      <c r="BA78" s="1788"/>
      <c r="BB78" s="1788"/>
      <c r="BC78" s="1832"/>
      <c r="BD78" s="1835"/>
      <c r="BE78" s="1836"/>
      <c r="BF78" s="1896"/>
      <c r="BG78" s="1897"/>
      <c r="BH78" s="1900"/>
      <c r="BI78" s="1900"/>
      <c r="BJ78" s="1900"/>
      <c r="BK78" s="1900"/>
      <c r="BL78" s="1900"/>
      <c r="BM78" s="1900"/>
      <c r="BN78" s="1901"/>
      <c r="BO78" s="1788"/>
      <c r="BP78" s="1788"/>
      <c r="BQ78" s="1788"/>
      <c r="BR78" s="1832"/>
      <c r="BS78" s="294"/>
      <c r="BT78" s="291"/>
      <c r="BU78" s="291"/>
      <c r="BV78" s="291"/>
      <c r="BW78" s="291"/>
      <c r="BX78" s="291"/>
      <c r="BY78" s="291"/>
      <c r="BZ78" s="291"/>
      <c r="CA78" s="291"/>
    </row>
    <row r="79" spans="1:79" ht="11.1" customHeight="1">
      <c r="A79" s="2104"/>
      <c r="B79" s="2105"/>
      <c r="C79" s="2105"/>
      <c r="D79" s="2105"/>
      <c r="E79" s="2105"/>
      <c r="F79" s="2106"/>
      <c r="G79" s="1812"/>
      <c r="H79" s="1813"/>
      <c r="I79" s="1813"/>
      <c r="J79" s="1813"/>
      <c r="K79" s="1813"/>
      <c r="L79" s="1813"/>
      <c r="M79" s="1813"/>
      <c r="N79" s="1813"/>
      <c r="O79" s="1813"/>
      <c r="P79" s="1813"/>
      <c r="Q79" s="1813"/>
      <c r="R79" s="1813"/>
      <c r="S79" s="1813"/>
      <c r="T79" s="1813"/>
      <c r="U79" s="1813"/>
      <c r="V79" s="1813"/>
      <c r="W79" s="1813"/>
      <c r="X79" s="1813"/>
      <c r="Y79" s="1813"/>
      <c r="Z79" s="1813"/>
      <c r="AA79" s="1813"/>
      <c r="AB79" s="1813"/>
      <c r="AC79" s="1813"/>
      <c r="AD79" s="1813"/>
      <c r="AE79" s="1813"/>
      <c r="AF79" s="1813"/>
      <c r="AG79" s="1813"/>
      <c r="AH79" s="1813"/>
      <c r="AI79" s="1813"/>
      <c r="AJ79" s="1813"/>
      <c r="AK79" s="1814"/>
      <c r="AL79" s="293"/>
      <c r="AN79" s="293"/>
      <c r="AO79" s="1833" t="s">
        <v>659</v>
      </c>
      <c r="AP79" s="1834"/>
      <c r="AQ79" s="1910"/>
      <c r="AR79" s="1834"/>
      <c r="AS79" s="1913" t="s">
        <v>465</v>
      </c>
      <c r="AT79" s="1913"/>
      <c r="AU79" s="1913"/>
      <c r="AV79" s="1913"/>
      <c r="AW79" s="1913"/>
      <c r="AX79" s="1913"/>
      <c r="AY79" s="1913"/>
      <c r="AZ79" s="1788"/>
      <c r="BA79" s="1788"/>
      <c r="BB79" s="1788"/>
      <c r="BC79" s="1832"/>
      <c r="BD79" s="1835"/>
      <c r="BE79" s="1836"/>
      <c r="BF79" s="1938"/>
      <c r="BG79" s="1939"/>
      <c r="BH79" s="2023"/>
      <c r="BI79" s="2023"/>
      <c r="BJ79" s="2023"/>
      <c r="BK79" s="2023"/>
      <c r="BL79" s="2023"/>
      <c r="BM79" s="2023"/>
      <c r="BN79" s="2024"/>
      <c r="BO79" s="1788"/>
      <c r="BP79" s="1788"/>
      <c r="BQ79" s="1788"/>
      <c r="BR79" s="1832"/>
      <c r="BS79" s="294"/>
      <c r="BT79" s="291"/>
      <c r="BU79" s="291"/>
      <c r="BV79" s="291"/>
      <c r="BW79" s="291"/>
      <c r="BX79" s="291"/>
      <c r="BY79" s="291"/>
      <c r="BZ79" s="291"/>
      <c r="CA79" s="291"/>
    </row>
    <row r="80" spans="1:79" ht="11.1" customHeight="1" thickBot="1">
      <c r="A80" s="2104"/>
      <c r="B80" s="2105"/>
      <c r="C80" s="2105"/>
      <c r="D80" s="2105"/>
      <c r="E80" s="2105"/>
      <c r="F80" s="2106"/>
      <c r="G80" s="1812"/>
      <c r="H80" s="1813"/>
      <c r="I80" s="1813"/>
      <c r="J80" s="1813"/>
      <c r="K80" s="1813"/>
      <c r="L80" s="1813"/>
      <c r="M80" s="1813"/>
      <c r="N80" s="1813"/>
      <c r="O80" s="1813"/>
      <c r="P80" s="1813"/>
      <c r="Q80" s="1813"/>
      <c r="R80" s="1813"/>
      <c r="S80" s="1813"/>
      <c r="T80" s="1813"/>
      <c r="U80" s="1813"/>
      <c r="V80" s="1813"/>
      <c r="W80" s="1813"/>
      <c r="X80" s="1813"/>
      <c r="Y80" s="1813"/>
      <c r="Z80" s="1813"/>
      <c r="AA80" s="1813"/>
      <c r="AB80" s="1813"/>
      <c r="AC80" s="1813"/>
      <c r="AD80" s="1813"/>
      <c r="AE80" s="1813"/>
      <c r="AF80" s="1813"/>
      <c r="AG80" s="1813"/>
      <c r="AH80" s="1813"/>
      <c r="AI80" s="1813"/>
      <c r="AJ80" s="1813"/>
      <c r="AK80" s="1814"/>
      <c r="AL80" s="293"/>
      <c r="AN80" s="293"/>
      <c r="AO80" s="1835"/>
      <c r="AP80" s="1836"/>
      <c r="AQ80" s="1905"/>
      <c r="AR80" s="1836"/>
      <c r="AS80" s="1771"/>
      <c r="AT80" s="1771"/>
      <c r="AU80" s="1771"/>
      <c r="AV80" s="1771"/>
      <c r="AW80" s="1771"/>
      <c r="AX80" s="1771"/>
      <c r="AY80" s="1771"/>
      <c r="AZ80" s="1788"/>
      <c r="BA80" s="1788"/>
      <c r="BB80" s="1788"/>
      <c r="BC80" s="1832"/>
      <c r="BD80" s="1837"/>
      <c r="BE80" s="1838"/>
      <c r="BF80" s="1948"/>
      <c r="BG80" s="1949"/>
      <c r="BH80" s="2027"/>
      <c r="BI80" s="2027"/>
      <c r="BJ80" s="2027"/>
      <c r="BK80" s="2027"/>
      <c r="BL80" s="2027"/>
      <c r="BM80" s="2027"/>
      <c r="BN80" s="2028"/>
      <c r="BO80" s="1887"/>
      <c r="BP80" s="1887"/>
      <c r="BQ80" s="1887"/>
      <c r="BR80" s="1937"/>
      <c r="BS80" s="294"/>
      <c r="BT80" s="291"/>
      <c r="BU80" s="291"/>
      <c r="BV80" s="291"/>
      <c r="BW80" s="291"/>
      <c r="BX80" s="291"/>
      <c r="BY80" s="291"/>
      <c r="BZ80" s="291"/>
      <c r="CA80" s="291"/>
    </row>
    <row r="81" spans="1:79" ht="11.1" customHeight="1">
      <c r="A81" s="2104"/>
      <c r="B81" s="2105"/>
      <c r="C81" s="2105"/>
      <c r="D81" s="2105"/>
      <c r="E81" s="2105"/>
      <c r="F81" s="2106"/>
      <c r="G81" s="1812"/>
      <c r="H81" s="1813"/>
      <c r="I81" s="1813"/>
      <c r="J81" s="1813"/>
      <c r="K81" s="1813"/>
      <c r="L81" s="1813"/>
      <c r="M81" s="1813"/>
      <c r="N81" s="1813"/>
      <c r="O81" s="1813"/>
      <c r="P81" s="1813"/>
      <c r="Q81" s="1813"/>
      <c r="R81" s="1813"/>
      <c r="S81" s="1813"/>
      <c r="T81" s="1813"/>
      <c r="U81" s="1813"/>
      <c r="V81" s="1813"/>
      <c r="W81" s="1813"/>
      <c r="X81" s="1813"/>
      <c r="Y81" s="1813"/>
      <c r="Z81" s="1813"/>
      <c r="AA81" s="1813"/>
      <c r="AB81" s="1813"/>
      <c r="AC81" s="1813"/>
      <c r="AD81" s="1813"/>
      <c r="AE81" s="1813"/>
      <c r="AF81" s="1813"/>
      <c r="AG81" s="1813"/>
      <c r="AH81" s="1813"/>
      <c r="AI81" s="1813"/>
      <c r="AJ81" s="1813"/>
      <c r="AK81" s="1814"/>
      <c r="AL81" s="293"/>
      <c r="AN81" s="293"/>
      <c r="AO81" s="1835"/>
      <c r="AP81" s="1836"/>
      <c r="AQ81" s="1905"/>
      <c r="AR81" s="1836"/>
      <c r="AS81" s="1771" t="s">
        <v>569</v>
      </c>
      <c r="AT81" s="1771"/>
      <c r="AU81" s="1771"/>
      <c r="AV81" s="1771"/>
      <c r="AW81" s="1771"/>
      <c r="AX81" s="1771"/>
      <c r="AY81" s="1771"/>
      <c r="AZ81" s="1788"/>
      <c r="BA81" s="1788"/>
      <c r="BB81" s="1788"/>
      <c r="BC81" s="1832"/>
      <c r="BD81" s="1833" t="s">
        <v>570</v>
      </c>
      <c r="BE81" s="1834"/>
      <c r="BF81" s="2029"/>
      <c r="BG81" s="2030"/>
      <c r="BH81" s="2031"/>
      <c r="BI81" s="2031"/>
      <c r="BJ81" s="2031"/>
      <c r="BK81" s="2031"/>
      <c r="BL81" s="2031"/>
      <c r="BM81" s="2031"/>
      <c r="BN81" s="2032"/>
      <c r="BO81" s="1914"/>
      <c r="BP81" s="1914"/>
      <c r="BQ81" s="1914"/>
      <c r="BR81" s="1915"/>
      <c r="BS81" s="294"/>
      <c r="BT81" s="291"/>
      <c r="BU81" s="291"/>
      <c r="BV81" s="291"/>
      <c r="BW81" s="291"/>
      <c r="BX81" s="291"/>
      <c r="BY81" s="291"/>
      <c r="BZ81" s="291"/>
      <c r="CA81" s="291"/>
    </row>
    <row r="82" spans="1:79" ht="11.1" customHeight="1">
      <c r="A82" s="2104"/>
      <c r="B82" s="2105"/>
      <c r="C82" s="2105"/>
      <c r="D82" s="2105"/>
      <c r="E82" s="2105"/>
      <c r="F82" s="2106"/>
      <c r="G82" s="1812"/>
      <c r="H82" s="1813"/>
      <c r="I82" s="1813"/>
      <c r="J82" s="1813"/>
      <c r="K82" s="1813"/>
      <c r="L82" s="1813"/>
      <c r="M82" s="1813"/>
      <c r="N82" s="1813"/>
      <c r="O82" s="1813"/>
      <c r="P82" s="1813"/>
      <c r="Q82" s="1813"/>
      <c r="R82" s="1813"/>
      <c r="S82" s="1813"/>
      <c r="T82" s="1813"/>
      <c r="U82" s="1813"/>
      <c r="V82" s="1813"/>
      <c r="W82" s="1813"/>
      <c r="X82" s="1813"/>
      <c r="Y82" s="1813"/>
      <c r="Z82" s="1813"/>
      <c r="AA82" s="1813"/>
      <c r="AB82" s="1813"/>
      <c r="AC82" s="1813"/>
      <c r="AD82" s="1813"/>
      <c r="AE82" s="1813"/>
      <c r="AF82" s="1813"/>
      <c r="AG82" s="1813"/>
      <c r="AH82" s="1813"/>
      <c r="AI82" s="1813"/>
      <c r="AJ82" s="1813"/>
      <c r="AK82" s="1814"/>
      <c r="AL82" s="293"/>
      <c r="AN82" s="293"/>
      <c r="AO82" s="1835"/>
      <c r="AP82" s="1836"/>
      <c r="AQ82" s="1905"/>
      <c r="AR82" s="1836"/>
      <c r="AS82" s="1771"/>
      <c r="AT82" s="1771"/>
      <c r="AU82" s="1771"/>
      <c r="AV82" s="1771"/>
      <c r="AW82" s="1771"/>
      <c r="AX82" s="1771"/>
      <c r="AY82" s="1771"/>
      <c r="AZ82" s="1788"/>
      <c r="BA82" s="1788"/>
      <c r="BB82" s="1788"/>
      <c r="BC82" s="1832"/>
      <c r="BD82" s="1835"/>
      <c r="BE82" s="1836"/>
      <c r="BF82" s="2021"/>
      <c r="BG82" s="2022"/>
      <c r="BH82" s="2025"/>
      <c r="BI82" s="2025"/>
      <c r="BJ82" s="2025"/>
      <c r="BK82" s="2025"/>
      <c r="BL82" s="2025"/>
      <c r="BM82" s="2025"/>
      <c r="BN82" s="2026"/>
      <c r="BO82" s="1788"/>
      <c r="BP82" s="1788"/>
      <c r="BQ82" s="1788"/>
      <c r="BR82" s="1832"/>
      <c r="BS82" s="294"/>
      <c r="BT82" s="291"/>
      <c r="BU82" s="291"/>
      <c r="BV82" s="291"/>
      <c r="BW82" s="291"/>
      <c r="BX82" s="291"/>
      <c r="BY82" s="291"/>
      <c r="BZ82" s="291"/>
      <c r="CA82" s="291"/>
    </row>
    <row r="83" spans="1:79" ht="11.1" customHeight="1">
      <c r="A83" s="2104"/>
      <c r="B83" s="2105"/>
      <c r="C83" s="2105"/>
      <c r="D83" s="2105"/>
      <c r="E83" s="2105"/>
      <c r="F83" s="2106"/>
      <c r="G83" s="1812"/>
      <c r="H83" s="1813"/>
      <c r="I83" s="1813"/>
      <c r="J83" s="1813"/>
      <c r="K83" s="1813"/>
      <c r="L83" s="1813"/>
      <c r="M83" s="1813"/>
      <c r="N83" s="1813"/>
      <c r="O83" s="1813"/>
      <c r="P83" s="1813"/>
      <c r="Q83" s="1813"/>
      <c r="R83" s="1813"/>
      <c r="S83" s="1813"/>
      <c r="T83" s="1813"/>
      <c r="U83" s="1813"/>
      <c r="V83" s="1813"/>
      <c r="W83" s="1813"/>
      <c r="X83" s="1813"/>
      <c r="Y83" s="1813"/>
      <c r="Z83" s="1813"/>
      <c r="AA83" s="1813"/>
      <c r="AB83" s="1813"/>
      <c r="AC83" s="1813"/>
      <c r="AD83" s="1813"/>
      <c r="AE83" s="1813"/>
      <c r="AF83" s="1813"/>
      <c r="AG83" s="1813"/>
      <c r="AH83" s="1813"/>
      <c r="AI83" s="1813"/>
      <c r="AJ83" s="1813"/>
      <c r="AK83" s="1814"/>
      <c r="AL83" s="293"/>
      <c r="AN83" s="293"/>
      <c r="AO83" s="1835"/>
      <c r="AP83" s="1836"/>
      <c r="AQ83" s="1905"/>
      <c r="AR83" s="1836"/>
      <c r="AS83" s="1771" t="s">
        <v>461</v>
      </c>
      <c r="AT83" s="1771"/>
      <c r="AU83" s="1771"/>
      <c r="AV83" s="1771"/>
      <c r="AW83" s="1771"/>
      <c r="AX83" s="1771"/>
      <c r="AY83" s="1771"/>
      <c r="AZ83" s="1788"/>
      <c r="BA83" s="1788"/>
      <c r="BB83" s="1788"/>
      <c r="BC83" s="1832"/>
      <c r="BD83" s="1835"/>
      <c r="BE83" s="1836"/>
      <c r="BF83" s="2019"/>
      <c r="BG83" s="2020"/>
      <c r="BH83" s="2023"/>
      <c r="BI83" s="2023"/>
      <c r="BJ83" s="2023"/>
      <c r="BK83" s="2023"/>
      <c r="BL83" s="2023"/>
      <c r="BM83" s="2023"/>
      <c r="BN83" s="2024"/>
      <c r="BO83" s="1788"/>
      <c r="BP83" s="1788"/>
      <c r="BQ83" s="1788"/>
      <c r="BR83" s="1832"/>
      <c r="BS83" s="294"/>
      <c r="BT83" s="291"/>
      <c r="BU83" s="291"/>
      <c r="BV83" s="291"/>
      <c r="BW83" s="291"/>
      <c r="BX83" s="291"/>
      <c r="BY83" s="291"/>
      <c r="BZ83" s="291"/>
      <c r="CA83" s="291"/>
    </row>
    <row r="84" spans="1:79" ht="11.1" customHeight="1">
      <c r="A84" s="2104"/>
      <c r="B84" s="2105"/>
      <c r="C84" s="2105"/>
      <c r="D84" s="2105"/>
      <c r="E84" s="2105"/>
      <c r="F84" s="2106"/>
      <c r="G84" s="1812"/>
      <c r="H84" s="1813"/>
      <c r="I84" s="1813"/>
      <c r="J84" s="1813"/>
      <c r="K84" s="1813"/>
      <c r="L84" s="1813"/>
      <c r="M84" s="1813"/>
      <c r="N84" s="1813"/>
      <c r="O84" s="1813"/>
      <c r="P84" s="1813"/>
      <c r="Q84" s="1813"/>
      <c r="R84" s="1813"/>
      <c r="S84" s="1813"/>
      <c r="T84" s="1813"/>
      <c r="U84" s="1813"/>
      <c r="V84" s="1813"/>
      <c r="W84" s="1813"/>
      <c r="X84" s="1813"/>
      <c r="Y84" s="1813"/>
      <c r="Z84" s="1813"/>
      <c r="AA84" s="1813"/>
      <c r="AB84" s="1813"/>
      <c r="AC84" s="1813"/>
      <c r="AD84" s="1813"/>
      <c r="AE84" s="1813"/>
      <c r="AF84" s="1813"/>
      <c r="AG84" s="1813"/>
      <c r="AH84" s="1813"/>
      <c r="AI84" s="1813"/>
      <c r="AJ84" s="1813"/>
      <c r="AK84" s="1814"/>
      <c r="AL84" s="293"/>
      <c r="AN84" s="293"/>
      <c r="AO84" s="1835"/>
      <c r="AP84" s="1836"/>
      <c r="AQ84" s="1905"/>
      <c r="AR84" s="1836"/>
      <c r="AS84" s="1771"/>
      <c r="AT84" s="1771"/>
      <c r="AU84" s="1771"/>
      <c r="AV84" s="1771"/>
      <c r="AW84" s="1771"/>
      <c r="AX84" s="1771"/>
      <c r="AY84" s="1771"/>
      <c r="AZ84" s="1788"/>
      <c r="BA84" s="1788"/>
      <c r="BB84" s="1788"/>
      <c r="BC84" s="1832"/>
      <c r="BD84" s="1835"/>
      <c r="BE84" s="1836"/>
      <c r="BF84" s="2021"/>
      <c r="BG84" s="2022"/>
      <c r="BH84" s="2025"/>
      <c r="BI84" s="2025"/>
      <c r="BJ84" s="2025"/>
      <c r="BK84" s="2025"/>
      <c r="BL84" s="2025"/>
      <c r="BM84" s="2025"/>
      <c r="BN84" s="2026"/>
      <c r="BO84" s="1788"/>
      <c r="BP84" s="1788"/>
      <c r="BQ84" s="1788"/>
      <c r="BR84" s="1832"/>
      <c r="BS84" s="294"/>
      <c r="BT84" s="291"/>
      <c r="BU84" s="291"/>
      <c r="BV84" s="291"/>
      <c r="BW84" s="291"/>
      <c r="BX84" s="291"/>
      <c r="BY84" s="291"/>
      <c r="BZ84" s="291"/>
      <c r="CA84" s="291"/>
    </row>
    <row r="85" spans="1:79" ht="11.1" customHeight="1">
      <c r="A85" s="2104"/>
      <c r="B85" s="2105"/>
      <c r="C85" s="2105"/>
      <c r="D85" s="2105"/>
      <c r="E85" s="2105"/>
      <c r="F85" s="2106"/>
      <c r="G85" s="1812"/>
      <c r="H85" s="1813"/>
      <c r="I85" s="1813"/>
      <c r="J85" s="1813"/>
      <c r="K85" s="1813"/>
      <c r="L85" s="1813"/>
      <c r="M85" s="1813"/>
      <c r="N85" s="1813"/>
      <c r="O85" s="1813"/>
      <c r="P85" s="1813"/>
      <c r="Q85" s="1813"/>
      <c r="R85" s="1813"/>
      <c r="S85" s="1813"/>
      <c r="T85" s="1813"/>
      <c r="U85" s="1813"/>
      <c r="V85" s="1813"/>
      <c r="W85" s="1813"/>
      <c r="X85" s="1813"/>
      <c r="Y85" s="1813"/>
      <c r="Z85" s="1813"/>
      <c r="AA85" s="1813"/>
      <c r="AB85" s="1813"/>
      <c r="AC85" s="1813"/>
      <c r="AD85" s="1813"/>
      <c r="AE85" s="1813"/>
      <c r="AF85" s="1813"/>
      <c r="AG85" s="1813"/>
      <c r="AH85" s="1813"/>
      <c r="AI85" s="1813"/>
      <c r="AJ85" s="1813"/>
      <c r="AK85" s="1814"/>
      <c r="AL85" s="293"/>
      <c r="AN85" s="293"/>
      <c r="AO85" s="1835"/>
      <c r="AP85" s="1836"/>
      <c r="AQ85" s="1905"/>
      <c r="AR85" s="1836"/>
      <c r="AS85" s="1771" t="s">
        <v>472</v>
      </c>
      <c r="AT85" s="1771"/>
      <c r="AU85" s="1771"/>
      <c r="AV85" s="1771"/>
      <c r="AW85" s="1771"/>
      <c r="AX85" s="1771"/>
      <c r="AY85" s="1771"/>
      <c r="AZ85" s="1788"/>
      <c r="BA85" s="1788"/>
      <c r="BB85" s="1788"/>
      <c r="BC85" s="1832"/>
      <c r="BD85" s="1835"/>
      <c r="BE85" s="1836"/>
      <c r="BF85" s="2019"/>
      <c r="BG85" s="2020"/>
      <c r="BH85" s="2023"/>
      <c r="BI85" s="2023"/>
      <c r="BJ85" s="2023"/>
      <c r="BK85" s="2023"/>
      <c r="BL85" s="2023"/>
      <c r="BM85" s="2023"/>
      <c r="BN85" s="2024"/>
      <c r="BO85" s="1788"/>
      <c r="BP85" s="1788"/>
      <c r="BQ85" s="1788"/>
      <c r="BR85" s="1832"/>
      <c r="BS85" s="294"/>
      <c r="BT85" s="291"/>
      <c r="BU85" s="291"/>
      <c r="BV85" s="291"/>
      <c r="BW85" s="291"/>
      <c r="BX85" s="291"/>
      <c r="BY85" s="291"/>
      <c r="BZ85" s="291"/>
      <c r="CA85" s="291"/>
    </row>
    <row r="86" spans="1:79" ht="11.1" customHeight="1" thickBot="1">
      <c r="A86" s="2104"/>
      <c r="B86" s="2105"/>
      <c r="C86" s="2105"/>
      <c r="D86" s="2105"/>
      <c r="E86" s="2105"/>
      <c r="F86" s="2106"/>
      <c r="G86" s="1812"/>
      <c r="H86" s="1813"/>
      <c r="I86" s="1813"/>
      <c r="J86" s="1813"/>
      <c r="K86" s="1813"/>
      <c r="L86" s="1813"/>
      <c r="M86" s="1813"/>
      <c r="N86" s="1813"/>
      <c r="O86" s="1813"/>
      <c r="P86" s="1813"/>
      <c r="Q86" s="1813"/>
      <c r="R86" s="1813"/>
      <c r="S86" s="1813"/>
      <c r="T86" s="1813"/>
      <c r="U86" s="1813"/>
      <c r="V86" s="1813"/>
      <c r="W86" s="1813"/>
      <c r="X86" s="1813"/>
      <c r="Y86" s="1813"/>
      <c r="Z86" s="1813"/>
      <c r="AA86" s="1813"/>
      <c r="AB86" s="1813"/>
      <c r="AC86" s="1813"/>
      <c r="AD86" s="1813"/>
      <c r="AE86" s="1813"/>
      <c r="AF86" s="1813"/>
      <c r="AG86" s="1813"/>
      <c r="AH86" s="1813"/>
      <c r="AI86" s="1813"/>
      <c r="AJ86" s="1813"/>
      <c r="AK86" s="1814"/>
      <c r="AL86" s="293"/>
      <c r="AN86" s="293"/>
      <c r="AO86" s="1835"/>
      <c r="AP86" s="1836"/>
      <c r="AQ86" s="1905"/>
      <c r="AR86" s="1836"/>
      <c r="AS86" s="1771"/>
      <c r="AT86" s="1771"/>
      <c r="AU86" s="1771"/>
      <c r="AV86" s="1771"/>
      <c r="AW86" s="1771"/>
      <c r="AX86" s="1771"/>
      <c r="AY86" s="1771"/>
      <c r="AZ86" s="1788"/>
      <c r="BA86" s="1788"/>
      <c r="BB86" s="1788"/>
      <c r="BC86" s="1832"/>
      <c r="BD86" s="1835"/>
      <c r="BE86" s="1836"/>
      <c r="BF86" s="2021"/>
      <c r="BG86" s="2022"/>
      <c r="BH86" s="2025"/>
      <c r="BI86" s="2025"/>
      <c r="BJ86" s="2025"/>
      <c r="BK86" s="2025"/>
      <c r="BL86" s="2025"/>
      <c r="BM86" s="2025"/>
      <c r="BN86" s="2026"/>
      <c r="BO86" s="1788"/>
      <c r="BP86" s="1788"/>
      <c r="BQ86" s="1788"/>
      <c r="BR86" s="1832"/>
      <c r="BS86" s="294"/>
      <c r="BT86" s="291"/>
      <c r="BU86" s="291"/>
      <c r="BV86" s="291"/>
      <c r="BW86" s="291"/>
      <c r="BX86" s="291"/>
      <c r="BY86" s="291"/>
      <c r="BZ86" s="291"/>
      <c r="CA86" s="291"/>
    </row>
    <row r="87" spans="1:79" ht="11.1" customHeight="1">
      <c r="A87" s="2081" t="s">
        <v>571</v>
      </c>
      <c r="B87" s="2082"/>
      <c r="C87" s="2082"/>
      <c r="D87" s="2082"/>
      <c r="E87" s="2082"/>
      <c r="F87" s="2082"/>
      <c r="G87" s="2082"/>
      <c r="H87" s="2082"/>
      <c r="I87" s="2082"/>
      <c r="J87" s="2082"/>
      <c r="K87" s="2082"/>
      <c r="L87" s="2082"/>
      <c r="M87" s="2082"/>
      <c r="N87" s="2082"/>
      <c r="O87" s="1773" t="s">
        <v>572</v>
      </c>
      <c r="P87" s="1774"/>
      <c r="Q87" s="1774"/>
      <c r="R87" s="1774"/>
      <c r="S87" s="1774"/>
      <c r="T87" s="1774"/>
      <c r="U87" s="1774"/>
      <c r="V87" s="1775"/>
      <c r="W87" s="1782" t="s">
        <v>633</v>
      </c>
      <c r="X87" s="1782"/>
      <c r="Y87" s="1782"/>
      <c r="Z87" s="1782"/>
      <c r="AA87" s="1782"/>
      <c r="AB87" s="1782"/>
      <c r="AC87" s="1782"/>
      <c r="AD87" s="1782"/>
      <c r="AE87" s="1782"/>
      <c r="AF87" s="1782"/>
      <c r="AG87" s="1782"/>
      <c r="AH87" s="1782"/>
      <c r="AI87" s="1782"/>
      <c r="AJ87" s="1782"/>
      <c r="AK87" s="1783"/>
      <c r="AL87" s="296"/>
      <c r="AM87" s="296"/>
      <c r="AN87" s="296"/>
      <c r="AO87" s="1835"/>
      <c r="AP87" s="1836"/>
      <c r="AQ87" s="1905"/>
      <c r="AR87" s="1836"/>
      <c r="AS87" s="1947" t="s">
        <v>660</v>
      </c>
      <c r="AT87" s="1947"/>
      <c r="AU87" s="1947"/>
      <c r="AV87" s="1947"/>
      <c r="AW87" s="1771"/>
      <c r="AX87" s="1771"/>
      <c r="AY87" s="1771"/>
      <c r="AZ87" s="1788"/>
      <c r="BA87" s="1788"/>
      <c r="BB87" s="1788"/>
      <c r="BC87" s="1832"/>
      <c r="BD87" s="1835"/>
      <c r="BE87" s="1836"/>
      <c r="BF87" s="2019"/>
      <c r="BG87" s="2020"/>
      <c r="BH87" s="2023"/>
      <c r="BI87" s="2023"/>
      <c r="BJ87" s="2023"/>
      <c r="BK87" s="2023"/>
      <c r="BL87" s="2023"/>
      <c r="BM87" s="2023"/>
      <c r="BN87" s="2024"/>
      <c r="BO87" s="1788"/>
      <c r="BP87" s="1788"/>
      <c r="BQ87" s="1788"/>
      <c r="BR87" s="1832"/>
      <c r="BS87" s="294"/>
      <c r="BT87" s="291"/>
      <c r="BU87" s="291"/>
      <c r="BV87" s="291"/>
      <c r="BW87" s="291"/>
      <c r="BX87" s="291"/>
      <c r="BY87" s="291"/>
      <c r="BZ87" s="291"/>
      <c r="CA87" s="291"/>
    </row>
    <row r="88" spans="1:79" ht="11.1" customHeight="1" thickBot="1">
      <c r="A88" s="2083"/>
      <c r="B88" s="1872"/>
      <c r="C88" s="1872"/>
      <c r="D88" s="1872"/>
      <c r="E88" s="1872"/>
      <c r="F88" s="1872"/>
      <c r="G88" s="1946"/>
      <c r="H88" s="1946"/>
      <c r="I88" s="1946"/>
      <c r="J88" s="1946"/>
      <c r="K88" s="1946"/>
      <c r="L88" s="1946"/>
      <c r="M88" s="1946"/>
      <c r="N88" s="1946"/>
      <c r="O88" s="1776"/>
      <c r="P88" s="1777"/>
      <c r="Q88" s="1777"/>
      <c r="R88" s="1777"/>
      <c r="S88" s="1777"/>
      <c r="T88" s="1777"/>
      <c r="U88" s="1777"/>
      <c r="V88" s="1778"/>
      <c r="W88" s="1777"/>
      <c r="X88" s="1777"/>
      <c r="Y88" s="1777"/>
      <c r="Z88" s="1777"/>
      <c r="AA88" s="1777"/>
      <c r="AB88" s="1777"/>
      <c r="AC88" s="1777"/>
      <c r="AD88" s="1777"/>
      <c r="AE88" s="1777"/>
      <c r="AF88" s="1777"/>
      <c r="AG88" s="1777"/>
      <c r="AH88" s="1777"/>
      <c r="AI88" s="1777"/>
      <c r="AJ88" s="1777"/>
      <c r="AK88" s="1784"/>
      <c r="AL88" s="296"/>
      <c r="AM88" s="296"/>
      <c r="AN88" s="296"/>
      <c r="AO88" s="1837"/>
      <c r="AP88" s="1838"/>
      <c r="AQ88" s="1906"/>
      <c r="AR88" s="1838"/>
      <c r="AS88" s="1772"/>
      <c r="AT88" s="1772"/>
      <c r="AU88" s="1772"/>
      <c r="AV88" s="1772"/>
      <c r="AW88" s="1772"/>
      <c r="AX88" s="1772"/>
      <c r="AY88" s="1772"/>
      <c r="AZ88" s="1887"/>
      <c r="BA88" s="1887"/>
      <c r="BB88" s="1887"/>
      <c r="BC88" s="1937"/>
      <c r="BD88" s="1837"/>
      <c r="BE88" s="1838"/>
      <c r="BF88" s="2033"/>
      <c r="BG88" s="2034"/>
      <c r="BH88" s="2027"/>
      <c r="BI88" s="2027"/>
      <c r="BJ88" s="2027"/>
      <c r="BK88" s="2027"/>
      <c r="BL88" s="2027"/>
      <c r="BM88" s="2027"/>
      <c r="BN88" s="2028"/>
      <c r="BO88" s="1887"/>
      <c r="BP88" s="1887"/>
      <c r="BQ88" s="1887"/>
      <c r="BR88" s="1937"/>
      <c r="BS88" s="294"/>
      <c r="BT88" s="291"/>
      <c r="BU88" s="291"/>
      <c r="BV88" s="291"/>
      <c r="BW88" s="291"/>
      <c r="BX88" s="291"/>
      <c r="BY88" s="291"/>
      <c r="BZ88" s="291"/>
      <c r="CA88" s="291"/>
    </row>
    <row r="89" spans="1:79" ht="11.1" customHeight="1">
      <c r="A89" s="2083"/>
      <c r="B89" s="1872"/>
      <c r="C89" s="1872"/>
      <c r="D89" s="1872"/>
      <c r="E89" s="1872"/>
      <c r="F89" s="1872"/>
      <c r="G89" s="1872"/>
      <c r="H89" s="1872"/>
      <c r="I89" s="1872"/>
      <c r="J89" s="1872"/>
      <c r="K89" s="1872"/>
      <c r="L89" s="1872"/>
      <c r="M89" s="1872"/>
      <c r="N89" s="1872"/>
      <c r="O89" s="1779"/>
      <c r="P89" s="1780"/>
      <c r="Q89" s="1780"/>
      <c r="R89" s="1780"/>
      <c r="S89" s="1780"/>
      <c r="T89" s="1780"/>
      <c r="U89" s="1780"/>
      <c r="V89" s="1781"/>
      <c r="W89" s="1780"/>
      <c r="X89" s="1780"/>
      <c r="Y89" s="1780"/>
      <c r="Z89" s="1780"/>
      <c r="AA89" s="1780"/>
      <c r="AB89" s="1780"/>
      <c r="AC89" s="1780"/>
      <c r="AD89" s="1780"/>
      <c r="AE89" s="1780"/>
      <c r="AF89" s="1780"/>
      <c r="AG89" s="1780"/>
      <c r="AH89" s="1780"/>
      <c r="AI89" s="1780"/>
      <c r="AJ89" s="1780"/>
      <c r="AK89" s="1785"/>
      <c r="AL89" s="296"/>
      <c r="AM89" s="296"/>
      <c r="AN89" s="316"/>
      <c r="AO89" s="2035" t="s">
        <v>635</v>
      </c>
      <c r="AP89" s="2036" t="s">
        <v>474</v>
      </c>
      <c r="AQ89" s="2056">
        <v>20</v>
      </c>
      <c r="AR89" s="2042"/>
      <c r="AS89" s="1965" t="s">
        <v>21</v>
      </c>
      <c r="AT89" s="2042"/>
      <c r="AU89" s="1965" t="s">
        <v>70</v>
      </c>
      <c r="AV89" s="2042"/>
      <c r="AW89" s="1965" t="s">
        <v>34</v>
      </c>
      <c r="AX89" s="2059" t="s">
        <v>475</v>
      </c>
      <c r="AY89" s="2045"/>
      <c r="AZ89" s="2046"/>
      <c r="BA89" s="2046"/>
      <c r="BB89" s="1965" t="s">
        <v>642</v>
      </c>
      <c r="BC89" s="1966"/>
      <c r="BD89" s="2053" t="s">
        <v>643</v>
      </c>
      <c r="BE89" s="2036" t="s">
        <v>474</v>
      </c>
      <c r="BF89" s="2038">
        <v>20</v>
      </c>
      <c r="BG89" s="2039"/>
      <c r="BH89" s="2042"/>
      <c r="BI89" s="2039" t="s">
        <v>21</v>
      </c>
      <c r="BJ89" s="2042"/>
      <c r="BK89" s="1965" t="s">
        <v>70</v>
      </c>
      <c r="BL89" s="2042"/>
      <c r="BM89" s="2043" t="s">
        <v>34</v>
      </c>
      <c r="BN89" s="2036" t="s">
        <v>475</v>
      </c>
      <c r="BO89" s="2049"/>
      <c r="BP89" s="2050"/>
      <c r="BQ89" s="2050"/>
      <c r="BR89" s="1966" t="s">
        <v>642</v>
      </c>
      <c r="BS89" s="294"/>
      <c r="BT89" s="291"/>
      <c r="BU89" s="291"/>
      <c r="BV89" s="291"/>
      <c r="BW89" s="291"/>
      <c r="BX89" s="291"/>
      <c r="BY89" s="291"/>
      <c r="BZ89" s="291"/>
      <c r="CA89" s="291"/>
    </row>
    <row r="90" spans="1:79" ht="11.1" customHeight="1">
      <c r="A90" s="2072"/>
      <c r="B90" s="2073"/>
      <c r="C90" s="2073"/>
      <c r="D90" s="2073"/>
      <c r="E90" s="2073"/>
      <c r="F90" s="2073"/>
      <c r="G90" s="2073"/>
      <c r="H90" s="2073"/>
      <c r="I90" s="2073"/>
      <c r="J90" s="2073"/>
      <c r="K90" s="2073"/>
      <c r="L90" s="2073"/>
      <c r="M90" s="2073"/>
      <c r="N90" s="2074"/>
      <c r="O90" s="1789"/>
      <c r="P90" s="1790"/>
      <c r="Q90" s="1790"/>
      <c r="R90" s="1790"/>
      <c r="S90" s="1790"/>
      <c r="T90" s="1790"/>
      <c r="U90" s="1790"/>
      <c r="V90" s="1791"/>
      <c r="W90" s="2062" t="s">
        <v>1564</v>
      </c>
      <c r="X90" s="2063"/>
      <c r="Y90" s="2063"/>
      <c r="Z90" s="2063"/>
      <c r="AA90" s="2063"/>
      <c r="AB90" s="2063"/>
      <c r="AC90" s="2063"/>
      <c r="AD90" s="2064"/>
      <c r="AE90" s="1798"/>
      <c r="AF90" s="1782"/>
      <c r="AG90" s="1782"/>
      <c r="AH90" s="1782"/>
      <c r="AI90" s="1782"/>
      <c r="AJ90" s="1782"/>
      <c r="AK90" s="1783"/>
      <c r="AL90" s="296"/>
      <c r="AM90" s="296"/>
      <c r="AN90" s="317"/>
      <c r="AO90" s="1845"/>
      <c r="AP90" s="1988"/>
      <c r="AQ90" s="2057"/>
      <c r="AR90" s="2042"/>
      <c r="AS90" s="1965"/>
      <c r="AT90" s="2042"/>
      <c r="AU90" s="1965"/>
      <c r="AV90" s="2042"/>
      <c r="AW90" s="1965"/>
      <c r="AX90" s="2060"/>
      <c r="AY90" s="2045"/>
      <c r="AZ90" s="2046"/>
      <c r="BA90" s="2046"/>
      <c r="BB90" s="1965"/>
      <c r="BC90" s="1966"/>
      <c r="BD90" s="2054"/>
      <c r="BE90" s="1988"/>
      <c r="BF90" s="2038"/>
      <c r="BG90" s="2039"/>
      <c r="BH90" s="2042"/>
      <c r="BI90" s="2039"/>
      <c r="BJ90" s="2042"/>
      <c r="BK90" s="1965"/>
      <c r="BL90" s="2042"/>
      <c r="BM90" s="2043"/>
      <c r="BN90" s="1988"/>
      <c r="BO90" s="2049"/>
      <c r="BP90" s="2050"/>
      <c r="BQ90" s="2050"/>
      <c r="BR90" s="1966"/>
      <c r="BS90" s="294"/>
      <c r="BT90" s="291"/>
      <c r="BU90" s="291"/>
      <c r="BV90" s="291"/>
      <c r="BW90" s="291"/>
      <c r="BX90" s="291"/>
      <c r="BY90" s="291"/>
      <c r="BZ90" s="291"/>
      <c r="CA90" s="291"/>
    </row>
    <row r="91" spans="1:79" ht="11.1" customHeight="1">
      <c r="A91" s="2075"/>
      <c r="B91" s="2076"/>
      <c r="C91" s="2076"/>
      <c r="D91" s="2076"/>
      <c r="E91" s="2076"/>
      <c r="F91" s="2076"/>
      <c r="G91" s="2076"/>
      <c r="H91" s="2076"/>
      <c r="I91" s="2076"/>
      <c r="J91" s="2076"/>
      <c r="K91" s="2076"/>
      <c r="L91" s="2076"/>
      <c r="M91" s="2076"/>
      <c r="N91" s="2077"/>
      <c r="O91" s="1792"/>
      <c r="P91" s="1793"/>
      <c r="Q91" s="1793"/>
      <c r="R91" s="1793"/>
      <c r="S91" s="1793"/>
      <c r="T91" s="1793"/>
      <c r="U91" s="1793"/>
      <c r="V91" s="1794"/>
      <c r="W91" s="2065"/>
      <c r="X91" s="2066"/>
      <c r="Y91" s="2066"/>
      <c r="Z91" s="2066"/>
      <c r="AA91" s="2066"/>
      <c r="AB91" s="2066"/>
      <c r="AC91" s="2066"/>
      <c r="AD91" s="2067"/>
      <c r="AE91" s="1776"/>
      <c r="AF91" s="1777"/>
      <c r="AG91" s="1777"/>
      <c r="AH91" s="1777"/>
      <c r="AI91" s="1777"/>
      <c r="AJ91" s="1777"/>
      <c r="AK91" s="1784"/>
      <c r="AL91" s="296"/>
      <c r="AM91" s="296"/>
      <c r="AN91" s="317"/>
      <c r="AO91" s="1845"/>
      <c r="AP91" s="1988"/>
      <c r="AQ91" s="2057"/>
      <c r="AR91" s="2042"/>
      <c r="AS91" s="1965"/>
      <c r="AT91" s="2042"/>
      <c r="AU91" s="1965"/>
      <c r="AV91" s="2042"/>
      <c r="AW91" s="1965"/>
      <c r="AX91" s="2060"/>
      <c r="AY91" s="2045"/>
      <c r="AZ91" s="2046"/>
      <c r="BA91" s="2046"/>
      <c r="BB91" s="1965"/>
      <c r="BC91" s="1966"/>
      <c r="BD91" s="2054"/>
      <c r="BE91" s="1988"/>
      <c r="BF91" s="2038"/>
      <c r="BG91" s="2039"/>
      <c r="BH91" s="2042"/>
      <c r="BI91" s="2039"/>
      <c r="BJ91" s="2042"/>
      <c r="BK91" s="1965"/>
      <c r="BL91" s="2042"/>
      <c r="BM91" s="2043"/>
      <c r="BN91" s="1988"/>
      <c r="BO91" s="2049"/>
      <c r="BP91" s="2050"/>
      <c r="BQ91" s="2050"/>
      <c r="BR91" s="1966"/>
      <c r="BS91" s="294"/>
      <c r="BT91" s="291"/>
      <c r="BU91" s="291"/>
      <c r="BV91" s="291"/>
      <c r="BW91" s="291"/>
      <c r="BX91" s="291"/>
      <c r="BY91" s="291"/>
      <c r="BZ91" s="291"/>
      <c r="CA91" s="291"/>
    </row>
    <row r="92" spans="1:79" ht="11.1" customHeight="1" thickBot="1">
      <c r="A92" s="2075"/>
      <c r="B92" s="2076"/>
      <c r="C92" s="2076"/>
      <c r="D92" s="2076"/>
      <c r="E92" s="2076"/>
      <c r="F92" s="2076"/>
      <c r="G92" s="2076"/>
      <c r="H92" s="2076"/>
      <c r="I92" s="2076"/>
      <c r="J92" s="2076"/>
      <c r="K92" s="2076"/>
      <c r="L92" s="2076"/>
      <c r="M92" s="2076"/>
      <c r="N92" s="2077"/>
      <c r="O92" s="1792"/>
      <c r="P92" s="1793"/>
      <c r="Q92" s="1793"/>
      <c r="R92" s="1793"/>
      <c r="S92" s="1793"/>
      <c r="T92" s="1793"/>
      <c r="U92" s="1793"/>
      <c r="V92" s="1794"/>
      <c r="W92" s="2065"/>
      <c r="X92" s="2066"/>
      <c r="Y92" s="2066"/>
      <c r="Z92" s="2066"/>
      <c r="AA92" s="2066"/>
      <c r="AB92" s="2066"/>
      <c r="AC92" s="2066"/>
      <c r="AD92" s="2067"/>
      <c r="AE92" s="1776"/>
      <c r="AF92" s="1777"/>
      <c r="AG92" s="1777"/>
      <c r="AH92" s="1777"/>
      <c r="AI92" s="1777"/>
      <c r="AJ92" s="1777"/>
      <c r="AK92" s="1784"/>
      <c r="AL92" s="296"/>
      <c r="AM92" s="296"/>
      <c r="AN92" s="317"/>
      <c r="AO92" s="1974"/>
      <c r="AP92" s="2037"/>
      <c r="AQ92" s="2058"/>
      <c r="AR92" s="2034"/>
      <c r="AS92" s="1949"/>
      <c r="AT92" s="2034"/>
      <c r="AU92" s="1949"/>
      <c r="AV92" s="2034"/>
      <c r="AW92" s="1949"/>
      <c r="AX92" s="2061"/>
      <c r="AY92" s="2047"/>
      <c r="AZ92" s="2048"/>
      <c r="BA92" s="2048"/>
      <c r="BB92" s="1949"/>
      <c r="BC92" s="1967"/>
      <c r="BD92" s="2055"/>
      <c r="BE92" s="2037"/>
      <c r="BF92" s="2040"/>
      <c r="BG92" s="2041"/>
      <c r="BH92" s="2034"/>
      <c r="BI92" s="2041"/>
      <c r="BJ92" s="2034"/>
      <c r="BK92" s="1949"/>
      <c r="BL92" s="2034"/>
      <c r="BM92" s="2044"/>
      <c r="BN92" s="2037"/>
      <c r="BO92" s="2051"/>
      <c r="BP92" s="2052"/>
      <c r="BQ92" s="2052"/>
      <c r="BR92" s="1967"/>
      <c r="BS92" s="294"/>
      <c r="BT92" s="291"/>
      <c r="BU92" s="291"/>
      <c r="BV92" s="291"/>
      <c r="BW92" s="291"/>
      <c r="BX92" s="291"/>
      <c r="BY92" s="291"/>
      <c r="BZ92" s="291"/>
      <c r="CA92" s="291"/>
    </row>
    <row r="93" spans="1:79" ht="11.1" customHeight="1">
      <c r="A93" s="2075"/>
      <c r="B93" s="2076"/>
      <c r="C93" s="2076"/>
      <c r="D93" s="2076"/>
      <c r="E93" s="2076"/>
      <c r="F93" s="2076"/>
      <c r="G93" s="2076"/>
      <c r="H93" s="2076"/>
      <c r="I93" s="2076"/>
      <c r="J93" s="2076"/>
      <c r="K93" s="2076"/>
      <c r="L93" s="2076"/>
      <c r="M93" s="2076"/>
      <c r="N93" s="2077"/>
      <c r="O93" s="1792"/>
      <c r="P93" s="1793"/>
      <c r="Q93" s="1793"/>
      <c r="R93" s="1793"/>
      <c r="S93" s="1793"/>
      <c r="T93" s="1793"/>
      <c r="U93" s="1793"/>
      <c r="V93" s="1794"/>
      <c r="W93" s="2065"/>
      <c r="X93" s="2066"/>
      <c r="Y93" s="2066"/>
      <c r="Z93" s="2066"/>
      <c r="AA93" s="2066"/>
      <c r="AB93" s="2066"/>
      <c r="AC93" s="2066"/>
      <c r="AD93" s="2067"/>
      <c r="AE93" s="1776"/>
      <c r="AF93" s="1777"/>
      <c r="AG93" s="1777"/>
      <c r="AH93" s="1777"/>
      <c r="AI93" s="1777"/>
      <c r="AJ93" s="1777"/>
      <c r="AK93" s="1784"/>
      <c r="AL93" s="296"/>
      <c r="AM93" s="296"/>
      <c r="AN93" s="296"/>
      <c r="BS93" s="294"/>
      <c r="BT93" s="291"/>
      <c r="BU93" s="291"/>
      <c r="BV93" s="291"/>
      <c r="BW93" s="291"/>
      <c r="BX93" s="291"/>
      <c r="BY93" s="291"/>
      <c r="BZ93" s="291"/>
      <c r="CA93" s="291"/>
    </row>
    <row r="94" spans="1:79" ht="11.1" customHeight="1" thickBot="1">
      <c r="A94" s="2078"/>
      <c r="B94" s="2079"/>
      <c r="C94" s="2079"/>
      <c r="D94" s="2079"/>
      <c r="E94" s="2079"/>
      <c r="F94" s="2079"/>
      <c r="G94" s="2079"/>
      <c r="H94" s="2079"/>
      <c r="I94" s="2079"/>
      <c r="J94" s="2079"/>
      <c r="K94" s="2079"/>
      <c r="L94" s="2079"/>
      <c r="M94" s="2079"/>
      <c r="N94" s="2080"/>
      <c r="O94" s="1795"/>
      <c r="P94" s="1796"/>
      <c r="Q94" s="1796"/>
      <c r="R94" s="1796"/>
      <c r="S94" s="1796"/>
      <c r="T94" s="1796"/>
      <c r="U94" s="1796"/>
      <c r="V94" s="1797"/>
      <c r="W94" s="2068"/>
      <c r="X94" s="2069"/>
      <c r="Y94" s="2069"/>
      <c r="Z94" s="2069"/>
      <c r="AA94" s="2069"/>
      <c r="AB94" s="2069"/>
      <c r="AC94" s="2069"/>
      <c r="AD94" s="2070"/>
      <c r="AE94" s="1779"/>
      <c r="AF94" s="1780"/>
      <c r="AG94" s="1780"/>
      <c r="AH94" s="1780"/>
      <c r="AI94" s="1780"/>
      <c r="AJ94" s="1780"/>
      <c r="AK94" s="1785"/>
      <c r="AL94" s="296"/>
      <c r="AM94" s="296"/>
      <c r="AN94" s="1787" t="s">
        <v>476</v>
      </c>
      <c r="AO94" s="1787"/>
      <c r="AP94" s="1786" t="s">
        <v>621</v>
      </c>
      <c r="AQ94" s="1786"/>
      <c r="AR94" s="177" t="s">
        <v>573</v>
      </c>
      <c r="BS94" s="294"/>
      <c r="BT94" s="291"/>
      <c r="BU94" s="291"/>
      <c r="BV94" s="291"/>
      <c r="BW94" s="291"/>
      <c r="BX94" s="291"/>
      <c r="BY94" s="291"/>
      <c r="BZ94" s="291"/>
      <c r="CA94" s="291"/>
    </row>
    <row r="95" spans="1:79" ht="11.1" customHeight="1">
      <c r="AP95" s="1786" t="s">
        <v>622</v>
      </c>
      <c r="AQ95" s="1786"/>
      <c r="AR95" s="177" t="s">
        <v>574</v>
      </c>
      <c r="BS95" s="294"/>
      <c r="BT95" s="291"/>
      <c r="BU95" s="291"/>
      <c r="BV95" s="291"/>
      <c r="BW95" s="291"/>
      <c r="BX95" s="291"/>
      <c r="BY95" s="291"/>
      <c r="BZ95" s="291"/>
      <c r="CA95" s="291"/>
    </row>
    <row r="96" spans="1:79" ht="11.1" customHeight="1">
      <c r="AP96" s="1786" t="s">
        <v>623</v>
      </c>
      <c r="AQ96" s="1786"/>
      <c r="AR96" s="177" t="s">
        <v>575</v>
      </c>
      <c r="BS96" s="294"/>
      <c r="BT96" s="291"/>
      <c r="BU96" s="291"/>
      <c r="BV96" s="291"/>
      <c r="BW96" s="291"/>
      <c r="BX96" s="291"/>
      <c r="BY96" s="291"/>
      <c r="BZ96" s="291"/>
      <c r="CA96" s="291"/>
    </row>
    <row r="97" spans="1:79" ht="11.1" customHeight="1">
      <c r="AP97" s="1786" t="s">
        <v>624</v>
      </c>
      <c r="AQ97" s="1786"/>
      <c r="AR97" s="177" t="s">
        <v>625</v>
      </c>
      <c r="BS97" s="294"/>
      <c r="BT97" s="291"/>
      <c r="BU97" s="291"/>
      <c r="BV97" s="291"/>
      <c r="BW97" s="291"/>
      <c r="BX97" s="291"/>
      <c r="BY97" s="291"/>
      <c r="BZ97" s="291"/>
      <c r="CA97" s="291"/>
    </row>
    <row r="98" spans="1:79" ht="11.1" customHeight="1">
      <c r="G98" s="475"/>
      <c r="H98" s="475"/>
      <c r="I98" s="1761"/>
      <c r="J98" s="1761"/>
      <c r="K98" s="1761"/>
      <c r="L98" s="1761"/>
      <c r="M98" s="1761"/>
      <c r="AM98" s="292"/>
      <c r="AO98" s="292"/>
      <c r="AR98" s="177" t="s">
        <v>626</v>
      </c>
      <c r="BS98" s="294"/>
      <c r="BT98" s="291"/>
      <c r="BU98" s="291"/>
      <c r="BV98" s="291"/>
      <c r="BW98" s="291"/>
      <c r="BX98" s="291"/>
      <c r="BY98" s="291"/>
      <c r="BZ98" s="291"/>
      <c r="CA98" s="291"/>
    </row>
    <row r="99" spans="1:79" ht="11.1" customHeight="1">
      <c r="G99" s="475"/>
      <c r="H99" s="475"/>
      <c r="I99" s="1761"/>
      <c r="J99" s="1761"/>
      <c r="K99" s="1761"/>
      <c r="L99" s="1761"/>
      <c r="M99" s="1761"/>
      <c r="AM99" s="292"/>
      <c r="AO99" s="292"/>
      <c r="AP99" s="1786" t="s">
        <v>627</v>
      </c>
      <c r="AQ99" s="1786"/>
      <c r="AR99" s="177" t="s">
        <v>576</v>
      </c>
      <c r="BS99" s="294"/>
      <c r="BT99" s="291"/>
      <c r="BU99" s="291"/>
      <c r="BV99" s="291"/>
      <c r="BW99" s="291"/>
      <c r="BX99" s="291"/>
      <c r="BY99" s="291"/>
      <c r="BZ99" s="291"/>
      <c r="CA99" s="291"/>
    </row>
    <row r="100" spans="1:79" ht="11.1" customHeight="1">
      <c r="AM100" s="292"/>
      <c r="AO100" s="292"/>
      <c r="AR100" s="177" t="s">
        <v>628</v>
      </c>
      <c r="BS100" s="294"/>
      <c r="BT100" s="291"/>
      <c r="BU100" s="291"/>
      <c r="BV100" s="291"/>
      <c r="BW100" s="291"/>
      <c r="BX100" s="291"/>
      <c r="BY100" s="291"/>
      <c r="BZ100" s="291"/>
      <c r="CA100" s="291"/>
    </row>
    <row r="101" spans="1:79" ht="11.1" customHeight="1">
      <c r="AM101" s="292"/>
      <c r="AO101" s="292"/>
      <c r="BS101" s="294"/>
      <c r="BT101" s="291"/>
      <c r="BU101" s="291"/>
      <c r="BV101" s="291"/>
      <c r="BW101" s="291"/>
      <c r="BX101" s="1104">
        <f>+書類一覧表!$AF$60</f>
        <v>43784</v>
      </c>
      <c r="BY101" s="1104"/>
      <c r="BZ101" s="1104"/>
      <c r="CA101" s="291"/>
    </row>
    <row r="102" spans="1:79" ht="11.1" customHeight="1">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M102" s="292"/>
      <c r="AO102" s="292"/>
      <c r="BS102" s="294"/>
      <c r="BT102" s="291"/>
      <c r="BU102" s="291"/>
      <c r="BV102" s="291"/>
      <c r="BW102" s="291"/>
      <c r="BX102" s="291"/>
    </row>
    <row r="103" spans="1:79" ht="13.5" customHeight="1">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M103" s="292"/>
      <c r="AO103" s="292"/>
    </row>
    <row r="104" spans="1:79" ht="13.5" customHeight="1">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M104" s="292"/>
      <c r="AO104" s="292"/>
      <c r="AS104" s="2071"/>
      <c r="AT104" s="2071"/>
      <c r="AU104" s="319"/>
      <c r="AV104" s="320"/>
    </row>
    <row r="105" spans="1:79" ht="13.5" customHeight="1">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M105" s="292"/>
      <c r="AO105" s="292"/>
      <c r="AS105" s="320"/>
      <c r="AT105" s="320"/>
      <c r="AU105" s="421"/>
      <c r="AV105" s="320"/>
    </row>
    <row r="106" spans="1:79" ht="13.5" customHeight="1">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M106" s="292"/>
      <c r="AO106" s="292"/>
      <c r="AS106" s="320"/>
      <c r="AT106" s="320"/>
      <c r="AU106" s="319"/>
      <c r="AV106" s="320"/>
    </row>
    <row r="107" spans="1:79" ht="13.5" customHeight="1">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M107" s="292"/>
      <c r="AO107" s="292"/>
      <c r="AS107" s="320"/>
      <c r="AT107" s="320"/>
      <c r="AU107" s="319"/>
      <c r="AV107" s="320"/>
    </row>
    <row r="108" spans="1:79" ht="13.5" customHeight="1">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M108" s="292"/>
      <c r="AO108" s="292"/>
      <c r="AS108" s="320"/>
      <c r="AT108" s="320"/>
      <c r="AU108" s="319"/>
      <c r="AV108" s="291"/>
    </row>
    <row r="109" spans="1:79" ht="13.5" customHeight="1">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M109" s="292"/>
      <c r="AO109" s="292"/>
    </row>
    <row r="110" spans="1:79" ht="13.5" customHeight="1">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c r="AI110" s="292"/>
      <c r="AJ110" s="292"/>
      <c r="AK110" s="292"/>
      <c r="AM110" s="292"/>
      <c r="AO110" s="292"/>
    </row>
    <row r="111" spans="1:79" ht="13.5" customHeight="1">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c r="AI111" s="292"/>
      <c r="AJ111" s="292"/>
      <c r="AK111" s="292"/>
      <c r="AM111" s="292"/>
      <c r="AO111" s="292"/>
    </row>
    <row r="112" spans="1:79" ht="13.5" customHeight="1">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c r="AI112" s="292"/>
      <c r="AJ112" s="292"/>
      <c r="AK112" s="292"/>
      <c r="AM112" s="292"/>
      <c r="AO112" s="292"/>
    </row>
    <row r="113" spans="1:70" ht="13.5" customHeight="1">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M113" s="292"/>
      <c r="AO113" s="292"/>
    </row>
    <row r="114" spans="1:70" ht="13.5" customHeight="1">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M114" s="292"/>
      <c r="AO114" s="292"/>
      <c r="AP114" s="292"/>
      <c r="AQ114" s="292"/>
      <c r="AR114" s="292"/>
      <c r="AS114" s="292"/>
      <c r="AU114" s="292"/>
      <c r="AV114" s="292"/>
      <c r="AW114" s="292"/>
      <c r="AX114" s="292"/>
      <c r="AY114" s="292"/>
      <c r="AZ114" s="292"/>
      <c r="BA114" s="292"/>
      <c r="BB114" s="292"/>
      <c r="BC114" s="292"/>
      <c r="BD114" s="292"/>
      <c r="BE114" s="292"/>
      <c r="BF114" s="292"/>
      <c r="BG114" s="292"/>
      <c r="BH114" s="292"/>
      <c r="BI114" s="292"/>
      <c r="BJ114" s="292"/>
      <c r="BK114" s="292"/>
      <c r="BL114" s="292"/>
      <c r="BM114" s="292"/>
      <c r="BN114" s="292"/>
      <c r="BO114" s="292"/>
      <c r="BP114" s="292"/>
      <c r="BQ114" s="292"/>
      <c r="BR114" s="292"/>
    </row>
    <row r="115" spans="1:70" ht="13.5" customHeight="1">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c r="AI115" s="292"/>
      <c r="AJ115" s="292"/>
      <c r="AK115" s="292"/>
      <c r="AM115" s="292"/>
      <c r="AO115" s="292"/>
      <c r="AP115" s="292"/>
      <c r="AQ115" s="292"/>
      <c r="AR115" s="292"/>
      <c r="AS115" s="292"/>
      <c r="AU115" s="292"/>
      <c r="AV115" s="292"/>
      <c r="AW115" s="292"/>
      <c r="AX115" s="292"/>
      <c r="AY115" s="292"/>
      <c r="AZ115" s="292"/>
      <c r="BA115" s="292"/>
      <c r="BB115" s="292"/>
      <c r="BC115" s="292"/>
      <c r="BD115" s="292"/>
      <c r="BE115" s="292"/>
      <c r="BF115" s="292"/>
      <c r="BG115" s="292"/>
      <c r="BH115" s="292"/>
      <c r="BI115" s="292"/>
      <c r="BJ115" s="292"/>
      <c r="BK115" s="292"/>
      <c r="BL115" s="292"/>
      <c r="BM115" s="292"/>
      <c r="BN115" s="292"/>
      <c r="BO115" s="292"/>
      <c r="BP115" s="292"/>
      <c r="BQ115" s="292"/>
      <c r="BR115" s="292"/>
    </row>
    <row r="116" spans="1:70" ht="13.5" customHeight="1">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M116" s="292"/>
      <c r="AO116" s="292"/>
      <c r="AP116" s="292"/>
      <c r="AQ116" s="292"/>
      <c r="AR116" s="292"/>
      <c r="AS116" s="292"/>
      <c r="AU116" s="292"/>
      <c r="AV116" s="292"/>
      <c r="AW116" s="292"/>
      <c r="AX116" s="292"/>
      <c r="AY116" s="292"/>
      <c r="AZ116" s="292"/>
      <c r="BA116" s="292"/>
      <c r="BB116" s="292"/>
      <c r="BC116" s="292"/>
      <c r="BD116" s="292"/>
      <c r="BE116" s="292"/>
      <c r="BF116" s="292"/>
      <c r="BG116" s="292"/>
      <c r="BH116" s="292"/>
      <c r="BI116" s="292"/>
      <c r="BJ116" s="292"/>
      <c r="BK116" s="292"/>
      <c r="BL116" s="292"/>
      <c r="BM116" s="292"/>
      <c r="BN116" s="292"/>
      <c r="BO116" s="292"/>
      <c r="BP116" s="292"/>
      <c r="BQ116" s="292"/>
      <c r="BR116" s="292"/>
    </row>
    <row r="117" spans="1:70" ht="13.5" customHeight="1">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M117" s="292"/>
      <c r="AO117" s="292"/>
      <c r="AP117" s="292"/>
      <c r="AQ117" s="292"/>
      <c r="AR117" s="292"/>
      <c r="AS117" s="292"/>
      <c r="AU117" s="292"/>
      <c r="AV117" s="292"/>
      <c r="AW117" s="292"/>
      <c r="AX117" s="292"/>
      <c r="AY117" s="292"/>
      <c r="AZ117" s="292"/>
      <c r="BA117" s="292"/>
      <c r="BB117" s="292"/>
      <c r="BC117" s="292"/>
      <c r="BD117" s="292"/>
      <c r="BE117" s="292"/>
      <c r="BF117" s="292"/>
      <c r="BG117" s="292"/>
      <c r="BH117" s="292"/>
      <c r="BI117" s="292"/>
      <c r="BJ117" s="292"/>
      <c r="BK117" s="292"/>
      <c r="BL117" s="292"/>
      <c r="BM117" s="292"/>
      <c r="BN117" s="292"/>
      <c r="BO117" s="292"/>
      <c r="BP117" s="292"/>
      <c r="BQ117" s="292"/>
      <c r="BR117" s="292"/>
    </row>
    <row r="118" spans="1:70" ht="13.5" customHeight="1">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c r="AI118" s="292"/>
      <c r="AJ118" s="292"/>
      <c r="AK118" s="292"/>
      <c r="AM118" s="292"/>
      <c r="AO118" s="292"/>
      <c r="AP118" s="292"/>
      <c r="AQ118" s="292"/>
      <c r="AR118" s="292"/>
      <c r="AS118" s="292"/>
      <c r="AT118" s="292"/>
      <c r="AU118" s="292"/>
      <c r="AV118" s="292"/>
      <c r="AW118" s="292"/>
      <c r="AX118" s="292"/>
      <c r="AY118" s="292"/>
      <c r="AZ118" s="292"/>
      <c r="BA118" s="292"/>
      <c r="BB118" s="292"/>
      <c r="BC118" s="292"/>
      <c r="BD118" s="292"/>
      <c r="BE118" s="292"/>
      <c r="BF118" s="292"/>
      <c r="BG118" s="292"/>
      <c r="BH118" s="292"/>
      <c r="BI118" s="292"/>
      <c r="BJ118" s="292"/>
      <c r="BK118" s="292"/>
      <c r="BL118" s="292"/>
      <c r="BM118" s="292"/>
      <c r="BN118" s="292"/>
      <c r="BO118" s="292"/>
      <c r="BP118" s="292"/>
      <c r="BQ118" s="292"/>
      <c r="BR118" s="292"/>
    </row>
    <row r="119" spans="1:70" ht="13.5" customHeight="1">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c r="AI119" s="292"/>
      <c r="AJ119" s="292"/>
      <c r="AK119" s="292"/>
      <c r="AM119" s="292"/>
      <c r="AO119" s="292"/>
      <c r="AP119" s="292"/>
      <c r="AQ119" s="292"/>
      <c r="AR119" s="292"/>
      <c r="AS119" s="292"/>
      <c r="AT119" s="292"/>
      <c r="AU119" s="292"/>
      <c r="AV119" s="292"/>
      <c r="AW119" s="292"/>
      <c r="AX119" s="292"/>
      <c r="AY119" s="292"/>
      <c r="AZ119" s="292"/>
      <c r="BA119" s="292"/>
      <c r="BB119" s="292"/>
      <c r="BC119" s="292"/>
      <c r="BD119" s="292"/>
      <c r="BE119" s="292"/>
      <c r="BF119" s="292"/>
      <c r="BG119" s="292"/>
      <c r="BH119" s="292"/>
      <c r="BI119" s="292"/>
      <c r="BJ119" s="292"/>
      <c r="BK119" s="292"/>
      <c r="BL119" s="292"/>
      <c r="BM119" s="292"/>
      <c r="BN119" s="292"/>
      <c r="BO119" s="292"/>
      <c r="BP119" s="292"/>
      <c r="BQ119" s="292"/>
      <c r="BR119" s="292"/>
    </row>
    <row r="120" spans="1:70" ht="13.5" customHeight="1">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c r="AI120" s="292"/>
      <c r="AJ120" s="292"/>
      <c r="AK120" s="292"/>
      <c r="AM120" s="292"/>
      <c r="AO120" s="292"/>
      <c r="AP120" s="292"/>
      <c r="AQ120" s="292"/>
      <c r="AR120" s="292"/>
      <c r="AS120" s="292"/>
      <c r="AT120" s="292"/>
      <c r="AU120" s="292"/>
      <c r="AV120" s="292"/>
      <c r="AW120" s="292"/>
      <c r="AX120" s="292"/>
      <c r="AY120" s="292"/>
      <c r="AZ120" s="292"/>
      <c r="BA120" s="292"/>
      <c r="BB120" s="292"/>
      <c r="BC120" s="292"/>
      <c r="BD120" s="292"/>
      <c r="BE120" s="292"/>
      <c r="BF120" s="292"/>
      <c r="BG120" s="292"/>
      <c r="BH120" s="292"/>
      <c r="BI120" s="292"/>
      <c r="BJ120" s="292"/>
      <c r="BK120" s="292"/>
      <c r="BL120" s="292"/>
      <c r="BM120" s="292"/>
      <c r="BN120" s="292"/>
      <c r="BO120" s="292"/>
      <c r="BP120" s="292"/>
      <c r="BQ120" s="292"/>
      <c r="BR120" s="292"/>
    </row>
    <row r="121" spans="1:70" ht="13.5" customHeight="1">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c r="AI121" s="292"/>
      <c r="AJ121" s="292"/>
      <c r="AK121" s="292"/>
      <c r="AM121" s="292"/>
      <c r="AO121" s="292"/>
      <c r="AP121" s="292"/>
      <c r="AQ121" s="292"/>
      <c r="AR121" s="292"/>
      <c r="AS121" s="292"/>
      <c r="AT121" s="292"/>
      <c r="AU121" s="292"/>
      <c r="AV121" s="292"/>
      <c r="AW121" s="292"/>
      <c r="AX121" s="292"/>
      <c r="AY121" s="292"/>
      <c r="AZ121" s="292"/>
      <c r="BA121" s="292"/>
      <c r="BB121" s="292"/>
      <c r="BC121" s="292"/>
      <c r="BD121" s="292"/>
      <c r="BE121" s="292"/>
      <c r="BF121" s="292"/>
      <c r="BG121" s="292"/>
      <c r="BH121" s="292"/>
      <c r="BI121" s="292"/>
      <c r="BJ121" s="292"/>
      <c r="BK121" s="292"/>
      <c r="BL121" s="292"/>
      <c r="BM121" s="292"/>
      <c r="BN121" s="292"/>
      <c r="BO121" s="292"/>
      <c r="BP121" s="292"/>
      <c r="BQ121" s="292"/>
      <c r="BR121" s="292"/>
    </row>
    <row r="122" spans="1:70" ht="13.5" customHeight="1">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c r="AI122" s="292"/>
      <c r="AJ122" s="292"/>
      <c r="AK122" s="292"/>
      <c r="AM122" s="292"/>
      <c r="AO122" s="292"/>
      <c r="AP122" s="292"/>
      <c r="AQ122" s="292"/>
      <c r="AR122" s="292"/>
      <c r="AS122" s="292"/>
      <c r="AT122" s="292"/>
      <c r="AU122" s="292"/>
      <c r="AV122" s="292"/>
      <c r="AW122" s="292"/>
      <c r="AX122" s="292"/>
      <c r="AY122" s="292"/>
      <c r="AZ122" s="292"/>
      <c r="BA122" s="292"/>
      <c r="BB122" s="292"/>
      <c r="BC122" s="292"/>
      <c r="BD122" s="292"/>
      <c r="BE122" s="292"/>
      <c r="BF122" s="292"/>
      <c r="BG122" s="292"/>
      <c r="BH122" s="292"/>
      <c r="BI122" s="292"/>
      <c r="BJ122" s="292"/>
      <c r="BK122" s="292"/>
      <c r="BL122" s="292"/>
      <c r="BM122" s="292"/>
      <c r="BN122" s="292"/>
      <c r="BO122" s="292"/>
      <c r="BP122" s="292"/>
      <c r="BQ122" s="292"/>
      <c r="BR122" s="292"/>
    </row>
    <row r="123" spans="1:70" ht="13.5" customHeight="1">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M123" s="292"/>
      <c r="AO123" s="292"/>
      <c r="AP123" s="292"/>
      <c r="AQ123" s="292"/>
      <c r="AR123" s="292"/>
      <c r="AS123" s="292"/>
      <c r="AT123" s="292"/>
      <c r="AU123" s="292"/>
      <c r="AV123" s="292"/>
      <c r="AW123" s="292"/>
      <c r="AX123" s="292"/>
      <c r="AY123" s="292"/>
      <c r="AZ123" s="292"/>
      <c r="BA123" s="292"/>
      <c r="BB123" s="292"/>
      <c r="BC123" s="292"/>
      <c r="BD123" s="292"/>
      <c r="BE123" s="292"/>
      <c r="BF123" s="292"/>
      <c r="BG123" s="292"/>
      <c r="BH123" s="292"/>
      <c r="BI123" s="292"/>
      <c r="BJ123" s="292"/>
      <c r="BK123" s="292"/>
      <c r="BL123" s="292"/>
      <c r="BM123" s="292"/>
      <c r="BN123" s="292"/>
      <c r="BO123" s="292"/>
      <c r="BP123" s="292"/>
      <c r="BQ123" s="292"/>
      <c r="BR123" s="292"/>
    </row>
    <row r="124" spans="1:70" ht="13.5" customHeight="1">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M124" s="292"/>
      <c r="AO124" s="292"/>
      <c r="AP124" s="292"/>
      <c r="AQ124" s="292"/>
      <c r="AR124" s="292"/>
      <c r="AS124" s="292"/>
      <c r="AT124" s="292"/>
      <c r="AU124" s="292"/>
      <c r="AV124" s="292"/>
      <c r="AW124" s="292"/>
      <c r="AX124" s="292"/>
      <c r="AY124" s="292"/>
      <c r="AZ124" s="292"/>
      <c r="BA124" s="292"/>
      <c r="BB124" s="292"/>
      <c r="BC124" s="292"/>
      <c r="BD124" s="292"/>
      <c r="BE124" s="292"/>
      <c r="BF124" s="292"/>
      <c r="BG124" s="292"/>
      <c r="BH124" s="292"/>
      <c r="BI124" s="292"/>
      <c r="BJ124" s="292"/>
      <c r="BK124" s="292"/>
      <c r="BL124" s="292"/>
      <c r="BM124" s="292"/>
      <c r="BN124" s="292"/>
      <c r="BO124" s="292"/>
      <c r="BP124" s="292"/>
      <c r="BQ124" s="292"/>
      <c r="BR124" s="292"/>
    </row>
    <row r="125" spans="1:70" ht="13.5" customHeight="1">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M125" s="292"/>
      <c r="AO125" s="292"/>
      <c r="AP125" s="292"/>
      <c r="AQ125" s="292"/>
      <c r="AR125" s="292"/>
      <c r="AS125" s="292"/>
      <c r="AT125" s="292"/>
      <c r="AU125" s="292"/>
      <c r="AV125" s="292"/>
      <c r="AW125" s="292"/>
      <c r="AX125" s="292"/>
      <c r="AY125" s="292"/>
      <c r="AZ125" s="292"/>
      <c r="BA125" s="292"/>
      <c r="BB125" s="292"/>
      <c r="BC125" s="292"/>
      <c r="BD125" s="292"/>
      <c r="BE125" s="292"/>
      <c r="BF125" s="292"/>
      <c r="BG125" s="292"/>
      <c r="BH125" s="292"/>
      <c r="BI125" s="292"/>
      <c r="BJ125" s="292"/>
      <c r="BK125" s="292"/>
      <c r="BL125" s="292"/>
      <c r="BM125" s="292"/>
      <c r="BN125" s="292"/>
      <c r="BO125" s="292"/>
      <c r="BP125" s="292"/>
      <c r="BQ125" s="292"/>
      <c r="BR125" s="292"/>
    </row>
    <row r="126" spans="1:70" ht="13.5" customHeight="1">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M126" s="292"/>
      <c r="AO126" s="292"/>
      <c r="AP126" s="292"/>
      <c r="AQ126" s="292"/>
      <c r="AR126" s="292"/>
      <c r="AS126" s="292"/>
      <c r="AT126" s="292"/>
      <c r="AU126" s="292"/>
      <c r="AV126" s="292"/>
      <c r="AW126" s="292"/>
      <c r="AX126" s="292"/>
      <c r="AY126" s="292"/>
      <c r="AZ126" s="292"/>
      <c r="BA126" s="292"/>
      <c r="BB126" s="292"/>
      <c r="BC126" s="292"/>
      <c r="BD126" s="292"/>
      <c r="BE126" s="292"/>
      <c r="BF126" s="292"/>
      <c r="BG126" s="292"/>
      <c r="BH126" s="292"/>
      <c r="BI126" s="292"/>
      <c r="BJ126" s="292"/>
      <c r="BK126" s="292"/>
      <c r="BL126" s="292"/>
      <c r="BM126" s="292"/>
      <c r="BN126" s="292"/>
      <c r="BO126" s="292"/>
      <c r="BP126" s="292"/>
      <c r="BQ126" s="292"/>
      <c r="BR126" s="292"/>
    </row>
    <row r="127" spans="1:70" ht="13.5" customHeight="1">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M127" s="292"/>
      <c r="AO127" s="292"/>
      <c r="AP127" s="292"/>
      <c r="AQ127" s="292"/>
      <c r="AR127" s="292"/>
      <c r="AS127" s="292"/>
      <c r="AT127" s="292"/>
      <c r="AU127" s="292"/>
      <c r="AV127" s="292"/>
      <c r="AW127" s="292"/>
      <c r="AX127" s="292"/>
      <c r="AY127" s="292"/>
      <c r="AZ127" s="292"/>
      <c r="BA127" s="292"/>
      <c r="BB127" s="292"/>
      <c r="BC127" s="292"/>
      <c r="BD127" s="292"/>
      <c r="BE127" s="292"/>
      <c r="BF127" s="292"/>
      <c r="BG127" s="292"/>
      <c r="BH127" s="292"/>
      <c r="BI127" s="292"/>
      <c r="BJ127" s="292"/>
      <c r="BK127" s="292"/>
      <c r="BL127" s="292"/>
      <c r="BM127" s="292"/>
      <c r="BN127" s="292"/>
      <c r="BO127" s="292"/>
      <c r="BP127" s="292"/>
      <c r="BQ127" s="292"/>
      <c r="BR127" s="292"/>
    </row>
    <row r="128" spans="1:70" ht="13.5" customHeight="1">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c r="AI128" s="292"/>
      <c r="AJ128" s="292"/>
      <c r="AK128" s="292"/>
      <c r="AM128" s="292"/>
      <c r="AO128" s="292"/>
      <c r="AP128" s="292"/>
      <c r="AQ128" s="292"/>
      <c r="AR128" s="292"/>
      <c r="AS128" s="292"/>
      <c r="AT128" s="292"/>
      <c r="AU128" s="292"/>
      <c r="AV128" s="292"/>
      <c r="AW128" s="292"/>
      <c r="AX128" s="292"/>
      <c r="AY128" s="292"/>
      <c r="AZ128" s="292"/>
      <c r="BA128" s="292"/>
      <c r="BB128" s="292"/>
      <c r="BC128" s="292"/>
      <c r="BD128" s="292"/>
      <c r="BE128" s="292"/>
      <c r="BF128" s="292"/>
      <c r="BG128" s="292"/>
      <c r="BH128" s="292"/>
      <c r="BI128" s="292"/>
      <c r="BJ128" s="292"/>
      <c r="BK128" s="292"/>
      <c r="BL128" s="292"/>
      <c r="BM128" s="292"/>
      <c r="BN128" s="292"/>
      <c r="BO128" s="292"/>
      <c r="BP128" s="292"/>
      <c r="BQ128" s="292"/>
      <c r="BR128" s="292"/>
    </row>
    <row r="129" spans="1:70" ht="13.5" customHeight="1">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c r="AI129" s="292"/>
      <c r="AJ129" s="292"/>
      <c r="AK129" s="292"/>
      <c r="AM129" s="292"/>
      <c r="AO129" s="292"/>
      <c r="AP129" s="292"/>
      <c r="AQ129" s="292"/>
      <c r="AR129" s="292"/>
      <c r="AS129" s="292"/>
      <c r="AT129" s="292"/>
      <c r="AU129" s="292"/>
      <c r="AV129" s="292"/>
      <c r="AW129" s="292"/>
      <c r="AX129" s="292"/>
      <c r="AY129" s="292"/>
      <c r="AZ129" s="292"/>
      <c r="BA129" s="292"/>
      <c r="BB129" s="292"/>
      <c r="BC129" s="292"/>
      <c r="BD129" s="292"/>
      <c r="BE129" s="292"/>
      <c r="BF129" s="292"/>
      <c r="BG129" s="292"/>
      <c r="BH129" s="292"/>
      <c r="BI129" s="292"/>
      <c r="BJ129" s="292"/>
      <c r="BK129" s="292"/>
      <c r="BL129" s="292"/>
      <c r="BM129" s="292"/>
      <c r="BN129" s="292"/>
      <c r="BO129" s="292"/>
      <c r="BP129" s="292"/>
      <c r="BQ129" s="292"/>
      <c r="BR129" s="292"/>
    </row>
    <row r="130" spans="1:70" ht="13.5" customHeight="1">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2"/>
      <c r="AJ130" s="292"/>
      <c r="AK130" s="292"/>
      <c r="AM130" s="292"/>
      <c r="AO130" s="292"/>
      <c r="AP130" s="292"/>
      <c r="AQ130" s="292"/>
      <c r="AR130" s="292"/>
      <c r="AS130" s="292"/>
      <c r="AT130" s="292"/>
      <c r="AU130" s="292"/>
      <c r="AV130" s="292"/>
      <c r="AW130" s="292"/>
      <c r="AX130" s="292"/>
      <c r="AY130" s="292"/>
      <c r="AZ130" s="292"/>
      <c r="BA130" s="292"/>
      <c r="BB130" s="292"/>
      <c r="BC130" s="292"/>
      <c r="BD130" s="292"/>
      <c r="BE130" s="292"/>
      <c r="BF130" s="292"/>
      <c r="BG130" s="292"/>
      <c r="BH130" s="292"/>
      <c r="BI130" s="292"/>
      <c r="BJ130" s="292"/>
      <c r="BK130" s="292"/>
      <c r="BL130" s="292"/>
      <c r="BM130" s="292"/>
      <c r="BN130" s="292"/>
      <c r="BO130" s="292"/>
      <c r="BP130" s="292"/>
      <c r="BQ130" s="292"/>
      <c r="BR130" s="292"/>
    </row>
    <row r="131" spans="1:70" ht="13.5" customHeight="1">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c r="AI131" s="292"/>
      <c r="AJ131" s="292"/>
      <c r="AK131" s="292"/>
      <c r="AM131" s="292"/>
      <c r="AO131" s="292"/>
      <c r="AP131" s="292"/>
      <c r="AQ131" s="292"/>
      <c r="AR131" s="292"/>
      <c r="AS131" s="292"/>
      <c r="AT131" s="292"/>
      <c r="AU131" s="292"/>
      <c r="AV131" s="292"/>
      <c r="AW131" s="292"/>
      <c r="AX131" s="292"/>
      <c r="AY131" s="292"/>
      <c r="AZ131" s="292"/>
      <c r="BA131" s="292"/>
      <c r="BB131" s="292"/>
      <c r="BC131" s="292"/>
      <c r="BD131" s="292"/>
      <c r="BE131" s="292"/>
      <c r="BF131" s="292"/>
      <c r="BG131" s="292"/>
      <c r="BH131" s="292"/>
      <c r="BI131" s="292"/>
      <c r="BJ131" s="292"/>
      <c r="BK131" s="292"/>
      <c r="BL131" s="292"/>
      <c r="BM131" s="292"/>
      <c r="BN131" s="292"/>
      <c r="BO131" s="292"/>
      <c r="BP131" s="292"/>
      <c r="BQ131" s="292"/>
      <c r="BR131" s="292"/>
    </row>
    <row r="132" spans="1:70" ht="13.5" customHeight="1">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M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292"/>
      <c r="BK132" s="292"/>
      <c r="BL132" s="292"/>
      <c r="BM132" s="292"/>
      <c r="BN132" s="292"/>
      <c r="BO132" s="292"/>
      <c r="BP132" s="292"/>
      <c r="BQ132" s="292"/>
      <c r="BR132" s="292"/>
    </row>
    <row r="133" spans="1:70" ht="13.5" customHeight="1">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M133" s="292"/>
      <c r="AO133" s="292"/>
      <c r="AP133" s="292"/>
      <c r="AQ133" s="292"/>
      <c r="AR133" s="292"/>
      <c r="AS133" s="292"/>
      <c r="AT133" s="292"/>
      <c r="AU133" s="292"/>
      <c r="AV133" s="292"/>
      <c r="AW133" s="292"/>
      <c r="AX133" s="292"/>
      <c r="AY133" s="292"/>
      <c r="AZ133" s="292"/>
      <c r="BA133" s="292"/>
      <c r="BB133" s="292"/>
      <c r="BC133" s="292"/>
      <c r="BD133" s="292"/>
      <c r="BE133" s="292"/>
      <c r="BF133" s="292"/>
      <c r="BG133" s="292"/>
      <c r="BH133" s="292"/>
      <c r="BI133" s="292"/>
      <c r="BJ133" s="292"/>
      <c r="BK133" s="292"/>
      <c r="BL133" s="292"/>
      <c r="BM133" s="292"/>
      <c r="BN133" s="292"/>
      <c r="BO133" s="292"/>
      <c r="BP133" s="292"/>
      <c r="BQ133" s="292"/>
      <c r="BR133" s="292"/>
    </row>
    <row r="134" spans="1:70" ht="13.5" customHeight="1">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M134" s="292"/>
      <c r="AO134" s="292"/>
      <c r="AP134" s="292"/>
      <c r="AQ134" s="292"/>
      <c r="AR134" s="292"/>
      <c r="AS134" s="292"/>
      <c r="AT134" s="292"/>
      <c r="AU134" s="292"/>
      <c r="AV134" s="292"/>
      <c r="AW134" s="292"/>
      <c r="AX134" s="292"/>
      <c r="AY134" s="292"/>
      <c r="AZ134" s="292"/>
      <c r="BA134" s="292"/>
      <c r="BB134" s="292"/>
      <c r="BC134" s="292"/>
      <c r="BD134" s="292"/>
      <c r="BE134" s="292"/>
      <c r="BF134" s="292"/>
      <c r="BG134" s="292"/>
      <c r="BH134" s="292"/>
      <c r="BI134" s="292"/>
      <c r="BJ134" s="292"/>
      <c r="BK134" s="292"/>
      <c r="BL134" s="292"/>
      <c r="BM134" s="292"/>
      <c r="BN134" s="292"/>
      <c r="BO134" s="292"/>
      <c r="BP134" s="292"/>
      <c r="BQ134" s="292"/>
      <c r="BR134" s="292"/>
    </row>
    <row r="135" spans="1:70" ht="13.5" customHeight="1">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c r="AI135" s="292"/>
      <c r="AJ135" s="292"/>
      <c r="AK135" s="292"/>
      <c r="AM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292"/>
      <c r="BK135" s="292"/>
      <c r="BL135" s="292"/>
      <c r="BM135" s="292"/>
      <c r="BN135" s="292"/>
      <c r="BO135" s="292"/>
      <c r="BP135" s="292"/>
      <c r="BQ135" s="292"/>
      <c r="BR135" s="292"/>
    </row>
    <row r="136" spans="1:70" ht="13.5" customHeight="1">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c r="AI136" s="292"/>
      <c r="AJ136" s="292"/>
      <c r="AK136" s="292"/>
      <c r="AM136" s="292"/>
      <c r="AO136" s="292"/>
      <c r="AP136" s="292"/>
      <c r="AQ136" s="292"/>
      <c r="AR136" s="292"/>
      <c r="AS136" s="292"/>
      <c r="AT136" s="292"/>
      <c r="AU136" s="292"/>
      <c r="AV136" s="292"/>
      <c r="AW136" s="292"/>
      <c r="AX136" s="292"/>
      <c r="AY136" s="292"/>
      <c r="AZ136" s="292"/>
      <c r="BA136" s="292"/>
      <c r="BB136" s="292"/>
      <c r="BC136" s="292"/>
      <c r="BD136" s="292"/>
      <c r="BE136" s="292"/>
      <c r="BF136" s="292"/>
      <c r="BG136" s="292"/>
      <c r="BH136" s="292"/>
      <c r="BI136" s="292"/>
      <c r="BJ136" s="292"/>
      <c r="BK136" s="292"/>
      <c r="BL136" s="292"/>
      <c r="BM136" s="292"/>
      <c r="BN136" s="292"/>
      <c r="BO136" s="292"/>
      <c r="BP136" s="292"/>
      <c r="BQ136" s="292"/>
      <c r="BR136" s="292"/>
    </row>
    <row r="137" spans="1:70" ht="13.5" customHeight="1">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c r="AI137" s="292"/>
      <c r="AJ137" s="292"/>
      <c r="AK137" s="292"/>
      <c r="AM137" s="292"/>
      <c r="AO137" s="292"/>
      <c r="AP137" s="292"/>
      <c r="AQ137" s="292"/>
      <c r="AR137" s="292"/>
      <c r="AS137" s="292"/>
      <c r="AT137" s="292"/>
      <c r="AU137" s="292"/>
      <c r="AV137" s="292"/>
      <c r="AW137" s="292"/>
      <c r="AX137" s="292"/>
      <c r="AY137" s="292"/>
      <c r="AZ137" s="292"/>
      <c r="BA137" s="292"/>
      <c r="BB137" s="292"/>
      <c r="BC137" s="292"/>
      <c r="BD137" s="292"/>
      <c r="BE137" s="292"/>
      <c r="BF137" s="292"/>
      <c r="BG137" s="292"/>
      <c r="BH137" s="292"/>
      <c r="BI137" s="292"/>
      <c r="BJ137" s="292"/>
      <c r="BK137" s="292"/>
      <c r="BL137" s="292"/>
      <c r="BM137" s="292"/>
      <c r="BN137" s="292"/>
      <c r="BO137" s="292"/>
      <c r="BP137" s="292"/>
      <c r="BQ137" s="292"/>
      <c r="BR137" s="292"/>
    </row>
    <row r="138" spans="1:70" ht="13.5" customHeight="1">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292"/>
      <c r="AH138" s="292"/>
      <c r="AI138" s="292"/>
      <c r="AJ138" s="292"/>
      <c r="AK138" s="292"/>
      <c r="AM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292"/>
      <c r="BK138" s="292"/>
      <c r="BL138" s="292"/>
      <c r="BM138" s="292"/>
      <c r="BN138" s="292"/>
      <c r="BO138" s="292"/>
      <c r="BP138" s="292"/>
      <c r="BQ138" s="292"/>
      <c r="BR138" s="292"/>
    </row>
    <row r="139" spans="1:70" ht="13.5" customHeight="1">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c r="AI139" s="292"/>
      <c r="AJ139" s="292"/>
      <c r="AK139" s="292"/>
      <c r="AM139" s="292"/>
      <c r="AO139" s="292"/>
      <c r="AP139" s="292"/>
      <c r="AQ139" s="292"/>
      <c r="AR139" s="292"/>
      <c r="AS139" s="292"/>
      <c r="AT139" s="292"/>
      <c r="AU139" s="292"/>
      <c r="AV139" s="292"/>
      <c r="AW139" s="292"/>
      <c r="AX139" s="292"/>
      <c r="AY139" s="292"/>
      <c r="AZ139" s="292"/>
      <c r="BA139" s="292"/>
      <c r="BB139" s="292"/>
      <c r="BC139" s="292"/>
      <c r="BD139" s="292"/>
      <c r="BE139" s="292"/>
      <c r="BF139" s="292"/>
      <c r="BG139" s="292"/>
      <c r="BH139" s="292"/>
      <c r="BI139" s="292"/>
      <c r="BJ139" s="292"/>
      <c r="BK139" s="292"/>
      <c r="BL139" s="292"/>
      <c r="BM139" s="292"/>
      <c r="BN139" s="292"/>
      <c r="BO139" s="292"/>
      <c r="BP139" s="292"/>
      <c r="BQ139" s="292"/>
      <c r="BR139" s="292"/>
    </row>
  </sheetData>
  <mergeCells count="458">
    <mergeCell ref="W90:AD94"/>
    <mergeCell ref="AS104:AT104"/>
    <mergeCell ref="A90:N94"/>
    <mergeCell ref="D57:F58"/>
    <mergeCell ref="D59:F60"/>
    <mergeCell ref="AP95:AQ95"/>
    <mergeCell ref="AP96:AQ96"/>
    <mergeCell ref="AP97:AQ97"/>
    <mergeCell ref="AP99:AQ99"/>
    <mergeCell ref="A87:N89"/>
    <mergeCell ref="AS87:AY88"/>
    <mergeCell ref="AS85:AY86"/>
    <mergeCell ref="A69:F71"/>
    <mergeCell ref="G69:AK71"/>
    <mergeCell ref="AS69:AY70"/>
    <mergeCell ref="A72:F86"/>
    <mergeCell ref="A63:F68"/>
    <mergeCell ref="G63:J68"/>
    <mergeCell ref="K63:L65"/>
    <mergeCell ref="M63:Q65"/>
    <mergeCell ref="R63:S65"/>
    <mergeCell ref="T63:W65"/>
    <mergeCell ref="X63:AB65"/>
    <mergeCell ref="AC63:AD65"/>
    <mergeCell ref="BR89:BR92"/>
    <mergeCell ref="BN89:BN92"/>
    <mergeCell ref="BO89:BQ92"/>
    <mergeCell ref="BE89:BE92"/>
    <mergeCell ref="BD89:BD92"/>
    <mergeCell ref="AQ89:AQ92"/>
    <mergeCell ref="AR89:AR92"/>
    <mergeCell ref="AS89:AS92"/>
    <mergeCell ref="AT89:AT92"/>
    <mergeCell ref="AU89:AU92"/>
    <mergeCell ref="AV89:AV92"/>
    <mergeCell ref="AW89:AW92"/>
    <mergeCell ref="AX89:AX92"/>
    <mergeCell ref="BH87:BN88"/>
    <mergeCell ref="BO87:BP88"/>
    <mergeCell ref="AO89:AO92"/>
    <mergeCell ref="AP89:AP92"/>
    <mergeCell ref="BF89:BG92"/>
    <mergeCell ref="BH89:BH92"/>
    <mergeCell ref="BI89:BI92"/>
    <mergeCell ref="BJ89:BJ92"/>
    <mergeCell ref="BK89:BK92"/>
    <mergeCell ref="BL89:BL92"/>
    <mergeCell ref="BM89:BM92"/>
    <mergeCell ref="AY89:BA92"/>
    <mergeCell ref="BB89:BC92"/>
    <mergeCell ref="BF83:BG84"/>
    <mergeCell ref="BH83:BN84"/>
    <mergeCell ref="BO85:BP86"/>
    <mergeCell ref="BQ85:BR86"/>
    <mergeCell ref="AO79:AP88"/>
    <mergeCell ref="AQ79:AR88"/>
    <mergeCell ref="AS79:AY80"/>
    <mergeCell ref="AZ79:BA80"/>
    <mergeCell ref="BB79:BC80"/>
    <mergeCell ref="BF79:BG80"/>
    <mergeCell ref="BH79:BN80"/>
    <mergeCell ref="BO79:BP80"/>
    <mergeCell ref="BQ79:BR80"/>
    <mergeCell ref="AS81:AY82"/>
    <mergeCell ref="AZ81:BA82"/>
    <mergeCell ref="BB81:BC82"/>
    <mergeCell ref="BD81:BE88"/>
    <mergeCell ref="BF81:BG82"/>
    <mergeCell ref="BH81:BN82"/>
    <mergeCell ref="BO81:BP82"/>
    <mergeCell ref="AZ87:BA88"/>
    <mergeCell ref="BQ81:BR82"/>
    <mergeCell ref="AS83:AY84"/>
    <mergeCell ref="BF87:BG88"/>
    <mergeCell ref="BO75:BP76"/>
    <mergeCell ref="BQ75:BR76"/>
    <mergeCell ref="AS77:AY78"/>
    <mergeCell ref="AZ77:BA78"/>
    <mergeCell ref="BB77:BC78"/>
    <mergeCell ref="BF77:BG78"/>
    <mergeCell ref="BH77:BN78"/>
    <mergeCell ref="BO77:BP78"/>
    <mergeCell ref="BQ77:BR78"/>
    <mergeCell ref="BF85:BG86"/>
    <mergeCell ref="BH85:BN86"/>
    <mergeCell ref="BQ87:BR88"/>
    <mergeCell ref="BF71:BG72"/>
    <mergeCell ref="BH71:BN72"/>
    <mergeCell ref="BO71:BP72"/>
    <mergeCell ref="BQ71:BR72"/>
    <mergeCell ref="AS73:AY74"/>
    <mergeCell ref="AZ73:BA74"/>
    <mergeCell ref="BB73:BC74"/>
    <mergeCell ref="BF73:BG74"/>
    <mergeCell ref="BH73:BN74"/>
    <mergeCell ref="BO73:BP74"/>
    <mergeCell ref="AZ71:BA72"/>
    <mergeCell ref="BB71:BC72"/>
    <mergeCell ref="BD71:BE80"/>
    <mergeCell ref="BO83:BP84"/>
    <mergeCell ref="BQ83:BR84"/>
    <mergeCell ref="BQ73:BR74"/>
    <mergeCell ref="AS75:AY76"/>
    <mergeCell ref="AZ75:BA76"/>
    <mergeCell ref="BB75:BC76"/>
    <mergeCell ref="BF75:BG76"/>
    <mergeCell ref="BH75:BN76"/>
    <mergeCell ref="BH63:BN64"/>
    <mergeCell ref="BO63:BP64"/>
    <mergeCell ref="BQ63:BR64"/>
    <mergeCell ref="BQ65:BR66"/>
    <mergeCell ref="BF69:BG70"/>
    <mergeCell ref="BH69:BN70"/>
    <mergeCell ref="BO69:BP70"/>
    <mergeCell ref="BQ69:BR70"/>
    <mergeCell ref="AZ69:BA70"/>
    <mergeCell ref="BF65:BG66"/>
    <mergeCell ref="BH65:BN66"/>
    <mergeCell ref="BO65:BP66"/>
    <mergeCell ref="AZ65:BA66"/>
    <mergeCell ref="BS41:BT41"/>
    <mergeCell ref="BS42:BT42"/>
    <mergeCell ref="BQ51:BR52"/>
    <mergeCell ref="BS51:BT51"/>
    <mergeCell ref="BS52:BT52"/>
    <mergeCell ref="BQ53:BR54"/>
    <mergeCell ref="BS53:BT53"/>
    <mergeCell ref="BS54:BT54"/>
    <mergeCell ref="BQ49:BR50"/>
    <mergeCell ref="BQ43:BR44"/>
    <mergeCell ref="BS43:BT43"/>
    <mergeCell ref="BS44:BT44"/>
    <mergeCell ref="BQ45:BR46"/>
    <mergeCell ref="BS45:BT45"/>
    <mergeCell ref="BS46:BT46"/>
    <mergeCell ref="BS49:BT49"/>
    <mergeCell ref="BS50:BT50"/>
    <mergeCell ref="BS35:BT35"/>
    <mergeCell ref="BS36:BT36"/>
    <mergeCell ref="BO37:BP38"/>
    <mergeCell ref="BQ37:BR38"/>
    <mergeCell ref="BS37:BT37"/>
    <mergeCell ref="BS38:BT38"/>
    <mergeCell ref="AZ47:BA48"/>
    <mergeCell ref="BB47:BC48"/>
    <mergeCell ref="BF47:BG48"/>
    <mergeCell ref="BH47:BN48"/>
    <mergeCell ref="BS47:BT47"/>
    <mergeCell ref="BS48:BT48"/>
    <mergeCell ref="BQ41:BR42"/>
    <mergeCell ref="AZ39:BA40"/>
    <mergeCell ref="BB39:BC40"/>
    <mergeCell ref="BF39:BG40"/>
    <mergeCell ref="BH39:BN40"/>
    <mergeCell ref="BO39:BP40"/>
    <mergeCell ref="BQ39:BR40"/>
    <mergeCell ref="BS39:BT39"/>
    <mergeCell ref="BS40:BT40"/>
    <mergeCell ref="AZ41:BA42"/>
    <mergeCell ref="BB41:BC42"/>
    <mergeCell ref="BF41:BG42"/>
    <mergeCell ref="BS25:BT25"/>
    <mergeCell ref="BS26:BT26"/>
    <mergeCell ref="AQ27:AR44"/>
    <mergeCell ref="AS27:AY28"/>
    <mergeCell ref="AZ27:BA28"/>
    <mergeCell ref="BB27:BC28"/>
    <mergeCell ref="BH27:BN28"/>
    <mergeCell ref="BO27:BP28"/>
    <mergeCell ref="BQ27:BR28"/>
    <mergeCell ref="BS27:BT27"/>
    <mergeCell ref="BS28:BT28"/>
    <mergeCell ref="AS29:AY30"/>
    <mergeCell ref="AZ29:BA30"/>
    <mergeCell ref="BB29:BC30"/>
    <mergeCell ref="BF29:BG30"/>
    <mergeCell ref="BH29:BN30"/>
    <mergeCell ref="BO29:BP30"/>
    <mergeCell ref="BS34:BT34"/>
    <mergeCell ref="AS35:AY36"/>
    <mergeCell ref="AZ35:BA36"/>
    <mergeCell ref="BB35:BC36"/>
    <mergeCell ref="BF35:BG36"/>
    <mergeCell ref="BH35:BN36"/>
    <mergeCell ref="BO35:BP36"/>
    <mergeCell ref="AS25:AY26"/>
    <mergeCell ref="AZ25:BA26"/>
    <mergeCell ref="BB25:BC26"/>
    <mergeCell ref="BH25:BN26"/>
    <mergeCell ref="BO25:BP26"/>
    <mergeCell ref="BF43:BG44"/>
    <mergeCell ref="AC39:AE43"/>
    <mergeCell ref="L39:P43"/>
    <mergeCell ref="Q39:AB43"/>
    <mergeCell ref="AG39:AK43"/>
    <mergeCell ref="AF40:AF42"/>
    <mergeCell ref="BO41:BP42"/>
    <mergeCell ref="M44:P47"/>
    <mergeCell ref="Q44:AB47"/>
    <mergeCell ref="AC44:AK45"/>
    <mergeCell ref="AQ45:AR50"/>
    <mergeCell ref="AS45:AY46"/>
    <mergeCell ref="AZ45:BA46"/>
    <mergeCell ref="BB45:BC46"/>
    <mergeCell ref="BF45:BG46"/>
    <mergeCell ref="BH45:BN46"/>
    <mergeCell ref="BO45:BP46"/>
    <mergeCell ref="AS47:AY48"/>
    <mergeCell ref="BO49:BP50"/>
    <mergeCell ref="BS14:BT14"/>
    <mergeCell ref="BS15:BT15"/>
    <mergeCell ref="BS16:BT16"/>
    <mergeCell ref="AS19:AY20"/>
    <mergeCell ref="AZ19:BA20"/>
    <mergeCell ref="BB19:BC20"/>
    <mergeCell ref="BH19:BN20"/>
    <mergeCell ref="BO19:BP20"/>
    <mergeCell ref="BQ19:BR20"/>
    <mergeCell ref="BS19:BT19"/>
    <mergeCell ref="BS20:BT20"/>
    <mergeCell ref="BD17:BE36"/>
    <mergeCell ref="BF17:BG28"/>
    <mergeCell ref="BH17:BN18"/>
    <mergeCell ref="BO17:BP18"/>
    <mergeCell ref="BQ17:BR18"/>
    <mergeCell ref="BS17:BT17"/>
    <mergeCell ref="AS23:AY24"/>
    <mergeCell ref="AZ23:BA24"/>
    <mergeCell ref="BB23:BC24"/>
    <mergeCell ref="BH23:BN24"/>
    <mergeCell ref="BO23:BP24"/>
    <mergeCell ref="BQ23:BR24"/>
    <mergeCell ref="BF33:BG34"/>
    <mergeCell ref="A15:C16"/>
    <mergeCell ref="E15:P16"/>
    <mergeCell ref="Q15:Q16"/>
    <mergeCell ref="S15:V15"/>
    <mergeCell ref="W15:AK16"/>
    <mergeCell ref="AZ15:BA16"/>
    <mergeCell ref="BB15:BC16"/>
    <mergeCell ref="BO15:BP16"/>
    <mergeCell ref="BQ15:BR16"/>
    <mergeCell ref="T16:U16"/>
    <mergeCell ref="BD13:BN16"/>
    <mergeCell ref="BO13:BR14"/>
    <mergeCell ref="E12:Q13"/>
    <mergeCell ref="BD10:BR12"/>
    <mergeCell ref="BS31:BT31"/>
    <mergeCell ref="BF31:BG32"/>
    <mergeCell ref="BH31:BN32"/>
    <mergeCell ref="BO31:BP32"/>
    <mergeCell ref="BS32:BT32"/>
    <mergeCell ref="S18:V19"/>
    <mergeCell ref="W18:AJ19"/>
    <mergeCell ref="AK18:AK19"/>
    <mergeCell ref="BS18:BT18"/>
    <mergeCell ref="S21:V22"/>
    <mergeCell ref="W21:AK22"/>
    <mergeCell ref="AS21:AY22"/>
    <mergeCell ref="AZ21:BA22"/>
    <mergeCell ref="BB21:BC22"/>
    <mergeCell ref="BH21:BN22"/>
    <mergeCell ref="BO21:BP22"/>
    <mergeCell ref="BQ21:BR22"/>
    <mergeCell ref="BS21:BT21"/>
    <mergeCell ref="BS22:BT22"/>
    <mergeCell ref="AO17:AP50"/>
    <mergeCell ref="AQ17:AR26"/>
    <mergeCell ref="AS17:AY18"/>
    <mergeCell ref="AZ17:BA18"/>
    <mergeCell ref="BB17:BC18"/>
    <mergeCell ref="BS5:BY5"/>
    <mergeCell ref="U6:V7"/>
    <mergeCell ref="W6:AA7"/>
    <mergeCell ref="AO6:BC9"/>
    <mergeCell ref="BS6:BT6"/>
    <mergeCell ref="BS11:BT11"/>
    <mergeCell ref="BS24:BT24"/>
    <mergeCell ref="BQ29:BR30"/>
    <mergeCell ref="BS29:BT29"/>
    <mergeCell ref="BS30:BT30"/>
    <mergeCell ref="BS7:BT7"/>
    <mergeCell ref="BS8:BT8"/>
    <mergeCell ref="BS9:BT9"/>
    <mergeCell ref="BD6:BO9"/>
    <mergeCell ref="BP6:BR9"/>
    <mergeCell ref="AO5:BC5"/>
    <mergeCell ref="BD5:BR5"/>
    <mergeCell ref="BS10:BT10"/>
    <mergeCell ref="S12:V13"/>
    <mergeCell ref="W12:AK13"/>
    <mergeCell ref="BS12:BT12"/>
    <mergeCell ref="AO13:AY16"/>
    <mergeCell ref="AZ13:BC14"/>
    <mergeCell ref="BS13:BT13"/>
    <mergeCell ref="BH33:BN34"/>
    <mergeCell ref="BO33:BP34"/>
    <mergeCell ref="BQ33:BR34"/>
    <mergeCell ref="BQ25:BR26"/>
    <mergeCell ref="BQ35:BR36"/>
    <mergeCell ref="BD37:BE56"/>
    <mergeCell ref="BH41:BN42"/>
    <mergeCell ref="BF37:BG38"/>
    <mergeCell ref="BH37:BN38"/>
    <mergeCell ref="BF51:BG52"/>
    <mergeCell ref="BH51:BN52"/>
    <mergeCell ref="BF53:BG54"/>
    <mergeCell ref="BH53:BN54"/>
    <mergeCell ref="BF55:BG56"/>
    <mergeCell ref="BH55:BN56"/>
    <mergeCell ref="BO55:BP56"/>
    <mergeCell ref="BF49:BG50"/>
    <mergeCell ref="BH49:BN50"/>
    <mergeCell ref="BH43:BN44"/>
    <mergeCell ref="BO43:BP44"/>
    <mergeCell ref="BQ47:BR48"/>
    <mergeCell ref="BQ31:BR32"/>
    <mergeCell ref="BO51:BP52"/>
    <mergeCell ref="BO53:BP54"/>
    <mergeCell ref="AS31:AY32"/>
    <mergeCell ref="AZ31:BA32"/>
    <mergeCell ref="B25:AK27"/>
    <mergeCell ref="BB87:BC88"/>
    <mergeCell ref="AZ59:BA60"/>
    <mergeCell ref="BB59:BC60"/>
    <mergeCell ref="BB69:BC70"/>
    <mergeCell ref="BB65:BC66"/>
    <mergeCell ref="AZ83:BA84"/>
    <mergeCell ref="BB83:BC84"/>
    <mergeCell ref="BB85:BC86"/>
    <mergeCell ref="A32:R35"/>
    <mergeCell ref="AS33:AY34"/>
    <mergeCell ref="AZ33:BA34"/>
    <mergeCell ref="BB33:BC34"/>
    <mergeCell ref="A36:F38"/>
    <mergeCell ref="G36:K38"/>
    <mergeCell ref="A46:F47"/>
    <mergeCell ref="A39:F43"/>
    <mergeCell ref="G39:K43"/>
    <mergeCell ref="AS39:AY40"/>
    <mergeCell ref="AS41:AY42"/>
    <mergeCell ref="L36:P38"/>
    <mergeCell ref="Q36:AB38"/>
    <mergeCell ref="BO47:BP48"/>
    <mergeCell ref="BQ55:BR56"/>
    <mergeCell ref="BQ57:BR58"/>
    <mergeCell ref="BO59:BP60"/>
    <mergeCell ref="BQ59:BR60"/>
    <mergeCell ref="AZ67:BA68"/>
    <mergeCell ref="BB67:BC68"/>
    <mergeCell ref="BF67:BG68"/>
    <mergeCell ref="BH67:BN68"/>
    <mergeCell ref="BO67:BP68"/>
    <mergeCell ref="BQ67:BR68"/>
    <mergeCell ref="BB49:BC50"/>
    <mergeCell ref="BO57:BP58"/>
    <mergeCell ref="BF59:BG60"/>
    <mergeCell ref="BH59:BN60"/>
    <mergeCell ref="AZ61:BA62"/>
    <mergeCell ref="BB61:BC62"/>
    <mergeCell ref="BF61:BG62"/>
    <mergeCell ref="BH61:BN62"/>
    <mergeCell ref="BO61:BP62"/>
    <mergeCell ref="BQ61:BR62"/>
    <mergeCell ref="AZ63:BA64"/>
    <mergeCell ref="BB63:BC64"/>
    <mergeCell ref="BF63:BG64"/>
    <mergeCell ref="BB51:BC52"/>
    <mergeCell ref="Z66:AB68"/>
    <mergeCell ref="AS53:AY54"/>
    <mergeCell ref="AZ53:BA54"/>
    <mergeCell ref="BB53:BC54"/>
    <mergeCell ref="Q51:AK53"/>
    <mergeCell ref="AO51:AP78"/>
    <mergeCell ref="R66:S68"/>
    <mergeCell ref="T66:W68"/>
    <mergeCell ref="AC66:AD68"/>
    <mergeCell ref="Q54:AK56"/>
    <mergeCell ref="AS55:AY56"/>
    <mergeCell ref="AZ55:BA56"/>
    <mergeCell ref="BB55:BC56"/>
    <mergeCell ref="M66:Q68"/>
    <mergeCell ref="AS59:AY60"/>
    <mergeCell ref="AS63:AY64"/>
    <mergeCell ref="X66:Y68"/>
    <mergeCell ref="AZ57:BA58"/>
    <mergeCell ref="AS37:AY38"/>
    <mergeCell ref="AZ37:BA38"/>
    <mergeCell ref="BB37:BC38"/>
    <mergeCell ref="AS43:AY44"/>
    <mergeCell ref="AZ43:BA44"/>
    <mergeCell ref="BB43:BC44"/>
    <mergeCell ref="A44:F45"/>
    <mergeCell ref="BF57:BG58"/>
    <mergeCell ref="BH57:BN58"/>
    <mergeCell ref="B57:B62"/>
    <mergeCell ref="AQ61:AR78"/>
    <mergeCell ref="AS61:AY62"/>
    <mergeCell ref="AE63:AK65"/>
    <mergeCell ref="AS57:AY58"/>
    <mergeCell ref="AS67:AY68"/>
    <mergeCell ref="A57:A62"/>
    <mergeCell ref="G61:L62"/>
    <mergeCell ref="C57:C60"/>
    <mergeCell ref="C61:F62"/>
    <mergeCell ref="K66:L68"/>
    <mergeCell ref="AS71:AY72"/>
    <mergeCell ref="AQ51:AR60"/>
    <mergeCell ref="AS51:AY52"/>
    <mergeCell ref="AZ51:BA52"/>
    <mergeCell ref="AO2:BA3"/>
    <mergeCell ref="J5:T6"/>
    <mergeCell ref="AA3:AK4"/>
    <mergeCell ref="AO10:BC12"/>
    <mergeCell ref="A12:C13"/>
    <mergeCell ref="A2:G3"/>
    <mergeCell ref="AC36:AF38"/>
    <mergeCell ref="AG36:AK38"/>
    <mergeCell ref="G48:P50"/>
    <mergeCell ref="AC46:AK47"/>
    <mergeCell ref="G44:L45"/>
    <mergeCell ref="G46:L47"/>
    <mergeCell ref="A48:F56"/>
    <mergeCell ref="G51:H53"/>
    <mergeCell ref="I51:P53"/>
    <mergeCell ref="G54:H56"/>
    <mergeCell ref="S32:AI35"/>
    <mergeCell ref="AJ32:AJ35"/>
    <mergeCell ref="I54:P56"/>
    <mergeCell ref="A30:R31"/>
    <mergeCell ref="S30:AK31"/>
    <mergeCell ref="BB31:BC32"/>
    <mergeCell ref="AZ49:BA50"/>
    <mergeCell ref="J7:T8"/>
    <mergeCell ref="BX101:BZ101"/>
    <mergeCell ref="I98:M99"/>
    <mergeCell ref="Q48:AK50"/>
    <mergeCell ref="AS49:AY50"/>
    <mergeCell ref="O87:V89"/>
    <mergeCell ref="W87:AK89"/>
    <mergeCell ref="AP94:AQ94"/>
    <mergeCell ref="AN94:AO94"/>
    <mergeCell ref="AZ85:BA86"/>
    <mergeCell ref="AS65:AY66"/>
    <mergeCell ref="O90:V94"/>
    <mergeCell ref="AE90:AK94"/>
    <mergeCell ref="M57:R62"/>
    <mergeCell ref="Z57:AD62"/>
    <mergeCell ref="G72:AK76"/>
    <mergeCell ref="G77:AK81"/>
    <mergeCell ref="G82:AK86"/>
    <mergeCell ref="S59:Y60"/>
    <mergeCell ref="AE59:AK60"/>
    <mergeCell ref="AE66:AK68"/>
    <mergeCell ref="G57:L58"/>
    <mergeCell ref="G59:L60"/>
    <mergeCell ref="BB57:BC58"/>
    <mergeCell ref="BD57:BE70"/>
  </mergeCells>
  <phoneticPr fontId="2"/>
  <dataValidations count="18">
    <dataValidation type="list" allowBlank="1" showInputMessage="1" showErrorMessage="1" sqref="U5 U8">
      <formula1>"　,＝＝＝＝＝＝＝＝＝＝＝＝"</formula1>
    </dataValidation>
    <dataValidation allowBlank="1" showInputMessage="1" showErrorMessage="1" promptTitle="規格・性能を入力して下さい。" prompt="公証性能を記入。_x000a__x000a_例．_x000a_移動式クレーンの場合最大つり上げ荷重、作業半径を記入_x000a_" sqref="Q39:AB43"/>
    <dataValidation allowBlank="1" showInputMessage="1" showErrorMessage="1" promptTitle="作業に必要な免許資格等を入力して下さい。" prompt="　" sqref="Q51:AK56"/>
    <dataValidation type="list" allowBlank="1" showInputMessage="1" showErrorMessage="1" promptTitle="▼をクリックして　項目を選択できます。" prompt="　" sqref="X66">
      <formula1>"車両,　,"</formula1>
    </dataValidation>
    <dataValidation type="list" errorStyle="warning" allowBlank="1" showInputMessage="1" showErrorMessage="1" promptTitle="▼をクリックして　（正）　（副）　を選択できます。" prompt="　　" sqref="G51:H56">
      <formula1>"（正）,（副）"</formula1>
    </dataValidation>
    <dataValidation type="list" allowBlank="1" showInputMessage="1" promptTitle="▼をクリックして　✓　を選択できます。" prompt="_x000a_該当する箇所に　✓　して下さい。" sqref="BO17:BR88 AZ17:BC88">
      <formula1>"✓,　,"</formula1>
    </dataValidation>
    <dataValidation type="list" allowBlank="1" showInputMessage="1" showErrorMessage="1" promptTitle="▼をクリックして　○　を選択して下さい。" prompt=" " sqref="AC46:AK47">
      <formula1>"　,　　　○,　　　　　　　○"</formula1>
    </dataValidation>
    <dataValidation allowBlank="1" showInputMessage="1" showErrorMessage="1" promptTitle="機械貸与会社が、安全作業上、注意すべき事を記入" prompt="（機械貸与会社が記入）_x000a_例_x000a__x000a_車両系建設機械の構造及び材料に応じて定められた負荷させることができる最大の荷重を掛けて作業を行わないで下さい" sqref="G77:AK81"/>
    <dataValidation allowBlank="1" showInputMessage="1" showErrorMessage="1" prompt="使用会社の現場代理人でも可" sqref="S32:AI35"/>
    <dataValidation type="list" allowBlank="1" showInputMessage="1" showErrorMessage="1" prompt="抹消線を引いて該当する方に○を付ける" sqref="J5:T6">
      <formula1>"　,＝＝＝＝＝＝＝＝＝＝＝＝"</formula1>
    </dataValidation>
    <dataValidation type="list" allowBlank="1" showInputMessage="1" showErrorMessage="1" prompt="抹消線を引いて該当する方に上の○を付ける" sqref="J7:T8">
      <formula1>"　,＝＝＝＝＝＝＝＝＝＝＝＝"</formula1>
    </dataValidation>
    <dataValidation type="list" allowBlank="1" showInputMessage="1" sqref="T16:U16">
      <formula1>"一,二,三,四,五"</formula1>
    </dataValidation>
    <dataValidation allowBlank="1" showInputMessage="1" showErrorMessage="1" prompt="所有会社の出庫責任者でも良い" sqref="BD6:BO9"/>
    <dataValidation allowBlank="1" showInputMessage="1" showErrorMessage="1" prompt="機械の呼称名を記入" sqref="G39:K43"/>
    <dataValidation allowBlank="1" showInputMessage="1" showErrorMessage="1" promptTitle="機械貸与会社が、安全作業上、注意すべき事を記入" prompt="（機械貸与会社が記入）_x000a_例_x000a_　荷の吊り上げ作業について一定の合図を定めるとともに、合図を行う者を指名してその者に合図を行う様にして下さい。_x000a__x000a_吊り上げた荷と接触又は吊り上げた荷の落下により労働者に危険が生じる恐れある箇所に労働者を立ち入らせ無いように安全措置を講じにてください。" sqref="G82:AK86"/>
    <dataValidation allowBlank="1" showInputMessage="1" showErrorMessage="1" promptTitle="機械貸与会社が、安全作業上、注意すべき事を記入" prompt="（機械貸与会社が記入）_x000a_例_x000a_　・アウトリガーは全張出しとし、ピンを入れて下さい。_x000a__x000a_　・吊り荷の荷重を計測する場合は、エンジンをふかさず、ゆっくり巻き上げメーターを読んで下さい。_x000a__x000a_　・吊り上げる反対の方向で操作して下さい。_x000a__x000a_　・AＭＬキーは作業所長に預けて下さい。" sqref="G72:AK76"/>
    <dataValidation type="list" allowBlank="1" showInputMessage="1" sqref="AA3:AK4">
      <formula1>"２０　　　年　　　月　　　日"</formula1>
    </dataValidation>
    <dataValidation type="list" allowBlank="1" showInputMessage="1" sqref="G57:L62 S59:Y60 AE59:AK60 AE66:AK68 G44:L47">
      <formula1>"２０　　年　　　月　　　日"</formula1>
    </dataValidation>
  </dataValidations>
  <pageMargins left="0.70866141732283472" right="0.31496062992125984" top="0.55118110236220474" bottom="0.35433070866141736" header="0.31496062992125984" footer="0.31496062992125984"/>
  <pageSetup paperSize="8" scale="76" orientation="landscape" blackAndWhite="1"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2"/>
  <sheetViews>
    <sheetView showGridLines="0" view="pageBreakPreview" zoomScaleNormal="100" zoomScaleSheetLayoutView="100" workbookViewId="0">
      <selection activeCell="E3" sqref="E3"/>
    </sheetView>
  </sheetViews>
  <sheetFormatPr defaultRowHeight="13.5"/>
  <cols>
    <col min="1" max="1" width="4.375" style="87" customWidth="1"/>
    <col min="2" max="2" width="7.25" style="87" customWidth="1"/>
    <col min="3" max="3" width="4.125" style="87" customWidth="1"/>
    <col min="4" max="4" width="6.75" style="87" customWidth="1"/>
    <col min="5" max="5" width="14.375" style="87" customWidth="1"/>
    <col min="6" max="6" width="10.75" style="87" customWidth="1"/>
    <col min="7" max="7" width="2.375" style="87" customWidth="1"/>
    <col min="8" max="8" width="3.5" style="87" customWidth="1"/>
    <col min="9" max="9" width="2.25" style="87" customWidth="1"/>
    <col min="10" max="13" width="2.125" style="87" customWidth="1"/>
    <col min="14" max="14" width="12.125" style="87" customWidth="1"/>
    <col min="15" max="15" width="9.75" style="87" customWidth="1"/>
    <col min="16" max="16" width="2.375" style="87" customWidth="1"/>
    <col min="17" max="17" width="19.25" style="87" customWidth="1"/>
    <col min="18" max="18" width="20.625" style="147" customWidth="1"/>
    <col min="19" max="20" width="5.125" style="147" customWidth="1"/>
    <col min="21" max="28" width="5.125" style="87" customWidth="1"/>
    <col min="29" max="29" width="5.25" style="148" customWidth="1"/>
    <col min="30" max="30" width="14.75" style="87" customWidth="1"/>
    <col min="31" max="257" width="9" style="87"/>
    <col min="258" max="258" width="4.375" style="87" customWidth="1"/>
    <col min="259" max="259" width="7.25" style="87" customWidth="1"/>
    <col min="260" max="260" width="4.125" style="87" customWidth="1"/>
    <col min="261" max="261" width="6.75" style="87" customWidth="1"/>
    <col min="262" max="262" width="14.375" style="87" customWidth="1"/>
    <col min="263" max="263" width="10.75" style="87" customWidth="1"/>
    <col min="264" max="264" width="5.125" style="87" customWidth="1"/>
    <col min="265" max="269" width="2.125" style="87" customWidth="1"/>
    <col min="270" max="270" width="12.125" style="87" customWidth="1"/>
    <col min="271" max="271" width="9.75" style="87" customWidth="1"/>
    <col min="272" max="272" width="2.375" style="87" customWidth="1"/>
    <col min="273" max="273" width="15.25" style="87" customWidth="1"/>
    <col min="274" max="274" width="20.625" style="87" customWidth="1"/>
    <col min="275" max="284" width="5.125" style="87" customWidth="1"/>
    <col min="285" max="285" width="5.25" style="87" customWidth="1"/>
    <col min="286" max="286" width="14.75" style="87" customWidth="1"/>
    <col min="287" max="513" width="9" style="87"/>
    <col min="514" max="514" width="4.375" style="87" customWidth="1"/>
    <col min="515" max="515" width="7.25" style="87" customWidth="1"/>
    <col min="516" max="516" width="4.125" style="87" customWidth="1"/>
    <col min="517" max="517" width="6.75" style="87" customWidth="1"/>
    <col min="518" max="518" width="14.375" style="87" customWidth="1"/>
    <col min="519" max="519" width="10.75" style="87" customWidth="1"/>
    <col min="520" max="520" width="5.125" style="87" customWidth="1"/>
    <col min="521" max="525" width="2.125" style="87" customWidth="1"/>
    <col min="526" max="526" width="12.125" style="87" customWidth="1"/>
    <col min="527" max="527" width="9.75" style="87" customWidth="1"/>
    <col min="528" max="528" width="2.375" style="87" customWidth="1"/>
    <col min="529" max="529" width="15.25" style="87" customWidth="1"/>
    <col min="530" max="530" width="20.625" style="87" customWidth="1"/>
    <col min="531" max="540" width="5.125" style="87" customWidth="1"/>
    <col min="541" max="541" width="5.25" style="87" customWidth="1"/>
    <col min="542" max="542" width="14.75" style="87" customWidth="1"/>
    <col min="543" max="769" width="9" style="87"/>
    <col min="770" max="770" width="4.375" style="87" customWidth="1"/>
    <col min="771" max="771" width="7.25" style="87" customWidth="1"/>
    <col min="772" max="772" width="4.125" style="87" customWidth="1"/>
    <col min="773" max="773" width="6.75" style="87" customWidth="1"/>
    <col min="774" max="774" width="14.375" style="87" customWidth="1"/>
    <col min="775" max="775" width="10.75" style="87" customWidth="1"/>
    <col min="776" max="776" width="5.125" style="87" customWidth="1"/>
    <col min="777" max="781" width="2.125" style="87" customWidth="1"/>
    <col min="782" max="782" width="12.125" style="87" customWidth="1"/>
    <col min="783" max="783" width="9.75" style="87" customWidth="1"/>
    <col min="784" max="784" width="2.375" style="87" customWidth="1"/>
    <col min="785" max="785" width="15.25" style="87" customWidth="1"/>
    <col min="786" max="786" width="20.625" style="87" customWidth="1"/>
    <col min="787" max="796" width="5.125" style="87" customWidth="1"/>
    <col min="797" max="797" width="5.25" style="87" customWidth="1"/>
    <col min="798" max="798" width="14.75" style="87" customWidth="1"/>
    <col min="799" max="1025" width="9" style="87"/>
    <col min="1026" max="1026" width="4.375" style="87" customWidth="1"/>
    <col min="1027" max="1027" width="7.25" style="87" customWidth="1"/>
    <col min="1028" max="1028" width="4.125" style="87" customWidth="1"/>
    <col min="1029" max="1029" width="6.75" style="87" customWidth="1"/>
    <col min="1030" max="1030" width="14.375" style="87" customWidth="1"/>
    <col min="1031" max="1031" width="10.75" style="87" customWidth="1"/>
    <col min="1032" max="1032" width="5.125" style="87" customWidth="1"/>
    <col min="1033" max="1037" width="2.125" style="87" customWidth="1"/>
    <col min="1038" max="1038" width="12.125" style="87" customWidth="1"/>
    <col min="1039" max="1039" width="9.75" style="87" customWidth="1"/>
    <col min="1040" max="1040" width="2.375" style="87" customWidth="1"/>
    <col min="1041" max="1041" width="15.25" style="87" customWidth="1"/>
    <col min="1042" max="1042" width="20.625" style="87" customWidth="1"/>
    <col min="1043" max="1052" width="5.125" style="87" customWidth="1"/>
    <col min="1053" max="1053" width="5.25" style="87" customWidth="1"/>
    <col min="1054" max="1054" width="14.75" style="87" customWidth="1"/>
    <col min="1055" max="1281" width="9" style="87"/>
    <col min="1282" max="1282" width="4.375" style="87" customWidth="1"/>
    <col min="1283" max="1283" width="7.25" style="87" customWidth="1"/>
    <col min="1284" max="1284" width="4.125" style="87" customWidth="1"/>
    <col min="1285" max="1285" width="6.75" style="87" customWidth="1"/>
    <col min="1286" max="1286" width="14.375" style="87" customWidth="1"/>
    <col min="1287" max="1287" width="10.75" style="87" customWidth="1"/>
    <col min="1288" max="1288" width="5.125" style="87" customWidth="1"/>
    <col min="1289" max="1293" width="2.125" style="87" customWidth="1"/>
    <col min="1294" max="1294" width="12.125" style="87" customWidth="1"/>
    <col min="1295" max="1295" width="9.75" style="87" customWidth="1"/>
    <col min="1296" max="1296" width="2.375" style="87" customWidth="1"/>
    <col min="1297" max="1297" width="15.25" style="87" customWidth="1"/>
    <col min="1298" max="1298" width="20.625" style="87" customWidth="1"/>
    <col min="1299" max="1308" width="5.125" style="87" customWidth="1"/>
    <col min="1309" max="1309" width="5.25" style="87" customWidth="1"/>
    <col min="1310" max="1310" width="14.75" style="87" customWidth="1"/>
    <col min="1311" max="1537" width="9" style="87"/>
    <col min="1538" max="1538" width="4.375" style="87" customWidth="1"/>
    <col min="1539" max="1539" width="7.25" style="87" customWidth="1"/>
    <col min="1540" max="1540" width="4.125" style="87" customWidth="1"/>
    <col min="1541" max="1541" width="6.75" style="87" customWidth="1"/>
    <col min="1542" max="1542" width="14.375" style="87" customWidth="1"/>
    <col min="1543" max="1543" width="10.75" style="87" customWidth="1"/>
    <col min="1544" max="1544" width="5.125" style="87" customWidth="1"/>
    <col min="1545" max="1549" width="2.125" style="87" customWidth="1"/>
    <col min="1550" max="1550" width="12.125" style="87" customWidth="1"/>
    <col min="1551" max="1551" width="9.75" style="87" customWidth="1"/>
    <col min="1552" max="1552" width="2.375" style="87" customWidth="1"/>
    <col min="1553" max="1553" width="15.25" style="87" customWidth="1"/>
    <col min="1554" max="1554" width="20.625" style="87" customWidth="1"/>
    <col min="1555" max="1564" width="5.125" style="87" customWidth="1"/>
    <col min="1565" max="1565" width="5.25" style="87" customWidth="1"/>
    <col min="1566" max="1566" width="14.75" style="87" customWidth="1"/>
    <col min="1567" max="1793" width="9" style="87"/>
    <col min="1794" max="1794" width="4.375" style="87" customWidth="1"/>
    <col min="1795" max="1795" width="7.25" style="87" customWidth="1"/>
    <col min="1796" max="1796" width="4.125" style="87" customWidth="1"/>
    <col min="1797" max="1797" width="6.75" style="87" customWidth="1"/>
    <col min="1798" max="1798" width="14.375" style="87" customWidth="1"/>
    <col min="1799" max="1799" width="10.75" style="87" customWidth="1"/>
    <col min="1800" max="1800" width="5.125" style="87" customWidth="1"/>
    <col min="1801" max="1805" width="2.125" style="87" customWidth="1"/>
    <col min="1806" max="1806" width="12.125" style="87" customWidth="1"/>
    <col min="1807" max="1807" width="9.75" style="87" customWidth="1"/>
    <col min="1808" max="1808" width="2.375" style="87" customWidth="1"/>
    <col min="1809" max="1809" width="15.25" style="87" customWidth="1"/>
    <col min="1810" max="1810" width="20.625" style="87" customWidth="1"/>
    <col min="1811" max="1820" width="5.125" style="87" customWidth="1"/>
    <col min="1821" max="1821" width="5.25" style="87" customWidth="1"/>
    <col min="1822" max="1822" width="14.75" style="87" customWidth="1"/>
    <col min="1823" max="2049" width="9" style="87"/>
    <col min="2050" max="2050" width="4.375" style="87" customWidth="1"/>
    <col min="2051" max="2051" width="7.25" style="87" customWidth="1"/>
    <col min="2052" max="2052" width="4.125" style="87" customWidth="1"/>
    <col min="2053" max="2053" width="6.75" style="87" customWidth="1"/>
    <col min="2054" max="2054" width="14.375" style="87" customWidth="1"/>
    <col min="2055" max="2055" width="10.75" style="87" customWidth="1"/>
    <col min="2056" max="2056" width="5.125" style="87" customWidth="1"/>
    <col min="2057" max="2061" width="2.125" style="87" customWidth="1"/>
    <col min="2062" max="2062" width="12.125" style="87" customWidth="1"/>
    <col min="2063" max="2063" width="9.75" style="87" customWidth="1"/>
    <col min="2064" max="2064" width="2.375" style="87" customWidth="1"/>
    <col min="2065" max="2065" width="15.25" style="87" customWidth="1"/>
    <col min="2066" max="2066" width="20.625" style="87" customWidth="1"/>
    <col min="2067" max="2076" width="5.125" style="87" customWidth="1"/>
    <col min="2077" max="2077" width="5.25" style="87" customWidth="1"/>
    <col min="2078" max="2078" width="14.75" style="87" customWidth="1"/>
    <col min="2079" max="2305" width="9" style="87"/>
    <col min="2306" max="2306" width="4.375" style="87" customWidth="1"/>
    <col min="2307" max="2307" width="7.25" style="87" customWidth="1"/>
    <col min="2308" max="2308" width="4.125" style="87" customWidth="1"/>
    <col min="2309" max="2309" width="6.75" style="87" customWidth="1"/>
    <col min="2310" max="2310" width="14.375" style="87" customWidth="1"/>
    <col min="2311" max="2311" width="10.75" style="87" customWidth="1"/>
    <col min="2312" max="2312" width="5.125" style="87" customWidth="1"/>
    <col min="2313" max="2317" width="2.125" style="87" customWidth="1"/>
    <col min="2318" max="2318" width="12.125" style="87" customWidth="1"/>
    <col min="2319" max="2319" width="9.75" style="87" customWidth="1"/>
    <col min="2320" max="2320" width="2.375" style="87" customWidth="1"/>
    <col min="2321" max="2321" width="15.25" style="87" customWidth="1"/>
    <col min="2322" max="2322" width="20.625" style="87" customWidth="1"/>
    <col min="2323" max="2332" width="5.125" style="87" customWidth="1"/>
    <col min="2333" max="2333" width="5.25" style="87" customWidth="1"/>
    <col min="2334" max="2334" width="14.75" style="87" customWidth="1"/>
    <col min="2335" max="2561" width="9" style="87"/>
    <col min="2562" max="2562" width="4.375" style="87" customWidth="1"/>
    <col min="2563" max="2563" width="7.25" style="87" customWidth="1"/>
    <col min="2564" max="2564" width="4.125" style="87" customWidth="1"/>
    <col min="2565" max="2565" width="6.75" style="87" customWidth="1"/>
    <col min="2566" max="2566" width="14.375" style="87" customWidth="1"/>
    <col min="2567" max="2567" width="10.75" style="87" customWidth="1"/>
    <col min="2568" max="2568" width="5.125" style="87" customWidth="1"/>
    <col min="2569" max="2573" width="2.125" style="87" customWidth="1"/>
    <col min="2574" max="2574" width="12.125" style="87" customWidth="1"/>
    <col min="2575" max="2575" width="9.75" style="87" customWidth="1"/>
    <col min="2576" max="2576" width="2.375" style="87" customWidth="1"/>
    <col min="2577" max="2577" width="15.25" style="87" customWidth="1"/>
    <col min="2578" max="2578" width="20.625" style="87" customWidth="1"/>
    <col min="2579" max="2588" width="5.125" style="87" customWidth="1"/>
    <col min="2589" max="2589" width="5.25" style="87" customWidth="1"/>
    <col min="2590" max="2590" width="14.75" style="87" customWidth="1"/>
    <col min="2591" max="2817" width="9" style="87"/>
    <col min="2818" max="2818" width="4.375" style="87" customWidth="1"/>
    <col min="2819" max="2819" width="7.25" style="87" customWidth="1"/>
    <col min="2820" max="2820" width="4.125" style="87" customWidth="1"/>
    <col min="2821" max="2821" width="6.75" style="87" customWidth="1"/>
    <col min="2822" max="2822" width="14.375" style="87" customWidth="1"/>
    <col min="2823" max="2823" width="10.75" style="87" customWidth="1"/>
    <col min="2824" max="2824" width="5.125" style="87" customWidth="1"/>
    <col min="2825" max="2829" width="2.125" style="87" customWidth="1"/>
    <col min="2830" max="2830" width="12.125" style="87" customWidth="1"/>
    <col min="2831" max="2831" width="9.75" style="87" customWidth="1"/>
    <col min="2832" max="2832" width="2.375" style="87" customWidth="1"/>
    <col min="2833" max="2833" width="15.25" style="87" customWidth="1"/>
    <col min="2834" max="2834" width="20.625" style="87" customWidth="1"/>
    <col min="2835" max="2844" width="5.125" style="87" customWidth="1"/>
    <col min="2845" max="2845" width="5.25" style="87" customWidth="1"/>
    <col min="2846" max="2846" width="14.75" style="87" customWidth="1"/>
    <col min="2847" max="3073" width="9" style="87"/>
    <col min="3074" max="3074" width="4.375" style="87" customWidth="1"/>
    <col min="3075" max="3075" width="7.25" style="87" customWidth="1"/>
    <col min="3076" max="3076" width="4.125" style="87" customWidth="1"/>
    <col min="3077" max="3077" width="6.75" style="87" customWidth="1"/>
    <col min="3078" max="3078" width="14.375" style="87" customWidth="1"/>
    <col min="3079" max="3079" width="10.75" style="87" customWidth="1"/>
    <col min="3080" max="3080" width="5.125" style="87" customWidth="1"/>
    <col min="3081" max="3085" width="2.125" style="87" customWidth="1"/>
    <col min="3086" max="3086" width="12.125" style="87" customWidth="1"/>
    <col min="3087" max="3087" width="9.75" style="87" customWidth="1"/>
    <col min="3088" max="3088" width="2.375" style="87" customWidth="1"/>
    <col min="3089" max="3089" width="15.25" style="87" customWidth="1"/>
    <col min="3090" max="3090" width="20.625" style="87" customWidth="1"/>
    <col min="3091" max="3100" width="5.125" style="87" customWidth="1"/>
    <col min="3101" max="3101" width="5.25" style="87" customWidth="1"/>
    <col min="3102" max="3102" width="14.75" style="87" customWidth="1"/>
    <col min="3103" max="3329" width="9" style="87"/>
    <col min="3330" max="3330" width="4.375" style="87" customWidth="1"/>
    <col min="3331" max="3331" width="7.25" style="87" customWidth="1"/>
    <col min="3332" max="3332" width="4.125" style="87" customWidth="1"/>
    <col min="3333" max="3333" width="6.75" style="87" customWidth="1"/>
    <col min="3334" max="3334" width="14.375" style="87" customWidth="1"/>
    <col min="3335" max="3335" width="10.75" style="87" customWidth="1"/>
    <col min="3336" max="3336" width="5.125" style="87" customWidth="1"/>
    <col min="3337" max="3341" width="2.125" style="87" customWidth="1"/>
    <col min="3342" max="3342" width="12.125" style="87" customWidth="1"/>
    <col min="3343" max="3343" width="9.75" style="87" customWidth="1"/>
    <col min="3344" max="3344" width="2.375" style="87" customWidth="1"/>
    <col min="3345" max="3345" width="15.25" style="87" customWidth="1"/>
    <col min="3346" max="3346" width="20.625" style="87" customWidth="1"/>
    <col min="3347" max="3356" width="5.125" style="87" customWidth="1"/>
    <col min="3357" max="3357" width="5.25" style="87" customWidth="1"/>
    <col min="3358" max="3358" width="14.75" style="87" customWidth="1"/>
    <col min="3359" max="3585" width="9" style="87"/>
    <col min="3586" max="3586" width="4.375" style="87" customWidth="1"/>
    <col min="3587" max="3587" width="7.25" style="87" customWidth="1"/>
    <col min="3588" max="3588" width="4.125" style="87" customWidth="1"/>
    <col min="3589" max="3589" width="6.75" style="87" customWidth="1"/>
    <col min="3590" max="3590" width="14.375" style="87" customWidth="1"/>
    <col min="3591" max="3591" width="10.75" style="87" customWidth="1"/>
    <col min="3592" max="3592" width="5.125" style="87" customWidth="1"/>
    <col min="3593" max="3597" width="2.125" style="87" customWidth="1"/>
    <col min="3598" max="3598" width="12.125" style="87" customWidth="1"/>
    <col min="3599" max="3599" width="9.75" style="87" customWidth="1"/>
    <col min="3600" max="3600" width="2.375" style="87" customWidth="1"/>
    <col min="3601" max="3601" width="15.25" style="87" customWidth="1"/>
    <col min="3602" max="3602" width="20.625" style="87" customWidth="1"/>
    <col min="3603" max="3612" width="5.125" style="87" customWidth="1"/>
    <col min="3613" max="3613" width="5.25" style="87" customWidth="1"/>
    <col min="3614" max="3614" width="14.75" style="87" customWidth="1"/>
    <col min="3615" max="3841" width="9" style="87"/>
    <col min="3842" max="3842" width="4.375" style="87" customWidth="1"/>
    <col min="3843" max="3843" width="7.25" style="87" customWidth="1"/>
    <col min="3844" max="3844" width="4.125" style="87" customWidth="1"/>
    <col min="3845" max="3845" width="6.75" style="87" customWidth="1"/>
    <col min="3846" max="3846" width="14.375" style="87" customWidth="1"/>
    <col min="3847" max="3847" width="10.75" style="87" customWidth="1"/>
    <col min="3848" max="3848" width="5.125" style="87" customWidth="1"/>
    <col min="3849" max="3853" width="2.125" style="87" customWidth="1"/>
    <col min="3854" max="3854" width="12.125" style="87" customWidth="1"/>
    <col min="3855" max="3855" width="9.75" style="87" customWidth="1"/>
    <col min="3856" max="3856" width="2.375" style="87" customWidth="1"/>
    <col min="3857" max="3857" width="15.25" style="87" customWidth="1"/>
    <col min="3858" max="3858" width="20.625" style="87" customWidth="1"/>
    <col min="3859" max="3868" width="5.125" style="87" customWidth="1"/>
    <col min="3869" max="3869" width="5.25" style="87" customWidth="1"/>
    <col min="3870" max="3870" width="14.75" style="87" customWidth="1"/>
    <col min="3871" max="4097" width="9" style="87"/>
    <col min="4098" max="4098" width="4.375" style="87" customWidth="1"/>
    <col min="4099" max="4099" width="7.25" style="87" customWidth="1"/>
    <col min="4100" max="4100" width="4.125" style="87" customWidth="1"/>
    <col min="4101" max="4101" width="6.75" style="87" customWidth="1"/>
    <col min="4102" max="4102" width="14.375" style="87" customWidth="1"/>
    <col min="4103" max="4103" width="10.75" style="87" customWidth="1"/>
    <col min="4104" max="4104" width="5.125" style="87" customWidth="1"/>
    <col min="4105" max="4109" width="2.125" style="87" customWidth="1"/>
    <col min="4110" max="4110" width="12.125" style="87" customWidth="1"/>
    <col min="4111" max="4111" width="9.75" style="87" customWidth="1"/>
    <col min="4112" max="4112" width="2.375" style="87" customWidth="1"/>
    <col min="4113" max="4113" width="15.25" style="87" customWidth="1"/>
    <col min="4114" max="4114" width="20.625" style="87" customWidth="1"/>
    <col min="4115" max="4124" width="5.125" style="87" customWidth="1"/>
    <col min="4125" max="4125" width="5.25" style="87" customWidth="1"/>
    <col min="4126" max="4126" width="14.75" style="87" customWidth="1"/>
    <col min="4127" max="4353" width="9" style="87"/>
    <col min="4354" max="4354" width="4.375" style="87" customWidth="1"/>
    <col min="4355" max="4355" width="7.25" style="87" customWidth="1"/>
    <col min="4356" max="4356" width="4.125" style="87" customWidth="1"/>
    <col min="4357" max="4357" width="6.75" style="87" customWidth="1"/>
    <col min="4358" max="4358" width="14.375" style="87" customWidth="1"/>
    <col min="4359" max="4359" width="10.75" style="87" customWidth="1"/>
    <col min="4360" max="4360" width="5.125" style="87" customWidth="1"/>
    <col min="4361" max="4365" width="2.125" style="87" customWidth="1"/>
    <col min="4366" max="4366" width="12.125" style="87" customWidth="1"/>
    <col min="4367" max="4367" width="9.75" style="87" customWidth="1"/>
    <col min="4368" max="4368" width="2.375" style="87" customWidth="1"/>
    <col min="4369" max="4369" width="15.25" style="87" customWidth="1"/>
    <col min="4370" max="4370" width="20.625" style="87" customWidth="1"/>
    <col min="4371" max="4380" width="5.125" style="87" customWidth="1"/>
    <col min="4381" max="4381" width="5.25" style="87" customWidth="1"/>
    <col min="4382" max="4382" width="14.75" style="87" customWidth="1"/>
    <col min="4383" max="4609" width="9" style="87"/>
    <col min="4610" max="4610" width="4.375" style="87" customWidth="1"/>
    <col min="4611" max="4611" width="7.25" style="87" customWidth="1"/>
    <col min="4612" max="4612" width="4.125" style="87" customWidth="1"/>
    <col min="4613" max="4613" width="6.75" style="87" customWidth="1"/>
    <col min="4614" max="4614" width="14.375" style="87" customWidth="1"/>
    <col min="4615" max="4615" width="10.75" style="87" customWidth="1"/>
    <col min="4616" max="4616" width="5.125" style="87" customWidth="1"/>
    <col min="4617" max="4621" width="2.125" style="87" customWidth="1"/>
    <col min="4622" max="4622" width="12.125" style="87" customWidth="1"/>
    <col min="4623" max="4623" width="9.75" style="87" customWidth="1"/>
    <col min="4624" max="4624" width="2.375" style="87" customWidth="1"/>
    <col min="4625" max="4625" width="15.25" style="87" customWidth="1"/>
    <col min="4626" max="4626" width="20.625" style="87" customWidth="1"/>
    <col min="4627" max="4636" width="5.125" style="87" customWidth="1"/>
    <col min="4637" max="4637" width="5.25" style="87" customWidth="1"/>
    <col min="4638" max="4638" width="14.75" style="87" customWidth="1"/>
    <col min="4639" max="4865" width="9" style="87"/>
    <col min="4866" max="4866" width="4.375" style="87" customWidth="1"/>
    <col min="4867" max="4867" width="7.25" style="87" customWidth="1"/>
    <col min="4868" max="4868" width="4.125" style="87" customWidth="1"/>
    <col min="4869" max="4869" width="6.75" style="87" customWidth="1"/>
    <col min="4870" max="4870" width="14.375" style="87" customWidth="1"/>
    <col min="4871" max="4871" width="10.75" style="87" customWidth="1"/>
    <col min="4872" max="4872" width="5.125" style="87" customWidth="1"/>
    <col min="4873" max="4877" width="2.125" style="87" customWidth="1"/>
    <col min="4878" max="4878" width="12.125" style="87" customWidth="1"/>
    <col min="4879" max="4879" width="9.75" style="87" customWidth="1"/>
    <col min="4880" max="4880" width="2.375" style="87" customWidth="1"/>
    <col min="4881" max="4881" width="15.25" style="87" customWidth="1"/>
    <col min="4882" max="4882" width="20.625" style="87" customWidth="1"/>
    <col min="4883" max="4892" width="5.125" style="87" customWidth="1"/>
    <col min="4893" max="4893" width="5.25" style="87" customWidth="1"/>
    <col min="4894" max="4894" width="14.75" style="87" customWidth="1"/>
    <col min="4895" max="5121" width="9" style="87"/>
    <col min="5122" max="5122" width="4.375" style="87" customWidth="1"/>
    <col min="5123" max="5123" width="7.25" style="87" customWidth="1"/>
    <col min="5124" max="5124" width="4.125" style="87" customWidth="1"/>
    <col min="5125" max="5125" width="6.75" style="87" customWidth="1"/>
    <col min="5126" max="5126" width="14.375" style="87" customWidth="1"/>
    <col min="5127" max="5127" width="10.75" style="87" customWidth="1"/>
    <col min="5128" max="5128" width="5.125" style="87" customWidth="1"/>
    <col min="5129" max="5133" width="2.125" style="87" customWidth="1"/>
    <col min="5134" max="5134" width="12.125" style="87" customWidth="1"/>
    <col min="5135" max="5135" width="9.75" style="87" customWidth="1"/>
    <col min="5136" max="5136" width="2.375" style="87" customWidth="1"/>
    <col min="5137" max="5137" width="15.25" style="87" customWidth="1"/>
    <col min="5138" max="5138" width="20.625" style="87" customWidth="1"/>
    <col min="5139" max="5148" width="5.125" style="87" customWidth="1"/>
    <col min="5149" max="5149" width="5.25" style="87" customWidth="1"/>
    <col min="5150" max="5150" width="14.75" style="87" customWidth="1"/>
    <col min="5151" max="5377" width="9" style="87"/>
    <col min="5378" max="5378" width="4.375" style="87" customWidth="1"/>
    <col min="5379" max="5379" width="7.25" style="87" customWidth="1"/>
    <col min="5380" max="5380" width="4.125" style="87" customWidth="1"/>
    <col min="5381" max="5381" width="6.75" style="87" customWidth="1"/>
    <col min="5382" max="5382" width="14.375" style="87" customWidth="1"/>
    <col min="5383" max="5383" width="10.75" style="87" customWidth="1"/>
    <col min="5384" max="5384" width="5.125" style="87" customWidth="1"/>
    <col min="5385" max="5389" width="2.125" style="87" customWidth="1"/>
    <col min="5390" max="5390" width="12.125" style="87" customWidth="1"/>
    <col min="5391" max="5391" width="9.75" style="87" customWidth="1"/>
    <col min="5392" max="5392" width="2.375" style="87" customWidth="1"/>
    <col min="5393" max="5393" width="15.25" style="87" customWidth="1"/>
    <col min="5394" max="5394" width="20.625" style="87" customWidth="1"/>
    <col min="5395" max="5404" width="5.125" style="87" customWidth="1"/>
    <col min="5405" max="5405" width="5.25" style="87" customWidth="1"/>
    <col min="5406" max="5406" width="14.75" style="87" customWidth="1"/>
    <col min="5407" max="5633" width="9" style="87"/>
    <col min="5634" max="5634" width="4.375" style="87" customWidth="1"/>
    <col min="5635" max="5635" width="7.25" style="87" customWidth="1"/>
    <col min="5636" max="5636" width="4.125" style="87" customWidth="1"/>
    <col min="5637" max="5637" width="6.75" style="87" customWidth="1"/>
    <col min="5638" max="5638" width="14.375" style="87" customWidth="1"/>
    <col min="5639" max="5639" width="10.75" style="87" customWidth="1"/>
    <col min="5640" max="5640" width="5.125" style="87" customWidth="1"/>
    <col min="5641" max="5645" width="2.125" style="87" customWidth="1"/>
    <col min="5646" max="5646" width="12.125" style="87" customWidth="1"/>
    <col min="5647" max="5647" width="9.75" style="87" customWidth="1"/>
    <col min="5648" max="5648" width="2.375" style="87" customWidth="1"/>
    <col min="5649" max="5649" width="15.25" style="87" customWidth="1"/>
    <col min="5650" max="5650" width="20.625" style="87" customWidth="1"/>
    <col min="5651" max="5660" width="5.125" style="87" customWidth="1"/>
    <col min="5661" max="5661" width="5.25" style="87" customWidth="1"/>
    <col min="5662" max="5662" width="14.75" style="87" customWidth="1"/>
    <col min="5663" max="5889" width="9" style="87"/>
    <col min="5890" max="5890" width="4.375" style="87" customWidth="1"/>
    <col min="5891" max="5891" width="7.25" style="87" customWidth="1"/>
    <col min="5892" max="5892" width="4.125" style="87" customWidth="1"/>
    <col min="5893" max="5893" width="6.75" style="87" customWidth="1"/>
    <col min="5894" max="5894" width="14.375" style="87" customWidth="1"/>
    <col min="5895" max="5895" width="10.75" style="87" customWidth="1"/>
    <col min="5896" max="5896" width="5.125" style="87" customWidth="1"/>
    <col min="5897" max="5901" width="2.125" style="87" customWidth="1"/>
    <col min="5902" max="5902" width="12.125" style="87" customWidth="1"/>
    <col min="5903" max="5903" width="9.75" style="87" customWidth="1"/>
    <col min="5904" max="5904" width="2.375" style="87" customWidth="1"/>
    <col min="5905" max="5905" width="15.25" style="87" customWidth="1"/>
    <col min="5906" max="5906" width="20.625" style="87" customWidth="1"/>
    <col min="5907" max="5916" width="5.125" style="87" customWidth="1"/>
    <col min="5917" max="5917" width="5.25" style="87" customWidth="1"/>
    <col min="5918" max="5918" width="14.75" style="87" customWidth="1"/>
    <col min="5919" max="6145" width="9" style="87"/>
    <col min="6146" max="6146" width="4.375" style="87" customWidth="1"/>
    <col min="6147" max="6147" width="7.25" style="87" customWidth="1"/>
    <col min="6148" max="6148" width="4.125" style="87" customWidth="1"/>
    <col min="6149" max="6149" width="6.75" style="87" customWidth="1"/>
    <col min="6150" max="6150" width="14.375" style="87" customWidth="1"/>
    <col min="6151" max="6151" width="10.75" style="87" customWidth="1"/>
    <col min="6152" max="6152" width="5.125" style="87" customWidth="1"/>
    <col min="6153" max="6157" width="2.125" style="87" customWidth="1"/>
    <col min="6158" max="6158" width="12.125" style="87" customWidth="1"/>
    <col min="6159" max="6159" width="9.75" style="87" customWidth="1"/>
    <col min="6160" max="6160" width="2.375" style="87" customWidth="1"/>
    <col min="6161" max="6161" width="15.25" style="87" customWidth="1"/>
    <col min="6162" max="6162" width="20.625" style="87" customWidth="1"/>
    <col min="6163" max="6172" width="5.125" style="87" customWidth="1"/>
    <col min="6173" max="6173" width="5.25" style="87" customWidth="1"/>
    <col min="6174" max="6174" width="14.75" style="87" customWidth="1"/>
    <col min="6175" max="6401" width="9" style="87"/>
    <col min="6402" max="6402" width="4.375" style="87" customWidth="1"/>
    <col min="6403" max="6403" width="7.25" style="87" customWidth="1"/>
    <col min="6404" max="6404" width="4.125" style="87" customWidth="1"/>
    <col min="6405" max="6405" width="6.75" style="87" customWidth="1"/>
    <col min="6406" max="6406" width="14.375" style="87" customWidth="1"/>
    <col min="6407" max="6407" width="10.75" style="87" customWidth="1"/>
    <col min="6408" max="6408" width="5.125" style="87" customWidth="1"/>
    <col min="6409" max="6413" width="2.125" style="87" customWidth="1"/>
    <col min="6414" max="6414" width="12.125" style="87" customWidth="1"/>
    <col min="6415" max="6415" width="9.75" style="87" customWidth="1"/>
    <col min="6416" max="6416" width="2.375" style="87" customWidth="1"/>
    <col min="6417" max="6417" width="15.25" style="87" customWidth="1"/>
    <col min="6418" max="6418" width="20.625" style="87" customWidth="1"/>
    <col min="6419" max="6428" width="5.125" style="87" customWidth="1"/>
    <col min="6429" max="6429" width="5.25" style="87" customWidth="1"/>
    <col min="6430" max="6430" width="14.75" style="87" customWidth="1"/>
    <col min="6431" max="6657" width="9" style="87"/>
    <col min="6658" max="6658" width="4.375" style="87" customWidth="1"/>
    <col min="6659" max="6659" width="7.25" style="87" customWidth="1"/>
    <col min="6660" max="6660" width="4.125" style="87" customWidth="1"/>
    <col min="6661" max="6661" width="6.75" style="87" customWidth="1"/>
    <col min="6662" max="6662" width="14.375" style="87" customWidth="1"/>
    <col min="6663" max="6663" width="10.75" style="87" customWidth="1"/>
    <col min="6664" max="6664" width="5.125" style="87" customWidth="1"/>
    <col min="6665" max="6669" width="2.125" style="87" customWidth="1"/>
    <col min="6670" max="6670" width="12.125" style="87" customWidth="1"/>
    <col min="6671" max="6671" width="9.75" style="87" customWidth="1"/>
    <col min="6672" max="6672" width="2.375" style="87" customWidth="1"/>
    <col min="6673" max="6673" width="15.25" style="87" customWidth="1"/>
    <col min="6674" max="6674" width="20.625" style="87" customWidth="1"/>
    <col min="6675" max="6684" width="5.125" style="87" customWidth="1"/>
    <col min="6685" max="6685" width="5.25" style="87" customWidth="1"/>
    <col min="6686" max="6686" width="14.75" style="87" customWidth="1"/>
    <col min="6687" max="6913" width="9" style="87"/>
    <col min="6914" max="6914" width="4.375" style="87" customWidth="1"/>
    <col min="6915" max="6915" width="7.25" style="87" customWidth="1"/>
    <col min="6916" max="6916" width="4.125" style="87" customWidth="1"/>
    <col min="6917" max="6917" width="6.75" style="87" customWidth="1"/>
    <col min="6918" max="6918" width="14.375" style="87" customWidth="1"/>
    <col min="6919" max="6919" width="10.75" style="87" customWidth="1"/>
    <col min="6920" max="6920" width="5.125" style="87" customWidth="1"/>
    <col min="6921" max="6925" width="2.125" style="87" customWidth="1"/>
    <col min="6926" max="6926" width="12.125" style="87" customWidth="1"/>
    <col min="6927" max="6927" width="9.75" style="87" customWidth="1"/>
    <col min="6928" max="6928" width="2.375" style="87" customWidth="1"/>
    <col min="6929" max="6929" width="15.25" style="87" customWidth="1"/>
    <col min="6930" max="6930" width="20.625" style="87" customWidth="1"/>
    <col min="6931" max="6940" width="5.125" style="87" customWidth="1"/>
    <col min="6941" max="6941" width="5.25" style="87" customWidth="1"/>
    <col min="6942" max="6942" width="14.75" style="87" customWidth="1"/>
    <col min="6943" max="7169" width="9" style="87"/>
    <col min="7170" max="7170" width="4.375" style="87" customWidth="1"/>
    <col min="7171" max="7171" width="7.25" style="87" customWidth="1"/>
    <col min="7172" max="7172" width="4.125" style="87" customWidth="1"/>
    <col min="7173" max="7173" width="6.75" style="87" customWidth="1"/>
    <col min="7174" max="7174" width="14.375" style="87" customWidth="1"/>
    <col min="7175" max="7175" width="10.75" style="87" customWidth="1"/>
    <col min="7176" max="7176" width="5.125" style="87" customWidth="1"/>
    <col min="7177" max="7181" width="2.125" style="87" customWidth="1"/>
    <col min="7182" max="7182" width="12.125" style="87" customWidth="1"/>
    <col min="7183" max="7183" width="9.75" style="87" customWidth="1"/>
    <col min="7184" max="7184" width="2.375" style="87" customWidth="1"/>
    <col min="7185" max="7185" width="15.25" style="87" customWidth="1"/>
    <col min="7186" max="7186" width="20.625" style="87" customWidth="1"/>
    <col min="7187" max="7196" width="5.125" style="87" customWidth="1"/>
    <col min="7197" max="7197" width="5.25" style="87" customWidth="1"/>
    <col min="7198" max="7198" width="14.75" style="87" customWidth="1"/>
    <col min="7199" max="7425" width="9" style="87"/>
    <col min="7426" max="7426" width="4.375" style="87" customWidth="1"/>
    <col min="7427" max="7427" width="7.25" style="87" customWidth="1"/>
    <col min="7428" max="7428" width="4.125" style="87" customWidth="1"/>
    <col min="7429" max="7429" width="6.75" style="87" customWidth="1"/>
    <col min="7430" max="7430" width="14.375" style="87" customWidth="1"/>
    <col min="7431" max="7431" width="10.75" style="87" customWidth="1"/>
    <col min="7432" max="7432" width="5.125" style="87" customWidth="1"/>
    <col min="7433" max="7437" width="2.125" style="87" customWidth="1"/>
    <col min="7438" max="7438" width="12.125" style="87" customWidth="1"/>
    <col min="7439" max="7439" width="9.75" style="87" customWidth="1"/>
    <col min="7440" max="7440" width="2.375" style="87" customWidth="1"/>
    <col min="7441" max="7441" width="15.25" style="87" customWidth="1"/>
    <col min="7442" max="7442" width="20.625" style="87" customWidth="1"/>
    <col min="7443" max="7452" width="5.125" style="87" customWidth="1"/>
    <col min="7453" max="7453" width="5.25" style="87" customWidth="1"/>
    <col min="7454" max="7454" width="14.75" style="87" customWidth="1"/>
    <col min="7455" max="7681" width="9" style="87"/>
    <col min="7682" max="7682" width="4.375" style="87" customWidth="1"/>
    <col min="7683" max="7683" width="7.25" style="87" customWidth="1"/>
    <col min="7684" max="7684" width="4.125" style="87" customWidth="1"/>
    <col min="7685" max="7685" width="6.75" style="87" customWidth="1"/>
    <col min="7686" max="7686" width="14.375" style="87" customWidth="1"/>
    <col min="7687" max="7687" width="10.75" style="87" customWidth="1"/>
    <col min="7688" max="7688" width="5.125" style="87" customWidth="1"/>
    <col min="7689" max="7693" width="2.125" style="87" customWidth="1"/>
    <col min="7694" max="7694" width="12.125" style="87" customWidth="1"/>
    <col min="7695" max="7695" width="9.75" style="87" customWidth="1"/>
    <col min="7696" max="7696" width="2.375" style="87" customWidth="1"/>
    <col min="7697" max="7697" width="15.25" style="87" customWidth="1"/>
    <col min="7698" max="7698" width="20.625" style="87" customWidth="1"/>
    <col min="7699" max="7708" width="5.125" style="87" customWidth="1"/>
    <col min="7709" max="7709" width="5.25" style="87" customWidth="1"/>
    <col min="7710" max="7710" width="14.75" style="87" customWidth="1"/>
    <col min="7711" max="7937" width="9" style="87"/>
    <col min="7938" max="7938" width="4.375" style="87" customWidth="1"/>
    <col min="7939" max="7939" width="7.25" style="87" customWidth="1"/>
    <col min="7940" max="7940" width="4.125" style="87" customWidth="1"/>
    <col min="7941" max="7941" width="6.75" style="87" customWidth="1"/>
    <col min="7942" max="7942" width="14.375" style="87" customWidth="1"/>
    <col min="7943" max="7943" width="10.75" style="87" customWidth="1"/>
    <col min="7944" max="7944" width="5.125" style="87" customWidth="1"/>
    <col min="7945" max="7949" width="2.125" style="87" customWidth="1"/>
    <col min="7950" max="7950" width="12.125" style="87" customWidth="1"/>
    <col min="7951" max="7951" width="9.75" style="87" customWidth="1"/>
    <col min="7952" max="7952" width="2.375" style="87" customWidth="1"/>
    <col min="7953" max="7953" width="15.25" style="87" customWidth="1"/>
    <col min="7954" max="7954" width="20.625" style="87" customWidth="1"/>
    <col min="7955" max="7964" width="5.125" style="87" customWidth="1"/>
    <col min="7965" max="7965" width="5.25" style="87" customWidth="1"/>
    <col min="7966" max="7966" width="14.75" style="87" customWidth="1"/>
    <col min="7967" max="8193" width="9" style="87"/>
    <col min="8194" max="8194" width="4.375" style="87" customWidth="1"/>
    <col min="8195" max="8195" width="7.25" style="87" customWidth="1"/>
    <col min="8196" max="8196" width="4.125" style="87" customWidth="1"/>
    <col min="8197" max="8197" width="6.75" style="87" customWidth="1"/>
    <col min="8198" max="8198" width="14.375" style="87" customWidth="1"/>
    <col min="8199" max="8199" width="10.75" style="87" customWidth="1"/>
    <col min="8200" max="8200" width="5.125" style="87" customWidth="1"/>
    <col min="8201" max="8205" width="2.125" style="87" customWidth="1"/>
    <col min="8206" max="8206" width="12.125" style="87" customWidth="1"/>
    <col min="8207" max="8207" width="9.75" style="87" customWidth="1"/>
    <col min="8208" max="8208" width="2.375" style="87" customWidth="1"/>
    <col min="8209" max="8209" width="15.25" style="87" customWidth="1"/>
    <col min="8210" max="8210" width="20.625" style="87" customWidth="1"/>
    <col min="8211" max="8220" width="5.125" style="87" customWidth="1"/>
    <col min="8221" max="8221" width="5.25" style="87" customWidth="1"/>
    <col min="8222" max="8222" width="14.75" style="87" customWidth="1"/>
    <col min="8223" max="8449" width="9" style="87"/>
    <col min="8450" max="8450" width="4.375" style="87" customWidth="1"/>
    <col min="8451" max="8451" width="7.25" style="87" customWidth="1"/>
    <col min="8452" max="8452" width="4.125" style="87" customWidth="1"/>
    <col min="8453" max="8453" width="6.75" style="87" customWidth="1"/>
    <col min="8454" max="8454" width="14.375" style="87" customWidth="1"/>
    <col min="8455" max="8455" width="10.75" style="87" customWidth="1"/>
    <col min="8456" max="8456" width="5.125" style="87" customWidth="1"/>
    <col min="8457" max="8461" width="2.125" style="87" customWidth="1"/>
    <col min="8462" max="8462" width="12.125" style="87" customWidth="1"/>
    <col min="8463" max="8463" width="9.75" style="87" customWidth="1"/>
    <col min="8464" max="8464" width="2.375" style="87" customWidth="1"/>
    <col min="8465" max="8465" width="15.25" style="87" customWidth="1"/>
    <col min="8466" max="8466" width="20.625" style="87" customWidth="1"/>
    <col min="8467" max="8476" width="5.125" style="87" customWidth="1"/>
    <col min="8477" max="8477" width="5.25" style="87" customWidth="1"/>
    <col min="8478" max="8478" width="14.75" style="87" customWidth="1"/>
    <col min="8479" max="8705" width="9" style="87"/>
    <col min="8706" max="8706" width="4.375" style="87" customWidth="1"/>
    <col min="8707" max="8707" width="7.25" style="87" customWidth="1"/>
    <col min="8708" max="8708" width="4.125" style="87" customWidth="1"/>
    <col min="8709" max="8709" width="6.75" style="87" customWidth="1"/>
    <col min="8710" max="8710" width="14.375" style="87" customWidth="1"/>
    <col min="8711" max="8711" width="10.75" style="87" customWidth="1"/>
    <col min="8712" max="8712" width="5.125" style="87" customWidth="1"/>
    <col min="8713" max="8717" width="2.125" style="87" customWidth="1"/>
    <col min="8718" max="8718" width="12.125" style="87" customWidth="1"/>
    <col min="8719" max="8719" width="9.75" style="87" customWidth="1"/>
    <col min="8720" max="8720" width="2.375" style="87" customWidth="1"/>
    <col min="8721" max="8721" width="15.25" style="87" customWidth="1"/>
    <col min="8722" max="8722" width="20.625" style="87" customWidth="1"/>
    <col min="8723" max="8732" width="5.125" style="87" customWidth="1"/>
    <col min="8733" max="8733" width="5.25" style="87" customWidth="1"/>
    <col min="8734" max="8734" width="14.75" style="87" customWidth="1"/>
    <col min="8735" max="8961" width="9" style="87"/>
    <col min="8962" max="8962" width="4.375" style="87" customWidth="1"/>
    <col min="8963" max="8963" width="7.25" style="87" customWidth="1"/>
    <col min="8964" max="8964" width="4.125" style="87" customWidth="1"/>
    <col min="8965" max="8965" width="6.75" style="87" customWidth="1"/>
    <col min="8966" max="8966" width="14.375" style="87" customWidth="1"/>
    <col min="8967" max="8967" width="10.75" style="87" customWidth="1"/>
    <col min="8968" max="8968" width="5.125" style="87" customWidth="1"/>
    <col min="8969" max="8973" width="2.125" style="87" customWidth="1"/>
    <col min="8974" max="8974" width="12.125" style="87" customWidth="1"/>
    <col min="8975" max="8975" width="9.75" style="87" customWidth="1"/>
    <col min="8976" max="8976" width="2.375" style="87" customWidth="1"/>
    <col min="8977" max="8977" width="15.25" style="87" customWidth="1"/>
    <col min="8978" max="8978" width="20.625" style="87" customWidth="1"/>
    <col min="8979" max="8988" width="5.125" style="87" customWidth="1"/>
    <col min="8989" max="8989" width="5.25" style="87" customWidth="1"/>
    <col min="8990" max="8990" width="14.75" style="87" customWidth="1"/>
    <col min="8991" max="9217" width="9" style="87"/>
    <col min="9218" max="9218" width="4.375" style="87" customWidth="1"/>
    <col min="9219" max="9219" width="7.25" style="87" customWidth="1"/>
    <col min="9220" max="9220" width="4.125" style="87" customWidth="1"/>
    <col min="9221" max="9221" width="6.75" style="87" customWidth="1"/>
    <col min="9222" max="9222" width="14.375" style="87" customWidth="1"/>
    <col min="9223" max="9223" width="10.75" style="87" customWidth="1"/>
    <col min="9224" max="9224" width="5.125" style="87" customWidth="1"/>
    <col min="9225" max="9229" width="2.125" style="87" customWidth="1"/>
    <col min="9230" max="9230" width="12.125" style="87" customWidth="1"/>
    <col min="9231" max="9231" width="9.75" style="87" customWidth="1"/>
    <col min="9232" max="9232" width="2.375" style="87" customWidth="1"/>
    <col min="9233" max="9233" width="15.25" style="87" customWidth="1"/>
    <col min="9234" max="9234" width="20.625" style="87" customWidth="1"/>
    <col min="9235" max="9244" width="5.125" style="87" customWidth="1"/>
    <col min="9245" max="9245" width="5.25" style="87" customWidth="1"/>
    <col min="9246" max="9246" width="14.75" style="87" customWidth="1"/>
    <col min="9247" max="9473" width="9" style="87"/>
    <col min="9474" max="9474" width="4.375" style="87" customWidth="1"/>
    <col min="9475" max="9475" width="7.25" style="87" customWidth="1"/>
    <col min="9476" max="9476" width="4.125" style="87" customWidth="1"/>
    <col min="9477" max="9477" width="6.75" style="87" customWidth="1"/>
    <col min="9478" max="9478" width="14.375" style="87" customWidth="1"/>
    <col min="9479" max="9479" width="10.75" style="87" customWidth="1"/>
    <col min="9480" max="9480" width="5.125" style="87" customWidth="1"/>
    <col min="9481" max="9485" width="2.125" style="87" customWidth="1"/>
    <col min="9486" max="9486" width="12.125" style="87" customWidth="1"/>
    <col min="9487" max="9487" width="9.75" style="87" customWidth="1"/>
    <col min="9488" max="9488" width="2.375" style="87" customWidth="1"/>
    <col min="9489" max="9489" width="15.25" style="87" customWidth="1"/>
    <col min="9490" max="9490" width="20.625" style="87" customWidth="1"/>
    <col min="9491" max="9500" width="5.125" style="87" customWidth="1"/>
    <col min="9501" max="9501" width="5.25" style="87" customWidth="1"/>
    <col min="9502" max="9502" width="14.75" style="87" customWidth="1"/>
    <col min="9503" max="9729" width="9" style="87"/>
    <col min="9730" max="9730" width="4.375" style="87" customWidth="1"/>
    <col min="9731" max="9731" width="7.25" style="87" customWidth="1"/>
    <col min="9732" max="9732" width="4.125" style="87" customWidth="1"/>
    <col min="9733" max="9733" width="6.75" style="87" customWidth="1"/>
    <col min="9734" max="9734" width="14.375" style="87" customWidth="1"/>
    <col min="9735" max="9735" width="10.75" style="87" customWidth="1"/>
    <col min="9736" max="9736" width="5.125" style="87" customWidth="1"/>
    <col min="9737" max="9741" width="2.125" style="87" customWidth="1"/>
    <col min="9742" max="9742" width="12.125" style="87" customWidth="1"/>
    <col min="9743" max="9743" width="9.75" style="87" customWidth="1"/>
    <col min="9744" max="9744" width="2.375" style="87" customWidth="1"/>
    <col min="9745" max="9745" width="15.25" style="87" customWidth="1"/>
    <col min="9746" max="9746" width="20.625" style="87" customWidth="1"/>
    <col min="9747" max="9756" width="5.125" style="87" customWidth="1"/>
    <col min="9757" max="9757" width="5.25" style="87" customWidth="1"/>
    <col min="9758" max="9758" width="14.75" style="87" customWidth="1"/>
    <col min="9759" max="9985" width="9" style="87"/>
    <col min="9986" max="9986" width="4.375" style="87" customWidth="1"/>
    <col min="9987" max="9987" width="7.25" style="87" customWidth="1"/>
    <col min="9988" max="9988" width="4.125" style="87" customWidth="1"/>
    <col min="9989" max="9989" width="6.75" style="87" customWidth="1"/>
    <col min="9990" max="9990" width="14.375" style="87" customWidth="1"/>
    <col min="9991" max="9991" width="10.75" style="87" customWidth="1"/>
    <col min="9992" max="9992" width="5.125" style="87" customWidth="1"/>
    <col min="9993" max="9997" width="2.125" style="87" customWidth="1"/>
    <col min="9998" max="9998" width="12.125" style="87" customWidth="1"/>
    <col min="9999" max="9999" width="9.75" style="87" customWidth="1"/>
    <col min="10000" max="10000" width="2.375" style="87" customWidth="1"/>
    <col min="10001" max="10001" width="15.25" style="87" customWidth="1"/>
    <col min="10002" max="10002" width="20.625" style="87" customWidth="1"/>
    <col min="10003" max="10012" width="5.125" style="87" customWidth="1"/>
    <col min="10013" max="10013" width="5.25" style="87" customWidth="1"/>
    <col min="10014" max="10014" width="14.75" style="87" customWidth="1"/>
    <col min="10015" max="10241" width="9" style="87"/>
    <col min="10242" max="10242" width="4.375" style="87" customWidth="1"/>
    <col min="10243" max="10243" width="7.25" style="87" customWidth="1"/>
    <col min="10244" max="10244" width="4.125" style="87" customWidth="1"/>
    <col min="10245" max="10245" width="6.75" style="87" customWidth="1"/>
    <col min="10246" max="10246" width="14.375" style="87" customWidth="1"/>
    <col min="10247" max="10247" width="10.75" style="87" customWidth="1"/>
    <col min="10248" max="10248" width="5.125" style="87" customWidth="1"/>
    <col min="10249" max="10253" width="2.125" style="87" customWidth="1"/>
    <col min="10254" max="10254" width="12.125" style="87" customWidth="1"/>
    <col min="10255" max="10255" width="9.75" style="87" customWidth="1"/>
    <col min="10256" max="10256" width="2.375" style="87" customWidth="1"/>
    <col min="10257" max="10257" width="15.25" style="87" customWidth="1"/>
    <col min="10258" max="10258" width="20.625" style="87" customWidth="1"/>
    <col min="10259" max="10268" width="5.125" style="87" customWidth="1"/>
    <col min="10269" max="10269" width="5.25" style="87" customWidth="1"/>
    <col min="10270" max="10270" width="14.75" style="87" customWidth="1"/>
    <col min="10271" max="10497" width="9" style="87"/>
    <col min="10498" max="10498" width="4.375" style="87" customWidth="1"/>
    <col min="10499" max="10499" width="7.25" style="87" customWidth="1"/>
    <col min="10500" max="10500" width="4.125" style="87" customWidth="1"/>
    <col min="10501" max="10501" width="6.75" style="87" customWidth="1"/>
    <col min="10502" max="10502" width="14.375" style="87" customWidth="1"/>
    <col min="10503" max="10503" width="10.75" style="87" customWidth="1"/>
    <col min="10504" max="10504" width="5.125" style="87" customWidth="1"/>
    <col min="10505" max="10509" width="2.125" style="87" customWidth="1"/>
    <col min="10510" max="10510" width="12.125" style="87" customWidth="1"/>
    <col min="10511" max="10511" width="9.75" style="87" customWidth="1"/>
    <col min="10512" max="10512" width="2.375" style="87" customWidth="1"/>
    <col min="10513" max="10513" width="15.25" style="87" customWidth="1"/>
    <col min="10514" max="10514" width="20.625" style="87" customWidth="1"/>
    <col min="10515" max="10524" width="5.125" style="87" customWidth="1"/>
    <col min="10525" max="10525" width="5.25" style="87" customWidth="1"/>
    <col min="10526" max="10526" width="14.75" style="87" customWidth="1"/>
    <col min="10527" max="10753" width="9" style="87"/>
    <col min="10754" max="10754" width="4.375" style="87" customWidth="1"/>
    <col min="10755" max="10755" width="7.25" style="87" customWidth="1"/>
    <col min="10756" max="10756" width="4.125" style="87" customWidth="1"/>
    <col min="10757" max="10757" width="6.75" style="87" customWidth="1"/>
    <col min="10758" max="10758" width="14.375" style="87" customWidth="1"/>
    <col min="10759" max="10759" width="10.75" style="87" customWidth="1"/>
    <col min="10760" max="10760" width="5.125" style="87" customWidth="1"/>
    <col min="10761" max="10765" width="2.125" style="87" customWidth="1"/>
    <col min="10766" max="10766" width="12.125" style="87" customWidth="1"/>
    <col min="10767" max="10767" width="9.75" style="87" customWidth="1"/>
    <col min="10768" max="10768" width="2.375" style="87" customWidth="1"/>
    <col min="10769" max="10769" width="15.25" style="87" customWidth="1"/>
    <col min="10770" max="10770" width="20.625" style="87" customWidth="1"/>
    <col min="10771" max="10780" width="5.125" style="87" customWidth="1"/>
    <col min="10781" max="10781" width="5.25" style="87" customWidth="1"/>
    <col min="10782" max="10782" width="14.75" style="87" customWidth="1"/>
    <col min="10783" max="11009" width="9" style="87"/>
    <col min="11010" max="11010" width="4.375" style="87" customWidth="1"/>
    <col min="11011" max="11011" width="7.25" style="87" customWidth="1"/>
    <col min="11012" max="11012" width="4.125" style="87" customWidth="1"/>
    <col min="11013" max="11013" width="6.75" style="87" customWidth="1"/>
    <col min="11014" max="11014" width="14.375" style="87" customWidth="1"/>
    <col min="11015" max="11015" width="10.75" style="87" customWidth="1"/>
    <col min="11016" max="11016" width="5.125" style="87" customWidth="1"/>
    <col min="11017" max="11021" width="2.125" style="87" customWidth="1"/>
    <col min="11022" max="11022" width="12.125" style="87" customWidth="1"/>
    <col min="11023" max="11023" width="9.75" style="87" customWidth="1"/>
    <col min="11024" max="11024" width="2.375" style="87" customWidth="1"/>
    <col min="11025" max="11025" width="15.25" style="87" customWidth="1"/>
    <col min="11026" max="11026" width="20.625" style="87" customWidth="1"/>
    <col min="11027" max="11036" width="5.125" style="87" customWidth="1"/>
    <col min="11037" max="11037" width="5.25" style="87" customWidth="1"/>
    <col min="11038" max="11038" width="14.75" style="87" customWidth="1"/>
    <col min="11039" max="11265" width="9" style="87"/>
    <col min="11266" max="11266" width="4.375" style="87" customWidth="1"/>
    <col min="11267" max="11267" width="7.25" style="87" customWidth="1"/>
    <col min="11268" max="11268" width="4.125" style="87" customWidth="1"/>
    <col min="11269" max="11269" width="6.75" style="87" customWidth="1"/>
    <col min="11270" max="11270" width="14.375" style="87" customWidth="1"/>
    <col min="11271" max="11271" width="10.75" style="87" customWidth="1"/>
    <col min="11272" max="11272" width="5.125" style="87" customWidth="1"/>
    <col min="11273" max="11277" width="2.125" style="87" customWidth="1"/>
    <col min="11278" max="11278" width="12.125" style="87" customWidth="1"/>
    <col min="11279" max="11279" width="9.75" style="87" customWidth="1"/>
    <col min="11280" max="11280" width="2.375" style="87" customWidth="1"/>
    <col min="11281" max="11281" width="15.25" style="87" customWidth="1"/>
    <col min="11282" max="11282" width="20.625" style="87" customWidth="1"/>
    <col min="11283" max="11292" width="5.125" style="87" customWidth="1"/>
    <col min="11293" max="11293" width="5.25" style="87" customWidth="1"/>
    <col min="11294" max="11294" width="14.75" style="87" customWidth="1"/>
    <col min="11295" max="11521" width="9" style="87"/>
    <col min="11522" max="11522" width="4.375" style="87" customWidth="1"/>
    <col min="11523" max="11523" width="7.25" style="87" customWidth="1"/>
    <col min="11524" max="11524" width="4.125" style="87" customWidth="1"/>
    <col min="11525" max="11525" width="6.75" style="87" customWidth="1"/>
    <col min="11526" max="11526" width="14.375" style="87" customWidth="1"/>
    <col min="11527" max="11527" width="10.75" style="87" customWidth="1"/>
    <col min="11528" max="11528" width="5.125" style="87" customWidth="1"/>
    <col min="11529" max="11533" width="2.125" style="87" customWidth="1"/>
    <col min="11534" max="11534" width="12.125" style="87" customWidth="1"/>
    <col min="11535" max="11535" width="9.75" style="87" customWidth="1"/>
    <col min="11536" max="11536" width="2.375" style="87" customWidth="1"/>
    <col min="11537" max="11537" width="15.25" style="87" customWidth="1"/>
    <col min="11538" max="11538" width="20.625" style="87" customWidth="1"/>
    <col min="11539" max="11548" width="5.125" style="87" customWidth="1"/>
    <col min="11549" max="11549" width="5.25" style="87" customWidth="1"/>
    <col min="11550" max="11550" width="14.75" style="87" customWidth="1"/>
    <col min="11551" max="11777" width="9" style="87"/>
    <col min="11778" max="11778" width="4.375" style="87" customWidth="1"/>
    <col min="11779" max="11779" width="7.25" style="87" customWidth="1"/>
    <col min="11780" max="11780" width="4.125" style="87" customWidth="1"/>
    <col min="11781" max="11781" width="6.75" style="87" customWidth="1"/>
    <col min="11782" max="11782" width="14.375" style="87" customWidth="1"/>
    <col min="11783" max="11783" width="10.75" style="87" customWidth="1"/>
    <col min="11784" max="11784" width="5.125" style="87" customWidth="1"/>
    <col min="11785" max="11789" width="2.125" style="87" customWidth="1"/>
    <col min="11790" max="11790" width="12.125" style="87" customWidth="1"/>
    <col min="11791" max="11791" width="9.75" style="87" customWidth="1"/>
    <col min="11792" max="11792" width="2.375" style="87" customWidth="1"/>
    <col min="11793" max="11793" width="15.25" style="87" customWidth="1"/>
    <col min="11794" max="11794" width="20.625" style="87" customWidth="1"/>
    <col min="11795" max="11804" width="5.125" style="87" customWidth="1"/>
    <col min="11805" max="11805" width="5.25" style="87" customWidth="1"/>
    <col min="11806" max="11806" width="14.75" style="87" customWidth="1"/>
    <col min="11807" max="12033" width="9" style="87"/>
    <col min="12034" max="12034" width="4.375" style="87" customWidth="1"/>
    <col min="12035" max="12035" width="7.25" style="87" customWidth="1"/>
    <col min="12036" max="12036" width="4.125" style="87" customWidth="1"/>
    <col min="12037" max="12037" width="6.75" style="87" customWidth="1"/>
    <col min="12038" max="12038" width="14.375" style="87" customWidth="1"/>
    <col min="12039" max="12039" width="10.75" style="87" customWidth="1"/>
    <col min="12040" max="12040" width="5.125" style="87" customWidth="1"/>
    <col min="12041" max="12045" width="2.125" style="87" customWidth="1"/>
    <col min="12046" max="12046" width="12.125" style="87" customWidth="1"/>
    <col min="12047" max="12047" width="9.75" style="87" customWidth="1"/>
    <col min="12048" max="12048" width="2.375" style="87" customWidth="1"/>
    <col min="12049" max="12049" width="15.25" style="87" customWidth="1"/>
    <col min="12050" max="12050" width="20.625" style="87" customWidth="1"/>
    <col min="12051" max="12060" width="5.125" style="87" customWidth="1"/>
    <col min="12061" max="12061" width="5.25" style="87" customWidth="1"/>
    <col min="12062" max="12062" width="14.75" style="87" customWidth="1"/>
    <col min="12063" max="12289" width="9" style="87"/>
    <col min="12290" max="12290" width="4.375" style="87" customWidth="1"/>
    <col min="12291" max="12291" width="7.25" style="87" customWidth="1"/>
    <col min="12292" max="12292" width="4.125" style="87" customWidth="1"/>
    <col min="12293" max="12293" width="6.75" style="87" customWidth="1"/>
    <col min="12294" max="12294" width="14.375" style="87" customWidth="1"/>
    <col min="12295" max="12295" width="10.75" style="87" customWidth="1"/>
    <col min="12296" max="12296" width="5.125" style="87" customWidth="1"/>
    <col min="12297" max="12301" width="2.125" style="87" customWidth="1"/>
    <col min="12302" max="12302" width="12.125" style="87" customWidth="1"/>
    <col min="12303" max="12303" width="9.75" style="87" customWidth="1"/>
    <col min="12304" max="12304" width="2.375" style="87" customWidth="1"/>
    <col min="12305" max="12305" width="15.25" style="87" customWidth="1"/>
    <col min="12306" max="12306" width="20.625" style="87" customWidth="1"/>
    <col min="12307" max="12316" width="5.125" style="87" customWidth="1"/>
    <col min="12317" max="12317" width="5.25" style="87" customWidth="1"/>
    <col min="12318" max="12318" width="14.75" style="87" customWidth="1"/>
    <col min="12319" max="12545" width="9" style="87"/>
    <col min="12546" max="12546" width="4.375" style="87" customWidth="1"/>
    <col min="12547" max="12547" width="7.25" style="87" customWidth="1"/>
    <col min="12548" max="12548" width="4.125" style="87" customWidth="1"/>
    <col min="12549" max="12549" width="6.75" style="87" customWidth="1"/>
    <col min="12550" max="12550" width="14.375" style="87" customWidth="1"/>
    <col min="12551" max="12551" width="10.75" style="87" customWidth="1"/>
    <col min="12552" max="12552" width="5.125" style="87" customWidth="1"/>
    <col min="12553" max="12557" width="2.125" style="87" customWidth="1"/>
    <col min="12558" max="12558" width="12.125" style="87" customWidth="1"/>
    <col min="12559" max="12559" width="9.75" style="87" customWidth="1"/>
    <col min="12560" max="12560" width="2.375" style="87" customWidth="1"/>
    <col min="12561" max="12561" width="15.25" style="87" customWidth="1"/>
    <col min="12562" max="12562" width="20.625" style="87" customWidth="1"/>
    <col min="12563" max="12572" width="5.125" style="87" customWidth="1"/>
    <col min="12573" max="12573" width="5.25" style="87" customWidth="1"/>
    <col min="12574" max="12574" width="14.75" style="87" customWidth="1"/>
    <col min="12575" max="12801" width="9" style="87"/>
    <col min="12802" max="12802" width="4.375" style="87" customWidth="1"/>
    <col min="12803" max="12803" width="7.25" style="87" customWidth="1"/>
    <col min="12804" max="12804" width="4.125" style="87" customWidth="1"/>
    <col min="12805" max="12805" width="6.75" style="87" customWidth="1"/>
    <col min="12806" max="12806" width="14.375" style="87" customWidth="1"/>
    <col min="12807" max="12807" width="10.75" style="87" customWidth="1"/>
    <col min="12808" max="12808" width="5.125" style="87" customWidth="1"/>
    <col min="12809" max="12813" width="2.125" style="87" customWidth="1"/>
    <col min="12814" max="12814" width="12.125" style="87" customWidth="1"/>
    <col min="12815" max="12815" width="9.75" style="87" customWidth="1"/>
    <col min="12816" max="12816" width="2.375" style="87" customWidth="1"/>
    <col min="12817" max="12817" width="15.25" style="87" customWidth="1"/>
    <col min="12818" max="12818" width="20.625" style="87" customWidth="1"/>
    <col min="12819" max="12828" width="5.125" style="87" customWidth="1"/>
    <col min="12829" max="12829" width="5.25" style="87" customWidth="1"/>
    <col min="12830" max="12830" width="14.75" style="87" customWidth="1"/>
    <col min="12831" max="13057" width="9" style="87"/>
    <col min="13058" max="13058" width="4.375" style="87" customWidth="1"/>
    <col min="13059" max="13059" width="7.25" style="87" customWidth="1"/>
    <col min="13060" max="13060" width="4.125" style="87" customWidth="1"/>
    <col min="13061" max="13061" width="6.75" style="87" customWidth="1"/>
    <col min="13062" max="13062" width="14.375" style="87" customWidth="1"/>
    <col min="13063" max="13063" width="10.75" style="87" customWidth="1"/>
    <col min="13064" max="13064" width="5.125" style="87" customWidth="1"/>
    <col min="13065" max="13069" width="2.125" style="87" customWidth="1"/>
    <col min="13070" max="13070" width="12.125" style="87" customWidth="1"/>
    <col min="13071" max="13071" width="9.75" style="87" customWidth="1"/>
    <col min="13072" max="13072" width="2.375" style="87" customWidth="1"/>
    <col min="13073" max="13073" width="15.25" style="87" customWidth="1"/>
    <col min="13074" max="13074" width="20.625" style="87" customWidth="1"/>
    <col min="13075" max="13084" width="5.125" style="87" customWidth="1"/>
    <col min="13085" max="13085" width="5.25" style="87" customWidth="1"/>
    <col min="13086" max="13086" width="14.75" style="87" customWidth="1"/>
    <col min="13087" max="13313" width="9" style="87"/>
    <col min="13314" max="13314" width="4.375" style="87" customWidth="1"/>
    <col min="13315" max="13315" width="7.25" style="87" customWidth="1"/>
    <col min="13316" max="13316" width="4.125" style="87" customWidth="1"/>
    <col min="13317" max="13317" width="6.75" style="87" customWidth="1"/>
    <col min="13318" max="13318" width="14.375" style="87" customWidth="1"/>
    <col min="13319" max="13319" width="10.75" style="87" customWidth="1"/>
    <col min="13320" max="13320" width="5.125" style="87" customWidth="1"/>
    <col min="13321" max="13325" width="2.125" style="87" customWidth="1"/>
    <col min="13326" max="13326" width="12.125" style="87" customWidth="1"/>
    <col min="13327" max="13327" width="9.75" style="87" customWidth="1"/>
    <col min="13328" max="13328" width="2.375" style="87" customWidth="1"/>
    <col min="13329" max="13329" width="15.25" style="87" customWidth="1"/>
    <col min="13330" max="13330" width="20.625" style="87" customWidth="1"/>
    <col min="13331" max="13340" width="5.125" style="87" customWidth="1"/>
    <col min="13341" max="13341" width="5.25" style="87" customWidth="1"/>
    <col min="13342" max="13342" width="14.75" style="87" customWidth="1"/>
    <col min="13343" max="13569" width="9" style="87"/>
    <col min="13570" max="13570" width="4.375" style="87" customWidth="1"/>
    <col min="13571" max="13571" width="7.25" style="87" customWidth="1"/>
    <col min="13572" max="13572" width="4.125" style="87" customWidth="1"/>
    <col min="13573" max="13573" width="6.75" style="87" customWidth="1"/>
    <col min="13574" max="13574" width="14.375" style="87" customWidth="1"/>
    <col min="13575" max="13575" width="10.75" style="87" customWidth="1"/>
    <col min="13576" max="13576" width="5.125" style="87" customWidth="1"/>
    <col min="13577" max="13581" width="2.125" style="87" customWidth="1"/>
    <col min="13582" max="13582" width="12.125" style="87" customWidth="1"/>
    <col min="13583" max="13583" width="9.75" style="87" customWidth="1"/>
    <col min="13584" max="13584" width="2.375" style="87" customWidth="1"/>
    <col min="13585" max="13585" width="15.25" style="87" customWidth="1"/>
    <col min="13586" max="13586" width="20.625" style="87" customWidth="1"/>
    <col min="13587" max="13596" width="5.125" style="87" customWidth="1"/>
    <col min="13597" max="13597" width="5.25" style="87" customWidth="1"/>
    <col min="13598" max="13598" width="14.75" style="87" customWidth="1"/>
    <col min="13599" max="13825" width="9" style="87"/>
    <col min="13826" max="13826" width="4.375" style="87" customWidth="1"/>
    <col min="13827" max="13827" width="7.25" style="87" customWidth="1"/>
    <col min="13828" max="13828" width="4.125" style="87" customWidth="1"/>
    <col min="13829" max="13829" width="6.75" style="87" customWidth="1"/>
    <col min="13830" max="13830" width="14.375" style="87" customWidth="1"/>
    <col min="13831" max="13831" width="10.75" style="87" customWidth="1"/>
    <col min="13832" max="13832" width="5.125" style="87" customWidth="1"/>
    <col min="13833" max="13837" width="2.125" style="87" customWidth="1"/>
    <col min="13838" max="13838" width="12.125" style="87" customWidth="1"/>
    <col min="13839" max="13839" width="9.75" style="87" customWidth="1"/>
    <col min="13840" max="13840" width="2.375" style="87" customWidth="1"/>
    <col min="13841" max="13841" width="15.25" style="87" customWidth="1"/>
    <col min="13842" max="13842" width="20.625" style="87" customWidth="1"/>
    <col min="13843" max="13852" width="5.125" style="87" customWidth="1"/>
    <col min="13853" max="13853" width="5.25" style="87" customWidth="1"/>
    <col min="13854" max="13854" width="14.75" style="87" customWidth="1"/>
    <col min="13855" max="14081" width="9" style="87"/>
    <col min="14082" max="14082" width="4.375" style="87" customWidth="1"/>
    <col min="14083" max="14083" width="7.25" style="87" customWidth="1"/>
    <col min="14084" max="14084" width="4.125" style="87" customWidth="1"/>
    <col min="14085" max="14085" width="6.75" style="87" customWidth="1"/>
    <col min="14086" max="14086" width="14.375" style="87" customWidth="1"/>
    <col min="14087" max="14087" width="10.75" style="87" customWidth="1"/>
    <col min="14088" max="14088" width="5.125" style="87" customWidth="1"/>
    <col min="14089" max="14093" width="2.125" style="87" customWidth="1"/>
    <col min="14094" max="14094" width="12.125" style="87" customWidth="1"/>
    <col min="14095" max="14095" width="9.75" style="87" customWidth="1"/>
    <col min="14096" max="14096" width="2.375" style="87" customWidth="1"/>
    <col min="14097" max="14097" width="15.25" style="87" customWidth="1"/>
    <col min="14098" max="14098" width="20.625" style="87" customWidth="1"/>
    <col min="14099" max="14108" width="5.125" style="87" customWidth="1"/>
    <col min="14109" max="14109" width="5.25" style="87" customWidth="1"/>
    <col min="14110" max="14110" width="14.75" style="87" customWidth="1"/>
    <col min="14111" max="14337" width="9" style="87"/>
    <col min="14338" max="14338" width="4.375" style="87" customWidth="1"/>
    <col min="14339" max="14339" width="7.25" style="87" customWidth="1"/>
    <col min="14340" max="14340" width="4.125" style="87" customWidth="1"/>
    <col min="14341" max="14341" width="6.75" style="87" customWidth="1"/>
    <col min="14342" max="14342" width="14.375" style="87" customWidth="1"/>
    <col min="14343" max="14343" width="10.75" style="87" customWidth="1"/>
    <col min="14344" max="14344" width="5.125" style="87" customWidth="1"/>
    <col min="14345" max="14349" width="2.125" style="87" customWidth="1"/>
    <col min="14350" max="14350" width="12.125" style="87" customWidth="1"/>
    <col min="14351" max="14351" width="9.75" style="87" customWidth="1"/>
    <col min="14352" max="14352" width="2.375" style="87" customWidth="1"/>
    <col min="14353" max="14353" width="15.25" style="87" customWidth="1"/>
    <col min="14354" max="14354" width="20.625" style="87" customWidth="1"/>
    <col min="14355" max="14364" width="5.125" style="87" customWidth="1"/>
    <col min="14365" max="14365" width="5.25" style="87" customWidth="1"/>
    <col min="14366" max="14366" width="14.75" style="87" customWidth="1"/>
    <col min="14367" max="14593" width="9" style="87"/>
    <col min="14594" max="14594" width="4.375" style="87" customWidth="1"/>
    <col min="14595" max="14595" width="7.25" style="87" customWidth="1"/>
    <col min="14596" max="14596" width="4.125" style="87" customWidth="1"/>
    <col min="14597" max="14597" width="6.75" style="87" customWidth="1"/>
    <col min="14598" max="14598" width="14.375" style="87" customWidth="1"/>
    <col min="14599" max="14599" width="10.75" style="87" customWidth="1"/>
    <col min="14600" max="14600" width="5.125" style="87" customWidth="1"/>
    <col min="14601" max="14605" width="2.125" style="87" customWidth="1"/>
    <col min="14606" max="14606" width="12.125" style="87" customWidth="1"/>
    <col min="14607" max="14607" width="9.75" style="87" customWidth="1"/>
    <col min="14608" max="14608" width="2.375" style="87" customWidth="1"/>
    <col min="14609" max="14609" width="15.25" style="87" customWidth="1"/>
    <col min="14610" max="14610" width="20.625" style="87" customWidth="1"/>
    <col min="14611" max="14620" width="5.125" style="87" customWidth="1"/>
    <col min="14621" max="14621" width="5.25" style="87" customWidth="1"/>
    <col min="14622" max="14622" width="14.75" style="87" customWidth="1"/>
    <col min="14623" max="14849" width="9" style="87"/>
    <col min="14850" max="14850" width="4.375" style="87" customWidth="1"/>
    <col min="14851" max="14851" width="7.25" style="87" customWidth="1"/>
    <col min="14852" max="14852" width="4.125" style="87" customWidth="1"/>
    <col min="14853" max="14853" width="6.75" style="87" customWidth="1"/>
    <col min="14854" max="14854" width="14.375" style="87" customWidth="1"/>
    <col min="14855" max="14855" width="10.75" style="87" customWidth="1"/>
    <col min="14856" max="14856" width="5.125" style="87" customWidth="1"/>
    <col min="14857" max="14861" width="2.125" style="87" customWidth="1"/>
    <col min="14862" max="14862" width="12.125" style="87" customWidth="1"/>
    <col min="14863" max="14863" width="9.75" style="87" customWidth="1"/>
    <col min="14864" max="14864" width="2.375" style="87" customWidth="1"/>
    <col min="14865" max="14865" width="15.25" style="87" customWidth="1"/>
    <col min="14866" max="14866" width="20.625" style="87" customWidth="1"/>
    <col min="14867" max="14876" width="5.125" style="87" customWidth="1"/>
    <col min="14877" max="14877" width="5.25" style="87" customWidth="1"/>
    <col min="14878" max="14878" width="14.75" style="87" customWidth="1"/>
    <col min="14879" max="15105" width="9" style="87"/>
    <col min="15106" max="15106" width="4.375" style="87" customWidth="1"/>
    <col min="15107" max="15107" width="7.25" style="87" customWidth="1"/>
    <col min="15108" max="15108" width="4.125" style="87" customWidth="1"/>
    <col min="15109" max="15109" width="6.75" style="87" customWidth="1"/>
    <col min="15110" max="15110" width="14.375" style="87" customWidth="1"/>
    <col min="15111" max="15111" width="10.75" style="87" customWidth="1"/>
    <col min="15112" max="15112" width="5.125" style="87" customWidth="1"/>
    <col min="15113" max="15117" width="2.125" style="87" customWidth="1"/>
    <col min="15118" max="15118" width="12.125" style="87" customWidth="1"/>
    <col min="15119" max="15119" width="9.75" style="87" customWidth="1"/>
    <col min="15120" max="15120" width="2.375" style="87" customWidth="1"/>
    <col min="15121" max="15121" width="15.25" style="87" customWidth="1"/>
    <col min="15122" max="15122" width="20.625" style="87" customWidth="1"/>
    <col min="15123" max="15132" width="5.125" style="87" customWidth="1"/>
    <col min="15133" max="15133" width="5.25" style="87" customWidth="1"/>
    <col min="15134" max="15134" width="14.75" style="87" customWidth="1"/>
    <col min="15135" max="15361" width="9" style="87"/>
    <col min="15362" max="15362" width="4.375" style="87" customWidth="1"/>
    <col min="15363" max="15363" width="7.25" style="87" customWidth="1"/>
    <col min="15364" max="15364" width="4.125" style="87" customWidth="1"/>
    <col min="15365" max="15365" width="6.75" style="87" customWidth="1"/>
    <col min="15366" max="15366" width="14.375" style="87" customWidth="1"/>
    <col min="15367" max="15367" width="10.75" style="87" customWidth="1"/>
    <col min="15368" max="15368" width="5.125" style="87" customWidth="1"/>
    <col min="15369" max="15373" width="2.125" style="87" customWidth="1"/>
    <col min="15374" max="15374" width="12.125" style="87" customWidth="1"/>
    <col min="15375" max="15375" width="9.75" style="87" customWidth="1"/>
    <col min="15376" max="15376" width="2.375" style="87" customWidth="1"/>
    <col min="15377" max="15377" width="15.25" style="87" customWidth="1"/>
    <col min="15378" max="15378" width="20.625" style="87" customWidth="1"/>
    <col min="15379" max="15388" width="5.125" style="87" customWidth="1"/>
    <col min="15389" max="15389" width="5.25" style="87" customWidth="1"/>
    <col min="15390" max="15390" width="14.75" style="87" customWidth="1"/>
    <col min="15391" max="15617" width="9" style="87"/>
    <col min="15618" max="15618" width="4.375" style="87" customWidth="1"/>
    <col min="15619" max="15619" width="7.25" style="87" customWidth="1"/>
    <col min="15620" max="15620" width="4.125" style="87" customWidth="1"/>
    <col min="15621" max="15621" width="6.75" style="87" customWidth="1"/>
    <col min="15622" max="15622" width="14.375" style="87" customWidth="1"/>
    <col min="15623" max="15623" width="10.75" style="87" customWidth="1"/>
    <col min="15624" max="15624" width="5.125" style="87" customWidth="1"/>
    <col min="15625" max="15629" width="2.125" style="87" customWidth="1"/>
    <col min="15630" max="15630" width="12.125" style="87" customWidth="1"/>
    <col min="15631" max="15631" width="9.75" style="87" customWidth="1"/>
    <col min="15632" max="15632" width="2.375" style="87" customWidth="1"/>
    <col min="15633" max="15633" width="15.25" style="87" customWidth="1"/>
    <col min="15634" max="15634" width="20.625" style="87" customWidth="1"/>
    <col min="15635" max="15644" width="5.125" style="87" customWidth="1"/>
    <col min="15645" max="15645" width="5.25" style="87" customWidth="1"/>
    <col min="15646" max="15646" width="14.75" style="87" customWidth="1"/>
    <col min="15647" max="15873" width="9" style="87"/>
    <col min="15874" max="15874" width="4.375" style="87" customWidth="1"/>
    <col min="15875" max="15875" width="7.25" style="87" customWidth="1"/>
    <col min="15876" max="15876" width="4.125" style="87" customWidth="1"/>
    <col min="15877" max="15877" width="6.75" style="87" customWidth="1"/>
    <col min="15878" max="15878" width="14.375" style="87" customWidth="1"/>
    <col min="15879" max="15879" width="10.75" style="87" customWidth="1"/>
    <col min="15880" max="15880" width="5.125" style="87" customWidth="1"/>
    <col min="15881" max="15885" width="2.125" style="87" customWidth="1"/>
    <col min="15886" max="15886" width="12.125" style="87" customWidth="1"/>
    <col min="15887" max="15887" width="9.75" style="87" customWidth="1"/>
    <col min="15888" max="15888" width="2.375" style="87" customWidth="1"/>
    <col min="15889" max="15889" width="15.25" style="87" customWidth="1"/>
    <col min="15890" max="15890" width="20.625" style="87" customWidth="1"/>
    <col min="15891" max="15900" width="5.125" style="87" customWidth="1"/>
    <col min="15901" max="15901" width="5.25" style="87" customWidth="1"/>
    <col min="15902" max="15902" width="14.75" style="87" customWidth="1"/>
    <col min="15903" max="16129" width="9" style="87"/>
    <col min="16130" max="16130" width="4.375" style="87" customWidth="1"/>
    <col min="16131" max="16131" width="7.25" style="87" customWidth="1"/>
    <col min="16132" max="16132" width="4.125" style="87" customWidth="1"/>
    <col min="16133" max="16133" width="6.75" style="87" customWidth="1"/>
    <col min="16134" max="16134" width="14.375" style="87" customWidth="1"/>
    <col min="16135" max="16135" width="10.75" style="87" customWidth="1"/>
    <col min="16136" max="16136" width="5.125" style="87" customWidth="1"/>
    <col min="16137" max="16141" width="2.125" style="87" customWidth="1"/>
    <col min="16142" max="16142" width="12.125" style="87" customWidth="1"/>
    <col min="16143" max="16143" width="9.75" style="87" customWidth="1"/>
    <col min="16144" max="16144" width="2.375" style="87" customWidth="1"/>
    <col min="16145" max="16145" width="15.25" style="87" customWidth="1"/>
    <col min="16146" max="16146" width="20.625" style="87" customWidth="1"/>
    <col min="16147" max="16156" width="5.125" style="87" customWidth="1"/>
    <col min="16157" max="16157" width="5.25" style="87" customWidth="1"/>
    <col min="16158" max="16158" width="14.75" style="87" customWidth="1"/>
    <col min="16159" max="16384" width="9" style="87"/>
  </cols>
  <sheetData>
    <row r="1" spans="1:33" s="186" customFormat="1" ht="44.25" customHeight="1">
      <c r="A1" s="219"/>
      <c r="B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33" ht="13.5" customHeight="1">
      <c r="A2" s="2108" t="s">
        <v>1453</v>
      </c>
      <c r="B2" s="2109"/>
      <c r="C2" s="2109"/>
      <c r="D2" s="2110"/>
      <c r="E2"/>
      <c r="F2"/>
      <c r="G2"/>
      <c r="H2"/>
      <c r="I2"/>
      <c r="J2"/>
      <c r="K2"/>
      <c r="L2"/>
      <c r="M2"/>
      <c r="N2" s="86"/>
      <c r="O2" s="86"/>
      <c r="P2" s="86"/>
      <c r="AD2" s="428" t="s">
        <v>1444</v>
      </c>
      <c r="AE2" s="93"/>
      <c r="AF2" s="93"/>
    </row>
    <row r="3" spans="1:33" ht="13.5" customHeight="1">
      <c r="A3" s="175"/>
      <c r="B3" s="175"/>
      <c r="C3" s="175"/>
      <c r="D3" s="175"/>
      <c r="E3"/>
      <c r="F3"/>
      <c r="G3"/>
      <c r="H3"/>
      <c r="I3"/>
      <c r="J3"/>
      <c r="K3"/>
      <c r="L3"/>
      <c r="M3"/>
      <c r="N3" s="2134" t="s">
        <v>1561</v>
      </c>
      <c r="O3" s="2134"/>
      <c r="P3" s="2134"/>
      <c r="R3" s="2135" t="s">
        <v>741</v>
      </c>
      <c r="AE3" s="93"/>
      <c r="AF3" s="93"/>
    </row>
    <row r="4" spans="1:33" ht="13.5" customHeight="1">
      <c r="A4" s="86"/>
      <c r="B4" s="86"/>
      <c r="C4" s="86"/>
      <c r="D4" s="86"/>
      <c r="E4"/>
      <c r="F4"/>
      <c r="G4"/>
      <c r="H4"/>
      <c r="I4"/>
      <c r="J4"/>
      <c r="K4"/>
      <c r="L4"/>
      <c r="M4" s="86"/>
      <c r="N4" s="86"/>
      <c r="O4" s="86"/>
      <c r="P4" s="86"/>
      <c r="R4" s="2135"/>
      <c r="S4" s="153"/>
      <c r="T4" s="153"/>
      <c r="U4" s="86"/>
      <c r="V4" s="86"/>
      <c r="W4" s="86"/>
      <c r="X4" s="86"/>
      <c r="Y4" s="86"/>
      <c r="Z4" s="86"/>
      <c r="AA4" s="86"/>
      <c r="AB4" s="86"/>
      <c r="AC4" s="154"/>
      <c r="AD4" s="86"/>
      <c r="AE4" s="93"/>
      <c r="AF4"/>
      <c r="AG4"/>
    </row>
    <row r="5" spans="1:33" ht="13.5" customHeight="1">
      <c r="A5" s="86"/>
      <c r="B5" s="86"/>
      <c r="C5" s="86"/>
      <c r="D5" s="86"/>
      <c r="E5" s="86"/>
      <c r="F5" s="2136" t="s">
        <v>742</v>
      </c>
      <c r="G5" s="2136"/>
      <c r="H5" s="2136"/>
      <c r="I5" s="2136"/>
      <c r="J5" s="2136"/>
      <c r="K5" s="2136"/>
      <c r="L5" s="155"/>
      <c r="M5" s="155"/>
      <c r="N5" s="86"/>
      <c r="O5" s="86"/>
      <c r="P5" s="86"/>
      <c r="R5" s="156"/>
      <c r="S5" s="156"/>
      <c r="T5" s="156"/>
      <c r="U5" s="86"/>
      <c r="V5" s="86"/>
      <c r="W5" s="157"/>
      <c r="X5" s="158" t="s">
        <v>709</v>
      </c>
      <c r="Y5" s="2111" t="s">
        <v>21</v>
      </c>
      <c r="Z5" s="2111"/>
      <c r="AA5" s="154" t="s">
        <v>31</v>
      </c>
      <c r="AB5" s="154" t="s">
        <v>20</v>
      </c>
      <c r="AC5" s="154"/>
      <c r="AD5" s="86"/>
      <c r="AE5" s="93"/>
      <c r="AF5"/>
      <c r="AG5"/>
    </row>
    <row r="6" spans="1:33" ht="13.5" customHeight="1">
      <c r="A6" s="86"/>
      <c r="B6" s="86"/>
      <c r="C6" s="2137" t="s">
        <v>710</v>
      </c>
      <c r="D6" s="2137"/>
      <c r="E6" s="2137"/>
      <c r="F6" s="2136"/>
      <c r="G6" s="2136"/>
      <c r="H6" s="2136"/>
      <c r="I6" s="2136"/>
      <c r="J6" s="2136"/>
      <c r="K6" s="2136"/>
      <c r="L6" s="2138" t="s">
        <v>247</v>
      </c>
      <c r="M6" s="2138"/>
      <c r="N6" s="2138" t="s">
        <v>429</v>
      </c>
      <c r="O6" s="86"/>
      <c r="P6" s="86"/>
      <c r="R6" s="2139" t="s">
        <v>743</v>
      </c>
      <c r="S6" s="2140"/>
      <c r="T6" s="2140"/>
      <c r="U6" s="2140"/>
      <c r="V6" s="2140"/>
      <c r="W6" s="2140"/>
      <c r="X6" s="2140"/>
      <c r="Y6" s="2140"/>
      <c r="Z6" s="2140"/>
      <c r="AA6" s="2140"/>
      <c r="AB6" s="2141"/>
      <c r="AC6" s="159"/>
      <c r="AD6" s="107" t="s">
        <v>744</v>
      </c>
      <c r="AE6" s="93"/>
      <c r="AF6"/>
      <c r="AG6"/>
    </row>
    <row r="7" spans="1:33" ht="13.5" customHeight="1">
      <c r="A7" s="86"/>
      <c r="B7" s="86"/>
      <c r="C7" s="2137"/>
      <c r="D7" s="2137"/>
      <c r="E7" s="2137"/>
      <c r="F7" s="2146" t="s">
        <v>713</v>
      </c>
      <c r="G7" s="2146"/>
      <c r="H7" s="2146"/>
      <c r="I7" s="2146"/>
      <c r="J7" s="2146"/>
      <c r="K7" s="2146"/>
      <c r="L7" s="2138"/>
      <c r="M7" s="2138"/>
      <c r="N7" s="2138"/>
      <c r="O7" s="86"/>
      <c r="P7" s="86"/>
      <c r="R7" s="2142"/>
      <c r="S7" s="2143"/>
      <c r="T7" s="2143"/>
      <c r="U7" s="2143"/>
      <c r="V7" s="2143"/>
      <c r="W7" s="2143"/>
      <c r="X7" s="2143"/>
      <c r="Y7" s="2143"/>
      <c r="Z7" s="2143"/>
      <c r="AA7" s="2143"/>
      <c r="AB7" s="2144"/>
      <c r="AC7" s="159"/>
      <c r="AD7" s="107"/>
      <c r="AE7" s="93"/>
      <c r="AF7"/>
      <c r="AG7"/>
    </row>
    <row r="8" spans="1:33" ht="13.5" customHeight="1">
      <c r="A8" s="86"/>
      <c r="B8" s="86"/>
      <c r="C8" s="86"/>
      <c r="D8" s="86"/>
      <c r="E8" s="86"/>
      <c r="F8" s="2146"/>
      <c r="G8" s="2146"/>
      <c r="H8" s="2146"/>
      <c r="I8" s="2146"/>
      <c r="J8" s="2146"/>
      <c r="K8" s="2146"/>
      <c r="L8" s="86"/>
      <c r="M8" s="86"/>
      <c r="N8" s="86"/>
      <c r="O8" s="86"/>
      <c r="P8" s="86"/>
      <c r="R8" s="160" t="s">
        <v>745</v>
      </c>
      <c r="S8" s="1490">
        <v>1</v>
      </c>
      <c r="T8" s="1490">
        <v>2</v>
      </c>
      <c r="U8" s="1490">
        <v>3</v>
      </c>
      <c r="V8" s="1490">
        <v>4</v>
      </c>
      <c r="W8" s="1490">
        <v>5</v>
      </c>
      <c r="X8" s="1490">
        <v>6</v>
      </c>
      <c r="Y8" s="1490">
        <v>7</v>
      </c>
      <c r="Z8" s="1490">
        <v>8</v>
      </c>
      <c r="AA8" s="1490">
        <v>9</v>
      </c>
      <c r="AB8" s="1490">
        <v>10</v>
      </c>
      <c r="AC8" s="161" t="s">
        <v>746</v>
      </c>
      <c r="AD8" s="101" t="s">
        <v>711</v>
      </c>
      <c r="AE8" s="93"/>
      <c r="AF8"/>
      <c r="AG8"/>
    </row>
    <row r="9" spans="1:33" ht="13.5" customHeight="1">
      <c r="C9" s="162"/>
      <c r="D9" s="162"/>
      <c r="E9" s="162"/>
      <c r="F9" s="108"/>
      <c r="G9" s="2145"/>
      <c r="H9" s="2145"/>
      <c r="I9" s="2145"/>
      <c r="J9" s="2145"/>
      <c r="K9" s="2145"/>
      <c r="L9" s="163"/>
      <c r="M9" s="163"/>
      <c r="N9" s="163"/>
      <c r="O9" s="163"/>
      <c r="P9" s="163"/>
      <c r="R9" s="164" t="s">
        <v>747</v>
      </c>
      <c r="S9" s="2113"/>
      <c r="T9" s="2113"/>
      <c r="U9" s="2113"/>
      <c r="V9" s="2113"/>
      <c r="W9" s="2113"/>
      <c r="X9" s="2113"/>
      <c r="Y9" s="2113"/>
      <c r="Z9" s="2113"/>
      <c r="AA9" s="2113"/>
      <c r="AB9" s="2113"/>
      <c r="AC9" s="161" t="s">
        <v>748</v>
      </c>
      <c r="AD9" s="101" t="s">
        <v>712</v>
      </c>
      <c r="AE9" s="93"/>
      <c r="AF9"/>
      <c r="AG9"/>
    </row>
    <row r="10" spans="1:33" ht="13.5" customHeight="1">
      <c r="A10" s="149"/>
      <c r="B10" s="149"/>
      <c r="C10" s="2194" t="str">
        <f>IF(標準入力!H4="","",標準入力!H4)</f>
        <v/>
      </c>
      <c r="D10" s="2194"/>
      <c r="E10" s="2194"/>
      <c r="F10" s="108"/>
      <c r="G10" s="2196"/>
      <c r="H10" s="2196"/>
      <c r="I10" s="2196"/>
      <c r="J10" s="2196"/>
      <c r="K10" s="2196"/>
      <c r="L10" s="165"/>
      <c r="M10" s="165"/>
      <c r="N10" s="165"/>
      <c r="O10" s="165"/>
      <c r="P10" s="165"/>
      <c r="R10" s="2131" t="s">
        <v>717</v>
      </c>
      <c r="S10" s="2128"/>
      <c r="T10" s="2128"/>
      <c r="U10" s="2128"/>
      <c r="V10" s="2128"/>
      <c r="W10" s="2128"/>
      <c r="X10" s="2128"/>
      <c r="Y10" s="2128"/>
      <c r="Z10" s="2128"/>
      <c r="AA10" s="2128"/>
      <c r="AB10" s="2128"/>
      <c r="AC10" s="161" t="s">
        <v>749</v>
      </c>
      <c r="AD10" s="101" t="s">
        <v>714</v>
      </c>
      <c r="AE10" s="93"/>
      <c r="AF10"/>
      <c r="AG10"/>
    </row>
    <row r="11" spans="1:33" ht="13.5" customHeight="1">
      <c r="A11" s="2192" t="s">
        <v>64</v>
      </c>
      <c r="B11" s="2192"/>
      <c r="C11" s="2195"/>
      <c r="D11" s="2195"/>
      <c r="E11" s="2195"/>
      <c r="F11" s="108"/>
      <c r="G11" s="2192" t="s">
        <v>433</v>
      </c>
      <c r="H11" s="2192"/>
      <c r="I11" s="2192"/>
      <c r="J11" s="2192"/>
      <c r="K11" s="2192"/>
      <c r="L11" s="2193" t="str">
        <f>IF(標準入力!H7="","",標準入力!H7)</f>
        <v/>
      </c>
      <c r="M11" s="2193"/>
      <c r="N11" s="2193"/>
      <c r="O11" s="2193"/>
      <c r="P11" s="2193"/>
      <c r="R11" s="2133"/>
      <c r="S11" s="2130"/>
      <c r="T11" s="2130"/>
      <c r="U11" s="2130"/>
      <c r="V11" s="2130"/>
      <c r="W11" s="2130"/>
      <c r="X11" s="2130"/>
      <c r="Y11" s="2130"/>
      <c r="Z11" s="2130"/>
      <c r="AA11" s="2130"/>
      <c r="AB11" s="2130"/>
      <c r="AC11" s="161" t="s">
        <v>750</v>
      </c>
      <c r="AD11" s="101" t="s">
        <v>715</v>
      </c>
      <c r="AE11" s="93"/>
      <c r="AF11"/>
      <c r="AG11"/>
    </row>
    <row r="12" spans="1:33" ht="13.5" customHeight="1">
      <c r="A12" s="108"/>
      <c r="B12" s="108"/>
      <c r="C12" s="182"/>
      <c r="D12" s="182"/>
      <c r="E12" s="182"/>
      <c r="F12" s="108"/>
      <c r="G12" s="2192" t="s">
        <v>436</v>
      </c>
      <c r="H12" s="2192"/>
      <c r="I12" s="2192"/>
      <c r="J12" s="2192"/>
      <c r="K12" s="2192"/>
      <c r="L12" s="181"/>
      <c r="M12" s="181"/>
      <c r="N12" s="181"/>
      <c r="O12" s="181"/>
      <c r="P12" s="181"/>
      <c r="R12" s="2131" t="s">
        <v>719</v>
      </c>
      <c r="S12" s="2128"/>
      <c r="T12" s="2128"/>
      <c r="U12" s="2128"/>
      <c r="V12" s="2128"/>
      <c r="W12" s="2128"/>
      <c r="X12" s="2128"/>
      <c r="Y12" s="2128"/>
      <c r="Z12" s="2128"/>
      <c r="AA12" s="2128"/>
      <c r="AB12" s="2128"/>
      <c r="AC12" s="161" t="s">
        <v>751</v>
      </c>
      <c r="AD12" s="101" t="s">
        <v>716</v>
      </c>
      <c r="AE12" s="93"/>
      <c r="AF12" s="93"/>
      <c r="AG12" s="107"/>
    </row>
    <row r="13" spans="1:33" ht="13.5" customHeight="1">
      <c r="A13" s="2192" t="s">
        <v>752</v>
      </c>
      <c r="B13" s="2192"/>
      <c r="C13" s="2195" t="str">
        <f>IF(標準入力!H5="","",標準入力!H5)</f>
        <v/>
      </c>
      <c r="D13" s="2195"/>
      <c r="E13" s="2195"/>
      <c r="F13" s="108" t="s">
        <v>27</v>
      </c>
      <c r="G13" s="176" t="s">
        <v>799</v>
      </c>
      <c r="H13" s="2198"/>
      <c r="I13" s="2198"/>
      <c r="J13" s="146" t="s">
        <v>722</v>
      </c>
      <c r="K13" s="166"/>
      <c r="L13" s="2197" t="str">
        <f>IF(標準入力!H13="","",標準入力!H13)</f>
        <v/>
      </c>
      <c r="M13" s="2197"/>
      <c r="N13" s="2197"/>
      <c r="O13" s="2197"/>
      <c r="P13" s="2197"/>
      <c r="R13" s="2133"/>
      <c r="S13" s="2130"/>
      <c r="T13" s="2130"/>
      <c r="U13" s="2130"/>
      <c r="V13" s="2130"/>
      <c r="W13" s="2130"/>
      <c r="X13" s="2130"/>
      <c r="Y13" s="2130"/>
      <c r="Z13" s="2130"/>
      <c r="AA13" s="2130"/>
      <c r="AB13" s="2130"/>
      <c r="AC13" s="161" t="s">
        <v>754</v>
      </c>
      <c r="AD13" s="101" t="s">
        <v>755</v>
      </c>
      <c r="AE13" s="93"/>
      <c r="AF13" s="93"/>
      <c r="AG13" s="107"/>
    </row>
    <row r="14" spans="1:33" ht="13.5" customHeight="1">
      <c r="A14" s="108"/>
      <c r="B14" s="108"/>
      <c r="C14" s="108"/>
      <c r="D14" s="108"/>
      <c r="E14" s="108"/>
      <c r="F14" s="108"/>
      <c r="G14" s="166"/>
      <c r="H14" s="166"/>
      <c r="I14" s="166"/>
      <c r="J14" s="166"/>
      <c r="K14" s="166"/>
      <c r="L14" s="179"/>
      <c r="M14" s="179"/>
      <c r="N14" s="179"/>
      <c r="O14" s="179"/>
      <c r="P14" s="180"/>
      <c r="R14" s="2131" t="s">
        <v>756</v>
      </c>
      <c r="S14" s="2128"/>
      <c r="T14" s="2128"/>
      <c r="U14" s="2128"/>
      <c r="V14" s="2128"/>
      <c r="W14" s="2128"/>
      <c r="X14" s="2128"/>
      <c r="Y14" s="2128"/>
      <c r="Z14" s="2128"/>
      <c r="AA14" s="2128"/>
      <c r="AB14" s="2128"/>
      <c r="AC14" s="161" t="s">
        <v>757</v>
      </c>
      <c r="AD14" s="101" t="s">
        <v>718</v>
      </c>
      <c r="AE14" s="93"/>
      <c r="AF14" s="93"/>
      <c r="AG14" s="107"/>
    </row>
    <row r="15" spans="1:33" ht="13.5" customHeight="1">
      <c r="A15" s="108"/>
      <c r="B15" s="108"/>
      <c r="C15" s="108"/>
      <c r="D15" s="108"/>
      <c r="E15" s="108"/>
      <c r="F15" s="108"/>
      <c r="G15" s="2192" t="s">
        <v>41</v>
      </c>
      <c r="H15" s="2192"/>
      <c r="I15" s="2192"/>
      <c r="J15" s="2192"/>
      <c r="K15" s="2192"/>
      <c r="L15" s="2200"/>
      <c r="M15" s="2200"/>
      <c r="N15" s="2200"/>
      <c r="O15" s="2200"/>
      <c r="P15" s="180" t="s">
        <v>758</v>
      </c>
      <c r="R15" s="2133"/>
      <c r="S15" s="2130"/>
      <c r="T15" s="2130"/>
      <c r="U15" s="2130"/>
      <c r="V15" s="2130"/>
      <c r="W15" s="2130"/>
      <c r="X15" s="2130"/>
      <c r="Y15" s="2130"/>
      <c r="Z15" s="2130"/>
      <c r="AA15" s="2130"/>
      <c r="AB15" s="2130"/>
      <c r="AC15" s="161" t="s">
        <v>759</v>
      </c>
      <c r="AD15" s="101" t="s">
        <v>760</v>
      </c>
      <c r="AE15" s="93"/>
      <c r="AF15" s="93"/>
      <c r="AG15" s="107"/>
    </row>
    <row r="16" spans="1:33" ht="13.5" customHeight="1">
      <c r="A16" s="108"/>
      <c r="B16" s="108"/>
      <c r="C16" s="108"/>
      <c r="D16" s="108"/>
      <c r="E16" s="108"/>
      <c r="F16" s="108"/>
      <c r="G16" s="108"/>
      <c r="H16" s="108"/>
      <c r="I16" s="108"/>
      <c r="J16" s="108"/>
      <c r="K16" s="108"/>
      <c r="L16" s="178"/>
      <c r="M16" s="178"/>
      <c r="N16" s="178"/>
      <c r="O16" s="178"/>
      <c r="P16" s="178"/>
      <c r="R16" s="2131" t="s">
        <v>761</v>
      </c>
      <c r="S16" s="2128"/>
      <c r="T16" s="2128"/>
      <c r="U16" s="2128"/>
      <c r="V16" s="2128"/>
      <c r="W16" s="2128"/>
      <c r="X16" s="2128"/>
      <c r="Y16" s="2128"/>
      <c r="Z16" s="2128"/>
      <c r="AA16" s="2128"/>
      <c r="AB16" s="2128"/>
      <c r="AC16" s="161" t="s">
        <v>762</v>
      </c>
      <c r="AD16" s="101" t="s">
        <v>763</v>
      </c>
      <c r="AE16" s="93"/>
      <c r="AF16" s="93"/>
      <c r="AG16" s="107"/>
    </row>
    <row r="17" spans="1:33" ht="13.5" customHeight="1">
      <c r="A17" s="108"/>
      <c r="B17" s="108"/>
      <c r="C17" s="108"/>
      <c r="D17" s="108"/>
      <c r="E17" s="108"/>
      <c r="F17" s="108"/>
      <c r="G17" s="2192" t="s">
        <v>764</v>
      </c>
      <c r="H17" s="2192"/>
      <c r="I17" s="2192"/>
      <c r="J17" s="2192"/>
      <c r="K17" s="2192"/>
      <c r="L17" s="2199"/>
      <c r="M17" s="2199"/>
      <c r="N17" s="2199"/>
      <c r="O17" s="2199"/>
      <c r="P17" s="2199"/>
      <c r="R17" s="2133"/>
      <c r="S17" s="2130"/>
      <c r="T17" s="2130"/>
      <c r="U17" s="2130"/>
      <c r="V17" s="2130"/>
      <c r="W17" s="2130"/>
      <c r="X17" s="2130"/>
      <c r="Y17" s="2130"/>
      <c r="Z17" s="2130"/>
      <c r="AA17" s="2130"/>
      <c r="AB17" s="2130"/>
      <c r="AC17" s="161" t="s">
        <v>765</v>
      </c>
      <c r="AD17" s="101" t="s">
        <v>720</v>
      </c>
      <c r="AE17" s="93"/>
      <c r="AF17" s="93"/>
      <c r="AG17" s="107"/>
    </row>
    <row r="18" spans="1:33" ht="13.5" customHeight="1">
      <c r="A18" s="108"/>
      <c r="B18" s="108"/>
      <c r="C18" s="167"/>
      <c r="D18" s="167"/>
      <c r="E18" s="167"/>
      <c r="F18" s="167"/>
      <c r="L18" s="167"/>
      <c r="M18" s="167"/>
      <c r="N18" s="167"/>
      <c r="O18" s="167"/>
      <c r="P18" s="108"/>
      <c r="R18" s="2131" t="s">
        <v>726</v>
      </c>
      <c r="S18" s="2128"/>
      <c r="T18" s="2128"/>
      <c r="U18" s="2128"/>
      <c r="V18" s="2128"/>
      <c r="W18" s="2128"/>
      <c r="X18" s="2128"/>
      <c r="Y18" s="2128"/>
      <c r="Z18" s="2128"/>
      <c r="AA18" s="2128"/>
      <c r="AB18" s="2128"/>
      <c r="AC18" s="161" t="s">
        <v>766</v>
      </c>
      <c r="AD18" s="101" t="s">
        <v>721</v>
      </c>
      <c r="AE18" s="93"/>
      <c r="AF18" s="93"/>
      <c r="AG18" s="107"/>
    </row>
    <row r="19" spans="1:33" ht="13.5" customHeight="1">
      <c r="A19" s="108"/>
      <c r="B19" s="108"/>
      <c r="C19" s="168"/>
      <c r="D19" s="168"/>
      <c r="E19" s="168"/>
      <c r="F19" s="168"/>
      <c r="G19" s="168"/>
      <c r="H19" s="168"/>
      <c r="I19" s="168"/>
      <c r="J19" s="168"/>
      <c r="K19" s="168"/>
      <c r="L19" s="168"/>
      <c r="M19" s="168"/>
      <c r="N19" s="168"/>
      <c r="O19" s="168"/>
      <c r="P19" s="108"/>
      <c r="R19" s="2133"/>
      <c r="S19" s="2130"/>
      <c r="T19" s="2130"/>
      <c r="U19" s="2130"/>
      <c r="V19" s="2130"/>
      <c r="W19" s="2130"/>
      <c r="X19" s="2130"/>
      <c r="Y19" s="2130"/>
      <c r="Z19" s="2130"/>
      <c r="AA19" s="2130"/>
      <c r="AB19" s="2130"/>
      <c r="AC19" s="161" t="s">
        <v>767</v>
      </c>
      <c r="AD19" s="101" t="s">
        <v>723</v>
      </c>
      <c r="AE19" s="93"/>
      <c r="AF19" s="93"/>
      <c r="AG19" s="107"/>
    </row>
    <row r="20" spans="1:33" ht="13.5" customHeight="1">
      <c r="A20" s="2201" t="s">
        <v>1487</v>
      </c>
      <c r="B20" s="2202"/>
      <c r="C20" s="2202"/>
      <c r="D20" s="2202"/>
      <c r="E20" s="2202"/>
      <c r="F20" s="2202"/>
      <c r="G20" s="2202"/>
      <c r="H20" s="2202"/>
      <c r="I20" s="2202"/>
      <c r="J20" s="2202"/>
      <c r="K20" s="2202"/>
      <c r="L20" s="2202"/>
      <c r="M20" s="2202"/>
      <c r="N20" s="2202"/>
      <c r="O20" s="2202"/>
      <c r="P20" s="2202"/>
      <c r="R20" s="2131" t="s">
        <v>729</v>
      </c>
      <c r="S20" s="2128"/>
      <c r="T20" s="2128"/>
      <c r="U20" s="2128"/>
      <c r="V20" s="2128"/>
      <c r="W20" s="2128"/>
      <c r="X20" s="2128"/>
      <c r="Y20" s="2128"/>
      <c r="Z20" s="2128"/>
      <c r="AA20" s="2128"/>
      <c r="AB20" s="2128"/>
      <c r="AC20" s="161" t="s">
        <v>768</v>
      </c>
      <c r="AD20" s="101" t="s">
        <v>769</v>
      </c>
      <c r="AE20" s="93"/>
      <c r="AF20" s="93"/>
      <c r="AG20" s="107"/>
    </row>
    <row r="21" spans="1:33" ht="13.5" customHeight="1">
      <c r="A21" s="2202"/>
      <c r="B21" s="2202"/>
      <c r="C21" s="2202"/>
      <c r="D21" s="2202"/>
      <c r="E21" s="2202"/>
      <c r="F21" s="2202"/>
      <c r="G21" s="2202"/>
      <c r="H21" s="2202"/>
      <c r="I21" s="2202"/>
      <c r="J21" s="2202"/>
      <c r="K21" s="2202"/>
      <c r="L21" s="2202"/>
      <c r="M21" s="2202"/>
      <c r="N21" s="2202"/>
      <c r="O21" s="2202"/>
      <c r="P21" s="2202"/>
      <c r="R21" s="2133"/>
      <c r="S21" s="2130"/>
      <c r="T21" s="2130"/>
      <c r="U21" s="2130"/>
      <c r="V21" s="2130"/>
      <c r="W21" s="2130"/>
      <c r="X21" s="2130"/>
      <c r="Y21" s="2130"/>
      <c r="Z21" s="2130"/>
      <c r="AA21" s="2130"/>
      <c r="AB21" s="2130"/>
      <c r="AC21" s="161" t="s">
        <v>770</v>
      </c>
      <c r="AD21" s="101" t="s">
        <v>724</v>
      </c>
      <c r="AE21" s="93"/>
      <c r="AF21" s="93"/>
      <c r="AG21" s="107"/>
    </row>
    <row r="22" spans="1:33" ht="13.5" customHeight="1">
      <c r="A22" s="2202"/>
      <c r="B22" s="2202"/>
      <c r="C22" s="2202"/>
      <c r="D22" s="2202"/>
      <c r="E22" s="2202"/>
      <c r="F22" s="2202"/>
      <c r="G22" s="2202"/>
      <c r="H22" s="2202"/>
      <c r="I22" s="2202"/>
      <c r="J22" s="2202"/>
      <c r="K22" s="2202"/>
      <c r="L22" s="2202"/>
      <c r="M22" s="2202"/>
      <c r="N22" s="2202"/>
      <c r="O22" s="2202"/>
      <c r="P22" s="2202"/>
      <c r="R22" s="2131" t="s">
        <v>730</v>
      </c>
      <c r="S22" s="2128"/>
      <c r="T22" s="2128"/>
      <c r="U22" s="2128"/>
      <c r="V22" s="2128"/>
      <c r="W22" s="2128"/>
      <c r="X22" s="2128"/>
      <c r="Y22" s="2128"/>
      <c r="Z22" s="2128"/>
      <c r="AA22" s="2128"/>
      <c r="AB22" s="2128"/>
      <c r="AC22" s="161" t="s">
        <v>771</v>
      </c>
      <c r="AD22" s="101" t="s">
        <v>772</v>
      </c>
      <c r="AE22" s="93"/>
      <c r="AF22" s="93"/>
      <c r="AG22" s="107"/>
    </row>
    <row r="23" spans="1:33" ht="13.5" customHeight="1">
      <c r="A23" s="169"/>
      <c r="B23" s="169"/>
      <c r="C23" s="169"/>
      <c r="D23" s="169"/>
      <c r="E23" s="169"/>
      <c r="F23" s="169"/>
      <c r="G23" s="169"/>
      <c r="H23" s="169"/>
      <c r="I23" s="169"/>
      <c r="J23" s="169"/>
      <c r="K23" s="169"/>
      <c r="L23" s="169"/>
      <c r="M23" s="169"/>
      <c r="N23" s="169"/>
      <c r="O23" s="169"/>
      <c r="P23" s="169"/>
      <c r="R23" s="2133"/>
      <c r="S23" s="2130"/>
      <c r="T23" s="2130"/>
      <c r="U23" s="2130"/>
      <c r="V23" s="2130"/>
      <c r="W23" s="2130"/>
      <c r="X23" s="2130"/>
      <c r="Y23" s="2130"/>
      <c r="Z23" s="2130"/>
      <c r="AA23" s="2130"/>
      <c r="AB23" s="2130"/>
      <c r="AC23" s="161" t="s">
        <v>773</v>
      </c>
      <c r="AD23" s="101" t="s">
        <v>725</v>
      </c>
      <c r="AE23" s="93"/>
      <c r="AF23" s="93"/>
      <c r="AG23" s="107"/>
    </row>
    <row r="24" spans="1:33" ht="13.5" customHeight="1">
      <c r="A24" s="86"/>
      <c r="B24" s="86"/>
      <c r="C24" s="86"/>
      <c r="D24" s="86"/>
      <c r="E24" s="86"/>
      <c r="F24" s="169" t="s">
        <v>263</v>
      </c>
      <c r="G24" s="86"/>
      <c r="H24" s="86"/>
      <c r="I24" s="86"/>
      <c r="J24" s="86"/>
      <c r="K24" s="86"/>
      <c r="L24" s="86"/>
      <c r="M24" s="86"/>
      <c r="N24" s="86"/>
      <c r="O24" s="86"/>
      <c r="P24" s="86"/>
      <c r="R24" s="2131" t="s">
        <v>731</v>
      </c>
      <c r="S24" s="2128"/>
      <c r="T24" s="2128"/>
      <c r="U24" s="2128"/>
      <c r="V24" s="2128"/>
      <c r="W24" s="2128"/>
      <c r="X24" s="2128"/>
      <c r="Y24" s="2128"/>
      <c r="Z24" s="2128"/>
      <c r="AA24" s="2128"/>
      <c r="AB24" s="2128"/>
      <c r="AC24" s="161" t="s">
        <v>774</v>
      </c>
      <c r="AD24" s="101" t="s">
        <v>775</v>
      </c>
      <c r="AE24" s="93"/>
      <c r="AF24" s="93"/>
      <c r="AG24" s="107"/>
    </row>
    <row r="25" spans="1:33" ht="13.5" customHeight="1">
      <c r="A25" s="86"/>
      <c r="B25" s="86"/>
      <c r="C25" s="86"/>
      <c r="D25" s="86"/>
      <c r="E25" s="86"/>
      <c r="F25" s="86"/>
      <c r="G25" s="86"/>
      <c r="H25" s="86"/>
      <c r="I25" s="86"/>
      <c r="J25" s="86"/>
      <c r="K25" s="86"/>
      <c r="L25" s="86"/>
      <c r="M25" s="86"/>
      <c r="N25" s="86"/>
      <c r="O25" s="86"/>
      <c r="P25" s="86"/>
      <c r="R25" s="2133"/>
      <c r="S25" s="2130"/>
      <c r="T25" s="2130"/>
      <c r="U25" s="2130"/>
      <c r="V25" s="2130"/>
      <c r="W25" s="2130"/>
      <c r="X25" s="2130"/>
      <c r="Y25" s="2130"/>
      <c r="Z25" s="2130"/>
      <c r="AA25" s="2130"/>
      <c r="AB25" s="2130"/>
      <c r="AC25" s="161" t="s">
        <v>776</v>
      </c>
      <c r="AD25" s="101" t="s">
        <v>727</v>
      </c>
      <c r="AE25" s="93"/>
      <c r="AF25" s="93"/>
      <c r="AG25" s="107"/>
    </row>
    <row r="26" spans="1:33" ht="13.5" customHeight="1">
      <c r="A26" s="2183" t="s">
        <v>777</v>
      </c>
      <c r="B26" s="2183" t="s">
        <v>778</v>
      </c>
      <c r="C26" s="2185"/>
      <c r="D26" s="2186"/>
      <c r="E26" s="111" t="s">
        <v>779</v>
      </c>
      <c r="F26" s="170" t="s">
        <v>780</v>
      </c>
      <c r="G26" s="2189" t="s">
        <v>781</v>
      </c>
      <c r="H26" s="2190"/>
      <c r="I26" s="2190"/>
      <c r="J26" s="2190"/>
      <c r="K26" s="2190"/>
      <c r="L26" s="2190"/>
      <c r="M26" s="2191"/>
      <c r="N26" s="1490" t="s">
        <v>732</v>
      </c>
      <c r="O26" s="2185" t="s">
        <v>782</v>
      </c>
      <c r="P26" s="2186"/>
      <c r="R26" s="2131" t="s">
        <v>733</v>
      </c>
      <c r="S26" s="2128"/>
      <c r="T26" s="2128"/>
      <c r="U26" s="2128"/>
      <c r="V26" s="2128"/>
      <c r="W26" s="2128"/>
      <c r="X26" s="2128"/>
      <c r="Y26" s="2128"/>
      <c r="Z26" s="2128"/>
      <c r="AA26" s="2128"/>
      <c r="AB26" s="2128"/>
      <c r="AC26" s="161" t="s">
        <v>783</v>
      </c>
      <c r="AD26" s="101" t="s">
        <v>728</v>
      </c>
      <c r="AE26" s="93"/>
      <c r="AF26" s="93"/>
      <c r="AG26" s="107"/>
    </row>
    <row r="27" spans="1:33" ht="13.5" customHeight="1">
      <c r="A27" s="2184"/>
      <c r="B27" s="2184"/>
      <c r="C27" s="2187"/>
      <c r="D27" s="2188"/>
      <c r="E27" s="171" t="s">
        <v>784</v>
      </c>
      <c r="F27" s="172" t="s">
        <v>785</v>
      </c>
      <c r="G27" s="2203" t="s">
        <v>453</v>
      </c>
      <c r="H27" s="2204"/>
      <c r="I27" s="2204"/>
      <c r="J27" s="2204"/>
      <c r="K27" s="2204"/>
      <c r="L27" s="2204"/>
      <c r="M27" s="2205"/>
      <c r="N27" s="2113"/>
      <c r="O27" s="2187"/>
      <c r="P27" s="2188"/>
      <c r="R27" s="2133"/>
      <c r="S27" s="2130"/>
      <c r="T27" s="2130"/>
      <c r="U27" s="2130"/>
      <c r="V27" s="2130"/>
      <c r="W27" s="2130"/>
      <c r="X27" s="2130"/>
      <c r="Y27" s="2130"/>
      <c r="Z27" s="2130"/>
      <c r="AA27" s="2130"/>
      <c r="AB27" s="2130"/>
      <c r="AC27" s="161" t="s">
        <v>786</v>
      </c>
      <c r="AD27" s="101" t="s">
        <v>787</v>
      </c>
      <c r="AE27" s="93"/>
      <c r="AF27" s="93"/>
      <c r="AG27" s="107"/>
    </row>
    <row r="28" spans="1:33" ht="9" customHeight="1">
      <c r="A28" s="1490">
        <v>1</v>
      </c>
      <c r="B28" s="2114"/>
      <c r="C28" s="2115"/>
      <c r="D28" s="2116"/>
      <c r="E28" s="2114"/>
      <c r="F28" s="2126"/>
      <c r="G28" s="2206" t="s">
        <v>1561</v>
      </c>
      <c r="H28" s="2207"/>
      <c r="I28" s="2207"/>
      <c r="J28" s="2207"/>
      <c r="K28" s="2207"/>
      <c r="L28" s="2207"/>
      <c r="M28" s="2208"/>
      <c r="N28" s="2126"/>
      <c r="O28" s="2149"/>
      <c r="P28" s="2150"/>
      <c r="R28" s="2131" t="s">
        <v>734</v>
      </c>
      <c r="S28" s="2128"/>
      <c r="T28" s="2128"/>
      <c r="U28" s="2128"/>
      <c r="V28" s="2128"/>
      <c r="W28" s="2128"/>
      <c r="X28" s="2128"/>
      <c r="Y28" s="2128"/>
      <c r="Z28" s="2128"/>
      <c r="AA28" s="2128"/>
      <c r="AB28" s="2128"/>
      <c r="AC28" s="159"/>
      <c r="AD28" s="107"/>
      <c r="AE28" s="93"/>
      <c r="AF28" s="93"/>
      <c r="AG28" s="107"/>
    </row>
    <row r="29" spans="1:33" ht="9" customHeight="1">
      <c r="A29" s="2112"/>
      <c r="B29" s="2117"/>
      <c r="C29" s="2118"/>
      <c r="D29" s="2119"/>
      <c r="E29" s="2117"/>
      <c r="F29" s="2127"/>
      <c r="G29" s="2209"/>
      <c r="H29" s="2210"/>
      <c r="I29" s="2210"/>
      <c r="J29" s="2210"/>
      <c r="K29" s="2210"/>
      <c r="L29" s="2210"/>
      <c r="M29" s="2211"/>
      <c r="N29" s="2147"/>
      <c r="O29" s="2151"/>
      <c r="P29" s="2152"/>
      <c r="R29" s="2132"/>
      <c r="S29" s="2129"/>
      <c r="T29" s="2129"/>
      <c r="U29" s="2129"/>
      <c r="V29" s="2129"/>
      <c r="W29" s="2129"/>
      <c r="X29" s="2129"/>
      <c r="Y29" s="2129"/>
      <c r="Z29" s="2129"/>
      <c r="AA29" s="2129"/>
      <c r="AB29" s="2129"/>
      <c r="AC29" s="159"/>
      <c r="AD29" s="107"/>
      <c r="AE29" s="93"/>
      <c r="AF29" s="93"/>
      <c r="AG29" s="107"/>
    </row>
    <row r="30" spans="1:33" ht="9" customHeight="1">
      <c r="A30" s="2112"/>
      <c r="B30" s="2117"/>
      <c r="C30" s="2118"/>
      <c r="D30" s="2119"/>
      <c r="E30" s="2117"/>
      <c r="F30" s="2147"/>
      <c r="G30" s="2212" t="s">
        <v>1561</v>
      </c>
      <c r="H30" s="2213"/>
      <c r="I30" s="2213"/>
      <c r="J30" s="2213"/>
      <c r="K30" s="2213"/>
      <c r="L30" s="2213"/>
      <c r="M30" s="2214"/>
      <c r="N30" s="2147"/>
      <c r="O30" s="2151"/>
      <c r="P30" s="2152"/>
      <c r="R30" s="2133"/>
      <c r="S30" s="2130"/>
      <c r="T30" s="2130"/>
      <c r="U30" s="2130"/>
      <c r="V30" s="2130"/>
      <c r="W30" s="2130"/>
      <c r="X30" s="2130"/>
      <c r="Y30" s="2130"/>
      <c r="Z30" s="2130"/>
      <c r="AA30" s="2130"/>
      <c r="AB30" s="2130"/>
      <c r="AC30" s="159"/>
      <c r="AD30" s="107"/>
      <c r="AE30" s="93"/>
      <c r="AF30" s="93"/>
      <c r="AG30" s="107"/>
    </row>
    <row r="31" spans="1:33" ht="9" customHeight="1">
      <c r="A31" s="2113"/>
      <c r="B31" s="2120"/>
      <c r="C31" s="2121"/>
      <c r="D31" s="2122"/>
      <c r="E31" s="2120"/>
      <c r="F31" s="2148"/>
      <c r="G31" s="2215"/>
      <c r="H31" s="2216"/>
      <c r="I31" s="2216"/>
      <c r="J31" s="2216"/>
      <c r="K31" s="2216"/>
      <c r="L31" s="2216"/>
      <c r="M31" s="2217"/>
      <c r="N31" s="2148"/>
      <c r="O31" s="2153"/>
      <c r="P31" s="2154"/>
      <c r="R31" s="2131" t="s">
        <v>735</v>
      </c>
      <c r="S31" s="2128"/>
      <c r="T31" s="2128"/>
      <c r="U31" s="2128"/>
      <c r="V31" s="2128"/>
      <c r="W31" s="2128"/>
      <c r="X31" s="2128"/>
      <c r="Y31" s="2128"/>
      <c r="Z31" s="2128"/>
      <c r="AA31" s="2128"/>
      <c r="AB31" s="2128"/>
      <c r="AC31" s="159"/>
      <c r="AD31" s="107"/>
      <c r="AE31" s="93"/>
      <c r="AF31" s="93"/>
      <c r="AG31" s="107"/>
    </row>
    <row r="32" spans="1:33" ht="9" customHeight="1">
      <c r="A32" s="1490">
        <v>2</v>
      </c>
      <c r="B32" s="2114"/>
      <c r="C32" s="2115"/>
      <c r="D32" s="2116"/>
      <c r="E32" s="2123"/>
      <c r="F32" s="2126"/>
      <c r="G32" s="2206" t="s">
        <v>1561</v>
      </c>
      <c r="H32" s="2207"/>
      <c r="I32" s="2207"/>
      <c r="J32" s="2207"/>
      <c r="K32" s="2207"/>
      <c r="L32" s="2207"/>
      <c r="M32" s="2208"/>
      <c r="N32" s="2126"/>
      <c r="O32" s="2149"/>
      <c r="P32" s="2150"/>
      <c r="R32" s="2132"/>
      <c r="S32" s="2129"/>
      <c r="T32" s="2129"/>
      <c r="U32" s="2129"/>
      <c r="V32" s="2129"/>
      <c r="W32" s="2129"/>
      <c r="X32" s="2129"/>
      <c r="Y32" s="2129"/>
      <c r="Z32" s="2129"/>
      <c r="AA32" s="2129"/>
      <c r="AB32" s="2129"/>
      <c r="AC32" s="159"/>
      <c r="AD32" s="107"/>
      <c r="AE32" s="93"/>
      <c r="AF32" s="93"/>
      <c r="AG32" s="107"/>
    </row>
    <row r="33" spans="1:33" ht="9" customHeight="1">
      <c r="A33" s="2112"/>
      <c r="B33" s="2117"/>
      <c r="C33" s="2118"/>
      <c r="D33" s="2119"/>
      <c r="E33" s="2124"/>
      <c r="F33" s="2127"/>
      <c r="G33" s="2209"/>
      <c r="H33" s="2210"/>
      <c r="I33" s="2210"/>
      <c r="J33" s="2210"/>
      <c r="K33" s="2210"/>
      <c r="L33" s="2210"/>
      <c r="M33" s="2211"/>
      <c r="N33" s="2147"/>
      <c r="O33" s="2151"/>
      <c r="P33" s="2152"/>
      <c r="R33" s="2133"/>
      <c r="S33" s="2130"/>
      <c r="T33" s="2130"/>
      <c r="U33" s="2130"/>
      <c r="V33" s="2130"/>
      <c r="W33" s="2130"/>
      <c r="X33" s="2130"/>
      <c r="Y33" s="2130"/>
      <c r="Z33" s="2130"/>
      <c r="AA33" s="2130"/>
      <c r="AB33" s="2130"/>
      <c r="AC33" s="159"/>
      <c r="AD33" s="107"/>
      <c r="AE33" s="93"/>
      <c r="AF33" s="93"/>
      <c r="AG33" s="107"/>
    </row>
    <row r="34" spans="1:33" ht="9" customHeight="1">
      <c r="A34" s="2112"/>
      <c r="B34" s="2117"/>
      <c r="C34" s="2118"/>
      <c r="D34" s="2119"/>
      <c r="E34" s="2124"/>
      <c r="F34" s="2147"/>
      <c r="G34" s="2212" t="s">
        <v>1561</v>
      </c>
      <c r="H34" s="2213"/>
      <c r="I34" s="2213"/>
      <c r="J34" s="2213"/>
      <c r="K34" s="2213"/>
      <c r="L34" s="2213"/>
      <c r="M34" s="2214"/>
      <c r="N34" s="2147"/>
      <c r="O34" s="2151"/>
      <c r="P34" s="2152"/>
      <c r="R34" s="2131" t="s">
        <v>736</v>
      </c>
      <c r="S34" s="2128"/>
      <c r="T34" s="2128"/>
      <c r="U34" s="2128"/>
      <c r="V34" s="2128"/>
      <c r="W34" s="2128"/>
      <c r="X34" s="2128"/>
      <c r="Y34" s="2128"/>
      <c r="Z34" s="2128"/>
      <c r="AA34" s="2128"/>
      <c r="AB34" s="2128"/>
      <c r="AC34" s="159"/>
      <c r="AD34" s="107"/>
      <c r="AE34" s="93"/>
      <c r="AF34" s="93"/>
      <c r="AG34" s="107"/>
    </row>
    <row r="35" spans="1:33" ht="9" customHeight="1">
      <c r="A35" s="2113"/>
      <c r="B35" s="2120"/>
      <c r="C35" s="2121"/>
      <c r="D35" s="2122"/>
      <c r="E35" s="2125"/>
      <c r="F35" s="2148"/>
      <c r="G35" s="2215"/>
      <c r="H35" s="2216"/>
      <c r="I35" s="2216"/>
      <c r="J35" s="2216"/>
      <c r="K35" s="2216"/>
      <c r="L35" s="2216"/>
      <c r="M35" s="2217"/>
      <c r="N35" s="2148"/>
      <c r="O35" s="2153"/>
      <c r="P35" s="2154"/>
      <c r="R35" s="2132"/>
      <c r="S35" s="2129"/>
      <c r="T35" s="2129"/>
      <c r="U35" s="2129"/>
      <c r="V35" s="2129"/>
      <c r="W35" s="2129"/>
      <c r="X35" s="2129"/>
      <c r="Y35" s="2129"/>
      <c r="Z35" s="2129"/>
      <c r="AA35" s="2129"/>
      <c r="AB35" s="2129"/>
      <c r="AC35" s="159"/>
      <c r="AD35" s="107"/>
      <c r="AE35" s="93"/>
      <c r="AF35" s="93"/>
      <c r="AG35" s="107"/>
    </row>
    <row r="36" spans="1:33" ht="9" customHeight="1">
      <c r="A36" s="1490">
        <v>3</v>
      </c>
      <c r="B36" s="2114"/>
      <c r="C36" s="2115"/>
      <c r="D36" s="2116"/>
      <c r="E36" s="2123"/>
      <c r="F36" s="2126"/>
      <c r="G36" s="2206" t="s">
        <v>1561</v>
      </c>
      <c r="H36" s="2207"/>
      <c r="I36" s="2207"/>
      <c r="J36" s="2207"/>
      <c r="K36" s="2207"/>
      <c r="L36" s="2207"/>
      <c r="M36" s="2208"/>
      <c r="N36" s="2126"/>
      <c r="O36" s="2149"/>
      <c r="P36" s="2150"/>
      <c r="R36" s="2133"/>
      <c r="S36" s="2130"/>
      <c r="T36" s="2130"/>
      <c r="U36" s="2130"/>
      <c r="V36" s="2130"/>
      <c r="W36" s="2130"/>
      <c r="X36" s="2130"/>
      <c r="Y36" s="2130"/>
      <c r="Z36" s="2130"/>
      <c r="AA36" s="2130"/>
      <c r="AB36" s="2130"/>
      <c r="AC36" s="159"/>
      <c r="AD36" s="107"/>
      <c r="AE36" s="93"/>
      <c r="AF36" s="93"/>
      <c r="AG36" s="107"/>
    </row>
    <row r="37" spans="1:33" ht="9" customHeight="1">
      <c r="A37" s="2112"/>
      <c r="B37" s="2117"/>
      <c r="C37" s="2118"/>
      <c r="D37" s="2119"/>
      <c r="E37" s="2124"/>
      <c r="F37" s="2127"/>
      <c r="G37" s="2209"/>
      <c r="H37" s="2210"/>
      <c r="I37" s="2210"/>
      <c r="J37" s="2210"/>
      <c r="K37" s="2210"/>
      <c r="L37" s="2210"/>
      <c r="M37" s="2211"/>
      <c r="N37" s="2147"/>
      <c r="O37" s="2151"/>
      <c r="P37" s="2152"/>
      <c r="R37" s="2131" t="s">
        <v>737</v>
      </c>
      <c r="S37" s="2128"/>
      <c r="T37" s="2128"/>
      <c r="U37" s="2128"/>
      <c r="V37" s="2128"/>
      <c r="W37" s="2128"/>
      <c r="X37" s="2128"/>
      <c r="Y37" s="2128"/>
      <c r="Z37" s="2128"/>
      <c r="AA37" s="2128"/>
      <c r="AB37" s="2128"/>
      <c r="AC37" s="159"/>
      <c r="AD37" s="107"/>
      <c r="AE37" s="93"/>
      <c r="AF37" s="93"/>
      <c r="AG37" s="107"/>
    </row>
    <row r="38" spans="1:33" ht="9" customHeight="1">
      <c r="A38" s="2112"/>
      <c r="B38" s="2117"/>
      <c r="C38" s="2118"/>
      <c r="D38" s="2119"/>
      <c r="E38" s="2124"/>
      <c r="F38" s="2147"/>
      <c r="G38" s="2212" t="s">
        <v>1561</v>
      </c>
      <c r="H38" s="2213"/>
      <c r="I38" s="2213"/>
      <c r="J38" s="2213"/>
      <c r="K38" s="2213"/>
      <c r="L38" s="2213"/>
      <c r="M38" s="2214"/>
      <c r="N38" s="2147"/>
      <c r="O38" s="2151"/>
      <c r="P38" s="2152"/>
      <c r="R38" s="2132"/>
      <c r="S38" s="2129"/>
      <c r="T38" s="2129"/>
      <c r="U38" s="2129"/>
      <c r="V38" s="2129"/>
      <c r="W38" s="2129"/>
      <c r="X38" s="2129"/>
      <c r="Y38" s="2129"/>
      <c r="Z38" s="2129"/>
      <c r="AA38" s="2129"/>
      <c r="AB38" s="2129"/>
      <c r="AC38" s="159"/>
      <c r="AD38" s="107"/>
      <c r="AE38" s="93"/>
      <c r="AF38" s="93"/>
      <c r="AG38" s="107"/>
    </row>
    <row r="39" spans="1:33" ht="9" customHeight="1">
      <c r="A39" s="2113"/>
      <c r="B39" s="2120"/>
      <c r="C39" s="2121"/>
      <c r="D39" s="2122"/>
      <c r="E39" s="2125"/>
      <c r="F39" s="2148"/>
      <c r="G39" s="2215"/>
      <c r="H39" s="2216"/>
      <c r="I39" s="2216"/>
      <c r="J39" s="2216"/>
      <c r="K39" s="2216"/>
      <c r="L39" s="2216"/>
      <c r="M39" s="2217"/>
      <c r="N39" s="2148"/>
      <c r="O39" s="2153"/>
      <c r="P39" s="2154"/>
      <c r="R39" s="2133"/>
      <c r="S39" s="2130"/>
      <c r="T39" s="2130"/>
      <c r="U39" s="2130"/>
      <c r="V39" s="2130"/>
      <c r="W39" s="2130"/>
      <c r="X39" s="2130"/>
      <c r="Y39" s="2130"/>
      <c r="Z39" s="2130"/>
      <c r="AA39" s="2130"/>
      <c r="AB39" s="2130"/>
      <c r="AC39" s="159"/>
      <c r="AD39" s="107"/>
      <c r="AE39" s="93"/>
      <c r="AF39" s="93"/>
      <c r="AG39" s="107"/>
    </row>
    <row r="40" spans="1:33" ht="9" customHeight="1">
      <c r="A40" s="1490">
        <v>4</v>
      </c>
      <c r="B40" s="2114"/>
      <c r="C40" s="2115"/>
      <c r="D40" s="2116"/>
      <c r="E40" s="2123"/>
      <c r="F40" s="2126"/>
      <c r="G40" s="2206" t="s">
        <v>1561</v>
      </c>
      <c r="H40" s="2207"/>
      <c r="I40" s="2207"/>
      <c r="J40" s="2207"/>
      <c r="K40" s="2207"/>
      <c r="L40" s="2207"/>
      <c r="M40" s="2208"/>
      <c r="N40" s="2126"/>
      <c r="O40" s="2149"/>
      <c r="P40" s="2150"/>
      <c r="R40" s="2131" t="s">
        <v>788</v>
      </c>
      <c r="S40" s="2128"/>
      <c r="T40" s="2128"/>
      <c r="U40" s="2128"/>
      <c r="V40" s="2128"/>
      <c r="W40" s="2128"/>
      <c r="X40" s="2128"/>
      <c r="Y40" s="2128"/>
      <c r="Z40" s="2128"/>
      <c r="AA40" s="2128"/>
      <c r="AB40" s="2128"/>
      <c r="AC40" s="159"/>
      <c r="AD40" s="107"/>
      <c r="AE40" s="93"/>
      <c r="AF40" s="93"/>
      <c r="AG40" s="107"/>
    </row>
    <row r="41" spans="1:33" ht="9" customHeight="1">
      <c r="A41" s="2112"/>
      <c r="B41" s="2117"/>
      <c r="C41" s="2118"/>
      <c r="D41" s="2119"/>
      <c r="E41" s="2124"/>
      <c r="F41" s="2127"/>
      <c r="G41" s="2209"/>
      <c r="H41" s="2210"/>
      <c r="I41" s="2210"/>
      <c r="J41" s="2210"/>
      <c r="K41" s="2210"/>
      <c r="L41" s="2210"/>
      <c r="M41" s="2211"/>
      <c r="N41" s="2147"/>
      <c r="O41" s="2151"/>
      <c r="P41" s="2152"/>
      <c r="R41" s="2132"/>
      <c r="S41" s="2129"/>
      <c r="T41" s="2129"/>
      <c r="U41" s="2129"/>
      <c r="V41" s="2129"/>
      <c r="W41" s="2129"/>
      <c r="X41" s="2129"/>
      <c r="Y41" s="2129"/>
      <c r="Z41" s="2129"/>
      <c r="AA41" s="2129"/>
      <c r="AB41" s="2129"/>
      <c r="AC41" s="159"/>
      <c r="AD41" s="107"/>
      <c r="AE41" s="93"/>
      <c r="AF41" s="93"/>
      <c r="AG41" s="107"/>
    </row>
    <row r="42" spans="1:33" ht="9" customHeight="1">
      <c r="A42" s="2112"/>
      <c r="B42" s="2117"/>
      <c r="C42" s="2118"/>
      <c r="D42" s="2119"/>
      <c r="E42" s="2124"/>
      <c r="F42" s="2147"/>
      <c r="G42" s="2212" t="s">
        <v>1561</v>
      </c>
      <c r="H42" s="2213"/>
      <c r="I42" s="2213"/>
      <c r="J42" s="2213"/>
      <c r="K42" s="2213"/>
      <c r="L42" s="2213"/>
      <c r="M42" s="2214"/>
      <c r="N42" s="2147"/>
      <c r="O42" s="2151"/>
      <c r="P42" s="2152"/>
      <c r="R42" s="2133"/>
      <c r="S42" s="2130"/>
      <c r="T42" s="2130"/>
      <c r="U42" s="2130"/>
      <c r="V42" s="2130"/>
      <c r="W42" s="2130"/>
      <c r="X42" s="2130"/>
      <c r="Y42" s="2130"/>
      <c r="Z42" s="2130"/>
      <c r="AA42" s="2130"/>
      <c r="AB42" s="2130"/>
      <c r="AC42" s="159"/>
      <c r="AD42" s="107"/>
      <c r="AE42" s="93"/>
      <c r="AF42" s="93"/>
      <c r="AG42" s="107"/>
    </row>
    <row r="43" spans="1:33" ht="9" customHeight="1">
      <c r="A43" s="2113"/>
      <c r="B43" s="2120"/>
      <c r="C43" s="2121"/>
      <c r="D43" s="2122"/>
      <c r="E43" s="2125"/>
      <c r="F43" s="2148"/>
      <c r="G43" s="2215"/>
      <c r="H43" s="2216"/>
      <c r="I43" s="2216"/>
      <c r="J43" s="2216"/>
      <c r="K43" s="2216"/>
      <c r="L43" s="2216"/>
      <c r="M43" s="2217"/>
      <c r="N43" s="2148"/>
      <c r="O43" s="2153"/>
      <c r="P43" s="2154"/>
      <c r="R43" s="2131" t="s">
        <v>738</v>
      </c>
      <c r="S43" s="2128"/>
      <c r="T43" s="2128"/>
      <c r="U43" s="2128"/>
      <c r="V43" s="2128"/>
      <c r="W43" s="2128"/>
      <c r="X43" s="2128"/>
      <c r="Y43" s="2128"/>
      <c r="Z43" s="2128"/>
      <c r="AA43" s="2128"/>
      <c r="AB43" s="2128"/>
      <c r="AC43" s="159"/>
      <c r="AD43" s="107"/>
      <c r="AE43" s="93"/>
      <c r="AF43" s="93"/>
      <c r="AG43" s="107"/>
    </row>
    <row r="44" spans="1:33" ht="9" customHeight="1">
      <c r="A44" s="1490">
        <v>5</v>
      </c>
      <c r="B44" s="2114"/>
      <c r="C44" s="2115"/>
      <c r="D44" s="2116"/>
      <c r="E44" s="2123"/>
      <c r="F44" s="2126"/>
      <c r="G44" s="2206" t="s">
        <v>1561</v>
      </c>
      <c r="H44" s="2207"/>
      <c r="I44" s="2207"/>
      <c r="J44" s="2207"/>
      <c r="K44" s="2207"/>
      <c r="L44" s="2207"/>
      <c r="M44" s="2208"/>
      <c r="N44" s="2126"/>
      <c r="O44" s="2149"/>
      <c r="P44" s="2150"/>
      <c r="R44" s="2132"/>
      <c r="S44" s="2129"/>
      <c r="T44" s="2129"/>
      <c r="U44" s="2129"/>
      <c r="V44" s="2129"/>
      <c r="W44" s="2129"/>
      <c r="X44" s="2129"/>
      <c r="Y44" s="2129"/>
      <c r="Z44" s="2129"/>
      <c r="AA44" s="2129"/>
      <c r="AB44" s="2129"/>
      <c r="AC44" s="159"/>
      <c r="AD44" s="107"/>
      <c r="AE44" s="93"/>
      <c r="AF44" s="93"/>
      <c r="AG44" s="107"/>
    </row>
    <row r="45" spans="1:33" ht="9" customHeight="1">
      <c r="A45" s="2112"/>
      <c r="B45" s="2117"/>
      <c r="C45" s="2118"/>
      <c r="D45" s="2119"/>
      <c r="E45" s="2124"/>
      <c r="F45" s="2127"/>
      <c r="G45" s="2209"/>
      <c r="H45" s="2210"/>
      <c r="I45" s="2210"/>
      <c r="J45" s="2210"/>
      <c r="K45" s="2210"/>
      <c r="L45" s="2210"/>
      <c r="M45" s="2211"/>
      <c r="N45" s="2147"/>
      <c r="O45" s="2151"/>
      <c r="P45" s="2152"/>
      <c r="R45" s="2133"/>
      <c r="S45" s="2130"/>
      <c r="T45" s="2130"/>
      <c r="U45" s="2130"/>
      <c r="V45" s="2130"/>
      <c r="W45" s="2130"/>
      <c r="X45" s="2130"/>
      <c r="Y45" s="2130"/>
      <c r="Z45" s="2130"/>
      <c r="AA45" s="2130"/>
      <c r="AB45" s="2130"/>
      <c r="AC45" s="159"/>
      <c r="AD45" s="107"/>
      <c r="AE45" s="93"/>
      <c r="AF45" s="93"/>
      <c r="AG45" s="107"/>
    </row>
    <row r="46" spans="1:33" ht="9" customHeight="1">
      <c r="A46" s="2112"/>
      <c r="B46" s="2117"/>
      <c r="C46" s="2118"/>
      <c r="D46" s="2119"/>
      <c r="E46" s="2124"/>
      <c r="F46" s="2147"/>
      <c r="G46" s="2212" t="s">
        <v>1561</v>
      </c>
      <c r="H46" s="2213"/>
      <c r="I46" s="2213"/>
      <c r="J46" s="2213"/>
      <c r="K46" s="2213"/>
      <c r="L46" s="2213"/>
      <c r="M46" s="2214"/>
      <c r="N46" s="2147"/>
      <c r="O46" s="2151"/>
      <c r="P46" s="2152"/>
      <c r="R46" s="2131" t="s">
        <v>444</v>
      </c>
      <c r="S46" s="2128"/>
      <c r="T46" s="2128"/>
      <c r="U46" s="2128"/>
      <c r="V46" s="2128"/>
      <c r="W46" s="2128"/>
      <c r="X46" s="2128"/>
      <c r="Y46" s="2128"/>
      <c r="Z46" s="2128"/>
      <c r="AA46" s="2128"/>
      <c r="AB46" s="2128"/>
      <c r="AC46" s="159"/>
      <c r="AD46" s="107"/>
      <c r="AE46" s="93"/>
      <c r="AF46" s="93"/>
      <c r="AG46" s="107"/>
    </row>
    <row r="47" spans="1:33" ht="9" customHeight="1">
      <c r="A47" s="2113"/>
      <c r="B47" s="2120"/>
      <c r="C47" s="2121"/>
      <c r="D47" s="2122"/>
      <c r="E47" s="2125"/>
      <c r="F47" s="2148"/>
      <c r="G47" s="2215"/>
      <c r="H47" s="2216"/>
      <c r="I47" s="2216"/>
      <c r="J47" s="2216"/>
      <c r="K47" s="2216"/>
      <c r="L47" s="2216"/>
      <c r="M47" s="2217"/>
      <c r="N47" s="2148"/>
      <c r="O47" s="2153"/>
      <c r="P47" s="2154"/>
      <c r="R47" s="2132"/>
      <c r="S47" s="2129"/>
      <c r="T47" s="2129"/>
      <c r="U47" s="2129"/>
      <c r="V47" s="2129"/>
      <c r="W47" s="2129"/>
      <c r="X47" s="2129"/>
      <c r="Y47" s="2129"/>
      <c r="Z47" s="2129"/>
      <c r="AA47" s="2129"/>
      <c r="AB47" s="2129"/>
      <c r="AC47" s="159"/>
      <c r="AD47" s="107"/>
      <c r="AE47" s="93"/>
      <c r="AF47" s="93"/>
      <c r="AG47" s="107"/>
    </row>
    <row r="48" spans="1:33" ht="9" customHeight="1">
      <c r="A48" s="1490">
        <v>6</v>
      </c>
      <c r="B48" s="2114"/>
      <c r="C48" s="2115"/>
      <c r="D48" s="2116"/>
      <c r="E48" s="2123"/>
      <c r="F48" s="2126"/>
      <c r="G48" s="2206" t="s">
        <v>1561</v>
      </c>
      <c r="H48" s="2207"/>
      <c r="I48" s="2207"/>
      <c r="J48" s="2207"/>
      <c r="K48" s="2207"/>
      <c r="L48" s="2207"/>
      <c r="M48" s="2208"/>
      <c r="N48" s="2126"/>
      <c r="O48" s="2149"/>
      <c r="P48" s="2150"/>
      <c r="R48" s="2133"/>
      <c r="S48" s="2130"/>
      <c r="T48" s="2130"/>
      <c r="U48" s="2130"/>
      <c r="V48" s="2130"/>
      <c r="W48" s="2130"/>
      <c r="X48" s="2130"/>
      <c r="Y48" s="2130"/>
      <c r="Z48" s="2130"/>
      <c r="AA48" s="2130"/>
      <c r="AB48" s="2130"/>
      <c r="AC48" s="159"/>
      <c r="AD48" s="107"/>
      <c r="AE48" s="93"/>
      <c r="AF48" s="93"/>
      <c r="AG48" s="107"/>
    </row>
    <row r="49" spans="1:34" ht="9" customHeight="1">
      <c r="A49" s="2112"/>
      <c r="B49" s="2117"/>
      <c r="C49" s="2118"/>
      <c r="D49" s="2119"/>
      <c r="E49" s="2124"/>
      <c r="F49" s="2127"/>
      <c r="G49" s="2209"/>
      <c r="H49" s="2210"/>
      <c r="I49" s="2210"/>
      <c r="J49" s="2210"/>
      <c r="K49" s="2210"/>
      <c r="L49" s="2210"/>
      <c r="M49" s="2211"/>
      <c r="N49" s="2147"/>
      <c r="O49" s="2151"/>
      <c r="P49" s="2152"/>
      <c r="R49" s="2131" t="s">
        <v>739</v>
      </c>
      <c r="S49" s="2128"/>
      <c r="T49" s="2128"/>
      <c r="U49" s="2128"/>
      <c r="V49" s="2128"/>
      <c r="W49" s="2128"/>
      <c r="X49" s="2128"/>
      <c r="Y49" s="2128"/>
      <c r="Z49" s="2128"/>
      <c r="AA49" s="2128"/>
      <c r="AB49" s="2128"/>
      <c r="AC49" s="159"/>
      <c r="AD49" s="107"/>
      <c r="AE49" s="93"/>
      <c r="AF49" s="93"/>
      <c r="AG49" s="107"/>
    </row>
    <row r="50" spans="1:34" ht="9" customHeight="1">
      <c r="A50" s="2112"/>
      <c r="B50" s="2117"/>
      <c r="C50" s="2118"/>
      <c r="D50" s="2119"/>
      <c r="E50" s="2124"/>
      <c r="F50" s="2147"/>
      <c r="G50" s="2212" t="s">
        <v>1561</v>
      </c>
      <c r="H50" s="2213"/>
      <c r="I50" s="2213"/>
      <c r="J50" s="2213"/>
      <c r="K50" s="2213"/>
      <c r="L50" s="2213"/>
      <c r="M50" s="2214"/>
      <c r="N50" s="2147"/>
      <c r="O50" s="2151"/>
      <c r="P50" s="2152"/>
      <c r="R50" s="2132"/>
      <c r="S50" s="2129"/>
      <c r="T50" s="2129"/>
      <c r="U50" s="2129"/>
      <c r="V50" s="2129"/>
      <c r="W50" s="2129"/>
      <c r="X50" s="2129"/>
      <c r="Y50" s="2129"/>
      <c r="Z50" s="2129"/>
      <c r="AA50" s="2129"/>
      <c r="AB50" s="2129"/>
      <c r="AC50" s="159"/>
      <c r="AD50" s="107"/>
      <c r="AE50" s="93"/>
      <c r="AF50" s="93"/>
      <c r="AG50" s="107"/>
    </row>
    <row r="51" spans="1:34" ht="9" customHeight="1">
      <c r="A51" s="2113"/>
      <c r="B51" s="2120"/>
      <c r="C51" s="2121"/>
      <c r="D51" s="2122"/>
      <c r="E51" s="2125"/>
      <c r="F51" s="2148"/>
      <c r="G51" s="2215"/>
      <c r="H51" s="2216"/>
      <c r="I51" s="2216"/>
      <c r="J51" s="2216"/>
      <c r="K51" s="2216"/>
      <c r="L51" s="2216"/>
      <c r="M51" s="2217"/>
      <c r="N51" s="2148"/>
      <c r="O51" s="2153"/>
      <c r="P51" s="2154"/>
      <c r="R51" s="2133"/>
      <c r="S51" s="2130"/>
      <c r="T51" s="2130"/>
      <c r="U51" s="2130"/>
      <c r="V51" s="2130"/>
      <c r="W51" s="2130"/>
      <c r="X51" s="2130"/>
      <c r="Y51" s="2130"/>
      <c r="Z51" s="2130"/>
      <c r="AA51" s="2130"/>
      <c r="AB51" s="2130"/>
      <c r="AC51" s="173"/>
      <c r="AD51" s="107"/>
      <c r="AE51" s="93"/>
      <c r="AF51" s="93"/>
      <c r="AG51" s="107"/>
    </row>
    <row r="52" spans="1:34" ht="9" customHeight="1">
      <c r="A52" s="1490">
        <v>7</v>
      </c>
      <c r="B52" s="2114"/>
      <c r="C52" s="2115"/>
      <c r="D52" s="2116"/>
      <c r="E52" s="2123"/>
      <c r="F52" s="2126"/>
      <c r="G52" s="2206" t="s">
        <v>1561</v>
      </c>
      <c r="H52" s="2207"/>
      <c r="I52" s="2207"/>
      <c r="J52" s="2207"/>
      <c r="K52" s="2207"/>
      <c r="L52" s="2207"/>
      <c r="M52" s="2208"/>
      <c r="N52" s="2126"/>
      <c r="O52" s="2149"/>
      <c r="P52" s="2150"/>
      <c r="R52" s="2131" t="s">
        <v>740</v>
      </c>
      <c r="S52" s="2128"/>
      <c r="T52" s="2128"/>
      <c r="U52" s="2128"/>
      <c r="V52" s="2128"/>
      <c r="W52" s="2128"/>
      <c r="X52" s="2128"/>
      <c r="Y52" s="2128"/>
      <c r="Z52" s="2128"/>
      <c r="AA52" s="2128"/>
      <c r="AB52" s="2128"/>
      <c r="AC52" s="159"/>
      <c r="AD52" s="107"/>
      <c r="AE52" s="93"/>
      <c r="AF52" s="93"/>
      <c r="AG52" s="107"/>
    </row>
    <row r="53" spans="1:34" ht="9" customHeight="1">
      <c r="A53" s="2112"/>
      <c r="B53" s="2117"/>
      <c r="C53" s="2118"/>
      <c r="D53" s="2119"/>
      <c r="E53" s="2124"/>
      <c r="F53" s="2127"/>
      <c r="G53" s="2209"/>
      <c r="H53" s="2210"/>
      <c r="I53" s="2210"/>
      <c r="J53" s="2210"/>
      <c r="K53" s="2210"/>
      <c r="L53" s="2210"/>
      <c r="M53" s="2211"/>
      <c r="N53" s="2147"/>
      <c r="O53" s="2151"/>
      <c r="P53" s="2152"/>
      <c r="R53" s="2132"/>
      <c r="S53" s="2129"/>
      <c r="T53" s="2129"/>
      <c r="U53" s="2129"/>
      <c r="V53" s="2129"/>
      <c r="W53" s="2129"/>
      <c r="X53" s="2129"/>
      <c r="Y53" s="2129"/>
      <c r="Z53" s="2129"/>
      <c r="AA53" s="2129"/>
      <c r="AB53" s="2129"/>
      <c r="AC53" s="159"/>
      <c r="AD53" s="107"/>
      <c r="AE53" s="93"/>
      <c r="AF53" s="93"/>
      <c r="AG53" s="107"/>
    </row>
    <row r="54" spans="1:34" ht="9" customHeight="1">
      <c r="A54" s="2112"/>
      <c r="B54" s="2117"/>
      <c r="C54" s="2118"/>
      <c r="D54" s="2119"/>
      <c r="E54" s="2124"/>
      <c r="F54" s="2147"/>
      <c r="G54" s="2212" t="s">
        <v>1561</v>
      </c>
      <c r="H54" s="2213"/>
      <c r="I54" s="2213"/>
      <c r="J54" s="2213"/>
      <c r="K54" s="2213"/>
      <c r="L54" s="2213"/>
      <c r="M54" s="2214"/>
      <c r="N54" s="2147"/>
      <c r="O54" s="2151"/>
      <c r="P54" s="2152"/>
      <c r="R54" s="2133"/>
      <c r="S54" s="2130"/>
      <c r="T54" s="2130"/>
      <c r="U54" s="2130"/>
      <c r="V54" s="2130"/>
      <c r="W54" s="2130"/>
      <c r="X54" s="2130"/>
      <c r="Y54" s="2130"/>
      <c r="Z54" s="2130"/>
      <c r="AA54" s="2130"/>
      <c r="AB54" s="2130"/>
      <c r="AC54" s="159"/>
      <c r="AD54" s="107"/>
      <c r="AE54" s="93"/>
      <c r="AF54" s="93"/>
      <c r="AG54" s="107"/>
    </row>
    <row r="55" spans="1:34" ht="9" customHeight="1">
      <c r="A55" s="2113"/>
      <c r="B55" s="2120"/>
      <c r="C55" s="2121"/>
      <c r="D55" s="2122"/>
      <c r="E55" s="2125"/>
      <c r="F55" s="2148"/>
      <c r="G55" s="2215"/>
      <c r="H55" s="2216"/>
      <c r="I55" s="2216"/>
      <c r="J55" s="2216"/>
      <c r="K55" s="2216"/>
      <c r="L55" s="2216"/>
      <c r="M55" s="2217"/>
      <c r="N55" s="2148"/>
      <c r="O55" s="2153"/>
      <c r="P55" s="2154"/>
      <c r="R55" s="2182" t="s">
        <v>1485</v>
      </c>
      <c r="S55" s="2179"/>
      <c r="T55" s="2179"/>
      <c r="U55" s="2179"/>
      <c r="V55" s="2179"/>
      <c r="W55" s="2179"/>
      <c r="X55" s="2179"/>
      <c r="Y55" s="2179"/>
      <c r="Z55" s="2179"/>
      <c r="AA55" s="2179"/>
      <c r="AB55" s="2179"/>
      <c r="AC55" s="159"/>
      <c r="AD55" s="107"/>
      <c r="AE55" s="93"/>
      <c r="AF55" s="93"/>
      <c r="AG55" s="107"/>
    </row>
    <row r="56" spans="1:34" ht="9" customHeight="1">
      <c r="A56" s="1490">
        <v>8</v>
      </c>
      <c r="B56" s="2114"/>
      <c r="C56" s="2115"/>
      <c r="D56" s="2116"/>
      <c r="E56" s="2123"/>
      <c r="F56" s="2126"/>
      <c r="G56" s="2206" t="s">
        <v>1561</v>
      </c>
      <c r="H56" s="2207"/>
      <c r="I56" s="2207"/>
      <c r="J56" s="2207"/>
      <c r="K56" s="2207"/>
      <c r="L56" s="2207"/>
      <c r="M56" s="2208"/>
      <c r="N56" s="2126"/>
      <c r="O56" s="2149"/>
      <c r="P56" s="2150"/>
      <c r="R56" s="2168"/>
      <c r="S56" s="2180"/>
      <c r="T56" s="2180"/>
      <c r="U56" s="2180"/>
      <c r="V56" s="2180"/>
      <c r="W56" s="2180"/>
      <c r="X56" s="2180"/>
      <c r="Y56" s="2180"/>
      <c r="Z56" s="2180"/>
      <c r="AA56" s="2180"/>
      <c r="AB56" s="2180"/>
      <c r="AC56" s="159"/>
      <c r="AD56" s="107"/>
      <c r="AE56" s="93"/>
      <c r="AF56" s="93"/>
      <c r="AG56" s="107"/>
    </row>
    <row r="57" spans="1:34" ht="9" customHeight="1">
      <c r="A57" s="2112"/>
      <c r="B57" s="2117"/>
      <c r="C57" s="2118"/>
      <c r="D57" s="2119"/>
      <c r="E57" s="2124"/>
      <c r="F57" s="2127"/>
      <c r="G57" s="2209"/>
      <c r="H57" s="2210"/>
      <c r="I57" s="2210"/>
      <c r="J57" s="2210"/>
      <c r="K57" s="2210"/>
      <c r="L57" s="2210"/>
      <c r="M57" s="2211"/>
      <c r="N57" s="2147"/>
      <c r="O57" s="2151"/>
      <c r="P57" s="2152"/>
      <c r="R57" s="2169"/>
      <c r="S57" s="2181"/>
      <c r="T57" s="2181"/>
      <c r="U57" s="2181"/>
      <c r="V57" s="2181"/>
      <c r="W57" s="2181"/>
      <c r="X57" s="2181"/>
      <c r="Y57" s="2181"/>
      <c r="Z57" s="2181"/>
      <c r="AA57" s="2181"/>
      <c r="AB57" s="2181"/>
      <c r="AC57" s="159"/>
      <c r="AD57" s="107"/>
      <c r="AE57" s="93"/>
      <c r="AF57" s="93"/>
      <c r="AG57" s="107"/>
    </row>
    <row r="58" spans="1:34" ht="9" customHeight="1">
      <c r="A58" s="2112"/>
      <c r="B58" s="2117"/>
      <c r="C58" s="2118"/>
      <c r="D58" s="2119"/>
      <c r="E58" s="2124"/>
      <c r="F58" s="2147"/>
      <c r="G58" s="2212" t="s">
        <v>1561</v>
      </c>
      <c r="H58" s="2213"/>
      <c r="I58" s="2213"/>
      <c r="J58" s="2213"/>
      <c r="K58" s="2213"/>
      <c r="L58" s="2213"/>
      <c r="M58" s="2214"/>
      <c r="N58" s="2147"/>
      <c r="O58" s="2151"/>
      <c r="P58" s="2152"/>
      <c r="R58" s="2182" t="s">
        <v>1483</v>
      </c>
      <c r="S58" s="2179"/>
      <c r="T58" s="2179"/>
      <c r="U58" s="2179"/>
      <c r="V58" s="2179"/>
      <c r="W58" s="2179"/>
      <c r="X58" s="2179"/>
      <c r="Y58" s="2179"/>
      <c r="Z58" s="2179"/>
      <c r="AA58" s="2179"/>
      <c r="AB58" s="2179"/>
      <c r="AC58" s="159"/>
      <c r="AD58" s="107"/>
      <c r="AE58" s="93"/>
      <c r="AF58" s="93"/>
      <c r="AG58" s="107"/>
    </row>
    <row r="59" spans="1:34" ht="9" customHeight="1">
      <c r="A59" s="2113"/>
      <c r="B59" s="2120"/>
      <c r="C59" s="2121"/>
      <c r="D59" s="2122"/>
      <c r="E59" s="2125"/>
      <c r="F59" s="2148"/>
      <c r="G59" s="2215"/>
      <c r="H59" s="2216"/>
      <c r="I59" s="2216"/>
      <c r="J59" s="2216"/>
      <c r="K59" s="2216"/>
      <c r="L59" s="2216"/>
      <c r="M59" s="2217"/>
      <c r="N59" s="2148"/>
      <c r="O59" s="2153"/>
      <c r="P59" s="2154"/>
      <c r="R59" s="2168"/>
      <c r="S59" s="2180"/>
      <c r="T59" s="2180"/>
      <c r="U59" s="2180"/>
      <c r="V59" s="2180"/>
      <c r="W59" s="2180"/>
      <c r="X59" s="2180"/>
      <c r="Y59" s="2180"/>
      <c r="Z59" s="2180"/>
      <c r="AA59" s="2180"/>
      <c r="AB59" s="2180"/>
      <c r="AC59" s="159"/>
      <c r="AD59" s="107"/>
      <c r="AE59" s="93"/>
      <c r="AF59" s="93"/>
      <c r="AG59" s="107"/>
    </row>
    <row r="60" spans="1:34" ht="9" customHeight="1">
      <c r="A60" s="1490">
        <v>9</v>
      </c>
      <c r="B60" s="2114"/>
      <c r="C60" s="2115"/>
      <c r="D60" s="2116"/>
      <c r="E60" s="2123"/>
      <c r="F60" s="2126"/>
      <c r="G60" s="2206" t="s">
        <v>1561</v>
      </c>
      <c r="H60" s="2207"/>
      <c r="I60" s="2207"/>
      <c r="J60" s="2207"/>
      <c r="K60" s="2207"/>
      <c r="L60" s="2207"/>
      <c r="M60" s="2208"/>
      <c r="N60" s="2126"/>
      <c r="O60" s="2149"/>
      <c r="P60" s="2150"/>
      <c r="R60" s="2169"/>
      <c r="S60" s="2181"/>
      <c r="T60" s="2181"/>
      <c r="U60" s="2181"/>
      <c r="V60" s="2181"/>
      <c r="W60" s="2181"/>
      <c r="X60" s="2181"/>
      <c r="Y60" s="2181"/>
      <c r="Z60" s="2181"/>
      <c r="AA60" s="2181"/>
      <c r="AB60" s="2181"/>
      <c r="AC60" s="159"/>
      <c r="AD60" s="107"/>
      <c r="AE60" s="93"/>
      <c r="AF60" s="93"/>
      <c r="AG60" s="107"/>
    </row>
    <row r="61" spans="1:34" ht="9" customHeight="1">
      <c r="A61" s="2112"/>
      <c r="B61" s="2117"/>
      <c r="C61" s="2118"/>
      <c r="D61" s="2119"/>
      <c r="E61" s="2124"/>
      <c r="F61" s="2127"/>
      <c r="G61" s="2209"/>
      <c r="H61" s="2210"/>
      <c r="I61" s="2210"/>
      <c r="J61" s="2210"/>
      <c r="K61" s="2210"/>
      <c r="L61" s="2210"/>
      <c r="M61" s="2211"/>
      <c r="N61" s="2147"/>
      <c r="O61" s="2151"/>
      <c r="P61" s="2152"/>
      <c r="R61" s="2167" t="s">
        <v>1484</v>
      </c>
      <c r="S61" s="2179"/>
      <c r="T61" s="2179"/>
      <c r="U61" s="2179"/>
      <c r="V61" s="2179"/>
      <c r="W61" s="2179"/>
      <c r="X61" s="2179"/>
      <c r="Y61" s="2179"/>
      <c r="Z61" s="2179"/>
      <c r="AA61" s="2179"/>
      <c r="AB61" s="2179"/>
      <c r="AC61" s="159"/>
      <c r="AD61"/>
      <c r="AE61"/>
      <c r="AF61"/>
      <c r="AG61"/>
      <c r="AH61"/>
    </row>
    <row r="62" spans="1:34" ht="9" customHeight="1">
      <c r="A62" s="2112"/>
      <c r="B62" s="2117"/>
      <c r="C62" s="2118"/>
      <c r="D62" s="2119"/>
      <c r="E62" s="2124"/>
      <c r="F62" s="2147"/>
      <c r="G62" s="2212" t="s">
        <v>1561</v>
      </c>
      <c r="H62" s="2213"/>
      <c r="I62" s="2213"/>
      <c r="J62" s="2213"/>
      <c r="K62" s="2213"/>
      <c r="L62" s="2213"/>
      <c r="M62" s="2214"/>
      <c r="N62" s="2147"/>
      <c r="O62" s="2151"/>
      <c r="P62" s="2152"/>
      <c r="R62" s="2168"/>
      <c r="S62" s="2180"/>
      <c r="T62" s="2180"/>
      <c r="U62" s="2180"/>
      <c r="V62" s="2180"/>
      <c r="W62" s="2180"/>
      <c r="X62" s="2180"/>
      <c r="Y62" s="2180"/>
      <c r="Z62" s="2180"/>
      <c r="AA62" s="2180"/>
      <c r="AB62" s="2180"/>
      <c r="AC62" s="159"/>
      <c r="AD62"/>
      <c r="AE62"/>
      <c r="AF62"/>
      <c r="AG62"/>
      <c r="AH62"/>
    </row>
    <row r="63" spans="1:34" ht="9" customHeight="1">
      <c r="A63" s="2113"/>
      <c r="B63" s="2120"/>
      <c r="C63" s="2121"/>
      <c r="D63" s="2122"/>
      <c r="E63" s="2125"/>
      <c r="F63" s="2148"/>
      <c r="G63" s="2215"/>
      <c r="H63" s="2216"/>
      <c r="I63" s="2216"/>
      <c r="J63" s="2216"/>
      <c r="K63" s="2216"/>
      <c r="L63" s="2216"/>
      <c r="M63" s="2217"/>
      <c r="N63" s="2148"/>
      <c r="O63" s="2153"/>
      <c r="P63" s="2154"/>
      <c r="R63" s="2169"/>
      <c r="S63" s="2181"/>
      <c r="T63" s="2181"/>
      <c r="U63" s="2181"/>
      <c r="V63" s="2181"/>
      <c r="W63" s="2181"/>
      <c r="X63" s="2181"/>
      <c r="Y63" s="2181"/>
      <c r="Z63" s="2181"/>
      <c r="AA63" s="2181"/>
      <c r="AB63" s="2181"/>
      <c r="AD63"/>
      <c r="AE63"/>
      <c r="AF63"/>
      <c r="AG63"/>
      <c r="AH63"/>
    </row>
    <row r="64" spans="1:34" ht="9" customHeight="1">
      <c r="A64" s="1490">
        <v>10</v>
      </c>
      <c r="B64" s="2114"/>
      <c r="C64" s="2115"/>
      <c r="D64" s="2116"/>
      <c r="E64" s="2123"/>
      <c r="F64" s="2126"/>
      <c r="G64" s="2206" t="s">
        <v>1561</v>
      </c>
      <c r="H64" s="2207"/>
      <c r="I64" s="2207"/>
      <c r="J64" s="2207"/>
      <c r="K64" s="2207"/>
      <c r="L64" s="2207"/>
      <c r="M64" s="2208"/>
      <c r="N64" s="2126"/>
      <c r="O64" s="2149"/>
      <c r="P64" s="2150"/>
      <c r="R64" s="2170" t="s">
        <v>789</v>
      </c>
      <c r="S64" s="2171"/>
      <c r="T64" s="2171"/>
      <c r="U64" s="2171"/>
      <c r="V64" s="2171"/>
      <c r="W64" s="2171"/>
      <c r="X64" s="2171"/>
      <c r="Y64" s="2171"/>
      <c r="Z64" s="2171"/>
      <c r="AA64" s="2171"/>
      <c r="AB64" s="2172"/>
      <c r="AD64"/>
      <c r="AE64"/>
      <c r="AF64"/>
      <c r="AG64"/>
      <c r="AH64"/>
    </row>
    <row r="65" spans="1:34" ht="9" customHeight="1">
      <c r="A65" s="2112"/>
      <c r="B65" s="2117"/>
      <c r="C65" s="2118"/>
      <c r="D65" s="2119"/>
      <c r="E65" s="2124"/>
      <c r="F65" s="2127"/>
      <c r="G65" s="2209"/>
      <c r="H65" s="2210"/>
      <c r="I65" s="2210"/>
      <c r="J65" s="2210"/>
      <c r="K65" s="2210"/>
      <c r="L65" s="2210"/>
      <c r="M65" s="2211"/>
      <c r="N65" s="2147"/>
      <c r="O65" s="2151"/>
      <c r="P65" s="2152"/>
      <c r="R65" s="2173"/>
      <c r="S65" s="2174"/>
      <c r="T65" s="2174"/>
      <c r="U65" s="2174"/>
      <c r="V65" s="2174"/>
      <c r="W65" s="2174"/>
      <c r="X65" s="2174"/>
      <c r="Y65" s="2174"/>
      <c r="Z65" s="2174"/>
      <c r="AA65" s="2174"/>
      <c r="AB65" s="2175"/>
      <c r="AD65"/>
      <c r="AE65"/>
      <c r="AF65"/>
      <c r="AG65"/>
      <c r="AH65"/>
    </row>
    <row r="66" spans="1:34" ht="9" customHeight="1">
      <c r="A66" s="2112"/>
      <c r="B66" s="2117"/>
      <c r="C66" s="2118"/>
      <c r="D66" s="2119"/>
      <c r="E66" s="2124"/>
      <c r="F66" s="2147"/>
      <c r="G66" s="2212" t="s">
        <v>1561</v>
      </c>
      <c r="H66" s="2213"/>
      <c r="I66" s="2213"/>
      <c r="J66" s="2213"/>
      <c r="K66" s="2213"/>
      <c r="L66" s="2213"/>
      <c r="M66" s="2214"/>
      <c r="N66" s="2147"/>
      <c r="O66" s="2151"/>
      <c r="P66" s="2152"/>
      <c r="R66" s="2176"/>
      <c r="S66" s="2177"/>
      <c r="T66" s="2177"/>
      <c r="U66" s="2177"/>
      <c r="V66" s="2177"/>
      <c r="W66" s="2177"/>
      <c r="X66" s="2177"/>
      <c r="Y66" s="2177"/>
      <c r="Z66" s="2177"/>
      <c r="AA66" s="2177"/>
      <c r="AB66" s="2178"/>
      <c r="AD66"/>
      <c r="AE66"/>
      <c r="AF66"/>
      <c r="AG66"/>
      <c r="AH66"/>
    </row>
    <row r="67" spans="1:34" ht="9" customHeight="1">
      <c r="A67" s="2113"/>
      <c r="B67" s="2120"/>
      <c r="C67" s="2121"/>
      <c r="D67" s="2122"/>
      <c r="E67" s="2125"/>
      <c r="F67" s="2148"/>
      <c r="G67" s="2215"/>
      <c r="H67" s="2216"/>
      <c r="I67" s="2216"/>
      <c r="J67" s="2216"/>
      <c r="K67" s="2216"/>
      <c r="L67" s="2216"/>
      <c r="M67" s="2217"/>
      <c r="N67" s="2148"/>
      <c r="O67" s="2153"/>
      <c r="P67" s="2154"/>
      <c r="R67" s="2167"/>
      <c r="S67" s="2128"/>
      <c r="T67" s="2128"/>
      <c r="U67" s="2128"/>
      <c r="V67" s="2128"/>
      <c r="W67" s="2128"/>
      <c r="X67" s="2128"/>
      <c r="Y67" s="2128"/>
      <c r="Z67" s="2128"/>
      <c r="AA67" s="2128"/>
      <c r="AB67" s="2128"/>
      <c r="AD67"/>
      <c r="AE67"/>
      <c r="AF67"/>
      <c r="AG67"/>
      <c r="AH67"/>
    </row>
    <row r="68" spans="1:34" ht="9" customHeight="1">
      <c r="A68" s="2155" t="s">
        <v>790</v>
      </c>
      <c r="B68" s="2156"/>
      <c r="C68" s="2156"/>
      <c r="D68" s="2157"/>
      <c r="E68" s="2161"/>
      <c r="F68" s="2162"/>
      <c r="G68" s="2162"/>
      <c r="H68" s="2162"/>
      <c r="I68" s="2162"/>
      <c r="J68" s="2162"/>
      <c r="K68" s="2162"/>
      <c r="L68" s="2162"/>
      <c r="M68" s="2162"/>
      <c r="N68" s="2162"/>
      <c r="O68" s="2162"/>
      <c r="P68" s="2163"/>
      <c r="R68" s="2168"/>
      <c r="S68" s="2129"/>
      <c r="T68" s="2129"/>
      <c r="U68" s="2129"/>
      <c r="V68" s="2129"/>
      <c r="W68" s="2129"/>
      <c r="X68" s="2129"/>
      <c r="Y68" s="2129"/>
      <c r="Z68" s="2129"/>
      <c r="AA68" s="2129"/>
      <c r="AB68" s="2129"/>
      <c r="AD68"/>
      <c r="AE68"/>
      <c r="AF68"/>
      <c r="AG68"/>
      <c r="AH68"/>
    </row>
    <row r="69" spans="1:34" ht="9.75" customHeight="1">
      <c r="A69" s="2158"/>
      <c r="B69" s="2159"/>
      <c r="C69" s="2159"/>
      <c r="D69" s="2160"/>
      <c r="E69" s="2164"/>
      <c r="F69" s="2165"/>
      <c r="G69" s="2165"/>
      <c r="H69" s="2165"/>
      <c r="I69" s="2165"/>
      <c r="J69" s="2165"/>
      <c r="K69" s="2165"/>
      <c r="L69" s="2165"/>
      <c r="M69" s="2165"/>
      <c r="N69" s="2165"/>
      <c r="O69" s="2165"/>
      <c r="P69" s="2166"/>
      <c r="R69" s="2169"/>
      <c r="S69" s="2130"/>
      <c r="T69" s="2130"/>
      <c r="U69" s="2130"/>
      <c r="V69" s="2130"/>
      <c r="W69" s="2130"/>
      <c r="X69" s="2130"/>
      <c r="Y69" s="2130"/>
      <c r="Z69" s="2130"/>
      <c r="AA69" s="2130"/>
      <c r="AB69" s="2130"/>
      <c r="AD69"/>
      <c r="AE69"/>
      <c r="AF69"/>
      <c r="AG69"/>
      <c r="AH69"/>
    </row>
    <row r="70" spans="1:34" ht="13.5" customHeight="1">
      <c r="A70" s="2158"/>
      <c r="B70" s="2159"/>
      <c r="C70" s="2159"/>
      <c r="D70" s="2160"/>
      <c r="E70" s="2164"/>
      <c r="F70" s="2165"/>
      <c r="G70" s="2165"/>
      <c r="H70" s="2165"/>
      <c r="I70" s="2165"/>
      <c r="J70" s="2165"/>
      <c r="K70" s="2165"/>
      <c r="L70" s="2165"/>
      <c r="M70" s="2165"/>
      <c r="N70" s="2165"/>
      <c r="O70" s="2165"/>
      <c r="P70" s="2166"/>
      <c r="R70" s="1490"/>
      <c r="S70" s="2128"/>
      <c r="T70" s="2128"/>
      <c r="U70" s="2128"/>
      <c r="V70" s="2128"/>
      <c r="W70" s="2128"/>
      <c r="X70" s="2128"/>
      <c r="Y70" s="2128"/>
      <c r="Z70" s="2128"/>
      <c r="AA70" s="2128"/>
      <c r="AB70" s="2128"/>
      <c r="AD70"/>
      <c r="AE70"/>
      <c r="AF70"/>
      <c r="AG70"/>
      <c r="AH70"/>
    </row>
    <row r="71" spans="1:34" ht="13.5" customHeight="1">
      <c r="A71" s="2158"/>
      <c r="B71" s="2159"/>
      <c r="C71" s="2159"/>
      <c r="D71" s="2160"/>
      <c r="E71" s="2164"/>
      <c r="F71" s="2165"/>
      <c r="G71" s="2165"/>
      <c r="H71" s="2165"/>
      <c r="I71" s="2165"/>
      <c r="J71" s="2165"/>
      <c r="K71" s="2165"/>
      <c r="L71" s="2165"/>
      <c r="M71" s="2165"/>
      <c r="N71" s="2165"/>
      <c r="O71" s="2165"/>
      <c r="P71" s="2166"/>
      <c r="R71" s="2113"/>
      <c r="S71" s="2130"/>
      <c r="T71" s="2130"/>
      <c r="U71" s="2130"/>
      <c r="V71" s="2130"/>
      <c r="W71" s="2130"/>
      <c r="X71" s="2130"/>
      <c r="Y71" s="2130"/>
      <c r="Z71" s="2130"/>
      <c r="AA71" s="2130"/>
      <c r="AB71" s="2130"/>
      <c r="AD71"/>
      <c r="AE71"/>
      <c r="AF71"/>
      <c r="AG71"/>
      <c r="AH71"/>
    </row>
    <row r="72" spans="1:34" ht="13.5" customHeight="1" thickBot="1">
      <c r="A72" s="2158"/>
      <c r="B72" s="2159"/>
      <c r="C72" s="2159"/>
      <c r="D72" s="2160"/>
      <c r="E72" s="2164"/>
      <c r="F72" s="2165"/>
      <c r="G72" s="2242"/>
      <c r="H72" s="2242"/>
      <c r="I72" s="2242"/>
      <c r="J72" s="2242"/>
      <c r="K72" s="2242"/>
      <c r="L72" s="2242"/>
      <c r="M72" s="2242"/>
      <c r="N72" s="2242"/>
      <c r="O72" s="2242"/>
      <c r="P72" s="2243"/>
      <c r="R72" s="1490"/>
      <c r="S72" s="2128"/>
      <c r="T72" s="2128"/>
      <c r="U72" s="2128"/>
      <c r="V72" s="2128"/>
      <c r="W72" s="2128"/>
      <c r="X72" s="2128"/>
      <c r="Y72" s="2128"/>
      <c r="Z72" s="2128"/>
      <c r="AA72" s="2128"/>
      <c r="AB72" s="2128"/>
      <c r="AG72" s="107"/>
    </row>
    <row r="73" spans="1:34" ht="13.5" customHeight="1">
      <c r="A73" s="2233" t="s">
        <v>791</v>
      </c>
      <c r="B73" s="2234"/>
      <c r="C73" s="2234"/>
      <c r="D73" s="2234"/>
      <c r="E73" s="2234"/>
      <c r="F73" s="2235"/>
      <c r="G73" s="2239" t="s">
        <v>792</v>
      </c>
      <c r="H73" s="2239"/>
      <c r="I73" s="2239"/>
      <c r="J73" s="2239"/>
      <c r="K73" s="2239"/>
      <c r="L73" s="2239"/>
      <c r="M73" s="2239"/>
      <c r="N73" s="2239"/>
      <c r="O73" s="2239"/>
      <c r="P73" s="2240"/>
      <c r="R73" s="2113"/>
      <c r="S73" s="2130"/>
      <c r="T73" s="2130"/>
      <c r="U73" s="2130"/>
      <c r="V73" s="2130"/>
      <c r="W73" s="2130"/>
      <c r="X73" s="2130"/>
      <c r="Y73" s="2130"/>
      <c r="Z73" s="2130"/>
      <c r="AA73" s="2130"/>
      <c r="AB73" s="2130"/>
      <c r="AG73" s="107"/>
    </row>
    <row r="74" spans="1:34" ht="13.5" customHeight="1">
      <c r="A74" s="2236"/>
      <c r="B74" s="2237"/>
      <c r="C74" s="2237"/>
      <c r="D74" s="2237"/>
      <c r="E74" s="2237"/>
      <c r="F74" s="2238"/>
      <c r="G74" s="2237"/>
      <c r="H74" s="2237"/>
      <c r="I74" s="2237"/>
      <c r="J74" s="2237"/>
      <c r="K74" s="2237"/>
      <c r="L74" s="2237"/>
      <c r="M74" s="2237"/>
      <c r="N74" s="2237"/>
      <c r="O74" s="2237"/>
      <c r="P74" s="2241"/>
      <c r="R74" s="109"/>
      <c r="S74" s="109"/>
      <c r="T74" s="109"/>
      <c r="U74" s="107"/>
      <c r="V74" s="107"/>
      <c r="W74" s="107"/>
      <c r="X74" s="107"/>
      <c r="Y74" s="107"/>
      <c r="Z74" s="107"/>
      <c r="AA74" s="107"/>
      <c r="AB74" s="107"/>
      <c r="AG74" s="107"/>
    </row>
    <row r="75" spans="1:34" ht="13.5" customHeight="1">
      <c r="A75" s="2218" t="s">
        <v>793</v>
      </c>
      <c r="B75" s="2220"/>
      <c r="C75" s="2221"/>
      <c r="D75" s="2221"/>
      <c r="E75" s="2221"/>
      <c r="F75" s="2222"/>
      <c r="G75" s="2229">
        <v>20</v>
      </c>
      <c r="H75" s="2230"/>
      <c r="I75" s="2229" t="s">
        <v>21</v>
      </c>
      <c r="J75" s="2229"/>
      <c r="K75" s="2229" t="s">
        <v>31</v>
      </c>
      <c r="L75" s="2229"/>
      <c r="M75" s="2244" t="s">
        <v>20</v>
      </c>
      <c r="N75" s="2245"/>
      <c r="O75" s="2246"/>
      <c r="P75" s="2247"/>
      <c r="R75" s="2254" t="s">
        <v>794</v>
      </c>
      <c r="S75" s="2254"/>
      <c r="T75" s="2254"/>
      <c r="U75" s="2254"/>
      <c r="V75" s="2254"/>
      <c r="W75" s="2254"/>
      <c r="X75" s="2254"/>
      <c r="Y75" s="2254"/>
      <c r="Z75" s="2254"/>
      <c r="AA75" s="2254"/>
      <c r="AB75" s="2254"/>
      <c r="AC75" s="2254"/>
      <c r="AD75" s="2254"/>
      <c r="AG75" s="107"/>
    </row>
    <row r="76" spans="1:34" ht="13.5" customHeight="1">
      <c r="A76" s="2218"/>
      <c r="B76" s="2223"/>
      <c r="C76" s="2224"/>
      <c r="D76" s="2224"/>
      <c r="E76" s="2224"/>
      <c r="F76" s="2225"/>
      <c r="G76" s="2229"/>
      <c r="H76" s="2231"/>
      <c r="I76" s="2229"/>
      <c r="J76" s="2229"/>
      <c r="K76" s="2229"/>
      <c r="L76" s="2229"/>
      <c r="M76" s="2244"/>
      <c r="N76" s="2248"/>
      <c r="O76" s="2249"/>
      <c r="P76" s="2250"/>
      <c r="R76" s="150" t="s">
        <v>795</v>
      </c>
      <c r="S76" s="150"/>
      <c r="T76" s="150"/>
      <c r="U76" s="151"/>
      <c r="V76" s="151"/>
      <c r="W76" s="151"/>
      <c r="X76" s="108"/>
      <c r="Y76" s="108"/>
      <c r="Z76" s="108"/>
      <c r="AA76" s="108"/>
      <c r="AB76" s="108"/>
      <c r="AC76" s="152"/>
      <c r="AD76" s="151"/>
      <c r="AG76" s="107"/>
    </row>
    <row r="77" spans="1:34" ht="13.5" customHeight="1">
      <c r="A77" s="2218"/>
      <c r="B77" s="2223"/>
      <c r="C77" s="2224"/>
      <c r="D77" s="2224"/>
      <c r="E77" s="2224"/>
      <c r="F77" s="2225"/>
      <c r="G77" s="2229"/>
      <c r="H77" s="2231"/>
      <c r="I77" s="2229"/>
      <c r="J77" s="2229"/>
      <c r="K77" s="2229"/>
      <c r="L77" s="2229"/>
      <c r="M77" s="2244"/>
      <c r="N77" s="2248"/>
      <c r="O77" s="2249"/>
      <c r="P77" s="2250"/>
      <c r="R77" s="174" t="s">
        <v>796</v>
      </c>
      <c r="S77" s="174"/>
      <c r="T77" s="174"/>
      <c r="U77" s="108"/>
      <c r="V77" s="108"/>
      <c r="W77" s="108"/>
      <c r="X77" s="108"/>
      <c r="Y77" s="108"/>
      <c r="Z77" s="108"/>
      <c r="AA77" s="108"/>
      <c r="AB77" s="108"/>
      <c r="AC77" s="152"/>
      <c r="AD77" s="151"/>
      <c r="AG77" s="107"/>
    </row>
    <row r="78" spans="1:34" ht="13.5" customHeight="1" thickBot="1">
      <c r="A78" s="2219"/>
      <c r="B78" s="2226"/>
      <c r="C78" s="2227"/>
      <c r="D78" s="2227"/>
      <c r="E78" s="2227"/>
      <c r="F78" s="2228"/>
      <c r="G78" s="2229"/>
      <c r="H78" s="2232"/>
      <c r="I78" s="2229"/>
      <c r="J78" s="2229"/>
      <c r="K78" s="2229"/>
      <c r="L78" s="2229"/>
      <c r="M78" s="2244"/>
      <c r="N78" s="2251"/>
      <c r="O78" s="2252"/>
      <c r="P78" s="2253"/>
      <c r="R78" s="174" t="s">
        <v>797</v>
      </c>
      <c r="S78" s="174"/>
      <c r="T78" s="174"/>
      <c r="U78" s="108"/>
      <c r="V78" s="108"/>
      <c r="W78" s="151"/>
      <c r="X78" s="151"/>
      <c r="Y78" s="151"/>
      <c r="Z78" s="151"/>
      <c r="AA78" s="151"/>
      <c r="AB78" s="151"/>
      <c r="AC78" s="152"/>
      <c r="AD78" s="151"/>
      <c r="AG78" s="107"/>
    </row>
    <row r="79" spans="1:34" ht="13.5" customHeight="1">
      <c r="A79" s="86"/>
      <c r="B79" s="86"/>
      <c r="C79" s="86"/>
      <c r="D79" s="86"/>
      <c r="E79" s="86"/>
      <c r="F79" s="86"/>
      <c r="G79" s="86"/>
      <c r="H79" s="86"/>
      <c r="I79" s="86"/>
      <c r="J79" s="86"/>
      <c r="K79" s="86"/>
      <c r="L79" s="86"/>
      <c r="M79" s="86"/>
      <c r="N79" s="86"/>
      <c r="O79" s="86"/>
      <c r="P79" s="86"/>
      <c r="R79" s="174" t="s">
        <v>798</v>
      </c>
      <c r="S79" s="174"/>
      <c r="T79" s="174"/>
      <c r="U79" s="108"/>
      <c r="V79" s="108"/>
      <c r="W79" s="108"/>
      <c r="X79" s="108"/>
      <c r="Y79" s="108"/>
      <c r="Z79" s="108"/>
      <c r="AA79" s="105"/>
      <c r="AB79" s="105"/>
      <c r="AC79" s="105"/>
      <c r="AG79" s="107"/>
    </row>
    <row r="80" spans="1:34" ht="13.5" customHeight="1">
      <c r="R80" s="174" t="s">
        <v>1486</v>
      </c>
      <c r="AD80" s="380">
        <f>+書類一覧表!$AF$60</f>
        <v>43784</v>
      </c>
      <c r="AG80" s="107"/>
    </row>
    <row r="81" spans="33:33" ht="13.5" customHeight="1">
      <c r="AG81" s="107"/>
    </row>
    <row r="82" spans="33:33" ht="13.5" customHeight="1">
      <c r="AG82" s="107"/>
    </row>
    <row r="83" spans="33:33" ht="13.5" customHeight="1">
      <c r="AG83" s="107"/>
    </row>
    <row r="84" spans="33:33" ht="13.5" customHeight="1">
      <c r="AG84" s="107"/>
    </row>
    <row r="85" spans="33:33" ht="13.5" customHeight="1">
      <c r="AG85" s="107"/>
    </row>
    <row r="86" spans="33:33" ht="13.5" customHeight="1">
      <c r="AG86" s="107"/>
    </row>
    <row r="87" spans="33:33" ht="13.5" customHeight="1">
      <c r="AG87" s="107"/>
    </row>
    <row r="88" spans="33:33" ht="13.5" customHeight="1">
      <c r="AG88" s="107"/>
    </row>
    <row r="89" spans="33:33" ht="13.5" customHeight="1">
      <c r="AG89" s="107"/>
    </row>
    <row r="90" spans="33:33" ht="13.5" customHeight="1">
      <c r="AG90" s="107"/>
    </row>
    <row r="91" spans="33:33" ht="13.5" customHeight="1">
      <c r="AG91" s="107"/>
    </row>
    <row r="92" spans="33:33" ht="13.5" customHeight="1">
      <c r="AG92" s="107"/>
    </row>
  </sheetData>
  <mergeCells count="415">
    <mergeCell ref="E71:P71"/>
    <mergeCell ref="E70:P70"/>
    <mergeCell ref="S70:S71"/>
    <mergeCell ref="G60:M61"/>
    <mergeCell ref="G62:M63"/>
    <mergeCell ref="AA67:AA69"/>
    <mergeCell ref="AB67:AB69"/>
    <mergeCell ref="G64:M65"/>
    <mergeCell ref="G66:M67"/>
    <mergeCell ref="X61:X63"/>
    <mergeCell ref="Y67:Y69"/>
    <mergeCell ref="Y70:Y71"/>
    <mergeCell ref="Z70:Z71"/>
    <mergeCell ref="T70:T71"/>
    <mergeCell ref="U70:U71"/>
    <mergeCell ref="V70:V71"/>
    <mergeCell ref="W70:W71"/>
    <mergeCell ref="Z67:Z69"/>
    <mergeCell ref="A75:A78"/>
    <mergeCell ref="B75:F78"/>
    <mergeCell ref="G75:G78"/>
    <mergeCell ref="I75:I78"/>
    <mergeCell ref="J75:J78"/>
    <mergeCell ref="K75:K78"/>
    <mergeCell ref="H75:H78"/>
    <mergeCell ref="AA72:AA73"/>
    <mergeCell ref="AB72:AB73"/>
    <mergeCell ref="A73:F74"/>
    <mergeCell ref="G73:P74"/>
    <mergeCell ref="E72:P72"/>
    <mergeCell ref="R72:R73"/>
    <mergeCell ref="L75:L78"/>
    <mergeCell ref="M75:M78"/>
    <mergeCell ref="N75:P78"/>
    <mergeCell ref="R75:AD75"/>
    <mergeCell ref="X72:X73"/>
    <mergeCell ref="Y72:Y73"/>
    <mergeCell ref="Z72:Z73"/>
    <mergeCell ref="V72:V73"/>
    <mergeCell ref="W72:W73"/>
    <mergeCell ref="AB37:AB39"/>
    <mergeCell ref="AB34:AB36"/>
    <mergeCell ref="AA31:AA33"/>
    <mergeCell ref="AA34:AA36"/>
    <mergeCell ref="N52:N55"/>
    <mergeCell ref="O52:P55"/>
    <mergeCell ref="X58:X60"/>
    <mergeCell ref="AB61:AB63"/>
    <mergeCell ref="S52:S54"/>
    <mergeCell ref="T52:T54"/>
    <mergeCell ref="U52:U54"/>
    <mergeCell ref="V52:V54"/>
    <mergeCell ref="Z55:Z57"/>
    <mergeCell ref="AA55:AA57"/>
    <mergeCell ref="AB55:AB57"/>
    <mergeCell ref="AA61:AA63"/>
    <mergeCell ref="AA52:AA54"/>
    <mergeCell ref="W52:W54"/>
    <mergeCell ref="G42:M43"/>
    <mergeCell ref="G44:M45"/>
    <mergeCell ref="N60:N63"/>
    <mergeCell ref="O60:P63"/>
    <mergeCell ref="G40:M41"/>
    <mergeCell ref="AB43:AB45"/>
    <mergeCell ref="AA40:AA42"/>
    <mergeCell ref="T40:T42"/>
    <mergeCell ref="U40:U42"/>
    <mergeCell ref="W43:W45"/>
    <mergeCell ref="X43:X45"/>
    <mergeCell ref="X49:X51"/>
    <mergeCell ref="X52:X54"/>
    <mergeCell ref="A60:A63"/>
    <mergeCell ref="B60:D63"/>
    <mergeCell ref="E60:E63"/>
    <mergeCell ref="V58:V60"/>
    <mergeCell ref="W58:W60"/>
    <mergeCell ref="A56:A59"/>
    <mergeCell ref="B56:D59"/>
    <mergeCell ref="E56:E59"/>
    <mergeCell ref="F56:F57"/>
    <mergeCell ref="R58:R60"/>
    <mergeCell ref="S58:S60"/>
    <mergeCell ref="T58:T60"/>
    <mergeCell ref="U58:U60"/>
    <mergeCell ref="F62:F63"/>
    <mergeCell ref="W61:W63"/>
    <mergeCell ref="A52:A55"/>
    <mergeCell ref="B52:D55"/>
    <mergeCell ref="E52:E55"/>
    <mergeCell ref="G56:M57"/>
    <mergeCell ref="G58:M59"/>
    <mergeCell ref="AA58:AA60"/>
    <mergeCell ref="AB58:AB60"/>
    <mergeCell ref="F60:F61"/>
    <mergeCell ref="N56:N59"/>
    <mergeCell ref="O56:P59"/>
    <mergeCell ref="F58:F59"/>
    <mergeCell ref="R61:R63"/>
    <mergeCell ref="F52:F53"/>
    <mergeCell ref="G52:M53"/>
    <mergeCell ref="G54:M55"/>
    <mergeCell ref="Y61:Y63"/>
    <mergeCell ref="Y58:Y60"/>
    <mergeCell ref="Y52:Y54"/>
    <mergeCell ref="Z52:Z54"/>
    <mergeCell ref="Z58:Z60"/>
    <mergeCell ref="Z61:Z63"/>
    <mergeCell ref="AB52:AB54"/>
    <mergeCell ref="F54:F55"/>
    <mergeCell ref="R52:R54"/>
    <mergeCell ref="F46:F47"/>
    <mergeCell ref="G46:M47"/>
    <mergeCell ref="G48:M49"/>
    <mergeCell ref="G50:M51"/>
    <mergeCell ref="AA49:AA51"/>
    <mergeCell ref="AB49:AB51"/>
    <mergeCell ref="F50:F51"/>
    <mergeCell ref="N48:N51"/>
    <mergeCell ref="X46:X48"/>
    <mergeCell ref="Y46:Y48"/>
    <mergeCell ref="Z46:Z48"/>
    <mergeCell ref="AA46:AA48"/>
    <mergeCell ref="AB46:AB48"/>
    <mergeCell ref="S46:S48"/>
    <mergeCell ref="T46:T48"/>
    <mergeCell ref="S49:S51"/>
    <mergeCell ref="T49:T51"/>
    <mergeCell ref="V46:V48"/>
    <mergeCell ref="W46:W48"/>
    <mergeCell ref="Y49:Y51"/>
    <mergeCell ref="Z49:Z51"/>
    <mergeCell ref="U49:U51"/>
    <mergeCell ref="V49:V51"/>
    <mergeCell ref="W49:W51"/>
    <mergeCell ref="A44:A47"/>
    <mergeCell ref="B44:D47"/>
    <mergeCell ref="E44:E47"/>
    <mergeCell ref="F44:F45"/>
    <mergeCell ref="R43:R45"/>
    <mergeCell ref="S43:S45"/>
    <mergeCell ref="T43:T45"/>
    <mergeCell ref="U43:U45"/>
    <mergeCell ref="V43:V45"/>
    <mergeCell ref="N44:N47"/>
    <mergeCell ref="O44:P47"/>
    <mergeCell ref="U46:U48"/>
    <mergeCell ref="F42:F43"/>
    <mergeCell ref="A48:A51"/>
    <mergeCell ref="B48:D51"/>
    <mergeCell ref="E48:E51"/>
    <mergeCell ref="F48:F49"/>
    <mergeCell ref="R46:R48"/>
    <mergeCell ref="O48:P51"/>
    <mergeCell ref="R49:R51"/>
    <mergeCell ref="N40:N43"/>
    <mergeCell ref="O40:P43"/>
    <mergeCell ref="R40:R42"/>
    <mergeCell ref="S40:S42"/>
    <mergeCell ref="F38:F39"/>
    <mergeCell ref="U37:U39"/>
    <mergeCell ref="V37:V39"/>
    <mergeCell ref="W37:W39"/>
    <mergeCell ref="X37:X39"/>
    <mergeCell ref="Y37:Y39"/>
    <mergeCell ref="Z37:Z39"/>
    <mergeCell ref="N36:N39"/>
    <mergeCell ref="O36:P39"/>
    <mergeCell ref="R37:R39"/>
    <mergeCell ref="S37:S39"/>
    <mergeCell ref="T37:T39"/>
    <mergeCell ref="V34:V36"/>
    <mergeCell ref="W34:W36"/>
    <mergeCell ref="G34:M35"/>
    <mergeCell ref="G36:M37"/>
    <mergeCell ref="X34:X36"/>
    <mergeCell ref="Y34:Y36"/>
    <mergeCell ref="Z34:Z36"/>
    <mergeCell ref="O32:P35"/>
    <mergeCell ref="F34:F35"/>
    <mergeCell ref="A36:A39"/>
    <mergeCell ref="B36:D39"/>
    <mergeCell ref="E36:E39"/>
    <mergeCell ref="F36:F37"/>
    <mergeCell ref="G38:M39"/>
    <mergeCell ref="AA37:AA39"/>
    <mergeCell ref="G32:M33"/>
    <mergeCell ref="AB31:AB33"/>
    <mergeCell ref="A32:A35"/>
    <mergeCell ref="B32:D35"/>
    <mergeCell ref="E32:E35"/>
    <mergeCell ref="F32:F33"/>
    <mergeCell ref="S31:S33"/>
    <mergeCell ref="T31:T33"/>
    <mergeCell ref="U31:U33"/>
    <mergeCell ref="V31:V33"/>
    <mergeCell ref="W31:W33"/>
    <mergeCell ref="X31:X33"/>
    <mergeCell ref="N32:N35"/>
    <mergeCell ref="A28:A31"/>
    <mergeCell ref="B28:D31"/>
    <mergeCell ref="E28:E31"/>
    <mergeCell ref="W28:W30"/>
    <mergeCell ref="X28:X30"/>
    <mergeCell ref="AA26:AA27"/>
    <mergeCell ref="AB26:AB27"/>
    <mergeCell ref="G27:M27"/>
    <mergeCell ref="W26:W27"/>
    <mergeCell ref="X26:X27"/>
    <mergeCell ref="U24:U25"/>
    <mergeCell ref="AA28:AA30"/>
    <mergeCell ref="AB28:AB30"/>
    <mergeCell ref="F28:F29"/>
    <mergeCell ref="U26:U27"/>
    <mergeCell ref="V26:V27"/>
    <mergeCell ref="F30:F31"/>
    <mergeCell ref="S28:S30"/>
    <mergeCell ref="T28:T30"/>
    <mergeCell ref="U28:U30"/>
    <mergeCell ref="V28:V30"/>
    <mergeCell ref="G28:M29"/>
    <mergeCell ref="G30:M31"/>
    <mergeCell ref="N28:N31"/>
    <mergeCell ref="O28:P31"/>
    <mergeCell ref="R28:R30"/>
    <mergeCell ref="R31:R33"/>
    <mergeCell ref="Y26:Y27"/>
    <mergeCell ref="Z26:Z27"/>
    <mergeCell ref="AA22:AA23"/>
    <mergeCell ref="V20:V21"/>
    <mergeCell ref="W20:W21"/>
    <mergeCell ref="X20:X21"/>
    <mergeCell ref="Y20:Y21"/>
    <mergeCell ref="Z20:Z21"/>
    <mergeCell ref="AA20:AA21"/>
    <mergeCell ref="AA24:AA25"/>
    <mergeCell ref="AB24:AB25"/>
    <mergeCell ref="V24:V25"/>
    <mergeCell ref="W24:W25"/>
    <mergeCell ref="X24:X25"/>
    <mergeCell ref="Y24:Y25"/>
    <mergeCell ref="Z24:Z25"/>
    <mergeCell ref="AA18:AA19"/>
    <mergeCell ref="AB18:AB19"/>
    <mergeCell ref="A20:P22"/>
    <mergeCell ref="R20:R21"/>
    <mergeCell ref="S20:S21"/>
    <mergeCell ref="T20:T21"/>
    <mergeCell ref="U20:U21"/>
    <mergeCell ref="R18:R19"/>
    <mergeCell ref="S18:S19"/>
    <mergeCell ref="T18:T19"/>
    <mergeCell ref="U18:U19"/>
    <mergeCell ref="V18:V19"/>
    <mergeCell ref="W18:W19"/>
    <mergeCell ref="AB22:AB23"/>
    <mergeCell ref="V22:V23"/>
    <mergeCell ref="AB20:AB21"/>
    <mergeCell ref="R22:R23"/>
    <mergeCell ref="S22:S23"/>
    <mergeCell ref="T22:T23"/>
    <mergeCell ref="U22:U23"/>
    <mergeCell ref="W22:W23"/>
    <mergeCell ref="X22:X23"/>
    <mergeCell ref="Y22:Y23"/>
    <mergeCell ref="Z22:Z23"/>
    <mergeCell ref="R10:R11"/>
    <mergeCell ref="S10:S11"/>
    <mergeCell ref="AA16:AA17"/>
    <mergeCell ref="AA12:AA13"/>
    <mergeCell ref="AB12:AB13"/>
    <mergeCell ref="G12:K12"/>
    <mergeCell ref="R12:R13"/>
    <mergeCell ref="S12:S13"/>
    <mergeCell ref="T12:T13"/>
    <mergeCell ref="U12:U13"/>
    <mergeCell ref="V12:V13"/>
    <mergeCell ref="AB16:AB17"/>
    <mergeCell ref="G17:K17"/>
    <mergeCell ref="L17:P17"/>
    <mergeCell ref="AA14:AA15"/>
    <mergeCell ref="AB14:AB15"/>
    <mergeCell ref="G15:K15"/>
    <mergeCell ref="L15:O15"/>
    <mergeCell ref="R16:R17"/>
    <mergeCell ref="S16:S17"/>
    <mergeCell ref="T16:T17"/>
    <mergeCell ref="U16:U17"/>
    <mergeCell ref="W16:W17"/>
    <mergeCell ref="X16:X17"/>
    <mergeCell ref="A26:A27"/>
    <mergeCell ref="B26:D27"/>
    <mergeCell ref="G26:M26"/>
    <mergeCell ref="N26:N27"/>
    <mergeCell ref="O26:P27"/>
    <mergeCell ref="G11:K11"/>
    <mergeCell ref="L11:P11"/>
    <mergeCell ref="C10:E11"/>
    <mergeCell ref="G10:K10"/>
    <mergeCell ref="A13:B13"/>
    <mergeCell ref="C13:E13"/>
    <mergeCell ref="L13:P13"/>
    <mergeCell ref="A11:B11"/>
    <mergeCell ref="H13:I13"/>
    <mergeCell ref="U14:U15"/>
    <mergeCell ref="V14:V15"/>
    <mergeCell ref="V16:V17"/>
    <mergeCell ref="R14:R15"/>
    <mergeCell ref="S14:S15"/>
    <mergeCell ref="T14:T15"/>
    <mergeCell ref="S61:S63"/>
    <mergeCell ref="T61:T63"/>
    <mergeCell ref="U61:U63"/>
    <mergeCell ref="V61:V63"/>
    <mergeCell ref="T26:T27"/>
    <mergeCell ref="R24:R25"/>
    <mergeCell ref="S24:S25"/>
    <mergeCell ref="T24:T25"/>
    <mergeCell ref="R26:R27"/>
    <mergeCell ref="S26:S27"/>
    <mergeCell ref="R55:R57"/>
    <mergeCell ref="S55:S57"/>
    <mergeCell ref="T55:T57"/>
    <mergeCell ref="U55:U57"/>
    <mergeCell ref="V55:V57"/>
    <mergeCell ref="V40:V42"/>
    <mergeCell ref="Y12:Y13"/>
    <mergeCell ref="Y16:Y17"/>
    <mergeCell ref="Y31:Y33"/>
    <mergeCell ref="Y28:Y30"/>
    <mergeCell ref="W55:W57"/>
    <mergeCell ref="X55:X57"/>
    <mergeCell ref="Y55:Y57"/>
    <mergeCell ref="Z16:Z17"/>
    <mergeCell ref="W14:W15"/>
    <mergeCell ref="X14:X15"/>
    <mergeCell ref="Y14:Y15"/>
    <mergeCell ref="Z14:Z15"/>
    <mergeCell ref="Y40:Y42"/>
    <mergeCell ref="Z40:Z42"/>
    <mergeCell ref="Z12:Z13"/>
    <mergeCell ref="X18:X19"/>
    <mergeCell ref="Y18:Y19"/>
    <mergeCell ref="Z18:Z19"/>
    <mergeCell ref="W12:W13"/>
    <mergeCell ref="X12:X13"/>
    <mergeCell ref="Z31:Z33"/>
    <mergeCell ref="Z28:Z30"/>
    <mergeCell ref="W40:W42"/>
    <mergeCell ref="X40:X42"/>
    <mergeCell ref="AB8:AB9"/>
    <mergeCell ref="S8:S9"/>
    <mergeCell ref="T8:T9"/>
    <mergeCell ref="U8:U9"/>
    <mergeCell ref="V8:V9"/>
    <mergeCell ref="W8:W9"/>
    <mergeCell ref="X10:X11"/>
    <mergeCell ref="Y10:Y11"/>
    <mergeCell ref="Z10:Z11"/>
    <mergeCell ref="AA10:AA11"/>
    <mergeCell ref="AB10:AB11"/>
    <mergeCell ref="W10:W11"/>
    <mergeCell ref="X8:X9"/>
    <mergeCell ref="Y8:Y9"/>
    <mergeCell ref="Z8:Z9"/>
    <mergeCell ref="T10:T11"/>
    <mergeCell ref="U10:U11"/>
    <mergeCell ref="V10:V11"/>
    <mergeCell ref="A64:A67"/>
    <mergeCell ref="B64:D67"/>
    <mergeCell ref="E64:E67"/>
    <mergeCell ref="F64:F65"/>
    <mergeCell ref="V67:V69"/>
    <mergeCell ref="W67:W69"/>
    <mergeCell ref="X67:X69"/>
    <mergeCell ref="F66:F67"/>
    <mergeCell ref="N64:N67"/>
    <mergeCell ref="O64:P67"/>
    <mergeCell ref="S67:S69"/>
    <mergeCell ref="T67:T69"/>
    <mergeCell ref="U67:U69"/>
    <mergeCell ref="A68:D72"/>
    <mergeCell ref="E68:P69"/>
    <mergeCell ref="S72:S73"/>
    <mergeCell ref="T72:T73"/>
    <mergeCell ref="U72:U73"/>
    <mergeCell ref="R70:R71"/>
    <mergeCell ref="R67:R69"/>
    <mergeCell ref="X70:X71"/>
    <mergeCell ref="R64:AB66"/>
    <mergeCell ref="AA70:AA71"/>
    <mergeCell ref="AB70:AB71"/>
    <mergeCell ref="A2:D2"/>
    <mergeCell ref="Y5:Z5"/>
    <mergeCell ref="A40:A43"/>
    <mergeCell ref="B40:D43"/>
    <mergeCell ref="E40:E43"/>
    <mergeCell ref="F40:F41"/>
    <mergeCell ref="AB40:AB42"/>
    <mergeCell ref="Y43:Y45"/>
    <mergeCell ref="Z43:Z45"/>
    <mergeCell ref="AA43:AA45"/>
    <mergeCell ref="R34:R36"/>
    <mergeCell ref="S34:S36"/>
    <mergeCell ref="T34:T36"/>
    <mergeCell ref="U34:U36"/>
    <mergeCell ref="N3:P3"/>
    <mergeCell ref="R3:R4"/>
    <mergeCell ref="F5:K6"/>
    <mergeCell ref="C6:E7"/>
    <mergeCell ref="L6:M7"/>
    <mergeCell ref="N6:N7"/>
    <mergeCell ref="R6:AB7"/>
    <mergeCell ref="G9:K9"/>
    <mergeCell ref="F7:K8"/>
    <mergeCell ref="AA8:AA9"/>
  </mergeCells>
  <phoneticPr fontId="2"/>
  <dataValidations count="6">
    <dataValidation type="list" allowBlank="1" showInputMessage="1" promptTitle="　　　　　　　　　　　　" sqref="N3:P3">
      <formula1>"２０　　　年　　　月　　　日"</formula1>
    </dataValidation>
    <dataValidation type="list" allowBlank="1" showInputMessage="1" promptTitle="▼をクリックして　✓　を選択できます。" prompt="_x000a_該当する箇所へ✓して下さい。" sqref="S70:AB70 S72:AB72 S26:AB26 S10:AB10 S18:AB18 S12:AB12 S14:AB14 S16:AB16 S20:AB20 S22:AB22 S24:AB24 S28:AB28 S31:AB31 S34:AB34 S37:AB37 S40:AB40 S43:AB43 S46:AB46 S49:AB49 S52:AB52 S58:AB58 S61:AB61 S55:AB55 S67:AB67">
      <formula1>"✓,　,"</formula1>
    </dataValidation>
    <dataValidation type="list" allowBlank="1" showInputMessage="1" showErrorMessage="1" promptTitle="▼で選択できます。" prompt="　" sqref="H13">
      <formula1>"一,二,三,四,五"</formula1>
    </dataValidation>
    <dataValidation allowBlank="1" showInputMessage="1" showErrorMessage="1" prompt="持込会社の現場代理人でも良い" sqref="L15:O15"/>
    <dataValidation allowBlank="1" showInputMessage="1" showErrorMessage="1" prompt="電気機器は電圧も記入_x000a_" sqref="E28:E31"/>
    <dataValidation type="list" allowBlank="1" showInputMessage="1" sqref="G28:M67">
      <formula1>"２０　　　年　　　月　　　日"</formula1>
    </dataValidation>
  </dataValidations>
  <pageMargins left="0.70866141732283472" right="0.70866141732283472" top="0.55118110236220474" bottom="0.15748031496062992" header="0.31496062992125984" footer="0.31496062992125984"/>
  <pageSetup paperSize="8" scale="9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5"/>
  <sheetViews>
    <sheetView showGridLines="0" view="pageBreakPreview" topLeftCell="A3" zoomScaleNormal="100" zoomScaleSheetLayoutView="100" workbookViewId="0">
      <selection activeCell="N6" sqref="N6:S6"/>
    </sheetView>
  </sheetViews>
  <sheetFormatPr defaultRowHeight="30" customHeight="1"/>
  <cols>
    <col min="1" max="1" width="2.625" style="516" customWidth="1"/>
    <col min="2" max="2" width="4.375" style="516" customWidth="1"/>
    <col min="3" max="3" width="7.5" style="516" customWidth="1"/>
    <col min="4" max="4" width="3.25" style="516" customWidth="1"/>
    <col min="5" max="5" width="8.625" style="516" customWidth="1"/>
    <col min="6" max="6" width="3" style="516" customWidth="1"/>
    <col min="7" max="7" width="4.125" style="516" customWidth="1"/>
    <col min="8" max="8" width="3.125" style="516" customWidth="1"/>
    <col min="9" max="9" width="4.75" style="516" customWidth="1"/>
    <col min="10" max="10" width="8.25" style="516" customWidth="1"/>
    <col min="11" max="11" width="3.375" style="516" customWidth="1"/>
    <col min="12" max="12" width="3.625" style="516" customWidth="1"/>
    <col min="13" max="13" width="4.375" style="516" customWidth="1"/>
    <col min="14" max="14" width="7.125" style="516" customWidth="1"/>
    <col min="15" max="18" width="4" style="516" customWidth="1"/>
    <col min="19" max="19" width="5" style="516" customWidth="1"/>
    <col min="20" max="20" width="3.25" style="516" customWidth="1"/>
    <col min="21" max="256" width="9" style="516"/>
    <col min="257" max="257" width="2.625" style="516" customWidth="1"/>
    <col min="258" max="258" width="4.375" style="516" customWidth="1"/>
    <col min="259" max="259" width="7.5" style="516" customWidth="1"/>
    <col min="260" max="260" width="3.25" style="516" customWidth="1"/>
    <col min="261" max="261" width="8.625" style="516" customWidth="1"/>
    <col min="262" max="262" width="3" style="516" customWidth="1"/>
    <col min="263" max="263" width="4.125" style="516" customWidth="1"/>
    <col min="264" max="264" width="3.125" style="516" customWidth="1"/>
    <col min="265" max="265" width="4.75" style="516" customWidth="1"/>
    <col min="266" max="266" width="8.25" style="516" customWidth="1"/>
    <col min="267" max="267" width="3.375" style="516" customWidth="1"/>
    <col min="268" max="268" width="3.625" style="516" customWidth="1"/>
    <col min="269" max="269" width="4.375" style="516" customWidth="1"/>
    <col min="270" max="270" width="7.125" style="516" customWidth="1"/>
    <col min="271" max="274" width="4" style="516" customWidth="1"/>
    <col min="275" max="275" width="5" style="516" customWidth="1"/>
    <col min="276" max="276" width="3.25" style="516" customWidth="1"/>
    <col min="277" max="512" width="9" style="516"/>
    <col min="513" max="513" width="2.625" style="516" customWidth="1"/>
    <col min="514" max="514" width="4.375" style="516" customWidth="1"/>
    <col min="515" max="515" width="7.5" style="516" customWidth="1"/>
    <col min="516" max="516" width="3.25" style="516" customWidth="1"/>
    <col min="517" max="517" width="8.625" style="516" customWidth="1"/>
    <col min="518" max="518" width="3" style="516" customWidth="1"/>
    <col min="519" max="519" width="4.125" style="516" customWidth="1"/>
    <col min="520" max="520" width="3.125" style="516" customWidth="1"/>
    <col min="521" max="521" width="4.75" style="516" customWidth="1"/>
    <col min="522" max="522" width="8.25" style="516" customWidth="1"/>
    <col min="523" max="523" width="3.375" style="516" customWidth="1"/>
    <col min="524" max="524" width="3.625" style="516" customWidth="1"/>
    <col min="525" max="525" width="4.375" style="516" customWidth="1"/>
    <col min="526" max="526" width="7.125" style="516" customWidth="1"/>
    <col min="527" max="530" width="4" style="516" customWidth="1"/>
    <col min="531" max="531" width="5" style="516" customWidth="1"/>
    <col min="532" max="532" width="3.25" style="516" customWidth="1"/>
    <col min="533" max="768" width="9" style="516"/>
    <col min="769" max="769" width="2.625" style="516" customWidth="1"/>
    <col min="770" max="770" width="4.375" style="516" customWidth="1"/>
    <col min="771" max="771" width="7.5" style="516" customWidth="1"/>
    <col min="772" max="772" width="3.25" style="516" customWidth="1"/>
    <col min="773" max="773" width="8.625" style="516" customWidth="1"/>
    <col min="774" max="774" width="3" style="516" customWidth="1"/>
    <col min="775" max="775" width="4.125" style="516" customWidth="1"/>
    <col min="776" max="776" width="3.125" style="516" customWidth="1"/>
    <col min="777" max="777" width="4.75" style="516" customWidth="1"/>
    <col min="778" max="778" width="8.25" style="516" customWidth="1"/>
    <col min="779" max="779" width="3.375" style="516" customWidth="1"/>
    <col min="780" max="780" width="3.625" style="516" customWidth="1"/>
    <col min="781" max="781" width="4.375" style="516" customWidth="1"/>
    <col min="782" max="782" width="7.125" style="516" customWidth="1"/>
    <col min="783" max="786" width="4" style="516" customWidth="1"/>
    <col min="787" max="787" width="5" style="516" customWidth="1"/>
    <col min="788" max="788" width="3.25" style="516" customWidth="1"/>
    <col min="789" max="1024" width="9" style="516"/>
    <col min="1025" max="1025" width="2.625" style="516" customWidth="1"/>
    <col min="1026" max="1026" width="4.375" style="516" customWidth="1"/>
    <col min="1027" max="1027" width="7.5" style="516" customWidth="1"/>
    <col min="1028" max="1028" width="3.25" style="516" customWidth="1"/>
    <col min="1029" max="1029" width="8.625" style="516" customWidth="1"/>
    <col min="1030" max="1030" width="3" style="516" customWidth="1"/>
    <col min="1031" max="1031" width="4.125" style="516" customWidth="1"/>
    <col min="1032" max="1032" width="3.125" style="516" customWidth="1"/>
    <col min="1033" max="1033" width="4.75" style="516" customWidth="1"/>
    <col min="1034" max="1034" width="8.25" style="516" customWidth="1"/>
    <col min="1035" max="1035" width="3.375" style="516" customWidth="1"/>
    <col min="1036" max="1036" width="3.625" style="516" customWidth="1"/>
    <col min="1037" max="1037" width="4.375" style="516" customWidth="1"/>
    <col min="1038" max="1038" width="7.125" style="516" customWidth="1"/>
    <col min="1039" max="1042" width="4" style="516" customWidth="1"/>
    <col min="1043" max="1043" width="5" style="516" customWidth="1"/>
    <col min="1044" max="1044" width="3.25" style="516" customWidth="1"/>
    <col min="1045" max="1280" width="9" style="516"/>
    <col min="1281" max="1281" width="2.625" style="516" customWidth="1"/>
    <col min="1282" max="1282" width="4.375" style="516" customWidth="1"/>
    <col min="1283" max="1283" width="7.5" style="516" customWidth="1"/>
    <col min="1284" max="1284" width="3.25" style="516" customWidth="1"/>
    <col min="1285" max="1285" width="8.625" style="516" customWidth="1"/>
    <col min="1286" max="1286" width="3" style="516" customWidth="1"/>
    <col min="1287" max="1287" width="4.125" style="516" customWidth="1"/>
    <col min="1288" max="1288" width="3.125" style="516" customWidth="1"/>
    <col min="1289" max="1289" width="4.75" style="516" customWidth="1"/>
    <col min="1290" max="1290" width="8.25" style="516" customWidth="1"/>
    <col min="1291" max="1291" width="3.375" style="516" customWidth="1"/>
    <col min="1292" max="1292" width="3.625" style="516" customWidth="1"/>
    <col min="1293" max="1293" width="4.375" style="516" customWidth="1"/>
    <col min="1294" max="1294" width="7.125" style="516" customWidth="1"/>
    <col min="1295" max="1298" width="4" style="516" customWidth="1"/>
    <col min="1299" max="1299" width="5" style="516" customWidth="1"/>
    <col min="1300" max="1300" width="3.25" style="516" customWidth="1"/>
    <col min="1301" max="1536" width="9" style="516"/>
    <col min="1537" max="1537" width="2.625" style="516" customWidth="1"/>
    <col min="1538" max="1538" width="4.375" style="516" customWidth="1"/>
    <col min="1539" max="1539" width="7.5" style="516" customWidth="1"/>
    <col min="1540" max="1540" width="3.25" style="516" customWidth="1"/>
    <col min="1541" max="1541" width="8.625" style="516" customWidth="1"/>
    <col min="1542" max="1542" width="3" style="516" customWidth="1"/>
    <col min="1543" max="1543" width="4.125" style="516" customWidth="1"/>
    <col min="1544" max="1544" width="3.125" style="516" customWidth="1"/>
    <col min="1545" max="1545" width="4.75" style="516" customWidth="1"/>
    <col min="1546" max="1546" width="8.25" style="516" customWidth="1"/>
    <col min="1547" max="1547" width="3.375" style="516" customWidth="1"/>
    <col min="1548" max="1548" width="3.625" style="516" customWidth="1"/>
    <col min="1549" max="1549" width="4.375" style="516" customWidth="1"/>
    <col min="1550" max="1550" width="7.125" style="516" customWidth="1"/>
    <col min="1551" max="1554" width="4" style="516" customWidth="1"/>
    <col min="1555" max="1555" width="5" style="516" customWidth="1"/>
    <col min="1556" max="1556" width="3.25" style="516" customWidth="1"/>
    <col min="1557" max="1792" width="9" style="516"/>
    <col min="1793" max="1793" width="2.625" style="516" customWidth="1"/>
    <col min="1794" max="1794" width="4.375" style="516" customWidth="1"/>
    <col min="1795" max="1795" width="7.5" style="516" customWidth="1"/>
    <col min="1796" max="1796" width="3.25" style="516" customWidth="1"/>
    <col min="1797" max="1797" width="8.625" style="516" customWidth="1"/>
    <col min="1798" max="1798" width="3" style="516" customWidth="1"/>
    <col min="1799" max="1799" width="4.125" style="516" customWidth="1"/>
    <col min="1800" max="1800" width="3.125" style="516" customWidth="1"/>
    <col min="1801" max="1801" width="4.75" style="516" customWidth="1"/>
    <col min="1802" max="1802" width="8.25" style="516" customWidth="1"/>
    <col min="1803" max="1803" width="3.375" style="516" customWidth="1"/>
    <col min="1804" max="1804" width="3.625" style="516" customWidth="1"/>
    <col min="1805" max="1805" width="4.375" style="516" customWidth="1"/>
    <col min="1806" max="1806" width="7.125" style="516" customWidth="1"/>
    <col min="1807" max="1810" width="4" style="516" customWidth="1"/>
    <col min="1811" max="1811" width="5" style="516" customWidth="1"/>
    <col min="1812" max="1812" width="3.25" style="516" customWidth="1"/>
    <col min="1813" max="2048" width="9" style="516"/>
    <col min="2049" max="2049" width="2.625" style="516" customWidth="1"/>
    <col min="2050" max="2050" width="4.375" style="516" customWidth="1"/>
    <col min="2051" max="2051" width="7.5" style="516" customWidth="1"/>
    <col min="2052" max="2052" width="3.25" style="516" customWidth="1"/>
    <col min="2053" max="2053" width="8.625" style="516" customWidth="1"/>
    <col min="2054" max="2054" width="3" style="516" customWidth="1"/>
    <col min="2055" max="2055" width="4.125" style="516" customWidth="1"/>
    <col min="2056" max="2056" width="3.125" style="516" customWidth="1"/>
    <col min="2057" max="2057" width="4.75" style="516" customWidth="1"/>
    <col min="2058" max="2058" width="8.25" style="516" customWidth="1"/>
    <col min="2059" max="2059" width="3.375" style="516" customWidth="1"/>
    <col min="2060" max="2060" width="3.625" style="516" customWidth="1"/>
    <col min="2061" max="2061" width="4.375" style="516" customWidth="1"/>
    <col min="2062" max="2062" width="7.125" style="516" customWidth="1"/>
    <col min="2063" max="2066" width="4" style="516" customWidth="1"/>
    <col min="2067" max="2067" width="5" style="516" customWidth="1"/>
    <col min="2068" max="2068" width="3.25" style="516" customWidth="1"/>
    <col min="2069" max="2304" width="9" style="516"/>
    <col min="2305" max="2305" width="2.625" style="516" customWidth="1"/>
    <col min="2306" max="2306" width="4.375" style="516" customWidth="1"/>
    <col min="2307" max="2307" width="7.5" style="516" customWidth="1"/>
    <col min="2308" max="2308" width="3.25" style="516" customWidth="1"/>
    <col min="2309" max="2309" width="8.625" style="516" customWidth="1"/>
    <col min="2310" max="2310" width="3" style="516" customWidth="1"/>
    <col min="2311" max="2311" width="4.125" style="516" customWidth="1"/>
    <col min="2312" max="2312" width="3.125" style="516" customWidth="1"/>
    <col min="2313" max="2313" width="4.75" style="516" customWidth="1"/>
    <col min="2314" max="2314" width="8.25" style="516" customWidth="1"/>
    <col min="2315" max="2315" width="3.375" style="516" customWidth="1"/>
    <col min="2316" max="2316" width="3.625" style="516" customWidth="1"/>
    <col min="2317" max="2317" width="4.375" style="516" customWidth="1"/>
    <col min="2318" max="2318" width="7.125" style="516" customWidth="1"/>
    <col min="2319" max="2322" width="4" style="516" customWidth="1"/>
    <col min="2323" max="2323" width="5" style="516" customWidth="1"/>
    <col min="2324" max="2324" width="3.25" style="516" customWidth="1"/>
    <col min="2325" max="2560" width="9" style="516"/>
    <col min="2561" max="2561" width="2.625" style="516" customWidth="1"/>
    <col min="2562" max="2562" width="4.375" style="516" customWidth="1"/>
    <col min="2563" max="2563" width="7.5" style="516" customWidth="1"/>
    <col min="2564" max="2564" width="3.25" style="516" customWidth="1"/>
    <col min="2565" max="2565" width="8.625" style="516" customWidth="1"/>
    <col min="2566" max="2566" width="3" style="516" customWidth="1"/>
    <col min="2567" max="2567" width="4.125" style="516" customWidth="1"/>
    <col min="2568" max="2568" width="3.125" style="516" customWidth="1"/>
    <col min="2569" max="2569" width="4.75" style="516" customWidth="1"/>
    <col min="2570" max="2570" width="8.25" style="516" customWidth="1"/>
    <col min="2571" max="2571" width="3.375" style="516" customWidth="1"/>
    <col min="2572" max="2572" width="3.625" style="516" customWidth="1"/>
    <col min="2573" max="2573" width="4.375" style="516" customWidth="1"/>
    <col min="2574" max="2574" width="7.125" style="516" customWidth="1"/>
    <col min="2575" max="2578" width="4" style="516" customWidth="1"/>
    <col min="2579" max="2579" width="5" style="516" customWidth="1"/>
    <col min="2580" max="2580" width="3.25" style="516" customWidth="1"/>
    <col min="2581" max="2816" width="9" style="516"/>
    <col min="2817" max="2817" width="2.625" style="516" customWidth="1"/>
    <col min="2818" max="2818" width="4.375" style="516" customWidth="1"/>
    <col min="2819" max="2819" width="7.5" style="516" customWidth="1"/>
    <col min="2820" max="2820" width="3.25" style="516" customWidth="1"/>
    <col min="2821" max="2821" width="8.625" style="516" customWidth="1"/>
    <col min="2822" max="2822" width="3" style="516" customWidth="1"/>
    <col min="2823" max="2823" width="4.125" style="516" customWidth="1"/>
    <col min="2824" max="2824" width="3.125" style="516" customWidth="1"/>
    <col min="2825" max="2825" width="4.75" style="516" customWidth="1"/>
    <col min="2826" max="2826" width="8.25" style="516" customWidth="1"/>
    <col min="2827" max="2827" width="3.375" style="516" customWidth="1"/>
    <col min="2828" max="2828" width="3.625" style="516" customWidth="1"/>
    <col min="2829" max="2829" width="4.375" style="516" customWidth="1"/>
    <col min="2830" max="2830" width="7.125" style="516" customWidth="1"/>
    <col min="2831" max="2834" width="4" style="516" customWidth="1"/>
    <col min="2835" max="2835" width="5" style="516" customWidth="1"/>
    <col min="2836" max="2836" width="3.25" style="516" customWidth="1"/>
    <col min="2837" max="3072" width="9" style="516"/>
    <col min="3073" max="3073" width="2.625" style="516" customWidth="1"/>
    <col min="3074" max="3074" width="4.375" style="516" customWidth="1"/>
    <col min="3075" max="3075" width="7.5" style="516" customWidth="1"/>
    <col min="3076" max="3076" width="3.25" style="516" customWidth="1"/>
    <col min="3077" max="3077" width="8.625" style="516" customWidth="1"/>
    <col min="3078" max="3078" width="3" style="516" customWidth="1"/>
    <col min="3079" max="3079" width="4.125" style="516" customWidth="1"/>
    <col min="3080" max="3080" width="3.125" style="516" customWidth="1"/>
    <col min="3081" max="3081" width="4.75" style="516" customWidth="1"/>
    <col min="3082" max="3082" width="8.25" style="516" customWidth="1"/>
    <col min="3083" max="3083" width="3.375" style="516" customWidth="1"/>
    <col min="3084" max="3084" width="3.625" style="516" customWidth="1"/>
    <col min="3085" max="3085" width="4.375" style="516" customWidth="1"/>
    <col min="3086" max="3086" width="7.125" style="516" customWidth="1"/>
    <col min="3087" max="3090" width="4" style="516" customWidth="1"/>
    <col min="3091" max="3091" width="5" style="516" customWidth="1"/>
    <col min="3092" max="3092" width="3.25" style="516" customWidth="1"/>
    <col min="3093" max="3328" width="9" style="516"/>
    <col min="3329" max="3329" width="2.625" style="516" customWidth="1"/>
    <col min="3330" max="3330" width="4.375" style="516" customWidth="1"/>
    <col min="3331" max="3331" width="7.5" style="516" customWidth="1"/>
    <col min="3332" max="3332" width="3.25" style="516" customWidth="1"/>
    <col min="3333" max="3333" width="8.625" style="516" customWidth="1"/>
    <col min="3334" max="3334" width="3" style="516" customWidth="1"/>
    <col min="3335" max="3335" width="4.125" style="516" customWidth="1"/>
    <col min="3336" max="3336" width="3.125" style="516" customWidth="1"/>
    <col min="3337" max="3337" width="4.75" style="516" customWidth="1"/>
    <col min="3338" max="3338" width="8.25" style="516" customWidth="1"/>
    <col min="3339" max="3339" width="3.375" style="516" customWidth="1"/>
    <col min="3340" max="3340" width="3.625" style="516" customWidth="1"/>
    <col min="3341" max="3341" width="4.375" style="516" customWidth="1"/>
    <col min="3342" max="3342" width="7.125" style="516" customWidth="1"/>
    <col min="3343" max="3346" width="4" style="516" customWidth="1"/>
    <col min="3347" max="3347" width="5" style="516" customWidth="1"/>
    <col min="3348" max="3348" width="3.25" style="516" customWidth="1"/>
    <col min="3349" max="3584" width="9" style="516"/>
    <col min="3585" max="3585" width="2.625" style="516" customWidth="1"/>
    <col min="3586" max="3586" width="4.375" style="516" customWidth="1"/>
    <col min="3587" max="3587" width="7.5" style="516" customWidth="1"/>
    <col min="3588" max="3588" width="3.25" style="516" customWidth="1"/>
    <col min="3589" max="3589" width="8.625" style="516" customWidth="1"/>
    <col min="3590" max="3590" width="3" style="516" customWidth="1"/>
    <col min="3591" max="3591" width="4.125" style="516" customWidth="1"/>
    <col min="3592" max="3592" width="3.125" style="516" customWidth="1"/>
    <col min="3593" max="3593" width="4.75" style="516" customWidth="1"/>
    <col min="3594" max="3594" width="8.25" style="516" customWidth="1"/>
    <col min="3595" max="3595" width="3.375" style="516" customWidth="1"/>
    <col min="3596" max="3596" width="3.625" style="516" customWidth="1"/>
    <col min="3597" max="3597" width="4.375" style="516" customWidth="1"/>
    <col min="3598" max="3598" width="7.125" style="516" customWidth="1"/>
    <col min="3599" max="3602" width="4" style="516" customWidth="1"/>
    <col min="3603" max="3603" width="5" style="516" customWidth="1"/>
    <col min="3604" max="3604" width="3.25" style="516" customWidth="1"/>
    <col min="3605" max="3840" width="9" style="516"/>
    <col min="3841" max="3841" width="2.625" style="516" customWidth="1"/>
    <col min="3842" max="3842" width="4.375" style="516" customWidth="1"/>
    <col min="3843" max="3843" width="7.5" style="516" customWidth="1"/>
    <col min="3844" max="3844" width="3.25" style="516" customWidth="1"/>
    <col min="3845" max="3845" width="8.625" style="516" customWidth="1"/>
    <col min="3846" max="3846" width="3" style="516" customWidth="1"/>
    <col min="3847" max="3847" width="4.125" style="516" customWidth="1"/>
    <col min="3848" max="3848" width="3.125" style="516" customWidth="1"/>
    <col min="3849" max="3849" width="4.75" style="516" customWidth="1"/>
    <col min="3850" max="3850" width="8.25" style="516" customWidth="1"/>
    <col min="3851" max="3851" width="3.375" style="516" customWidth="1"/>
    <col min="3852" max="3852" width="3.625" style="516" customWidth="1"/>
    <col min="3853" max="3853" width="4.375" style="516" customWidth="1"/>
    <col min="3854" max="3854" width="7.125" style="516" customWidth="1"/>
    <col min="3855" max="3858" width="4" style="516" customWidth="1"/>
    <col min="3859" max="3859" width="5" style="516" customWidth="1"/>
    <col min="3860" max="3860" width="3.25" style="516" customWidth="1"/>
    <col min="3861" max="4096" width="9" style="516"/>
    <col min="4097" max="4097" width="2.625" style="516" customWidth="1"/>
    <col min="4098" max="4098" width="4.375" style="516" customWidth="1"/>
    <col min="4099" max="4099" width="7.5" style="516" customWidth="1"/>
    <col min="4100" max="4100" width="3.25" style="516" customWidth="1"/>
    <col min="4101" max="4101" width="8.625" style="516" customWidth="1"/>
    <col min="4102" max="4102" width="3" style="516" customWidth="1"/>
    <col min="4103" max="4103" width="4.125" style="516" customWidth="1"/>
    <col min="4104" max="4104" width="3.125" style="516" customWidth="1"/>
    <col min="4105" max="4105" width="4.75" style="516" customWidth="1"/>
    <col min="4106" max="4106" width="8.25" style="516" customWidth="1"/>
    <col min="4107" max="4107" width="3.375" style="516" customWidth="1"/>
    <col min="4108" max="4108" width="3.625" style="516" customWidth="1"/>
    <col min="4109" max="4109" width="4.375" style="516" customWidth="1"/>
    <col min="4110" max="4110" width="7.125" style="516" customWidth="1"/>
    <col min="4111" max="4114" width="4" style="516" customWidth="1"/>
    <col min="4115" max="4115" width="5" style="516" customWidth="1"/>
    <col min="4116" max="4116" width="3.25" style="516" customWidth="1"/>
    <col min="4117" max="4352" width="9" style="516"/>
    <col min="4353" max="4353" width="2.625" style="516" customWidth="1"/>
    <col min="4354" max="4354" width="4.375" style="516" customWidth="1"/>
    <col min="4355" max="4355" width="7.5" style="516" customWidth="1"/>
    <col min="4356" max="4356" width="3.25" style="516" customWidth="1"/>
    <col min="4357" max="4357" width="8.625" style="516" customWidth="1"/>
    <col min="4358" max="4358" width="3" style="516" customWidth="1"/>
    <col min="4359" max="4359" width="4.125" style="516" customWidth="1"/>
    <col min="4360" max="4360" width="3.125" style="516" customWidth="1"/>
    <col min="4361" max="4361" width="4.75" style="516" customWidth="1"/>
    <col min="4362" max="4362" width="8.25" style="516" customWidth="1"/>
    <col min="4363" max="4363" width="3.375" style="516" customWidth="1"/>
    <col min="4364" max="4364" width="3.625" style="516" customWidth="1"/>
    <col min="4365" max="4365" width="4.375" style="516" customWidth="1"/>
    <col min="4366" max="4366" width="7.125" style="516" customWidth="1"/>
    <col min="4367" max="4370" width="4" style="516" customWidth="1"/>
    <col min="4371" max="4371" width="5" style="516" customWidth="1"/>
    <col min="4372" max="4372" width="3.25" style="516" customWidth="1"/>
    <col min="4373" max="4608" width="9" style="516"/>
    <col min="4609" max="4609" width="2.625" style="516" customWidth="1"/>
    <col min="4610" max="4610" width="4.375" style="516" customWidth="1"/>
    <col min="4611" max="4611" width="7.5" style="516" customWidth="1"/>
    <col min="4612" max="4612" width="3.25" style="516" customWidth="1"/>
    <col min="4613" max="4613" width="8.625" style="516" customWidth="1"/>
    <col min="4614" max="4614" width="3" style="516" customWidth="1"/>
    <col min="4615" max="4615" width="4.125" style="516" customWidth="1"/>
    <col min="4616" max="4616" width="3.125" style="516" customWidth="1"/>
    <col min="4617" max="4617" width="4.75" style="516" customWidth="1"/>
    <col min="4618" max="4618" width="8.25" style="516" customWidth="1"/>
    <col min="4619" max="4619" width="3.375" style="516" customWidth="1"/>
    <col min="4620" max="4620" width="3.625" style="516" customWidth="1"/>
    <col min="4621" max="4621" width="4.375" style="516" customWidth="1"/>
    <col min="4622" max="4622" width="7.125" style="516" customWidth="1"/>
    <col min="4623" max="4626" width="4" style="516" customWidth="1"/>
    <col min="4627" max="4627" width="5" style="516" customWidth="1"/>
    <col min="4628" max="4628" width="3.25" style="516" customWidth="1"/>
    <col min="4629" max="4864" width="9" style="516"/>
    <col min="4865" max="4865" width="2.625" style="516" customWidth="1"/>
    <col min="4866" max="4866" width="4.375" style="516" customWidth="1"/>
    <col min="4867" max="4867" width="7.5" style="516" customWidth="1"/>
    <col min="4868" max="4868" width="3.25" style="516" customWidth="1"/>
    <col min="4869" max="4869" width="8.625" style="516" customWidth="1"/>
    <col min="4870" max="4870" width="3" style="516" customWidth="1"/>
    <col min="4871" max="4871" width="4.125" style="516" customWidth="1"/>
    <col min="4872" max="4872" width="3.125" style="516" customWidth="1"/>
    <col min="4873" max="4873" width="4.75" style="516" customWidth="1"/>
    <col min="4874" max="4874" width="8.25" style="516" customWidth="1"/>
    <col min="4875" max="4875" width="3.375" style="516" customWidth="1"/>
    <col min="4876" max="4876" width="3.625" style="516" customWidth="1"/>
    <col min="4877" max="4877" width="4.375" style="516" customWidth="1"/>
    <col min="4878" max="4878" width="7.125" style="516" customWidth="1"/>
    <col min="4879" max="4882" width="4" style="516" customWidth="1"/>
    <col min="4883" max="4883" width="5" style="516" customWidth="1"/>
    <col min="4884" max="4884" width="3.25" style="516" customWidth="1"/>
    <col min="4885" max="5120" width="9" style="516"/>
    <col min="5121" max="5121" width="2.625" style="516" customWidth="1"/>
    <col min="5122" max="5122" width="4.375" style="516" customWidth="1"/>
    <col min="5123" max="5123" width="7.5" style="516" customWidth="1"/>
    <col min="5124" max="5124" width="3.25" style="516" customWidth="1"/>
    <col min="5125" max="5125" width="8.625" style="516" customWidth="1"/>
    <col min="5126" max="5126" width="3" style="516" customWidth="1"/>
    <col min="5127" max="5127" width="4.125" style="516" customWidth="1"/>
    <col min="5128" max="5128" width="3.125" style="516" customWidth="1"/>
    <col min="5129" max="5129" width="4.75" style="516" customWidth="1"/>
    <col min="5130" max="5130" width="8.25" style="516" customWidth="1"/>
    <col min="5131" max="5131" width="3.375" style="516" customWidth="1"/>
    <col min="5132" max="5132" width="3.625" style="516" customWidth="1"/>
    <col min="5133" max="5133" width="4.375" style="516" customWidth="1"/>
    <col min="5134" max="5134" width="7.125" style="516" customWidth="1"/>
    <col min="5135" max="5138" width="4" style="516" customWidth="1"/>
    <col min="5139" max="5139" width="5" style="516" customWidth="1"/>
    <col min="5140" max="5140" width="3.25" style="516" customWidth="1"/>
    <col min="5141" max="5376" width="9" style="516"/>
    <col min="5377" max="5377" width="2.625" style="516" customWidth="1"/>
    <col min="5378" max="5378" width="4.375" style="516" customWidth="1"/>
    <col min="5379" max="5379" width="7.5" style="516" customWidth="1"/>
    <col min="5380" max="5380" width="3.25" style="516" customWidth="1"/>
    <col min="5381" max="5381" width="8.625" style="516" customWidth="1"/>
    <col min="5382" max="5382" width="3" style="516" customWidth="1"/>
    <col min="5383" max="5383" width="4.125" style="516" customWidth="1"/>
    <col min="5384" max="5384" width="3.125" style="516" customWidth="1"/>
    <col min="5385" max="5385" width="4.75" style="516" customWidth="1"/>
    <col min="5386" max="5386" width="8.25" style="516" customWidth="1"/>
    <col min="5387" max="5387" width="3.375" style="516" customWidth="1"/>
    <col min="5388" max="5388" width="3.625" style="516" customWidth="1"/>
    <col min="5389" max="5389" width="4.375" style="516" customWidth="1"/>
    <col min="5390" max="5390" width="7.125" style="516" customWidth="1"/>
    <col min="5391" max="5394" width="4" style="516" customWidth="1"/>
    <col min="5395" max="5395" width="5" style="516" customWidth="1"/>
    <col min="5396" max="5396" width="3.25" style="516" customWidth="1"/>
    <col min="5397" max="5632" width="9" style="516"/>
    <col min="5633" max="5633" width="2.625" style="516" customWidth="1"/>
    <col min="5634" max="5634" width="4.375" style="516" customWidth="1"/>
    <col min="5635" max="5635" width="7.5" style="516" customWidth="1"/>
    <col min="5636" max="5636" width="3.25" style="516" customWidth="1"/>
    <col min="5637" max="5637" width="8.625" style="516" customWidth="1"/>
    <col min="5638" max="5638" width="3" style="516" customWidth="1"/>
    <col min="5639" max="5639" width="4.125" style="516" customWidth="1"/>
    <col min="5640" max="5640" width="3.125" style="516" customWidth="1"/>
    <col min="5641" max="5641" width="4.75" style="516" customWidth="1"/>
    <col min="5642" max="5642" width="8.25" style="516" customWidth="1"/>
    <col min="5643" max="5643" width="3.375" style="516" customWidth="1"/>
    <col min="5644" max="5644" width="3.625" style="516" customWidth="1"/>
    <col min="5645" max="5645" width="4.375" style="516" customWidth="1"/>
    <col min="5646" max="5646" width="7.125" style="516" customWidth="1"/>
    <col min="5647" max="5650" width="4" style="516" customWidth="1"/>
    <col min="5651" max="5651" width="5" style="516" customWidth="1"/>
    <col min="5652" max="5652" width="3.25" style="516" customWidth="1"/>
    <col min="5653" max="5888" width="9" style="516"/>
    <col min="5889" max="5889" width="2.625" style="516" customWidth="1"/>
    <col min="5890" max="5890" width="4.375" style="516" customWidth="1"/>
    <col min="5891" max="5891" width="7.5" style="516" customWidth="1"/>
    <col min="5892" max="5892" width="3.25" style="516" customWidth="1"/>
    <col min="5893" max="5893" width="8.625" style="516" customWidth="1"/>
    <col min="5894" max="5894" width="3" style="516" customWidth="1"/>
    <col min="5895" max="5895" width="4.125" style="516" customWidth="1"/>
    <col min="5896" max="5896" width="3.125" style="516" customWidth="1"/>
    <col min="5897" max="5897" width="4.75" style="516" customWidth="1"/>
    <col min="5898" max="5898" width="8.25" style="516" customWidth="1"/>
    <col min="5899" max="5899" width="3.375" style="516" customWidth="1"/>
    <col min="5900" max="5900" width="3.625" style="516" customWidth="1"/>
    <col min="5901" max="5901" width="4.375" style="516" customWidth="1"/>
    <col min="5902" max="5902" width="7.125" style="516" customWidth="1"/>
    <col min="5903" max="5906" width="4" style="516" customWidth="1"/>
    <col min="5907" max="5907" width="5" style="516" customWidth="1"/>
    <col min="5908" max="5908" width="3.25" style="516" customWidth="1"/>
    <col min="5909" max="6144" width="9" style="516"/>
    <col min="6145" max="6145" width="2.625" style="516" customWidth="1"/>
    <col min="6146" max="6146" width="4.375" style="516" customWidth="1"/>
    <col min="6147" max="6147" width="7.5" style="516" customWidth="1"/>
    <col min="6148" max="6148" width="3.25" style="516" customWidth="1"/>
    <col min="6149" max="6149" width="8.625" style="516" customWidth="1"/>
    <col min="6150" max="6150" width="3" style="516" customWidth="1"/>
    <col min="6151" max="6151" width="4.125" style="516" customWidth="1"/>
    <col min="6152" max="6152" width="3.125" style="516" customWidth="1"/>
    <col min="6153" max="6153" width="4.75" style="516" customWidth="1"/>
    <col min="6154" max="6154" width="8.25" style="516" customWidth="1"/>
    <col min="6155" max="6155" width="3.375" style="516" customWidth="1"/>
    <col min="6156" max="6156" width="3.625" style="516" customWidth="1"/>
    <col min="6157" max="6157" width="4.375" style="516" customWidth="1"/>
    <col min="6158" max="6158" width="7.125" style="516" customWidth="1"/>
    <col min="6159" max="6162" width="4" style="516" customWidth="1"/>
    <col min="6163" max="6163" width="5" style="516" customWidth="1"/>
    <col min="6164" max="6164" width="3.25" style="516" customWidth="1"/>
    <col min="6165" max="6400" width="9" style="516"/>
    <col min="6401" max="6401" width="2.625" style="516" customWidth="1"/>
    <col min="6402" max="6402" width="4.375" style="516" customWidth="1"/>
    <col min="6403" max="6403" width="7.5" style="516" customWidth="1"/>
    <col min="6404" max="6404" width="3.25" style="516" customWidth="1"/>
    <col min="6405" max="6405" width="8.625" style="516" customWidth="1"/>
    <col min="6406" max="6406" width="3" style="516" customWidth="1"/>
    <col min="6407" max="6407" width="4.125" style="516" customWidth="1"/>
    <col min="6408" max="6408" width="3.125" style="516" customWidth="1"/>
    <col min="6409" max="6409" width="4.75" style="516" customWidth="1"/>
    <col min="6410" max="6410" width="8.25" style="516" customWidth="1"/>
    <col min="6411" max="6411" width="3.375" style="516" customWidth="1"/>
    <col min="6412" max="6412" width="3.625" style="516" customWidth="1"/>
    <col min="6413" max="6413" width="4.375" style="516" customWidth="1"/>
    <col min="6414" max="6414" width="7.125" style="516" customWidth="1"/>
    <col min="6415" max="6418" width="4" style="516" customWidth="1"/>
    <col min="6419" max="6419" width="5" style="516" customWidth="1"/>
    <col min="6420" max="6420" width="3.25" style="516" customWidth="1"/>
    <col min="6421" max="6656" width="9" style="516"/>
    <col min="6657" max="6657" width="2.625" style="516" customWidth="1"/>
    <col min="6658" max="6658" width="4.375" style="516" customWidth="1"/>
    <col min="6659" max="6659" width="7.5" style="516" customWidth="1"/>
    <col min="6660" max="6660" width="3.25" style="516" customWidth="1"/>
    <col min="6661" max="6661" width="8.625" style="516" customWidth="1"/>
    <col min="6662" max="6662" width="3" style="516" customWidth="1"/>
    <col min="6663" max="6663" width="4.125" style="516" customWidth="1"/>
    <col min="6664" max="6664" width="3.125" style="516" customWidth="1"/>
    <col min="6665" max="6665" width="4.75" style="516" customWidth="1"/>
    <col min="6666" max="6666" width="8.25" style="516" customWidth="1"/>
    <col min="6667" max="6667" width="3.375" style="516" customWidth="1"/>
    <col min="6668" max="6668" width="3.625" style="516" customWidth="1"/>
    <col min="6669" max="6669" width="4.375" style="516" customWidth="1"/>
    <col min="6670" max="6670" width="7.125" style="516" customWidth="1"/>
    <col min="6671" max="6674" width="4" style="516" customWidth="1"/>
    <col min="6675" max="6675" width="5" style="516" customWidth="1"/>
    <col min="6676" max="6676" width="3.25" style="516" customWidth="1"/>
    <col min="6677" max="6912" width="9" style="516"/>
    <col min="6913" max="6913" width="2.625" style="516" customWidth="1"/>
    <col min="6914" max="6914" width="4.375" style="516" customWidth="1"/>
    <col min="6915" max="6915" width="7.5" style="516" customWidth="1"/>
    <col min="6916" max="6916" width="3.25" style="516" customWidth="1"/>
    <col min="6917" max="6917" width="8.625" style="516" customWidth="1"/>
    <col min="6918" max="6918" width="3" style="516" customWidth="1"/>
    <col min="6919" max="6919" width="4.125" style="516" customWidth="1"/>
    <col min="6920" max="6920" width="3.125" style="516" customWidth="1"/>
    <col min="6921" max="6921" width="4.75" style="516" customWidth="1"/>
    <col min="6922" max="6922" width="8.25" style="516" customWidth="1"/>
    <col min="6923" max="6923" width="3.375" style="516" customWidth="1"/>
    <col min="6924" max="6924" width="3.625" style="516" customWidth="1"/>
    <col min="6925" max="6925" width="4.375" style="516" customWidth="1"/>
    <col min="6926" max="6926" width="7.125" style="516" customWidth="1"/>
    <col min="6927" max="6930" width="4" style="516" customWidth="1"/>
    <col min="6931" max="6931" width="5" style="516" customWidth="1"/>
    <col min="6932" max="6932" width="3.25" style="516" customWidth="1"/>
    <col min="6933" max="7168" width="9" style="516"/>
    <col min="7169" max="7169" width="2.625" style="516" customWidth="1"/>
    <col min="7170" max="7170" width="4.375" style="516" customWidth="1"/>
    <col min="7171" max="7171" width="7.5" style="516" customWidth="1"/>
    <col min="7172" max="7172" width="3.25" style="516" customWidth="1"/>
    <col min="7173" max="7173" width="8.625" style="516" customWidth="1"/>
    <col min="7174" max="7174" width="3" style="516" customWidth="1"/>
    <col min="7175" max="7175" width="4.125" style="516" customWidth="1"/>
    <col min="7176" max="7176" width="3.125" style="516" customWidth="1"/>
    <col min="7177" max="7177" width="4.75" style="516" customWidth="1"/>
    <col min="7178" max="7178" width="8.25" style="516" customWidth="1"/>
    <col min="7179" max="7179" width="3.375" style="516" customWidth="1"/>
    <col min="7180" max="7180" width="3.625" style="516" customWidth="1"/>
    <col min="7181" max="7181" width="4.375" style="516" customWidth="1"/>
    <col min="7182" max="7182" width="7.125" style="516" customWidth="1"/>
    <col min="7183" max="7186" width="4" style="516" customWidth="1"/>
    <col min="7187" max="7187" width="5" style="516" customWidth="1"/>
    <col min="7188" max="7188" width="3.25" style="516" customWidth="1"/>
    <col min="7189" max="7424" width="9" style="516"/>
    <col min="7425" max="7425" width="2.625" style="516" customWidth="1"/>
    <col min="7426" max="7426" width="4.375" style="516" customWidth="1"/>
    <col min="7427" max="7427" width="7.5" style="516" customWidth="1"/>
    <col min="7428" max="7428" width="3.25" style="516" customWidth="1"/>
    <col min="7429" max="7429" width="8.625" style="516" customWidth="1"/>
    <col min="7430" max="7430" width="3" style="516" customWidth="1"/>
    <col min="7431" max="7431" width="4.125" style="516" customWidth="1"/>
    <col min="7432" max="7432" width="3.125" style="516" customWidth="1"/>
    <col min="7433" max="7433" width="4.75" style="516" customWidth="1"/>
    <col min="7434" max="7434" width="8.25" style="516" customWidth="1"/>
    <col min="7435" max="7435" width="3.375" style="516" customWidth="1"/>
    <col min="7436" max="7436" width="3.625" style="516" customWidth="1"/>
    <col min="7437" max="7437" width="4.375" style="516" customWidth="1"/>
    <col min="7438" max="7438" width="7.125" style="516" customWidth="1"/>
    <col min="7439" max="7442" width="4" style="516" customWidth="1"/>
    <col min="7443" max="7443" width="5" style="516" customWidth="1"/>
    <col min="7444" max="7444" width="3.25" style="516" customWidth="1"/>
    <col min="7445" max="7680" width="9" style="516"/>
    <col min="7681" max="7681" width="2.625" style="516" customWidth="1"/>
    <col min="7682" max="7682" width="4.375" style="516" customWidth="1"/>
    <col min="7683" max="7683" width="7.5" style="516" customWidth="1"/>
    <col min="7684" max="7684" width="3.25" style="516" customWidth="1"/>
    <col min="7685" max="7685" width="8.625" style="516" customWidth="1"/>
    <col min="7686" max="7686" width="3" style="516" customWidth="1"/>
    <col min="7687" max="7687" width="4.125" style="516" customWidth="1"/>
    <col min="7688" max="7688" width="3.125" style="516" customWidth="1"/>
    <col min="7689" max="7689" width="4.75" style="516" customWidth="1"/>
    <col min="7690" max="7690" width="8.25" style="516" customWidth="1"/>
    <col min="7691" max="7691" width="3.375" style="516" customWidth="1"/>
    <col min="7692" max="7692" width="3.625" style="516" customWidth="1"/>
    <col min="7693" max="7693" width="4.375" style="516" customWidth="1"/>
    <col min="7694" max="7694" width="7.125" style="516" customWidth="1"/>
    <col min="7695" max="7698" width="4" style="516" customWidth="1"/>
    <col min="7699" max="7699" width="5" style="516" customWidth="1"/>
    <col min="7700" max="7700" width="3.25" style="516" customWidth="1"/>
    <col min="7701" max="7936" width="9" style="516"/>
    <col min="7937" max="7937" width="2.625" style="516" customWidth="1"/>
    <col min="7938" max="7938" width="4.375" style="516" customWidth="1"/>
    <col min="7939" max="7939" width="7.5" style="516" customWidth="1"/>
    <col min="7940" max="7940" width="3.25" style="516" customWidth="1"/>
    <col min="7941" max="7941" width="8.625" style="516" customWidth="1"/>
    <col min="7942" max="7942" width="3" style="516" customWidth="1"/>
    <col min="7943" max="7943" width="4.125" style="516" customWidth="1"/>
    <col min="7944" max="7944" width="3.125" style="516" customWidth="1"/>
    <col min="7945" max="7945" width="4.75" style="516" customWidth="1"/>
    <col min="7946" max="7946" width="8.25" style="516" customWidth="1"/>
    <col min="7947" max="7947" width="3.375" style="516" customWidth="1"/>
    <col min="7948" max="7948" width="3.625" style="516" customWidth="1"/>
    <col min="7949" max="7949" width="4.375" style="516" customWidth="1"/>
    <col min="7950" max="7950" width="7.125" style="516" customWidth="1"/>
    <col min="7951" max="7954" width="4" style="516" customWidth="1"/>
    <col min="7955" max="7955" width="5" style="516" customWidth="1"/>
    <col min="7956" max="7956" width="3.25" style="516" customWidth="1"/>
    <col min="7957" max="8192" width="9" style="516"/>
    <col min="8193" max="8193" width="2.625" style="516" customWidth="1"/>
    <col min="8194" max="8194" width="4.375" style="516" customWidth="1"/>
    <col min="8195" max="8195" width="7.5" style="516" customWidth="1"/>
    <col min="8196" max="8196" width="3.25" style="516" customWidth="1"/>
    <col min="8197" max="8197" width="8.625" style="516" customWidth="1"/>
    <col min="8198" max="8198" width="3" style="516" customWidth="1"/>
    <col min="8199" max="8199" width="4.125" style="516" customWidth="1"/>
    <col min="8200" max="8200" width="3.125" style="516" customWidth="1"/>
    <col min="8201" max="8201" width="4.75" style="516" customWidth="1"/>
    <col min="8202" max="8202" width="8.25" style="516" customWidth="1"/>
    <col min="8203" max="8203" width="3.375" style="516" customWidth="1"/>
    <col min="8204" max="8204" width="3.625" style="516" customWidth="1"/>
    <col min="8205" max="8205" width="4.375" style="516" customWidth="1"/>
    <col min="8206" max="8206" width="7.125" style="516" customWidth="1"/>
    <col min="8207" max="8210" width="4" style="516" customWidth="1"/>
    <col min="8211" max="8211" width="5" style="516" customWidth="1"/>
    <col min="8212" max="8212" width="3.25" style="516" customWidth="1"/>
    <col min="8213" max="8448" width="9" style="516"/>
    <col min="8449" max="8449" width="2.625" style="516" customWidth="1"/>
    <col min="8450" max="8450" width="4.375" style="516" customWidth="1"/>
    <col min="8451" max="8451" width="7.5" style="516" customWidth="1"/>
    <col min="8452" max="8452" width="3.25" style="516" customWidth="1"/>
    <col min="8453" max="8453" width="8.625" style="516" customWidth="1"/>
    <col min="8454" max="8454" width="3" style="516" customWidth="1"/>
    <col min="8455" max="8455" width="4.125" style="516" customWidth="1"/>
    <col min="8456" max="8456" width="3.125" style="516" customWidth="1"/>
    <col min="8457" max="8457" width="4.75" style="516" customWidth="1"/>
    <col min="8458" max="8458" width="8.25" style="516" customWidth="1"/>
    <col min="8459" max="8459" width="3.375" style="516" customWidth="1"/>
    <col min="8460" max="8460" width="3.625" style="516" customWidth="1"/>
    <col min="8461" max="8461" width="4.375" style="516" customWidth="1"/>
    <col min="8462" max="8462" width="7.125" style="516" customWidth="1"/>
    <col min="8463" max="8466" width="4" style="516" customWidth="1"/>
    <col min="8467" max="8467" width="5" style="516" customWidth="1"/>
    <col min="8468" max="8468" width="3.25" style="516" customWidth="1"/>
    <col min="8469" max="8704" width="9" style="516"/>
    <col min="8705" max="8705" width="2.625" style="516" customWidth="1"/>
    <col min="8706" max="8706" width="4.375" style="516" customWidth="1"/>
    <col min="8707" max="8707" width="7.5" style="516" customWidth="1"/>
    <col min="8708" max="8708" width="3.25" style="516" customWidth="1"/>
    <col min="8709" max="8709" width="8.625" style="516" customWidth="1"/>
    <col min="8710" max="8710" width="3" style="516" customWidth="1"/>
    <col min="8711" max="8711" width="4.125" style="516" customWidth="1"/>
    <col min="8712" max="8712" width="3.125" style="516" customWidth="1"/>
    <col min="8713" max="8713" width="4.75" style="516" customWidth="1"/>
    <col min="8714" max="8714" width="8.25" style="516" customWidth="1"/>
    <col min="8715" max="8715" width="3.375" style="516" customWidth="1"/>
    <col min="8716" max="8716" width="3.625" style="516" customWidth="1"/>
    <col min="8717" max="8717" width="4.375" style="516" customWidth="1"/>
    <col min="8718" max="8718" width="7.125" style="516" customWidth="1"/>
    <col min="8719" max="8722" width="4" style="516" customWidth="1"/>
    <col min="8723" max="8723" width="5" style="516" customWidth="1"/>
    <col min="8724" max="8724" width="3.25" style="516" customWidth="1"/>
    <col min="8725" max="8960" width="9" style="516"/>
    <col min="8961" max="8961" width="2.625" style="516" customWidth="1"/>
    <col min="8962" max="8962" width="4.375" style="516" customWidth="1"/>
    <col min="8963" max="8963" width="7.5" style="516" customWidth="1"/>
    <col min="8964" max="8964" width="3.25" style="516" customWidth="1"/>
    <col min="8965" max="8965" width="8.625" style="516" customWidth="1"/>
    <col min="8966" max="8966" width="3" style="516" customWidth="1"/>
    <col min="8967" max="8967" width="4.125" style="516" customWidth="1"/>
    <col min="8968" max="8968" width="3.125" style="516" customWidth="1"/>
    <col min="8969" max="8969" width="4.75" style="516" customWidth="1"/>
    <col min="8970" max="8970" width="8.25" style="516" customWidth="1"/>
    <col min="8971" max="8971" width="3.375" style="516" customWidth="1"/>
    <col min="8972" max="8972" width="3.625" style="516" customWidth="1"/>
    <col min="8973" max="8973" width="4.375" style="516" customWidth="1"/>
    <col min="8974" max="8974" width="7.125" style="516" customWidth="1"/>
    <col min="8975" max="8978" width="4" style="516" customWidth="1"/>
    <col min="8979" max="8979" width="5" style="516" customWidth="1"/>
    <col min="8980" max="8980" width="3.25" style="516" customWidth="1"/>
    <col min="8981" max="9216" width="9" style="516"/>
    <col min="9217" max="9217" width="2.625" style="516" customWidth="1"/>
    <col min="9218" max="9218" width="4.375" style="516" customWidth="1"/>
    <col min="9219" max="9219" width="7.5" style="516" customWidth="1"/>
    <col min="9220" max="9220" width="3.25" style="516" customWidth="1"/>
    <col min="9221" max="9221" width="8.625" style="516" customWidth="1"/>
    <col min="9222" max="9222" width="3" style="516" customWidth="1"/>
    <col min="9223" max="9223" width="4.125" style="516" customWidth="1"/>
    <col min="9224" max="9224" width="3.125" style="516" customWidth="1"/>
    <col min="9225" max="9225" width="4.75" style="516" customWidth="1"/>
    <col min="9226" max="9226" width="8.25" style="516" customWidth="1"/>
    <col min="9227" max="9227" width="3.375" style="516" customWidth="1"/>
    <col min="9228" max="9228" width="3.625" style="516" customWidth="1"/>
    <col min="9229" max="9229" width="4.375" style="516" customWidth="1"/>
    <col min="9230" max="9230" width="7.125" style="516" customWidth="1"/>
    <col min="9231" max="9234" width="4" style="516" customWidth="1"/>
    <col min="9235" max="9235" width="5" style="516" customWidth="1"/>
    <col min="9236" max="9236" width="3.25" style="516" customWidth="1"/>
    <col min="9237" max="9472" width="9" style="516"/>
    <col min="9473" max="9473" width="2.625" style="516" customWidth="1"/>
    <col min="9474" max="9474" width="4.375" style="516" customWidth="1"/>
    <col min="9475" max="9475" width="7.5" style="516" customWidth="1"/>
    <col min="9476" max="9476" width="3.25" style="516" customWidth="1"/>
    <col min="9477" max="9477" width="8.625" style="516" customWidth="1"/>
    <col min="9478" max="9478" width="3" style="516" customWidth="1"/>
    <col min="9479" max="9479" width="4.125" style="516" customWidth="1"/>
    <col min="9480" max="9480" width="3.125" style="516" customWidth="1"/>
    <col min="9481" max="9481" width="4.75" style="516" customWidth="1"/>
    <col min="9482" max="9482" width="8.25" style="516" customWidth="1"/>
    <col min="9483" max="9483" width="3.375" style="516" customWidth="1"/>
    <col min="9484" max="9484" width="3.625" style="516" customWidth="1"/>
    <col min="9485" max="9485" width="4.375" style="516" customWidth="1"/>
    <col min="9486" max="9486" width="7.125" style="516" customWidth="1"/>
    <col min="9487" max="9490" width="4" style="516" customWidth="1"/>
    <col min="9491" max="9491" width="5" style="516" customWidth="1"/>
    <col min="9492" max="9492" width="3.25" style="516" customWidth="1"/>
    <col min="9493" max="9728" width="9" style="516"/>
    <col min="9729" max="9729" width="2.625" style="516" customWidth="1"/>
    <col min="9730" max="9730" width="4.375" style="516" customWidth="1"/>
    <col min="9731" max="9731" width="7.5" style="516" customWidth="1"/>
    <col min="9732" max="9732" width="3.25" style="516" customWidth="1"/>
    <col min="9733" max="9733" width="8.625" style="516" customWidth="1"/>
    <col min="9734" max="9734" width="3" style="516" customWidth="1"/>
    <col min="9735" max="9735" width="4.125" style="516" customWidth="1"/>
    <col min="9736" max="9736" width="3.125" style="516" customWidth="1"/>
    <col min="9737" max="9737" width="4.75" style="516" customWidth="1"/>
    <col min="9738" max="9738" width="8.25" style="516" customWidth="1"/>
    <col min="9739" max="9739" width="3.375" style="516" customWidth="1"/>
    <col min="9740" max="9740" width="3.625" style="516" customWidth="1"/>
    <col min="9741" max="9741" width="4.375" style="516" customWidth="1"/>
    <col min="9742" max="9742" width="7.125" style="516" customWidth="1"/>
    <col min="9743" max="9746" width="4" style="516" customWidth="1"/>
    <col min="9747" max="9747" width="5" style="516" customWidth="1"/>
    <col min="9748" max="9748" width="3.25" style="516" customWidth="1"/>
    <col min="9749" max="9984" width="9" style="516"/>
    <col min="9985" max="9985" width="2.625" style="516" customWidth="1"/>
    <col min="9986" max="9986" width="4.375" style="516" customWidth="1"/>
    <col min="9987" max="9987" width="7.5" style="516" customWidth="1"/>
    <col min="9988" max="9988" width="3.25" style="516" customWidth="1"/>
    <col min="9989" max="9989" width="8.625" style="516" customWidth="1"/>
    <col min="9990" max="9990" width="3" style="516" customWidth="1"/>
    <col min="9991" max="9991" width="4.125" style="516" customWidth="1"/>
    <col min="9992" max="9992" width="3.125" style="516" customWidth="1"/>
    <col min="9993" max="9993" width="4.75" style="516" customWidth="1"/>
    <col min="9994" max="9994" width="8.25" style="516" customWidth="1"/>
    <col min="9995" max="9995" width="3.375" style="516" customWidth="1"/>
    <col min="9996" max="9996" width="3.625" style="516" customWidth="1"/>
    <col min="9997" max="9997" width="4.375" style="516" customWidth="1"/>
    <col min="9998" max="9998" width="7.125" style="516" customWidth="1"/>
    <col min="9999" max="10002" width="4" style="516" customWidth="1"/>
    <col min="10003" max="10003" width="5" style="516" customWidth="1"/>
    <col min="10004" max="10004" width="3.25" style="516" customWidth="1"/>
    <col min="10005" max="10240" width="9" style="516"/>
    <col min="10241" max="10241" width="2.625" style="516" customWidth="1"/>
    <col min="10242" max="10242" width="4.375" style="516" customWidth="1"/>
    <col min="10243" max="10243" width="7.5" style="516" customWidth="1"/>
    <col min="10244" max="10244" width="3.25" style="516" customWidth="1"/>
    <col min="10245" max="10245" width="8.625" style="516" customWidth="1"/>
    <col min="10246" max="10246" width="3" style="516" customWidth="1"/>
    <col min="10247" max="10247" width="4.125" style="516" customWidth="1"/>
    <col min="10248" max="10248" width="3.125" style="516" customWidth="1"/>
    <col min="10249" max="10249" width="4.75" style="516" customWidth="1"/>
    <col min="10250" max="10250" width="8.25" style="516" customWidth="1"/>
    <col min="10251" max="10251" width="3.375" style="516" customWidth="1"/>
    <col min="10252" max="10252" width="3.625" style="516" customWidth="1"/>
    <col min="10253" max="10253" width="4.375" style="516" customWidth="1"/>
    <col min="10254" max="10254" width="7.125" style="516" customWidth="1"/>
    <col min="10255" max="10258" width="4" style="516" customWidth="1"/>
    <col min="10259" max="10259" width="5" style="516" customWidth="1"/>
    <col min="10260" max="10260" width="3.25" style="516" customWidth="1"/>
    <col min="10261" max="10496" width="9" style="516"/>
    <col min="10497" max="10497" width="2.625" style="516" customWidth="1"/>
    <col min="10498" max="10498" width="4.375" style="516" customWidth="1"/>
    <col min="10499" max="10499" width="7.5" style="516" customWidth="1"/>
    <col min="10500" max="10500" width="3.25" style="516" customWidth="1"/>
    <col min="10501" max="10501" width="8.625" style="516" customWidth="1"/>
    <col min="10502" max="10502" width="3" style="516" customWidth="1"/>
    <col min="10503" max="10503" width="4.125" style="516" customWidth="1"/>
    <col min="10504" max="10504" width="3.125" style="516" customWidth="1"/>
    <col min="10505" max="10505" width="4.75" style="516" customWidth="1"/>
    <col min="10506" max="10506" width="8.25" style="516" customWidth="1"/>
    <col min="10507" max="10507" width="3.375" style="516" customWidth="1"/>
    <col min="10508" max="10508" width="3.625" style="516" customWidth="1"/>
    <col min="10509" max="10509" width="4.375" style="516" customWidth="1"/>
    <col min="10510" max="10510" width="7.125" style="516" customWidth="1"/>
    <col min="10511" max="10514" width="4" style="516" customWidth="1"/>
    <col min="10515" max="10515" width="5" style="516" customWidth="1"/>
    <col min="10516" max="10516" width="3.25" style="516" customWidth="1"/>
    <col min="10517" max="10752" width="9" style="516"/>
    <col min="10753" max="10753" width="2.625" style="516" customWidth="1"/>
    <col min="10754" max="10754" width="4.375" style="516" customWidth="1"/>
    <col min="10755" max="10755" width="7.5" style="516" customWidth="1"/>
    <col min="10756" max="10756" width="3.25" style="516" customWidth="1"/>
    <col min="10757" max="10757" width="8.625" style="516" customWidth="1"/>
    <col min="10758" max="10758" width="3" style="516" customWidth="1"/>
    <col min="10759" max="10759" width="4.125" style="516" customWidth="1"/>
    <col min="10760" max="10760" width="3.125" style="516" customWidth="1"/>
    <col min="10761" max="10761" width="4.75" style="516" customWidth="1"/>
    <col min="10762" max="10762" width="8.25" style="516" customWidth="1"/>
    <col min="10763" max="10763" width="3.375" style="516" customWidth="1"/>
    <col min="10764" max="10764" width="3.625" style="516" customWidth="1"/>
    <col min="10765" max="10765" width="4.375" style="516" customWidth="1"/>
    <col min="10766" max="10766" width="7.125" style="516" customWidth="1"/>
    <col min="10767" max="10770" width="4" style="516" customWidth="1"/>
    <col min="10771" max="10771" width="5" style="516" customWidth="1"/>
    <col min="10772" max="10772" width="3.25" style="516" customWidth="1"/>
    <col min="10773" max="11008" width="9" style="516"/>
    <col min="11009" max="11009" width="2.625" style="516" customWidth="1"/>
    <col min="11010" max="11010" width="4.375" style="516" customWidth="1"/>
    <col min="11011" max="11011" width="7.5" style="516" customWidth="1"/>
    <col min="11012" max="11012" width="3.25" style="516" customWidth="1"/>
    <col min="11013" max="11013" width="8.625" style="516" customWidth="1"/>
    <col min="11014" max="11014" width="3" style="516" customWidth="1"/>
    <col min="11015" max="11015" width="4.125" style="516" customWidth="1"/>
    <col min="11016" max="11016" width="3.125" style="516" customWidth="1"/>
    <col min="11017" max="11017" width="4.75" style="516" customWidth="1"/>
    <col min="11018" max="11018" width="8.25" style="516" customWidth="1"/>
    <col min="11019" max="11019" width="3.375" style="516" customWidth="1"/>
    <col min="11020" max="11020" width="3.625" style="516" customWidth="1"/>
    <col min="11021" max="11021" width="4.375" style="516" customWidth="1"/>
    <col min="11022" max="11022" width="7.125" style="516" customWidth="1"/>
    <col min="11023" max="11026" width="4" style="516" customWidth="1"/>
    <col min="11027" max="11027" width="5" style="516" customWidth="1"/>
    <col min="11028" max="11028" width="3.25" style="516" customWidth="1"/>
    <col min="11029" max="11264" width="9" style="516"/>
    <col min="11265" max="11265" width="2.625" style="516" customWidth="1"/>
    <col min="11266" max="11266" width="4.375" style="516" customWidth="1"/>
    <col min="11267" max="11267" width="7.5" style="516" customWidth="1"/>
    <col min="11268" max="11268" width="3.25" style="516" customWidth="1"/>
    <col min="11269" max="11269" width="8.625" style="516" customWidth="1"/>
    <col min="11270" max="11270" width="3" style="516" customWidth="1"/>
    <col min="11271" max="11271" width="4.125" style="516" customWidth="1"/>
    <col min="11272" max="11272" width="3.125" style="516" customWidth="1"/>
    <col min="11273" max="11273" width="4.75" style="516" customWidth="1"/>
    <col min="11274" max="11274" width="8.25" style="516" customWidth="1"/>
    <col min="11275" max="11275" width="3.375" style="516" customWidth="1"/>
    <col min="11276" max="11276" width="3.625" style="516" customWidth="1"/>
    <col min="11277" max="11277" width="4.375" style="516" customWidth="1"/>
    <col min="11278" max="11278" width="7.125" style="516" customWidth="1"/>
    <col min="11279" max="11282" width="4" style="516" customWidth="1"/>
    <col min="11283" max="11283" width="5" style="516" customWidth="1"/>
    <col min="11284" max="11284" width="3.25" style="516" customWidth="1"/>
    <col min="11285" max="11520" width="9" style="516"/>
    <col min="11521" max="11521" width="2.625" style="516" customWidth="1"/>
    <col min="11522" max="11522" width="4.375" style="516" customWidth="1"/>
    <col min="11523" max="11523" width="7.5" style="516" customWidth="1"/>
    <col min="11524" max="11524" width="3.25" style="516" customWidth="1"/>
    <col min="11525" max="11525" width="8.625" style="516" customWidth="1"/>
    <col min="11526" max="11526" width="3" style="516" customWidth="1"/>
    <col min="11527" max="11527" width="4.125" style="516" customWidth="1"/>
    <col min="11528" max="11528" width="3.125" style="516" customWidth="1"/>
    <col min="11529" max="11529" width="4.75" style="516" customWidth="1"/>
    <col min="11530" max="11530" width="8.25" style="516" customWidth="1"/>
    <col min="11531" max="11531" width="3.375" style="516" customWidth="1"/>
    <col min="11532" max="11532" width="3.625" style="516" customWidth="1"/>
    <col min="11533" max="11533" width="4.375" style="516" customWidth="1"/>
    <col min="11534" max="11534" width="7.125" style="516" customWidth="1"/>
    <col min="11535" max="11538" width="4" style="516" customWidth="1"/>
    <col min="11539" max="11539" width="5" style="516" customWidth="1"/>
    <col min="11540" max="11540" width="3.25" style="516" customWidth="1"/>
    <col min="11541" max="11776" width="9" style="516"/>
    <col min="11777" max="11777" width="2.625" style="516" customWidth="1"/>
    <col min="11778" max="11778" width="4.375" style="516" customWidth="1"/>
    <col min="11779" max="11779" width="7.5" style="516" customWidth="1"/>
    <col min="11780" max="11780" width="3.25" style="516" customWidth="1"/>
    <col min="11781" max="11781" width="8.625" style="516" customWidth="1"/>
    <col min="11782" max="11782" width="3" style="516" customWidth="1"/>
    <col min="11783" max="11783" width="4.125" style="516" customWidth="1"/>
    <col min="11784" max="11784" width="3.125" style="516" customWidth="1"/>
    <col min="11785" max="11785" width="4.75" style="516" customWidth="1"/>
    <col min="11786" max="11786" width="8.25" style="516" customWidth="1"/>
    <col min="11787" max="11787" width="3.375" style="516" customWidth="1"/>
    <col min="11788" max="11788" width="3.625" style="516" customWidth="1"/>
    <col min="11789" max="11789" width="4.375" style="516" customWidth="1"/>
    <col min="11790" max="11790" width="7.125" style="516" customWidth="1"/>
    <col min="11791" max="11794" width="4" style="516" customWidth="1"/>
    <col min="11795" max="11795" width="5" style="516" customWidth="1"/>
    <col min="11796" max="11796" width="3.25" style="516" customWidth="1"/>
    <col min="11797" max="12032" width="9" style="516"/>
    <col min="12033" max="12033" width="2.625" style="516" customWidth="1"/>
    <col min="12034" max="12034" width="4.375" style="516" customWidth="1"/>
    <col min="12035" max="12035" width="7.5" style="516" customWidth="1"/>
    <col min="12036" max="12036" width="3.25" style="516" customWidth="1"/>
    <col min="12037" max="12037" width="8.625" style="516" customWidth="1"/>
    <col min="12038" max="12038" width="3" style="516" customWidth="1"/>
    <col min="12039" max="12039" width="4.125" style="516" customWidth="1"/>
    <col min="12040" max="12040" width="3.125" style="516" customWidth="1"/>
    <col min="12041" max="12041" width="4.75" style="516" customWidth="1"/>
    <col min="12042" max="12042" width="8.25" style="516" customWidth="1"/>
    <col min="12043" max="12043" width="3.375" style="516" customWidth="1"/>
    <col min="12044" max="12044" width="3.625" style="516" customWidth="1"/>
    <col min="12045" max="12045" width="4.375" style="516" customWidth="1"/>
    <col min="12046" max="12046" width="7.125" style="516" customWidth="1"/>
    <col min="12047" max="12050" width="4" style="516" customWidth="1"/>
    <col min="12051" max="12051" width="5" style="516" customWidth="1"/>
    <col min="12052" max="12052" width="3.25" style="516" customWidth="1"/>
    <col min="12053" max="12288" width="9" style="516"/>
    <col min="12289" max="12289" width="2.625" style="516" customWidth="1"/>
    <col min="12290" max="12290" width="4.375" style="516" customWidth="1"/>
    <col min="12291" max="12291" width="7.5" style="516" customWidth="1"/>
    <col min="12292" max="12292" width="3.25" style="516" customWidth="1"/>
    <col min="12293" max="12293" width="8.625" style="516" customWidth="1"/>
    <col min="12294" max="12294" width="3" style="516" customWidth="1"/>
    <col min="12295" max="12295" width="4.125" style="516" customWidth="1"/>
    <col min="12296" max="12296" width="3.125" style="516" customWidth="1"/>
    <col min="12297" max="12297" width="4.75" style="516" customWidth="1"/>
    <col min="12298" max="12298" width="8.25" style="516" customWidth="1"/>
    <col min="12299" max="12299" width="3.375" style="516" customWidth="1"/>
    <col min="12300" max="12300" width="3.625" style="516" customWidth="1"/>
    <col min="12301" max="12301" width="4.375" style="516" customWidth="1"/>
    <col min="12302" max="12302" width="7.125" style="516" customWidth="1"/>
    <col min="12303" max="12306" width="4" style="516" customWidth="1"/>
    <col min="12307" max="12307" width="5" style="516" customWidth="1"/>
    <col min="12308" max="12308" width="3.25" style="516" customWidth="1"/>
    <col min="12309" max="12544" width="9" style="516"/>
    <col min="12545" max="12545" width="2.625" style="516" customWidth="1"/>
    <col min="12546" max="12546" width="4.375" style="516" customWidth="1"/>
    <col min="12547" max="12547" width="7.5" style="516" customWidth="1"/>
    <col min="12548" max="12548" width="3.25" style="516" customWidth="1"/>
    <col min="12549" max="12549" width="8.625" style="516" customWidth="1"/>
    <col min="12550" max="12550" width="3" style="516" customWidth="1"/>
    <col min="12551" max="12551" width="4.125" style="516" customWidth="1"/>
    <col min="12552" max="12552" width="3.125" style="516" customWidth="1"/>
    <col min="12553" max="12553" width="4.75" style="516" customWidth="1"/>
    <col min="12554" max="12554" width="8.25" style="516" customWidth="1"/>
    <col min="12555" max="12555" width="3.375" style="516" customWidth="1"/>
    <col min="12556" max="12556" width="3.625" style="516" customWidth="1"/>
    <col min="12557" max="12557" width="4.375" style="516" customWidth="1"/>
    <col min="12558" max="12558" width="7.125" style="516" customWidth="1"/>
    <col min="12559" max="12562" width="4" style="516" customWidth="1"/>
    <col min="12563" max="12563" width="5" style="516" customWidth="1"/>
    <col min="12564" max="12564" width="3.25" style="516" customWidth="1"/>
    <col min="12565" max="12800" width="9" style="516"/>
    <col min="12801" max="12801" width="2.625" style="516" customWidth="1"/>
    <col min="12802" max="12802" width="4.375" style="516" customWidth="1"/>
    <col min="12803" max="12803" width="7.5" style="516" customWidth="1"/>
    <col min="12804" max="12804" width="3.25" style="516" customWidth="1"/>
    <col min="12805" max="12805" width="8.625" style="516" customWidth="1"/>
    <col min="12806" max="12806" width="3" style="516" customWidth="1"/>
    <col min="12807" max="12807" width="4.125" style="516" customWidth="1"/>
    <col min="12808" max="12808" width="3.125" style="516" customWidth="1"/>
    <col min="12809" max="12809" width="4.75" style="516" customWidth="1"/>
    <col min="12810" max="12810" width="8.25" style="516" customWidth="1"/>
    <col min="12811" max="12811" width="3.375" style="516" customWidth="1"/>
    <col min="12812" max="12812" width="3.625" style="516" customWidth="1"/>
    <col min="12813" max="12813" width="4.375" style="516" customWidth="1"/>
    <col min="12814" max="12814" width="7.125" style="516" customWidth="1"/>
    <col min="12815" max="12818" width="4" style="516" customWidth="1"/>
    <col min="12819" max="12819" width="5" style="516" customWidth="1"/>
    <col min="12820" max="12820" width="3.25" style="516" customWidth="1"/>
    <col min="12821" max="13056" width="9" style="516"/>
    <col min="13057" max="13057" width="2.625" style="516" customWidth="1"/>
    <col min="13058" max="13058" width="4.375" style="516" customWidth="1"/>
    <col min="13059" max="13059" width="7.5" style="516" customWidth="1"/>
    <col min="13060" max="13060" width="3.25" style="516" customWidth="1"/>
    <col min="13061" max="13061" width="8.625" style="516" customWidth="1"/>
    <col min="13062" max="13062" width="3" style="516" customWidth="1"/>
    <col min="13063" max="13063" width="4.125" style="516" customWidth="1"/>
    <col min="13064" max="13064" width="3.125" style="516" customWidth="1"/>
    <col min="13065" max="13065" width="4.75" style="516" customWidth="1"/>
    <col min="13066" max="13066" width="8.25" style="516" customWidth="1"/>
    <col min="13067" max="13067" width="3.375" style="516" customWidth="1"/>
    <col min="13068" max="13068" width="3.625" style="516" customWidth="1"/>
    <col min="13069" max="13069" width="4.375" style="516" customWidth="1"/>
    <col min="13070" max="13070" width="7.125" style="516" customWidth="1"/>
    <col min="13071" max="13074" width="4" style="516" customWidth="1"/>
    <col min="13075" max="13075" width="5" style="516" customWidth="1"/>
    <col min="13076" max="13076" width="3.25" style="516" customWidth="1"/>
    <col min="13077" max="13312" width="9" style="516"/>
    <col min="13313" max="13313" width="2.625" style="516" customWidth="1"/>
    <col min="13314" max="13314" width="4.375" style="516" customWidth="1"/>
    <col min="13315" max="13315" width="7.5" style="516" customWidth="1"/>
    <col min="13316" max="13316" width="3.25" style="516" customWidth="1"/>
    <col min="13317" max="13317" width="8.625" style="516" customWidth="1"/>
    <col min="13318" max="13318" width="3" style="516" customWidth="1"/>
    <col min="13319" max="13319" width="4.125" style="516" customWidth="1"/>
    <col min="13320" max="13320" width="3.125" style="516" customWidth="1"/>
    <col min="13321" max="13321" width="4.75" style="516" customWidth="1"/>
    <col min="13322" max="13322" width="8.25" style="516" customWidth="1"/>
    <col min="13323" max="13323" width="3.375" style="516" customWidth="1"/>
    <col min="13324" max="13324" width="3.625" style="516" customWidth="1"/>
    <col min="13325" max="13325" width="4.375" style="516" customWidth="1"/>
    <col min="13326" max="13326" width="7.125" style="516" customWidth="1"/>
    <col min="13327" max="13330" width="4" style="516" customWidth="1"/>
    <col min="13331" max="13331" width="5" style="516" customWidth="1"/>
    <col min="13332" max="13332" width="3.25" style="516" customWidth="1"/>
    <col min="13333" max="13568" width="9" style="516"/>
    <col min="13569" max="13569" width="2.625" style="516" customWidth="1"/>
    <col min="13570" max="13570" width="4.375" style="516" customWidth="1"/>
    <col min="13571" max="13571" width="7.5" style="516" customWidth="1"/>
    <col min="13572" max="13572" width="3.25" style="516" customWidth="1"/>
    <col min="13573" max="13573" width="8.625" style="516" customWidth="1"/>
    <col min="13574" max="13574" width="3" style="516" customWidth="1"/>
    <col min="13575" max="13575" width="4.125" style="516" customWidth="1"/>
    <col min="13576" max="13576" width="3.125" style="516" customWidth="1"/>
    <col min="13577" max="13577" width="4.75" style="516" customWidth="1"/>
    <col min="13578" max="13578" width="8.25" style="516" customWidth="1"/>
    <col min="13579" max="13579" width="3.375" style="516" customWidth="1"/>
    <col min="13580" max="13580" width="3.625" style="516" customWidth="1"/>
    <col min="13581" max="13581" width="4.375" style="516" customWidth="1"/>
    <col min="13582" max="13582" width="7.125" style="516" customWidth="1"/>
    <col min="13583" max="13586" width="4" style="516" customWidth="1"/>
    <col min="13587" max="13587" width="5" style="516" customWidth="1"/>
    <col min="13588" max="13588" width="3.25" style="516" customWidth="1"/>
    <col min="13589" max="13824" width="9" style="516"/>
    <col min="13825" max="13825" width="2.625" style="516" customWidth="1"/>
    <col min="13826" max="13826" width="4.375" style="516" customWidth="1"/>
    <col min="13827" max="13827" width="7.5" style="516" customWidth="1"/>
    <col min="13828" max="13828" width="3.25" style="516" customWidth="1"/>
    <col min="13829" max="13829" width="8.625" style="516" customWidth="1"/>
    <col min="13830" max="13830" width="3" style="516" customWidth="1"/>
    <col min="13831" max="13831" width="4.125" style="516" customWidth="1"/>
    <col min="13832" max="13832" width="3.125" style="516" customWidth="1"/>
    <col min="13833" max="13833" width="4.75" style="516" customWidth="1"/>
    <col min="13834" max="13834" width="8.25" style="516" customWidth="1"/>
    <col min="13835" max="13835" width="3.375" style="516" customWidth="1"/>
    <col min="13836" max="13836" width="3.625" style="516" customWidth="1"/>
    <col min="13837" max="13837" width="4.375" style="516" customWidth="1"/>
    <col min="13838" max="13838" width="7.125" style="516" customWidth="1"/>
    <col min="13839" max="13842" width="4" style="516" customWidth="1"/>
    <col min="13843" max="13843" width="5" style="516" customWidth="1"/>
    <col min="13844" max="13844" width="3.25" style="516" customWidth="1"/>
    <col min="13845" max="14080" width="9" style="516"/>
    <col min="14081" max="14081" width="2.625" style="516" customWidth="1"/>
    <col min="14082" max="14082" width="4.375" style="516" customWidth="1"/>
    <col min="14083" max="14083" width="7.5" style="516" customWidth="1"/>
    <col min="14084" max="14084" width="3.25" style="516" customWidth="1"/>
    <col min="14085" max="14085" width="8.625" style="516" customWidth="1"/>
    <col min="14086" max="14086" width="3" style="516" customWidth="1"/>
    <col min="14087" max="14087" width="4.125" style="516" customWidth="1"/>
    <col min="14088" max="14088" width="3.125" style="516" customWidth="1"/>
    <col min="14089" max="14089" width="4.75" style="516" customWidth="1"/>
    <col min="14090" max="14090" width="8.25" style="516" customWidth="1"/>
    <col min="14091" max="14091" width="3.375" style="516" customWidth="1"/>
    <col min="14092" max="14092" width="3.625" style="516" customWidth="1"/>
    <col min="14093" max="14093" width="4.375" style="516" customWidth="1"/>
    <col min="14094" max="14094" width="7.125" style="516" customWidth="1"/>
    <col min="14095" max="14098" width="4" style="516" customWidth="1"/>
    <col min="14099" max="14099" width="5" style="516" customWidth="1"/>
    <col min="14100" max="14100" width="3.25" style="516" customWidth="1"/>
    <col min="14101" max="14336" width="9" style="516"/>
    <col min="14337" max="14337" width="2.625" style="516" customWidth="1"/>
    <col min="14338" max="14338" width="4.375" style="516" customWidth="1"/>
    <col min="14339" max="14339" width="7.5" style="516" customWidth="1"/>
    <col min="14340" max="14340" width="3.25" style="516" customWidth="1"/>
    <col min="14341" max="14341" width="8.625" style="516" customWidth="1"/>
    <col min="14342" max="14342" width="3" style="516" customWidth="1"/>
    <col min="14343" max="14343" width="4.125" style="516" customWidth="1"/>
    <col min="14344" max="14344" width="3.125" style="516" customWidth="1"/>
    <col min="14345" max="14345" width="4.75" style="516" customWidth="1"/>
    <col min="14346" max="14346" width="8.25" style="516" customWidth="1"/>
    <col min="14347" max="14347" width="3.375" style="516" customWidth="1"/>
    <col min="14348" max="14348" width="3.625" style="516" customWidth="1"/>
    <col min="14349" max="14349" width="4.375" style="516" customWidth="1"/>
    <col min="14350" max="14350" width="7.125" style="516" customWidth="1"/>
    <col min="14351" max="14354" width="4" style="516" customWidth="1"/>
    <col min="14355" max="14355" width="5" style="516" customWidth="1"/>
    <col min="14356" max="14356" width="3.25" style="516" customWidth="1"/>
    <col min="14357" max="14592" width="9" style="516"/>
    <col min="14593" max="14593" width="2.625" style="516" customWidth="1"/>
    <col min="14594" max="14594" width="4.375" style="516" customWidth="1"/>
    <col min="14595" max="14595" width="7.5" style="516" customWidth="1"/>
    <col min="14596" max="14596" width="3.25" style="516" customWidth="1"/>
    <col min="14597" max="14597" width="8.625" style="516" customWidth="1"/>
    <col min="14598" max="14598" width="3" style="516" customWidth="1"/>
    <col min="14599" max="14599" width="4.125" style="516" customWidth="1"/>
    <col min="14600" max="14600" width="3.125" style="516" customWidth="1"/>
    <col min="14601" max="14601" width="4.75" style="516" customWidth="1"/>
    <col min="14602" max="14602" width="8.25" style="516" customWidth="1"/>
    <col min="14603" max="14603" width="3.375" style="516" customWidth="1"/>
    <col min="14604" max="14604" width="3.625" style="516" customWidth="1"/>
    <col min="14605" max="14605" width="4.375" style="516" customWidth="1"/>
    <col min="14606" max="14606" width="7.125" style="516" customWidth="1"/>
    <col min="14607" max="14610" width="4" style="516" customWidth="1"/>
    <col min="14611" max="14611" width="5" style="516" customWidth="1"/>
    <col min="14612" max="14612" width="3.25" style="516" customWidth="1"/>
    <col min="14613" max="14848" width="9" style="516"/>
    <col min="14849" max="14849" width="2.625" style="516" customWidth="1"/>
    <col min="14850" max="14850" width="4.375" style="516" customWidth="1"/>
    <col min="14851" max="14851" width="7.5" style="516" customWidth="1"/>
    <col min="14852" max="14852" width="3.25" style="516" customWidth="1"/>
    <col min="14853" max="14853" width="8.625" style="516" customWidth="1"/>
    <col min="14854" max="14854" width="3" style="516" customWidth="1"/>
    <col min="14855" max="14855" width="4.125" style="516" customWidth="1"/>
    <col min="14856" max="14856" width="3.125" style="516" customWidth="1"/>
    <col min="14857" max="14857" width="4.75" style="516" customWidth="1"/>
    <col min="14858" max="14858" width="8.25" style="516" customWidth="1"/>
    <col min="14859" max="14859" width="3.375" style="516" customWidth="1"/>
    <col min="14860" max="14860" width="3.625" style="516" customWidth="1"/>
    <col min="14861" max="14861" width="4.375" style="516" customWidth="1"/>
    <col min="14862" max="14862" width="7.125" style="516" customWidth="1"/>
    <col min="14863" max="14866" width="4" style="516" customWidth="1"/>
    <col min="14867" max="14867" width="5" style="516" customWidth="1"/>
    <col min="14868" max="14868" width="3.25" style="516" customWidth="1"/>
    <col min="14869" max="15104" width="9" style="516"/>
    <col min="15105" max="15105" width="2.625" style="516" customWidth="1"/>
    <col min="15106" max="15106" width="4.375" style="516" customWidth="1"/>
    <col min="15107" max="15107" width="7.5" style="516" customWidth="1"/>
    <col min="15108" max="15108" width="3.25" style="516" customWidth="1"/>
    <col min="15109" max="15109" width="8.625" style="516" customWidth="1"/>
    <col min="15110" max="15110" width="3" style="516" customWidth="1"/>
    <col min="15111" max="15111" width="4.125" style="516" customWidth="1"/>
    <col min="15112" max="15112" width="3.125" style="516" customWidth="1"/>
    <col min="15113" max="15113" width="4.75" style="516" customWidth="1"/>
    <col min="15114" max="15114" width="8.25" style="516" customWidth="1"/>
    <col min="15115" max="15115" width="3.375" style="516" customWidth="1"/>
    <col min="15116" max="15116" width="3.625" style="516" customWidth="1"/>
    <col min="15117" max="15117" width="4.375" style="516" customWidth="1"/>
    <col min="15118" max="15118" width="7.125" style="516" customWidth="1"/>
    <col min="15119" max="15122" width="4" style="516" customWidth="1"/>
    <col min="15123" max="15123" width="5" style="516" customWidth="1"/>
    <col min="15124" max="15124" width="3.25" style="516" customWidth="1"/>
    <col min="15125" max="15360" width="9" style="516"/>
    <col min="15361" max="15361" width="2.625" style="516" customWidth="1"/>
    <col min="15362" max="15362" width="4.375" style="516" customWidth="1"/>
    <col min="15363" max="15363" width="7.5" style="516" customWidth="1"/>
    <col min="15364" max="15364" width="3.25" style="516" customWidth="1"/>
    <col min="15365" max="15365" width="8.625" style="516" customWidth="1"/>
    <col min="15366" max="15366" width="3" style="516" customWidth="1"/>
    <col min="15367" max="15367" width="4.125" style="516" customWidth="1"/>
    <col min="15368" max="15368" width="3.125" style="516" customWidth="1"/>
    <col min="15369" max="15369" width="4.75" style="516" customWidth="1"/>
    <col min="15370" max="15370" width="8.25" style="516" customWidth="1"/>
    <col min="15371" max="15371" width="3.375" style="516" customWidth="1"/>
    <col min="15372" max="15372" width="3.625" style="516" customWidth="1"/>
    <col min="15373" max="15373" width="4.375" style="516" customWidth="1"/>
    <col min="15374" max="15374" width="7.125" style="516" customWidth="1"/>
    <col min="15375" max="15378" width="4" style="516" customWidth="1"/>
    <col min="15379" max="15379" width="5" style="516" customWidth="1"/>
    <col min="15380" max="15380" width="3.25" style="516" customWidth="1"/>
    <col min="15381" max="15616" width="9" style="516"/>
    <col min="15617" max="15617" width="2.625" style="516" customWidth="1"/>
    <col min="15618" max="15618" width="4.375" style="516" customWidth="1"/>
    <col min="15619" max="15619" width="7.5" style="516" customWidth="1"/>
    <col min="15620" max="15620" width="3.25" style="516" customWidth="1"/>
    <col min="15621" max="15621" width="8.625" style="516" customWidth="1"/>
    <col min="15622" max="15622" width="3" style="516" customWidth="1"/>
    <col min="15623" max="15623" width="4.125" style="516" customWidth="1"/>
    <col min="15624" max="15624" width="3.125" style="516" customWidth="1"/>
    <col min="15625" max="15625" width="4.75" style="516" customWidth="1"/>
    <col min="15626" max="15626" width="8.25" style="516" customWidth="1"/>
    <col min="15627" max="15627" width="3.375" style="516" customWidth="1"/>
    <col min="15628" max="15628" width="3.625" style="516" customWidth="1"/>
    <col min="15629" max="15629" width="4.375" style="516" customWidth="1"/>
    <col min="15630" max="15630" width="7.125" style="516" customWidth="1"/>
    <col min="15631" max="15634" width="4" style="516" customWidth="1"/>
    <col min="15635" max="15635" width="5" style="516" customWidth="1"/>
    <col min="15636" max="15636" width="3.25" style="516" customWidth="1"/>
    <col min="15637" max="15872" width="9" style="516"/>
    <col min="15873" max="15873" width="2.625" style="516" customWidth="1"/>
    <col min="15874" max="15874" width="4.375" style="516" customWidth="1"/>
    <col min="15875" max="15875" width="7.5" style="516" customWidth="1"/>
    <col min="15876" max="15876" width="3.25" style="516" customWidth="1"/>
    <col min="15877" max="15877" width="8.625" style="516" customWidth="1"/>
    <col min="15878" max="15878" width="3" style="516" customWidth="1"/>
    <col min="15879" max="15879" width="4.125" style="516" customWidth="1"/>
    <col min="15880" max="15880" width="3.125" style="516" customWidth="1"/>
    <col min="15881" max="15881" width="4.75" style="516" customWidth="1"/>
    <col min="15882" max="15882" width="8.25" style="516" customWidth="1"/>
    <col min="15883" max="15883" width="3.375" style="516" customWidth="1"/>
    <col min="15884" max="15884" width="3.625" style="516" customWidth="1"/>
    <col min="15885" max="15885" width="4.375" style="516" customWidth="1"/>
    <col min="15886" max="15886" width="7.125" style="516" customWidth="1"/>
    <col min="15887" max="15890" width="4" style="516" customWidth="1"/>
    <col min="15891" max="15891" width="5" style="516" customWidth="1"/>
    <col min="15892" max="15892" width="3.25" style="516" customWidth="1"/>
    <col min="15893" max="16128" width="9" style="516"/>
    <col min="16129" max="16129" width="2.625" style="516" customWidth="1"/>
    <col min="16130" max="16130" width="4.375" style="516" customWidth="1"/>
    <col min="16131" max="16131" width="7.5" style="516" customWidth="1"/>
    <col min="16132" max="16132" width="3.25" style="516" customWidth="1"/>
    <col min="16133" max="16133" width="8.625" style="516" customWidth="1"/>
    <col min="16134" max="16134" width="3" style="516" customWidth="1"/>
    <col min="16135" max="16135" width="4.125" style="516" customWidth="1"/>
    <col min="16136" max="16136" width="3.125" style="516" customWidth="1"/>
    <col min="16137" max="16137" width="4.75" style="516" customWidth="1"/>
    <col min="16138" max="16138" width="8.25" style="516" customWidth="1"/>
    <col min="16139" max="16139" width="3.375" style="516" customWidth="1"/>
    <col min="16140" max="16140" width="3.625" style="516" customWidth="1"/>
    <col min="16141" max="16141" width="4.375" style="516" customWidth="1"/>
    <col min="16142" max="16142" width="7.125" style="516" customWidth="1"/>
    <col min="16143" max="16146" width="4" style="516" customWidth="1"/>
    <col min="16147" max="16147" width="5" style="516" customWidth="1"/>
    <col min="16148" max="16148" width="3.25" style="516" customWidth="1"/>
    <col min="16149" max="16384" width="9" style="516"/>
  </cols>
  <sheetData>
    <row r="1" spans="1:38" s="290" customFormat="1" ht="30" customHeight="1">
      <c r="A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38" ht="15" customHeight="1">
      <c r="B2" s="2299" t="s">
        <v>1455</v>
      </c>
      <c r="C2" s="2300"/>
      <c r="D2" s="2301"/>
      <c r="R2" s="516" t="s">
        <v>1445</v>
      </c>
    </row>
    <row r="3" spans="1:38" ht="14.25" customHeight="1">
      <c r="B3" s="517"/>
      <c r="C3" s="517"/>
      <c r="D3" s="517"/>
    </row>
    <row r="4" spans="1:38" ht="24.75" customHeight="1">
      <c r="B4" s="2261"/>
      <c r="C4" s="2262"/>
      <c r="D4" s="2262"/>
      <c r="E4" s="2262"/>
      <c r="F4" s="2262"/>
      <c r="N4" s="2263" t="s">
        <v>662</v>
      </c>
      <c r="O4" s="2265"/>
      <c r="P4" s="2266"/>
      <c r="Q4" s="2266"/>
      <c r="R4" s="2266"/>
      <c r="S4" s="2267"/>
    </row>
    <row r="5" spans="1:38" ht="15.75" customHeight="1">
      <c r="B5" s="518"/>
      <c r="C5" s="518"/>
      <c r="D5" s="518"/>
      <c r="E5" s="518"/>
      <c r="N5" s="2264"/>
      <c r="O5" s="2268"/>
      <c r="P5" s="2269"/>
      <c r="Q5" s="2269"/>
      <c r="R5" s="2269"/>
      <c r="S5" s="2270"/>
    </row>
    <row r="6" spans="1:38" ht="26.25" customHeight="1">
      <c r="B6" s="518"/>
      <c r="C6" s="518"/>
      <c r="D6" s="518"/>
      <c r="E6" s="518"/>
      <c r="N6" s="2271" t="s">
        <v>1561</v>
      </c>
      <c r="O6" s="2271"/>
      <c r="P6" s="2271"/>
      <c r="Q6" s="2271"/>
      <c r="R6" s="2271"/>
      <c r="S6" s="2271"/>
    </row>
    <row r="7" spans="1:38" ht="30" customHeight="1">
      <c r="G7" s="2272" t="s">
        <v>800</v>
      </c>
      <c r="H7" s="2272"/>
      <c r="I7" s="2272"/>
      <c r="J7" s="2273" t="s">
        <v>806</v>
      </c>
      <c r="K7" s="2273"/>
      <c r="L7" s="2273"/>
      <c r="M7" s="2273"/>
      <c r="N7" s="519"/>
    </row>
    <row r="8" spans="1:38" ht="30" customHeight="1">
      <c r="G8" s="2272" t="s">
        <v>801</v>
      </c>
      <c r="H8" s="2272"/>
      <c r="I8" s="2272"/>
      <c r="J8" s="2273"/>
      <c r="K8" s="2273"/>
      <c r="L8" s="2273"/>
      <c r="M8" s="2273"/>
      <c r="N8" s="519"/>
      <c r="S8" s="520"/>
    </row>
    <row r="9" spans="1:38" s="521" customFormat="1" ht="39" customHeight="1">
      <c r="B9" s="2274" t="s">
        <v>807</v>
      </c>
      <c r="C9" s="2274"/>
      <c r="D9" s="2275" t="str">
        <f>IF(標準入力!H4="","",標準入力!H4)</f>
        <v/>
      </c>
      <c r="E9" s="2275"/>
      <c r="F9" s="2275"/>
      <c r="G9" s="2275"/>
      <c r="H9" s="2275"/>
      <c r="I9" s="2275"/>
      <c r="K9" s="2276" t="s">
        <v>65</v>
      </c>
      <c r="L9" s="2276"/>
      <c r="M9" s="2276"/>
      <c r="N9" s="2275" t="str">
        <f>IF(標準入力!H7="","",標準入力!H7)</f>
        <v/>
      </c>
      <c r="O9" s="2275"/>
      <c r="P9" s="2275"/>
      <c r="Q9" s="2275"/>
      <c r="R9" s="2275"/>
      <c r="S9" s="2275"/>
    </row>
    <row r="10" spans="1:38" s="521" customFormat="1" ht="27" customHeight="1">
      <c r="B10" s="522"/>
      <c r="C10" s="522"/>
      <c r="D10" s="2277" t="str">
        <f>IF(標準入力!H5="","",標準入力!H5)</f>
        <v/>
      </c>
      <c r="E10" s="2277"/>
      <c r="F10" s="2277"/>
      <c r="G10" s="2277"/>
      <c r="H10" s="2277"/>
      <c r="I10" s="2277"/>
      <c r="K10" s="2279" t="s">
        <v>808</v>
      </c>
      <c r="L10" s="2279"/>
      <c r="M10" s="2279"/>
      <c r="N10" s="2280"/>
      <c r="O10" s="2280"/>
      <c r="P10" s="2280"/>
      <c r="Q10" s="2280"/>
      <c r="R10" s="2280"/>
      <c r="S10" s="2280"/>
      <c r="V10" s="515"/>
      <c r="W10" s="117"/>
      <c r="X10" s="117"/>
    </row>
    <row r="11" spans="1:38" s="521" customFormat="1" ht="12" customHeight="1">
      <c r="B11" s="2276" t="s">
        <v>809</v>
      </c>
      <c r="C11" s="2276"/>
      <c r="D11" s="2278"/>
      <c r="E11" s="2278"/>
      <c r="F11" s="2278"/>
      <c r="G11" s="2278"/>
      <c r="H11" s="2278"/>
      <c r="I11" s="2278"/>
      <c r="J11" s="521" t="s">
        <v>27</v>
      </c>
      <c r="K11" s="166" t="s">
        <v>753</v>
      </c>
      <c r="L11" s="523"/>
      <c r="M11" s="524" t="s">
        <v>722</v>
      </c>
      <c r="N11" s="2280"/>
      <c r="O11" s="2280"/>
      <c r="P11" s="2280"/>
      <c r="Q11" s="2280"/>
      <c r="R11" s="2280"/>
      <c r="S11" s="2280"/>
    </row>
    <row r="12" spans="1:38" s="521" customFormat="1" ht="42.75" customHeight="1">
      <c r="B12" s="525"/>
      <c r="C12" s="525"/>
      <c r="K12" s="2279" t="s">
        <v>810</v>
      </c>
      <c r="L12" s="2279"/>
      <c r="M12" s="2279"/>
      <c r="N12" s="2282"/>
      <c r="O12" s="2282"/>
      <c r="P12" s="2282"/>
      <c r="Q12" s="2282"/>
      <c r="R12" s="2282"/>
      <c r="S12" s="526" t="s">
        <v>802</v>
      </c>
    </row>
    <row r="13" spans="1:38" ht="20.25" customHeight="1"/>
    <row r="14" spans="1:38" ht="20.25" customHeight="1">
      <c r="D14" s="527" t="s">
        <v>1073</v>
      </c>
      <c r="E14" s="528" t="s">
        <v>1075</v>
      </c>
      <c r="F14" s="528" t="s">
        <v>1074</v>
      </c>
      <c r="G14" s="2283" t="s">
        <v>1076</v>
      </c>
      <c r="H14" s="2283"/>
      <c r="I14" s="529" t="s">
        <v>1072</v>
      </c>
      <c r="K14" s="518"/>
      <c r="L14" s="518"/>
      <c r="M14" s="518"/>
      <c r="N14" s="518"/>
      <c r="O14" s="518"/>
      <c r="P14" s="518"/>
      <c r="Q14" s="518"/>
      <c r="R14" s="518"/>
      <c r="S14" s="518"/>
    </row>
    <row r="15" spans="1:38" ht="20.25" customHeight="1">
      <c r="U15" s="518"/>
      <c r="V15" s="518"/>
      <c r="W15" s="518"/>
      <c r="X15" s="518"/>
      <c r="Y15" s="518"/>
      <c r="Z15" s="518"/>
      <c r="AA15" s="518"/>
      <c r="AB15" s="518"/>
      <c r="AC15" s="518"/>
      <c r="AD15" s="518"/>
      <c r="AE15" s="518"/>
      <c r="AF15" s="518"/>
      <c r="AG15" s="518"/>
      <c r="AH15" s="518"/>
      <c r="AI15" s="518"/>
      <c r="AJ15" s="518"/>
      <c r="AK15" s="518"/>
      <c r="AL15" s="518"/>
    </row>
    <row r="16" spans="1:38" ht="33" customHeight="1">
      <c r="B16" s="2258" t="s">
        <v>258</v>
      </c>
      <c r="C16" s="2259"/>
      <c r="D16" s="2260"/>
      <c r="E16" s="2271" t="s">
        <v>1561</v>
      </c>
      <c r="F16" s="2271"/>
      <c r="G16" s="2271"/>
      <c r="H16" s="2271"/>
      <c r="I16" s="2271"/>
      <c r="J16" s="2271"/>
      <c r="K16" s="2281" t="s">
        <v>811</v>
      </c>
      <c r="L16" s="2281"/>
      <c r="M16" s="2281"/>
      <c r="N16" s="2271" t="s">
        <v>1561</v>
      </c>
      <c r="O16" s="2271"/>
      <c r="P16" s="2271"/>
      <c r="Q16" s="2271"/>
      <c r="R16" s="2271"/>
      <c r="S16" s="2271"/>
    </row>
    <row r="17" spans="2:25" ht="33" customHeight="1">
      <c r="B17" s="2258" t="s">
        <v>812</v>
      </c>
      <c r="C17" s="2259"/>
      <c r="D17" s="2260"/>
      <c r="E17" s="2284"/>
      <c r="F17" s="2285"/>
      <c r="G17" s="2285"/>
      <c r="H17" s="2285"/>
      <c r="I17" s="2285"/>
      <c r="J17" s="2286"/>
      <c r="K17" s="2293" t="s">
        <v>813</v>
      </c>
      <c r="L17" s="2294"/>
      <c r="M17" s="2260"/>
      <c r="N17" s="2284"/>
      <c r="O17" s="2285"/>
      <c r="P17" s="2285"/>
      <c r="Q17" s="2285"/>
      <c r="R17" s="2285"/>
      <c r="S17" s="2286"/>
      <c r="W17" s="515"/>
      <c r="X17" s="515"/>
      <c r="Y17" s="515"/>
    </row>
    <row r="18" spans="2:25" ht="33" customHeight="1">
      <c r="B18" s="2287" t="s">
        <v>249</v>
      </c>
      <c r="C18" s="2288" t="s">
        <v>814</v>
      </c>
      <c r="D18" s="2289"/>
      <c r="E18" s="2284"/>
      <c r="F18" s="2285"/>
      <c r="G18" s="2285"/>
      <c r="H18" s="2285"/>
      <c r="I18" s="2285"/>
      <c r="J18" s="2286"/>
      <c r="K18" s="2258" t="s">
        <v>250</v>
      </c>
      <c r="L18" s="2259"/>
      <c r="M18" s="2260"/>
      <c r="N18" s="2284"/>
      <c r="O18" s="2285"/>
      <c r="P18" s="2285"/>
      <c r="Q18" s="2285"/>
      <c r="R18" s="2285"/>
      <c r="S18" s="2286"/>
      <c r="W18" s="515"/>
      <c r="X18" s="515"/>
      <c r="Y18" s="515"/>
    </row>
    <row r="19" spans="2:25" ht="33" customHeight="1">
      <c r="B19" s="2287"/>
      <c r="C19" s="2288" t="s">
        <v>1361</v>
      </c>
      <c r="D19" s="2289"/>
      <c r="E19" s="530"/>
      <c r="F19" s="531" t="s">
        <v>1360</v>
      </c>
      <c r="G19" s="2255" t="s">
        <v>479</v>
      </c>
      <c r="H19" s="2255"/>
      <c r="I19" s="532"/>
      <c r="J19" s="2256" t="s">
        <v>1336</v>
      </c>
      <c r="K19" s="2256"/>
      <c r="L19" s="2256"/>
      <c r="M19" s="2256"/>
      <c r="N19" s="2256"/>
      <c r="O19" s="2256"/>
      <c r="P19" s="2256"/>
      <c r="Q19" s="2256"/>
      <c r="R19" s="2256"/>
      <c r="S19" s="2257"/>
      <c r="W19" s="515"/>
      <c r="X19" s="515"/>
      <c r="Y19" s="515"/>
    </row>
    <row r="20" spans="2:25" ht="33" customHeight="1">
      <c r="B20" s="2287"/>
      <c r="C20" s="2288" t="s">
        <v>815</v>
      </c>
      <c r="D20" s="2290"/>
      <c r="E20" s="2271" t="s">
        <v>1561</v>
      </c>
      <c r="F20" s="2271"/>
      <c r="G20" s="2271"/>
      <c r="H20" s="2271"/>
      <c r="I20" s="2271"/>
      <c r="J20" s="2271"/>
      <c r="K20" s="2281" t="s">
        <v>811</v>
      </c>
      <c r="L20" s="2281"/>
      <c r="M20" s="2281"/>
      <c r="N20" s="2271" t="s">
        <v>1561</v>
      </c>
      <c r="O20" s="2271"/>
      <c r="P20" s="2271"/>
      <c r="Q20" s="2271"/>
      <c r="R20" s="2271"/>
      <c r="S20" s="2271"/>
      <c r="W20" s="515"/>
      <c r="X20" s="515"/>
      <c r="Y20" s="515"/>
    </row>
    <row r="21" spans="2:25" ht="33" customHeight="1">
      <c r="B21" s="2287" t="s">
        <v>251</v>
      </c>
      <c r="C21" s="2288" t="s">
        <v>816</v>
      </c>
      <c r="D21" s="2289"/>
      <c r="E21" s="2284"/>
      <c r="F21" s="2285"/>
      <c r="G21" s="2285"/>
      <c r="H21" s="2285"/>
      <c r="I21" s="2285"/>
      <c r="J21" s="2286"/>
      <c r="K21" s="2258" t="s">
        <v>252</v>
      </c>
      <c r="L21" s="2259"/>
      <c r="M21" s="2260"/>
      <c r="N21" s="2271" t="s">
        <v>1561</v>
      </c>
      <c r="O21" s="2271"/>
      <c r="P21" s="2271"/>
      <c r="Q21" s="2271"/>
      <c r="R21" s="2271"/>
      <c r="S21" s="2271"/>
      <c r="W21" s="515"/>
      <c r="X21" s="515"/>
      <c r="Y21" s="515"/>
    </row>
    <row r="22" spans="2:25" ht="33" customHeight="1">
      <c r="B22" s="2287"/>
      <c r="C22" s="2288" t="s">
        <v>817</v>
      </c>
      <c r="D22" s="2289"/>
      <c r="E22" s="2295"/>
      <c r="F22" s="2296"/>
      <c r="G22" s="2296"/>
      <c r="H22" s="2296"/>
      <c r="I22" s="2296"/>
      <c r="J22" s="2296"/>
      <c r="K22" s="2296"/>
      <c r="L22" s="2296"/>
      <c r="M22" s="2296"/>
      <c r="N22" s="2296"/>
      <c r="O22" s="2296"/>
      <c r="P22" s="2296"/>
      <c r="Q22" s="2296"/>
      <c r="R22" s="2296"/>
      <c r="S22" s="2297"/>
      <c r="W22" s="515"/>
      <c r="X22" s="515"/>
      <c r="Y22" s="515"/>
    </row>
    <row r="23" spans="2:25" ht="33" customHeight="1">
      <c r="B23" s="2287"/>
      <c r="C23" s="2288" t="s">
        <v>818</v>
      </c>
      <c r="D23" s="2289"/>
      <c r="E23" s="2284"/>
      <c r="F23" s="2285"/>
      <c r="G23" s="2285"/>
      <c r="H23" s="2285"/>
      <c r="I23" s="2285"/>
      <c r="J23" s="2286"/>
      <c r="K23" s="2258" t="s">
        <v>253</v>
      </c>
      <c r="L23" s="2259"/>
      <c r="M23" s="2260"/>
      <c r="N23" s="2284"/>
      <c r="O23" s="2285"/>
      <c r="P23" s="2285"/>
      <c r="Q23" s="2285"/>
      <c r="R23" s="2285"/>
      <c r="S23" s="2286"/>
      <c r="W23" s="515"/>
      <c r="X23" s="515"/>
      <c r="Y23" s="515"/>
    </row>
    <row r="24" spans="2:25" ht="33" customHeight="1">
      <c r="B24" s="2298" t="s">
        <v>254</v>
      </c>
      <c r="C24" s="2288" t="s">
        <v>803</v>
      </c>
      <c r="D24" s="2289"/>
      <c r="E24" s="2284"/>
      <c r="F24" s="2285"/>
      <c r="G24" s="2285"/>
      <c r="H24" s="2285"/>
      <c r="I24" s="2285"/>
      <c r="J24" s="2286"/>
      <c r="K24" s="2258" t="s">
        <v>255</v>
      </c>
      <c r="L24" s="2259"/>
      <c r="M24" s="2260"/>
      <c r="N24" s="2284"/>
      <c r="O24" s="2285"/>
      <c r="P24" s="2285"/>
      <c r="Q24" s="2285"/>
      <c r="R24" s="2285"/>
      <c r="S24" s="2286"/>
    </row>
    <row r="25" spans="2:25" ht="33" customHeight="1">
      <c r="B25" s="2298"/>
      <c r="C25" s="2288" t="s">
        <v>819</v>
      </c>
      <c r="D25" s="2289"/>
      <c r="E25" s="2271" t="s">
        <v>1561</v>
      </c>
      <c r="F25" s="2271"/>
      <c r="G25" s="2271"/>
      <c r="H25" s="2271"/>
      <c r="I25" s="2271"/>
      <c r="J25" s="2271"/>
      <c r="K25" s="2281" t="s">
        <v>57</v>
      </c>
      <c r="L25" s="2281"/>
      <c r="M25" s="2281"/>
      <c r="N25" s="2271" t="s">
        <v>1561</v>
      </c>
      <c r="O25" s="2271"/>
      <c r="P25" s="2271"/>
      <c r="Q25" s="2271"/>
      <c r="R25" s="2271"/>
      <c r="S25" s="2271"/>
    </row>
    <row r="26" spans="2:25" ht="33" customHeight="1">
      <c r="B26" s="2298" t="s">
        <v>256</v>
      </c>
      <c r="C26" s="2288" t="s">
        <v>803</v>
      </c>
      <c r="D26" s="2289"/>
      <c r="E26" s="2284"/>
      <c r="F26" s="2285"/>
      <c r="G26" s="2285"/>
      <c r="H26" s="2285"/>
      <c r="I26" s="2285"/>
      <c r="J26" s="2286"/>
      <c r="K26" s="2258" t="s">
        <v>255</v>
      </c>
      <c r="L26" s="2259"/>
      <c r="M26" s="2260"/>
      <c r="N26" s="2284"/>
      <c r="O26" s="2285"/>
      <c r="P26" s="2285"/>
      <c r="Q26" s="2285"/>
      <c r="R26" s="2285"/>
      <c r="S26" s="2286"/>
    </row>
    <row r="27" spans="2:25" ht="33" customHeight="1">
      <c r="B27" s="2298"/>
      <c r="C27" s="538" t="s">
        <v>820</v>
      </c>
      <c r="D27" s="2284"/>
      <c r="E27" s="2285"/>
      <c r="F27" s="2291" t="s">
        <v>821</v>
      </c>
      <c r="G27" s="2292"/>
      <c r="H27" s="2288" t="s">
        <v>822</v>
      </c>
      <c r="I27" s="2289"/>
      <c r="J27" s="2284"/>
      <c r="K27" s="2285"/>
      <c r="L27" s="2291" t="s">
        <v>804</v>
      </c>
      <c r="M27" s="2292"/>
      <c r="N27" s="538" t="s">
        <v>470</v>
      </c>
      <c r="O27" s="2284"/>
      <c r="P27" s="2285"/>
      <c r="Q27" s="2285"/>
      <c r="R27" s="2291" t="s">
        <v>823</v>
      </c>
      <c r="S27" s="2292"/>
    </row>
    <row r="28" spans="2:25" ht="33" customHeight="1">
      <c r="B28" s="2298"/>
      <c r="C28" s="2258" t="s">
        <v>824</v>
      </c>
      <c r="D28" s="2260"/>
      <c r="E28" s="2271" t="s">
        <v>1561</v>
      </c>
      <c r="F28" s="2271"/>
      <c r="G28" s="2271"/>
      <c r="H28" s="2271"/>
      <c r="I28" s="2271"/>
      <c r="J28" s="2271"/>
      <c r="K28" s="2281" t="s">
        <v>57</v>
      </c>
      <c r="L28" s="2281"/>
      <c r="M28" s="2281"/>
      <c r="N28" s="2271" t="s">
        <v>1561</v>
      </c>
      <c r="O28" s="2271"/>
      <c r="P28" s="2271"/>
      <c r="Q28" s="2271"/>
      <c r="R28" s="2271"/>
      <c r="S28" s="2271"/>
    </row>
    <row r="29" spans="2:25" ht="33" customHeight="1">
      <c r="B29" s="2258" t="s">
        <v>825</v>
      </c>
      <c r="C29" s="2259"/>
      <c r="D29" s="2260"/>
      <c r="E29" s="533" t="s">
        <v>826</v>
      </c>
      <c r="F29" s="2304"/>
      <c r="G29" s="2304"/>
      <c r="H29" s="2304"/>
      <c r="I29" s="534" t="s">
        <v>805</v>
      </c>
      <c r="J29" s="2304"/>
      <c r="K29" s="2304"/>
      <c r="L29" s="2305" t="s">
        <v>805</v>
      </c>
      <c r="M29" s="2305"/>
      <c r="N29" s="2304"/>
      <c r="O29" s="2304"/>
      <c r="P29" s="534" t="s">
        <v>827</v>
      </c>
      <c r="Q29" s="2306" t="s">
        <v>831</v>
      </c>
      <c r="R29" s="2306"/>
      <c r="S29" s="2307"/>
    </row>
    <row r="30" spans="2:25" ht="13.5" customHeight="1"/>
    <row r="31" spans="2:25" ht="13.5" customHeight="1">
      <c r="C31" s="513" t="s">
        <v>476</v>
      </c>
      <c r="D31" s="2302" t="s">
        <v>828</v>
      </c>
      <c r="E31" s="2302"/>
      <c r="F31" s="2302"/>
      <c r="G31" s="2302"/>
      <c r="H31" s="2302"/>
      <c r="I31" s="2302"/>
      <c r="J31" s="2302"/>
      <c r="K31" s="535"/>
      <c r="L31" s="535"/>
    </row>
    <row r="32" spans="2:25" ht="13.5" customHeight="1">
      <c r="C32" s="536"/>
      <c r="D32" s="2302" t="s">
        <v>829</v>
      </c>
      <c r="E32" s="2302"/>
      <c r="F32" s="2302"/>
      <c r="G32" s="2302"/>
      <c r="H32" s="2302"/>
      <c r="I32" s="2302"/>
      <c r="J32" s="2302"/>
      <c r="K32" s="2302"/>
      <c r="L32" s="2302"/>
      <c r="M32" s="2302"/>
    </row>
    <row r="33" spans="3:20" ht="13.5" customHeight="1">
      <c r="C33" s="536"/>
      <c r="D33" s="2302" t="s">
        <v>830</v>
      </c>
      <c r="E33" s="2302"/>
      <c r="F33" s="2302"/>
      <c r="G33" s="2302"/>
      <c r="H33" s="2302"/>
      <c r="I33" s="2302"/>
      <c r="J33" s="2302"/>
      <c r="K33" s="2302"/>
      <c r="L33" s="535"/>
    </row>
    <row r="34" spans="3:20" ht="13.5" customHeight="1">
      <c r="P34" s="527"/>
      <c r="Q34" s="1104">
        <f>+書類一覧表!$AF$60</f>
        <v>43784</v>
      </c>
      <c r="R34" s="1104"/>
      <c r="S34" s="1104"/>
      <c r="T34" s="527"/>
    </row>
    <row r="35" spans="3:20" ht="13.5" customHeight="1">
      <c r="O35" s="2303"/>
      <c r="P35" s="2303"/>
      <c r="Q35" s="2303"/>
      <c r="R35" s="2303"/>
      <c r="S35" s="2303"/>
    </row>
  </sheetData>
  <mergeCells count="86">
    <mergeCell ref="B2:D2"/>
    <mergeCell ref="D33:K33"/>
    <mergeCell ref="O35:S35"/>
    <mergeCell ref="B29:D29"/>
    <mergeCell ref="F29:H29"/>
    <mergeCell ref="J29:K29"/>
    <mergeCell ref="L29:M29"/>
    <mergeCell ref="N29:O29"/>
    <mergeCell ref="Q29:S29"/>
    <mergeCell ref="D31:J31"/>
    <mergeCell ref="D32:M32"/>
    <mergeCell ref="B26:B28"/>
    <mergeCell ref="C26:D26"/>
    <mergeCell ref="E26:J26"/>
    <mergeCell ref="K26:M26"/>
    <mergeCell ref="H27:I27"/>
    <mergeCell ref="J27:K27"/>
    <mergeCell ref="L27:M27"/>
    <mergeCell ref="O27:Q27"/>
    <mergeCell ref="R27:S27"/>
    <mergeCell ref="C28:D28"/>
    <mergeCell ref="E28:J28"/>
    <mergeCell ref="K28:M28"/>
    <mergeCell ref="N28:S28"/>
    <mergeCell ref="B24:B25"/>
    <mergeCell ref="C24:D24"/>
    <mergeCell ref="E24:J24"/>
    <mergeCell ref="K24:M24"/>
    <mergeCell ref="N24:S24"/>
    <mergeCell ref="C25:D25"/>
    <mergeCell ref="E25:J25"/>
    <mergeCell ref="K25:M25"/>
    <mergeCell ref="N25:S25"/>
    <mergeCell ref="N26:S26"/>
    <mergeCell ref="D27:E27"/>
    <mergeCell ref="F27:G27"/>
    <mergeCell ref="B17:D17"/>
    <mergeCell ref="E17:J17"/>
    <mergeCell ref="K17:M17"/>
    <mergeCell ref="N17:S17"/>
    <mergeCell ref="B21:B23"/>
    <mergeCell ref="C21:D21"/>
    <mergeCell ref="E21:J21"/>
    <mergeCell ref="K21:M21"/>
    <mergeCell ref="N21:S21"/>
    <mergeCell ref="C22:D22"/>
    <mergeCell ref="E22:S22"/>
    <mergeCell ref="C23:D23"/>
    <mergeCell ref="E23:J23"/>
    <mergeCell ref="K23:M23"/>
    <mergeCell ref="N23:S23"/>
    <mergeCell ref="B18:B20"/>
    <mergeCell ref="C18:D18"/>
    <mergeCell ref="E18:J18"/>
    <mergeCell ref="K18:M18"/>
    <mergeCell ref="N18:S18"/>
    <mergeCell ref="C20:D20"/>
    <mergeCell ref="E20:J20"/>
    <mergeCell ref="K20:M20"/>
    <mergeCell ref="N20:S20"/>
    <mergeCell ref="C19:D19"/>
    <mergeCell ref="K10:M10"/>
    <mergeCell ref="N10:S11"/>
    <mergeCell ref="B11:C11"/>
    <mergeCell ref="E16:J16"/>
    <mergeCell ref="K16:M16"/>
    <mergeCell ref="N16:S16"/>
    <mergeCell ref="K12:M12"/>
    <mergeCell ref="N12:R12"/>
    <mergeCell ref="G14:H14"/>
    <mergeCell ref="Q34:S34"/>
    <mergeCell ref="G19:H19"/>
    <mergeCell ref="J19:S19"/>
    <mergeCell ref="B16:D16"/>
    <mergeCell ref="B4:F4"/>
    <mergeCell ref="N4:N5"/>
    <mergeCell ref="O4:S5"/>
    <mergeCell ref="N6:S6"/>
    <mergeCell ref="G7:I7"/>
    <mergeCell ref="J7:M8"/>
    <mergeCell ref="G8:I8"/>
    <mergeCell ref="B9:C9"/>
    <mergeCell ref="D9:I9"/>
    <mergeCell ref="K9:M9"/>
    <mergeCell ref="N9:S9"/>
    <mergeCell ref="D10:I11"/>
  </mergeCells>
  <phoneticPr fontId="2"/>
  <dataValidations xWindow="541" yWindow="412" count="10">
    <dataValidation type="list" allowBlank="1" showInputMessage="1" showErrorMessage="1" sqref="WVT983052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formula1>"一,二,三"</formula1>
    </dataValidation>
    <dataValidation type="list" allowBlank="1" showInputMessage="1" promptTitle="　　　　　　　　　　　　" sqref="W10:X10">
      <formula1>"平成　　年　　月　　日"</formula1>
    </dataValidation>
    <dataValidation type="list" allowBlank="1" showInputMessage="1" promptTitle="　　　　　　　　　　　　" sqref="N6:S6 E16:J16 N16:S16 E20:J20 N20:S21 E25:J25 N25:S25 E28:J28 N28:S28">
      <formula1>"２０　　　年　　　月　　　日"</formula1>
    </dataValidation>
    <dataValidation type="list" allowBlank="1" showInputMessage="1" sqref="L11">
      <formula1>"一,二,三"</formula1>
    </dataValidation>
    <dataValidation allowBlank="1" showInputMessage="1" prompt="現場代理人は、使用会社所属の現場責任者を記入する。_x000a_" sqref="N12:R12"/>
    <dataValidation allowBlank="1" showInputMessage="1" showErrorMessage="1" prompt="○を付けて下さい" sqref="G7:I8"/>
    <dataValidation allowBlank="1" showInputMessage="1" showErrorMessage="1" prompt="運転手が複数の場合、名前の後に（正）（副）と記入して、１台/１名ごとに提出して下さい。" sqref="E21:J21"/>
    <dataValidation allowBlank="1" showInputMessage="1" showErrorMessage="1" prompt="自家用自動車５台以上を使用する場合_x000a_その本拠ごとに安全運転管理者の選任が必要です" sqref="N17:S17"/>
    <dataValidation type="list" showInputMessage="1" showErrorMessage="1" sqref="G19 E19">
      <formula1>"　,○"</formula1>
    </dataValidation>
    <dataValidation allowBlank="1" showInputMessage="1" showErrorMessage="1" prompt="該当する方に○を付けて下さい" sqref="E14 G14:H14"/>
  </dataValidations>
  <printOptions horizontalCentered="1"/>
  <pageMargins left="0.70866141732283472" right="0.31496062992125984" top="0.35433070866141736" bottom="0.35433070866141736"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64"/>
  <sheetViews>
    <sheetView showGridLines="0" view="pageBreakPreview" topLeftCell="A8" zoomScale="80" zoomScaleNormal="100" zoomScaleSheetLayoutView="80" workbookViewId="0">
      <selection activeCell="AA8" sqref="AA8:AF9"/>
    </sheetView>
  </sheetViews>
  <sheetFormatPr defaultRowHeight="17.25"/>
  <cols>
    <col min="1" max="23" width="4.625" style="290" customWidth="1"/>
    <col min="24" max="24" width="3.375" style="290" customWidth="1"/>
    <col min="25" max="25" width="4.5" style="290" customWidth="1"/>
    <col min="26" max="27" width="3.375" style="290" customWidth="1"/>
    <col min="28" max="28" width="4.625" style="290" customWidth="1"/>
    <col min="29" max="33" width="3.75" style="290" customWidth="1"/>
    <col min="34" max="34" width="2.375" style="290" customWidth="1"/>
    <col min="35" max="61" width="4.625" style="290" customWidth="1"/>
    <col min="62" max="250" width="9" style="290"/>
    <col min="251" max="273" width="4.625" style="290" customWidth="1"/>
    <col min="274" max="274" width="3.375" style="290" customWidth="1"/>
    <col min="275" max="275" width="4.5" style="290" customWidth="1"/>
    <col min="276" max="277" width="3.375" style="290" customWidth="1"/>
    <col min="278" max="278" width="4.625" style="290" customWidth="1"/>
    <col min="279" max="283" width="3.75" style="290" customWidth="1"/>
    <col min="284" max="284" width="2.375" style="290" customWidth="1"/>
    <col min="285" max="317" width="4.625" style="290" customWidth="1"/>
    <col min="318" max="506" width="9" style="290"/>
    <col min="507" max="529" width="4.625" style="290" customWidth="1"/>
    <col min="530" max="530" width="3.375" style="290" customWidth="1"/>
    <col min="531" max="531" width="4.5" style="290" customWidth="1"/>
    <col min="532" max="533" width="3.375" style="290" customWidth="1"/>
    <col min="534" max="534" width="4.625" style="290" customWidth="1"/>
    <col min="535" max="539" width="3.75" style="290" customWidth="1"/>
    <col min="540" max="540" width="2.375" style="290" customWidth="1"/>
    <col min="541" max="573" width="4.625" style="290" customWidth="1"/>
    <col min="574" max="762" width="9" style="290"/>
    <col min="763" max="785" width="4.625" style="290" customWidth="1"/>
    <col min="786" max="786" width="3.375" style="290" customWidth="1"/>
    <col min="787" max="787" width="4.5" style="290" customWidth="1"/>
    <col min="788" max="789" width="3.375" style="290" customWidth="1"/>
    <col min="790" max="790" width="4.625" style="290" customWidth="1"/>
    <col min="791" max="795" width="3.75" style="290" customWidth="1"/>
    <col min="796" max="796" width="2.375" style="290" customWidth="1"/>
    <col min="797" max="829" width="4.625" style="290" customWidth="1"/>
    <col min="830" max="1018" width="9" style="290"/>
    <col min="1019" max="1041" width="4.625" style="290" customWidth="1"/>
    <col min="1042" max="1042" width="3.375" style="290" customWidth="1"/>
    <col min="1043" max="1043" width="4.5" style="290" customWidth="1"/>
    <col min="1044" max="1045" width="3.375" style="290" customWidth="1"/>
    <col min="1046" max="1046" width="4.625" style="290" customWidth="1"/>
    <col min="1047" max="1051" width="3.75" style="290" customWidth="1"/>
    <col min="1052" max="1052" width="2.375" style="290" customWidth="1"/>
    <col min="1053" max="1085" width="4.625" style="290" customWidth="1"/>
    <col min="1086" max="1274" width="9" style="290"/>
    <col min="1275" max="1297" width="4.625" style="290" customWidth="1"/>
    <col min="1298" max="1298" width="3.375" style="290" customWidth="1"/>
    <col min="1299" max="1299" width="4.5" style="290" customWidth="1"/>
    <col min="1300" max="1301" width="3.375" style="290" customWidth="1"/>
    <col min="1302" max="1302" width="4.625" style="290" customWidth="1"/>
    <col min="1303" max="1307" width="3.75" style="290" customWidth="1"/>
    <col min="1308" max="1308" width="2.375" style="290" customWidth="1"/>
    <col min="1309" max="1341" width="4.625" style="290" customWidth="1"/>
    <col min="1342" max="1530" width="9" style="290"/>
    <col min="1531" max="1553" width="4.625" style="290" customWidth="1"/>
    <col min="1554" max="1554" width="3.375" style="290" customWidth="1"/>
    <col min="1555" max="1555" width="4.5" style="290" customWidth="1"/>
    <col min="1556" max="1557" width="3.375" style="290" customWidth="1"/>
    <col min="1558" max="1558" width="4.625" style="290" customWidth="1"/>
    <col min="1559" max="1563" width="3.75" style="290" customWidth="1"/>
    <col min="1564" max="1564" width="2.375" style="290" customWidth="1"/>
    <col min="1565" max="1597" width="4.625" style="290" customWidth="1"/>
    <col min="1598" max="1786" width="9" style="290"/>
    <col min="1787" max="1809" width="4.625" style="290" customWidth="1"/>
    <col min="1810" max="1810" width="3.375" style="290" customWidth="1"/>
    <col min="1811" max="1811" width="4.5" style="290" customWidth="1"/>
    <col min="1812" max="1813" width="3.375" style="290" customWidth="1"/>
    <col min="1814" max="1814" width="4.625" style="290" customWidth="1"/>
    <col min="1815" max="1819" width="3.75" style="290" customWidth="1"/>
    <col min="1820" max="1820" width="2.375" style="290" customWidth="1"/>
    <col min="1821" max="1853" width="4.625" style="290" customWidth="1"/>
    <col min="1854" max="2042" width="9" style="290"/>
    <col min="2043" max="2065" width="4.625" style="290" customWidth="1"/>
    <col min="2066" max="2066" width="3.375" style="290" customWidth="1"/>
    <col min="2067" max="2067" width="4.5" style="290" customWidth="1"/>
    <col min="2068" max="2069" width="3.375" style="290" customWidth="1"/>
    <col min="2070" max="2070" width="4.625" style="290" customWidth="1"/>
    <col min="2071" max="2075" width="3.75" style="290" customWidth="1"/>
    <col min="2076" max="2076" width="2.375" style="290" customWidth="1"/>
    <col min="2077" max="2109" width="4.625" style="290" customWidth="1"/>
    <col min="2110" max="2298" width="9" style="290"/>
    <col min="2299" max="2321" width="4.625" style="290" customWidth="1"/>
    <col min="2322" max="2322" width="3.375" style="290" customWidth="1"/>
    <col min="2323" max="2323" width="4.5" style="290" customWidth="1"/>
    <col min="2324" max="2325" width="3.375" style="290" customWidth="1"/>
    <col min="2326" max="2326" width="4.625" style="290" customWidth="1"/>
    <col min="2327" max="2331" width="3.75" style="290" customWidth="1"/>
    <col min="2332" max="2332" width="2.375" style="290" customWidth="1"/>
    <col min="2333" max="2365" width="4.625" style="290" customWidth="1"/>
    <col min="2366" max="2554" width="9" style="290"/>
    <col min="2555" max="2577" width="4.625" style="290" customWidth="1"/>
    <col min="2578" max="2578" width="3.375" style="290" customWidth="1"/>
    <col min="2579" max="2579" width="4.5" style="290" customWidth="1"/>
    <col min="2580" max="2581" width="3.375" style="290" customWidth="1"/>
    <col min="2582" max="2582" width="4.625" style="290" customWidth="1"/>
    <col min="2583" max="2587" width="3.75" style="290" customWidth="1"/>
    <col min="2588" max="2588" width="2.375" style="290" customWidth="1"/>
    <col min="2589" max="2621" width="4.625" style="290" customWidth="1"/>
    <col min="2622" max="2810" width="9" style="290"/>
    <col min="2811" max="2833" width="4.625" style="290" customWidth="1"/>
    <col min="2834" max="2834" width="3.375" style="290" customWidth="1"/>
    <col min="2835" max="2835" width="4.5" style="290" customWidth="1"/>
    <col min="2836" max="2837" width="3.375" style="290" customWidth="1"/>
    <col min="2838" max="2838" width="4.625" style="290" customWidth="1"/>
    <col min="2839" max="2843" width="3.75" style="290" customWidth="1"/>
    <col min="2844" max="2844" width="2.375" style="290" customWidth="1"/>
    <col min="2845" max="2877" width="4.625" style="290" customWidth="1"/>
    <col min="2878" max="3066" width="9" style="290"/>
    <col min="3067" max="3089" width="4.625" style="290" customWidth="1"/>
    <col min="3090" max="3090" width="3.375" style="290" customWidth="1"/>
    <col min="3091" max="3091" width="4.5" style="290" customWidth="1"/>
    <col min="3092" max="3093" width="3.375" style="290" customWidth="1"/>
    <col min="3094" max="3094" width="4.625" style="290" customWidth="1"/>
    <col min="3095" max="3099" width="3.75" style="290" customWidth="1"/>
    <col min="3100" max="3100" width="2.375" style="290" customWidth="1"/>
    <col min="3101" max="3133" width="4.625" style="290" customWidth="1"/>
    <col min="3134" max="3322" width="9" style="290"/>
    <col min="3323" max="3345" width="4.625" style="290" customWidth="1"/>
    <col min="3346" max="3346" width="3.375" style="290" customWidth="1"/>
    <col min="3347" max="3347" width="4.5" style="290" customWidth="1"/>
    <col min="3348" max="3349" width="3.375" style="290" customWidth="1"/>
    <col min="3350" max="3350" width="4.625" style="290" customWidth="1"/>
    <col min="3351" max="3355" width="3.75" style="290" customWidth="1"/>
    <col min="3356" max="3356" width="2.375" style="290" customWidth="1"/>
    <col min="3357" max="3389" width="4.625" style="290" customWidth="1"/>
    <col min="3390" max="3578" width="9" style="290"/>
    <col min="3579" max="3601" width="4.625" style="290" customWidth="1"/>
    <col min="3602" max="3602" width="3.375" style="290" customWidth="1"/>
    <col min="3603" max="3603" width="4.5" style="290" customWidth="1"/>
    <col min="3604" max="3605" width="3.375" style="290" customWidth="1"/>
    <col min="3606" max="3606" width="4.625" style="290" customWidth="1"/>
    <col min="3607" max="3611" width="3.75" style="290" customWidth="1"/>
    <col min="3612" max="3612" width="2.375" style="290" customWidth="1"/>
    <col min="3613" max="3645" width="4.625" style="290" customWidth="1"/>
    <col min="3646" max="3834" width="9" style="290"/>
    <col min="3835" max="3857" width="4.625" style="290" customWidth="1"/>
    <col min="3858" max="3858" width="3.375" style="290" customWidth="1"/>
    <col min="3859" max="3859" width="4.5" style="290" customWidth="1"/>
    <col min="3860" max="3861" width="3.375" style="290" customWidth="1"/>
    <col min="3862" max="3862" width="4.625" style="290" customWidth="1"/>
    <col min="3863" max="3867" width="3.75" style="290" customWidth="1"/>
    <col min="3868" max="3868" width="2.375" style="290" customWidth="1"/>
    <col min="3869" max="3901" width="4.625" style="290" customWidth="1"/>
    <col min="3902" max="4090" width="9" style="290"/>
    <col min="4091" max="4113" width="4.625" style="290" customWidth="1"/>
    <col min="4114" max="4114" width="3.375" style="290" customWidth="1"/>
    <col min="4115" max="4115" width="4.5" style="290" customWidth="1"/>
    <col min="4116" max="4117" width="3.375" style="290" customWidth="1"/>
    <col min="4118" max="4118" width="4.625" style="290" customWidth="1"/>
    <col min="4119" max="4123" width="3.75" style="290" customWidth="1"/>
    <col min="4124" max="4124" width="2.375" style="290" customWidth="1"/>
    <col min="4125" max="4157" width="4.625" style="290" customWidth="1"/>
    <col min="4158" max="4346" width="9" style="290"/>
    <col min="4347" max="4369" width="4.625" style="290" customWidth="1"/>
    <col min="4370" max="4370" width="3.375" style="290" customWidth="1"/>
    <col min="4371" max="4371" width="4.5" style="290" customWidth="1"/>
    <col min="4372" max="4373" width="3.375" style="290" customWidth="1"/>
    <col min="4374" max="4374" width="4.625" style="290" customWidth="1"/>
    <col min="4375" max="4379" width="3.75" style="290" customWidth="1"/>
    <col min="4380" max="4380" width="2.375" style="290" customWidth="1"/>
    <col min="4381" max="4413" width="4.625" style="290" customWidth="1"/>
    <col min="4414" max="4602" width="9" style="290"/>
    <col min="4603" max="4625" width="4.625" style="290" customWidth="1"/>
    <col min="4626" max="4626" width="3.375" style="290" customWidth="1"/>
    <col min="4627" max="4627" width="4.5" style="290" customWidth="1"/>
    <col min="4628" max="4629" width="3.375" style="290" customWidth="1"/>
    <col min="4630" max="4630" width="4.625" style="290" customWidth="1"/>
    <col min="4631" max="4635" width="3.75" style="290" customWidth="1"/>
    <col min="4636" max="4636" width="2.375" style="290" customWidth="1"/>
    <col min="4637" max="4669" width="4.625" style="290" customWidth="1"/>
    <col min="4670" max="4858" width="9" style="290"/>
    <col min="4859" max="4881" width="4.625" style="290" customWidth="1"/>
    <col min="4882" max="4882" width="3.375" style="290" customWidth="1"/>
    <col min="4883" max="4883" width="4.5" style="290" customWidth="1"/>
    <col min="4884" max="4885" width="3.375" style="290" customWidth="1"/>
    <col min="4886" max="4886" width="4.625" style="290" customWidth="1"/>
    <col min="4887" max="4891" width="3.75" style="290" customWidth="1"/>
    <col min="4892" max="4892" width="2.375" style="290" customWidth="1"/>
    <col min="4893" max="4925" width="4.625" style="290" customWidth="1"/>
    <col min="4926" max="5114" width="9" style="290"/>
    <col min="5115" max="5137" width="4.625" style="290" customWidth="1"/>
    <col min="5138" max="5138" width="3.375" style="290" customWidth="1"/>
    <col min="5139" max="5139" width="4.5" style="290" customWidth="1"/>
    <col min="5140" max="5141" width="3.375" style="290" customWidth="1"/>
    <col min="5142" max="5142" width="4.625" style="290" customWidth="1"/>
    <col min="5143" max="5147" width="3.75" style="290" customWidth="1"/>
    <col min="5148" max="5148" width="2.375" style="290" customWidth="1"/>
    <col min="5149" max="5181" width="4.625" style="290" customWidth="1"/>
    <col min="5182" max="5370" width="9" style="290"/>
    <col min="5371" max="5393" width="4.625" style="290" customWidth="1"/>
    <col min="5394" max="5394" width="3.375" style="290" customWidth="1"/>
    <col min="5395" max="5395" width="4.5" style="290" customWidth="1"/>
    <col min="5396" max="5397" width="3.375" style="290" customWidth="1"/>
    <col min="5398" max="5398" width="4.625" style="290" customWidth="1"/>
    <col min="5399" max="5403" width="3.75" style="290" customWidth="1"/>
    <col min="5404" max="5404" width="2.375" style="290" customWidth="1"/>
    <col min="5405" max="5437" width="4.625" style="290" customWidth="1"/>
    <col min="5438" max="5626" width="9" style="290"/>
    <col min="5627" max="5649" width="4.625" style="290" customWidth="1"/>
    <col min="5650" max="5650" width="3.375" style="290" customWidth="1"/>
    <col min="5651" max="5651" width="4.5" style="290" customWidth="1"/>
    <col min="5652" max="5653" width="3.375" style="290" customWidth="1"/>
    <col min="5654" max="5654" width="4.625" style="290" customWidth="1"/>
    <col min="5655" max="5659" width="3.75" style="290" customWidth="1"/>
    <col min="5660" max="5660" width="2.375" style="290" customWidth="1"/>
    <col min="5661" max="5693" width="4.625" style="290" customWidth="1"/>
    <col min="5694" max="5882" width="9" style="290"/>
    <col min="5883" max="5905" width="4.625" style="290" customWidth="1"/>
    <col min="5906" max="5906" width="3.375" style="290" customWidth="1"/>
    <col min="5907" max="5907" width="4.5" style="290" customWidth="1"/>
    <col min="5908" max="5909" width="3.375" style="290" customWidth="1"/>
    <col min="5910" max="5910" width="4.625" style="290" customWidth="1"/>
    <col min="5911" max="5915" width="3.75" style="290" customWidth="1"/>
    <col min="5916" max="5916" width="2.375" style="290" customWidth="1"/>
    <col min="5917" max="5949" width="4.625" style="290" customWidth="1"/>
    <col min="5950" max="6138" width="9" style="290"/>
    <col min="6139" max="6161" width="4.625" style="290" customWidth="1"/>
    <col min="6162" max="6162" width="3.375" style="290" customWidth="1"/>
    <col min="6163" max="6163" width="4.5" style="290" customWidth="1"/>
    <col min="6164" max="6165" width="3.375" style="290" customWidth="1"/>
    <col min="6166" max="6166" width="4.625" style="290" customWidth="1"/>
    <col min="6167" max="6171" width="3.75" style="290" customWidth="1"/>
    <col min="6172" max="6172" width="2.375" style="290" customWidth="1"/>
    <col min="6173" max="6205" width="4.625" style="290" customWidth="1"/>
    <col min="6206" max="6394" width="9" style="290"/>
    <col min="6395" max="6417" width="4.625" style="290" customWidth="1"/>
    <col min="6418" max="6418" width="3.375" style="290" customWidth="1"/>
    <col min="6419" max="6419" width="4.5" style="290" customWidth="1"/>
    <col min="6420" max="6421" width="3.375" style="290" customWidth="1"/>
    <col min="6422" max="6422" width="4.625" style="290" customWidth="1"/>
    <col min="6423" max="6427" width="3.75" style="290" customWidth="1"/>
    <col min="6428" max="6428" width="2.375" style="290" customWidth="1"/>
    <col min="6429" max="6461" width="4.625" style="290" customWidth="1"/>
    <col min="6462" max="6650" width="9" style="290"/>
    <col min="6651" max="6673" width="4.625" style="290" customWidth="1"/>
    <col min="6674" max="6674" width="3.375" style="290" customWidth="1"/>
    <col min="6675" max="6675" width="4.5" style="290" customWidth="1"/>
    <col min="6676" max="6677" width="3.375" style="290" customWidth="1"/>
    <col min="6678" max="6678" width="4.625" style="290" customWidth="1"/>
    <col min="6679" max="6683" width="3.75" style="290" customWidth="1"/>
    <col min="6684" max="6684" width="2.375" style="290" customWidth="1"/>
    <col min="6685" max="6717" width="4.625" style="290" customWidth="1"/>
    <col min="6718" max="6906" width="9" style="290"/>
    <col min="6907" max="6929" width="4.625" style="290" customWidth="1"/>
    <col min="6930" max="6930" width="3.375" style="290" customWidth="1"/>
    <col min="6931" max="6931" width="4.5" style="290" customWidth="1"/>
    <col min="6932" max="6933" width="3.375" style="290" customWidth="1"/>
    <col min="6934" max="6934" width="4.625" style="290" customWidth="1"/>
    <col min="6935" max="6939" width="3.75" style="290" customWidth="1"/>
    <col min="6940" max="6940" width="2.375" style="290" customWidth="1"/>
    <col min="6941" max="6973" width="4.625" style="290" customWidth="1"/>
    <col min="6974" max="7162" width="9" style="290"/>
    <col min="7163" max="7185" width="4.625" style="290" customWidth="1"/>
    <col min="7186" max="7186" width="3.375" style="290" customWidth="1"/>
    <col min="7187" max="7187" width="4.5" style="290" customWidth="1"/>
    <col min="7188" max="7189" width="3.375" style="290" customWidth="1"/>
    <col min="7190" max="7190" width="4.625" style="290" customWidth="1"/>
    <col min="7191" max="7195" width="3.75" style="290" customWidth="1"/>
    <col min="7196" max="7196" width="2.375" style="290" customWidth="1"/>
    <col min="7197" max="7229" width="4.625" style="290" customWidth="1"/>
    <col min="7230" max="7418" width="9" style="290"/>
    <col min="7419" max="7441" width="4.625" style="290" customWidth="1"/>
    <col min="7442" max="7442" width="3.375" style="290" customWidth="1"/>
    <col min="7443" max="7443" width="4.5" style="290" customWidth="1"/>
    <col min="7444" max="7445" width="3.375" style="290" customWidth="1"/>
    <col min="7446" max="7446" width="4.625" style="290" customWidth="1"/>
    <col min="7447" max="7451" width="3.75" style="290" customWidth="1"/>
    <col min="7452" max="7452" width="2.375" style="290" customWidth="1"/>
    <col min="7453" max="7485" width="4.625" style="290" customWidth="1"/>
    <col min="7486" max="7674" width="9" style="290"/>
    <col min="7675" max="7697" width="4.625" style="290" customWidth="1"/>
    <col min="7698" max="7698" width="3.375" style="290" customWidth="1"/>
    <col min="7699" max="7699" width="4.5" style="290" customWidth="1"/>
    <col min="7700" max="7701" width="3.375" style="290" customWidth="1"/>
    <col min="7702" max="7702" width="4.625" style="290" customWidth="1"/>
    <col min="7703" max="7707" width="3.75" style="290" customWidth="1"/>
    <col min="7708" max="7708" width="2.375" style="290" customWidth="1"/>
    <col min="7709" max="7741" width="4.625" style="290" customWidth="1"/>
    <col min="7742" max="7930" width="9" style="290"/>
    <col min="7931" max="7953" width="4.625" style="290" customWidth="1"/>
    <col min="7954" max="7954" width="3.375" style="290" customWidth="1"/>
    <col min="7955" max="7955" width="4.5" style="290" customWidth="1"/>
    <col min="7956" max="7957" width="3.375" style="290" customWidth="1"/>
    <col min="7958" max="7958" width="4.625" style="290" customWidth="1"/>
    <col min="7959" max="7963" width="3.75" style="290" customWidth="1"/>
    <col min="7964" max="7964" width="2.375" style="290" customWidth="1"/>
    <col min="7965" max="7997" width="4.625" style="290" customWidth="1"/>
    <col min="7998" max="8186" width="9" style="290"/>
    <col min="8187" max="8209" width="4.625" style="290" customWidth="1"/>
    <col min="8210" max="8210" width="3.375" style="290" customWidth="1"/>
    <col min="8211" max="8211" width="4.5" style="290" customWidth="1"/>
    <col min="8212" max="8213" width="3.375" style="290" customWidth="1"/>
    <col min="8214" max="8214" width="4.625" style="290" customWidth="1"/>
    <col min="8215" max="8219" width="3.75" style="290" customWidth="1"/>
    <col min="8220" max="8220" width="2.375" style="290" customWidth="1"/>
    <col min="8221" max="8253" width="4.625" style="290" customWidth="1"/>
    <col min="8254" max="8442" width="9" style="290"/>
    <col min="8443" max="8465" width="4.625" style="290" customWidth="1"/>
    <col min="8466" max="8466" width="3.375" style="290" customWidth="1"/>
    <col min="8467" max="8467" width="4.5" style="290" customWidth="1"/>
    <col min="8468" max="8469" width="3.375" style="290" customWidth="1"/>
    <col min="8470" max="8470" width="4.625" style="290" customWidth="1"/>
    <col min="8471" max="8475" width="3.75" style="290" customWidth="1"/>
    <col min="8476" max="8476" width="2.375" style="290" customWidth="1"/>
    <col min="8477" max="8509" width="4.625" style="290" customWidth="1"/>
    <col min="8510" max="8698" width="9" style="290"/>
    <col min="8699" max="8721" width="4.625" style="290" customWidth="1"/>
    <col min="8722" max="8722" width="3.375" style="290" customWidth="1"/>
    <col min="8723" max="8723" width="4.5" style="290" customWidth="1"/>
    <col min="8724" max="8725" width="3.375" style="290" customWidth="1"/>
    <col min="8726" max="8726" width="4.625" style="290" customWidth="1"/>
    <col min="8727" max="8731" width="3.75" style="290" customWidth="1"/>
    <col min="8732" max="8732" width="2.375" style="290" customWidth="1"/>
    <col min="8733" max="8765" width="4.625" style="290" customWidth="1"/>
    <col min="8766" max="8954" width="9" style="290"/>
    <col min="8955" max="8977" width="4.625" style="290" customWidth="1"/>
    <col min="8978" max="8978" width="3.375" style="290" customWidth="1"/>
    <col min="8979" max="8979" width="4.5" style="290" customWidth="1"/>
    <col min="8980" max="8981" width="3.375" style="290" customWidth="1"/>
    <col min="8982" max="8982" width="4.625" style="290" customWidth="1"/>
    <col min="8983" max="8987" width="3.75" style="290" customWidth="1"/>
    <col min="8988" max="8988" width="2.375" style="290" customWidth="1"/>
    <col min="8989" max="9021" width="4.625" style="290" customWidth="1"/>
    <col min="9022" max="9210" width="9" style="290"/>
    <col min="9211" max="9233" width="4.625" style="290" customWidth="1"/>
    <col min="9234" max="9234" width="3.375" style="290" customWidth="1"/>
    <col min="9235" max="9235" width="4.5" style="290" customWidth="1"/>
    <col min="9236" max="9237" width="3.375" style="290" customWidth="1"/>
    <col min="9238" max="9238" width="4.625" style="290" customWidth="1"/>
    <col min="9239" max="9243" width="3.75" style="290" customWidth="1"/>
    <col min="9244" max="9244" width="2.375" style="290" customWidth="1"/>
    <col min="9245" max="9277" width="4.625" style="290" customWidth="1"/>
    <col min="9278" max="9466" width="9" style="290"/>
    <col min="9467" max="9489" width="4.625" style="290" customWidth="1"/>
    <col min="9490" max="9490" width="3.375" style="290" customWidth="1"/>
    <col min="9491" max="9491" width="4.5" style="290" customWidth="1"/>
    <col min="9492" max="9493" width="3.375" style="290" customWidth="1"/>
    <col min="9494" max="9494" width="4.625" style="290" customWidth="1"/>
    <col min="9495" max="9499" width="3.75" style="290" customWidth="1"/>
    <col min="9500" max="9500" width="2.375" style="290" customWidth="1"/>
    <col min="9501" max="9533" width="4.625" style="290" customWidth="1"/>
    <col min="9534" max="9722" width="9" style="290"/>
    <col min="9723" max="9745" width="4.625" style="290" customWidth="1"/>
    <col min="9746" max="9746" width="3.375" style="290" customWidth="1"/>
    <col min="9747" max="9747" width="4.5" style="290" customWidth="1"/>
    <col min="9748" max="9749" width="3.375" style="290" customWidth="1"/>
    <col min="9750" max="9750" width="4.625" style="290" customWidth="1"/>
    <col min="9751" max="9755" width="3.75" style="290" customWidth="1"/>
    <col min="9756" max="9756" width="2.375" style="290" customWidth="1"/>
    <col min="9757" max="9789" width="4.625" style="290" customWidth="1"/>
    <col min="9790" max="9978" width="9" style="290"/>
    <col min="9979" max="10001" width="4.625" style="290" customWidth="1"/>
    <col min="10002" max="10002" width="3.375" style="290" customWidth="1"/>
    <col min="10003" max="10003" width="4.5" style="290" customWidth="1"/>
    <col min="10004" max="10005" width="3.375" style="290" customWidth="1"/>
    <col min="10006" max="10006" width="4.625" style="290" customWidth="1"/>
    <col min="10007" max="10011" width="3.75" style="290" customWidth="1"/>
    <col min="10012" max="10012" width="2.375" style="290" customWidth="1"/>
    <col min="10013" max="10045" width="4.625" style="290" customWidth="1"/>
    <col min="10046" max="10234" width="9" style="290"/>
    <col min="10235" max="10257" width="4.625" style="290" customWidth="1"/>
    <col min="10258" max="10258" width="3.375" style="290" customWidth="1"/>
    <col min="10259" max="10259" width="4.5" style="290" customWidth="1"/>
    <col min="10260" max="10261" width="3.375" style="290" customWidth="1"/>
    <col min="10262" max="10262" width="4.625" style="290" customWidth="1"/>
    <col min="10263" max="10267" width="3.75" style="290" customWidth="1"/>
    <col min="10268" max="10268" width="2.375" style="290" customWidth="1"/>
    <col min="10269" max="10301" width="4.625" style="290" customWidth="1"/>
    <col min="10302" max="10490" width="9" style="290"/>
    <col min="10491" max="10513" width="4.625" style="290" customWidth="1"/>
    <col min="10514" max="10514" width="3.375" style="290" customWidth="1"/>
    <col min="10515" max="10515" width="4.5" style="290" customWidth="1"/>
    <col min="10516" max="10517" width="3.375" style="290" customWidth="1"/>
    <col min="10518" max="10518" width="4.625" style="290" customWidth="1"/>
    <col min="10519" max="10523" width="3.75" style="290" customWidth="1"/>
    <col min="10524" max="10524" width="2.375" style="290" customWidth="1"/>
    <col min="10525" max="10557" width="4.625" style="290" customWidth="1"/>
    <col min="10558" max="10746" width="9" style="290"/>
    <col min="10747" max="10769" width="4.625" style="290" customWidth="1"/>
    <col min="10770" max="10770" width="3.375" style="290" customWidth="1"/>
    <col min="10771" max="10771" width="4.5" style="290" customWidth="1"/>
    <col min="10772" max="10773" width="3.375" style="290" customWidth="1"/>
    <col min="10774" max="10774" width="4.625" style="290" customWidth="1"/>
    <col min="10775" max="10779" width="3.75" style="290" customWidth="1"/>
    <col min="10780" max="10780" width="2.375" style="290" customWidth="1"/>
    <col min="10781" max="10813" width="4.625" style="290" customWidth="1"/>
    <col min="10814" max="11002" width="9" style="290"/>
    <col min="11003" max="11025" width="4.625" style="290" customWidth="1"/>
    <col min="11026" max="11026" width="3.375" style="290" customWidth="1"/>
    <col min="11027" max="11027" width="4.5" style="290" customWidth="1"/>
    <col min="11028" max="11029" width="3.375" style="290" customWidth="1"/>
    <col min="11030" max="11030" width="4.625" style="290" customWidth="1"/>
    <col min="11031" max="11035" width="3.75" style="290" customWidth="1"/>
    <col min="11036" max="11036" width="2.375" style="290" customWidth="1"/>
    <col min="11037" max="11069" width="4.625" style="290" customWidth="1"/>
    <col min="11070" max="11258" width="9" style="290"/>
    <col min="11259" max="11281" width="4.625" style="290" customWidth="1"/>
    <col min="11282" max="11282" width="3.375" style="290" customWidth="1"/>
    <col min="11283" max="11283" width="4.5" style="290" customWidth="1"/>
    <col min="11284" max="11285" width="3.375" style="290" customWidth="1"/>
    <col min="11286" max="11286" width="4.625" style="290" customWidth="1"/>
    <col min="11287" max="11291" width="3.75" style="290" customWidth="1"/>
    <col min="11292" max="11292" width="2.375" style="290" customWidth="1"/>
    <col min="11293" max="11325" width="4.625" style="290" customWidth="1"/>
    <col min="11326" max="11514" width="9" style="290"/>
    <col min="11515" max="11537" width="4.625" style="290" customWidth="1"/>
    <col min="11538" max="11538" width="3.375" style="290" customWidth="1"/>
    <col min="11539" max="11539" width="4.5" style="290" customWidth="1"/>
    <col min="11540" max="11541" width="3.375" style="290" customWidth="1"/>
    <col min="11542" max="11542" width="4.625" style="290" customWidth="1"/>
    <col min="11543" max="11547" width="3.75" style="290" customWidth="1"/>
    <col min="11548" max="11548" width="2.375" style="290" customWidth="1"/>
    <col min="11549" max="11581" width="4.625" style="290" customWidth="1"/>
    <col min="11582" max="11770" width="9" style="290"/>
    <col min="11771" max="11793" width="4.625" style="290" customWidth="1"/>
    <col min="11794" max="11794" width="3.375" style="290" customWidth="1"/>
    <col min="11795" max="11795" width="4.5" style="290" customWidth="1"/>
    <col min="11796" max="11797" width="3.375" style="290" customWidth="1"/>
    <col min="11798" max="11798" width="4.625" style="290" customWidth="1"/>
    <col min="11799" max="11803" width="3.75" style="290" customWidth="1"/>
    <col min="11804" max="11804" width="2.375" style="290" customWidth="1"/>
    <col min="11805" max="11837" width="4.625" style="290" customWidth="1"/>
    <col min="11838" max="12026" width="9" style="290"/>
    <col min="12027" max="12049" width="4.625" style="290" customWidth="1"/>
    <col min="12050" max="12050" width="3.375" style="290" customWidth="1"/>
    <col min="12051" max="12051" width="4.5" style="290" customWidth="1"/>
    <col min="12052" max="12053" width="3.375" style="290" customWidth="1"/>
    <col min="12054" max="12054" width="4.625" style="290" customWidth="1"/>
    <col min="12055" max="12059" width="3.75" style="290" customWidth="1"/>
    <col min="12060" max="12060" width="2.375" style="290" customWidth="1"/>
    <col min="12061" max="12093" width="4.625" style="290" customWidth="1"/>
    <col min="12094" max="12282" width="9" style="290"/>
    <col min="12283" max="12305" width="4.625" style="290" customWidth="1"/>
    <col min="12306" max="12306" width="3.375" style="290" customWidth="1"/>
    <col min="12307" max="12307" width="4.5" style="290" customWidth="1"/>
    <col min="12308" max="12309" width="3.375" style="290" customWidth="1"/>
    <col min="12310" max="12310" width="4.625" style="290" customWidth="1"/>
    <col min="12311" max="12315" width="3.75" style="290" customWidth="1"/>
    <col min="12316" max="12316" width="2.375" style="290" customWidth="1"/>
    <col min="12317" max="12349" width="4.625" style="290" customWidth="1"/>
    <col min="12350" max="12538" width="9" style="290"/>
    <col min="12539" max="12561" width="4.625" style="290" customWidth="1"/>
    <col min="12562" max="12562" width="3.375" style="290" customWidth="1"/>
    <col min="12563" max="12563" width="4.5" style="290" customWidth="1"/>
    <col min="12564" max="12565" width="3.375" style="290" customWidth="1"/>
    <col min="12566" max="12566" width="4.625" style="290" customWidth="1"/>
    <col min="12567" max="12571" width="3.75" style="290" customWidth="1"/>
    <col min="12572" max="12572" width="2.375" style="290" customWidth="1"/>
    <col min="12573" max="12605" width="4.625" style="290" customWidth="1"/>
    <col min="12606" max="12794" width="9" style="290"/>
    <col min="12795" max="12817" width="4.625" style="290" customWidth="1"/>
    <col min="12818" max="12818" width="3.375" style="290" customWidth="1"/>
    <col min="12819" max="12819" width="4.5" style="290" customWidth="1"/>
    <col min="12820" max="12821" width="3.375" style="290" customWidth="1"/>
    <col min="12822" max="12822" width="4.625" style="290" customWidth="1"/>
    <col min="12823" max="12827" width="3.75" style="290" customWidth="1"/>
    <col min="12828" max="12828" width="2.375" style="290" customWidth="1"/>
    <col min="12829" max="12861" width="4.625" style="290" customWidth="1"/>
    <col min="12862" max="13050" width="9" style="290"/>
    <col min="13051" max="13073" width="4.625" style="290" customWidth="1"/>
    <col min="13074" max="13074" width="3.375" style="290" customWidth="1"/>
    <col min="13075" max="13075" width="4.5" style="290" customWidth="1"/>
    <col min="13076" max="13077" width="3.375" style="290" customWidth="1"/>
    <col min="13078" max="13078" width="4.625" style="290" customWidth="1"/>
    <col min="13079" max="13083" width="3.75" style="290" customWidth="1"/>
    <col min="13084" max="13084" width="2.375" style="290" customWidth="1"/>
    <col min="13085" max="13117" width="4.625" style="290" customWidth="1"/>
    <col min="13118" max="13306" width="9" style="290"/>
    <col min="13307" max="13329" width="4.625" style="290" customWidth="1"/>
    <col min="13330" max="13330" width="3.375" style="290" customWidth="1"/>
    <col min="13331" max="13331" width="4.5" style="290" customWidth="1"/>
    <col min="13332" max="13333" width="3.375" style="290" customWidth="1"/>
    <col min="13334" max="13334" width="4.625" style="290" customWidth="1"/>
    <col min="13335" max="13339" width="3.75" style="290" customWidth="1"/>
    <col min="13340" max="13340" width="2.375" style="290" customWidth="1"/>
    <col min="13341" max="13373" width="4.625" style="290" customWidth="1"/>
    <col min="13374" max="13562" width="9" style="290"/>
    <col min="13563" max="13585" width="4.625" style="290" customWidth="1"/>
    <col min="13586" max="13586" width="3.375" style="290" customWidth="1"/>
    <col min="13587" max="13587" width="4.5" style="290" customWidth="1"/>
    <col min="13588" max="13589" width="3.375" style="290" customWidth="1"/>
    <col min="13590" max="13590" width="4.625" style="290" customWidth="1"/>
    <col min="13591" max="13595" width="3.75" style="290" customWidth="1"/>
    <col min="13596" max="13596" width="2.375" style="290" customWidth="1"/>
    <col min="13597" max="13629" width="4.625" style="290" customWidth="1"/>
    <col min="13630" max="13818" width="9" style="290"/>
    <col min="13819" max="13841" width="4.625" style="290" customWidth="1"/>
    <col min="13842" max="13842" width="3.375" style="290" customWidth="1"/>
    <col min="13843" max="13843" width="4.5" style="290" customWidth="1"/>
    <col min="13844" max="13845" width="3.375" style="290" customWidth="1"/>
    <col min="13846" max="13846" width="4.625" style="290" customWidth="1"/>
    <col min="13847" max="13851" width="3.75" style="290" customWidth="1"/>
    <col min="13852" max="13852" width="2.375" style="290" customWidth="1"/>
    <col min="13853" max="13885" width="4.625" style="290" customWidth="1"/>
    <col min="13886" max="14074" width="9" style="290"/>
    <col min="14075" max="14097" width="4.625" style="290" customWidth="1"/>
    <col min="14098" max="14098" width="3.375" style="290" customWidth="1"/>
    <col min="14099" max="14099" width="4.5" style="290" customWidth="1"/>
    <col min="14100" max="14101" width="3.375" style="290" customWidth="1"/>
    <col min="14102" max="14102" width="4.625" style="290" customWidth="1"/>
    <col min="14103" max="14107" width="3.75" style="290" customWidth="1"/>
    <col min="14108" max="14108" width="2.375" style="290" customWidth="1"/>
    <col min="14109" max="14141" width="4.625" style="290" customWidth="1"/>
    <col min="14142" max="14330" width="9" style="290"/>
    <col min="14331" max="14353" width="4.625" style="290" customWidth="1"/>
    <col min="14354" max="14354" width="3.375" style="290" customWidth="1"/>
    <col min="14355" max="14355" width="4.5" style="290" customWidth="1"/>
    <col min="14356" max="14357" width="3.375" style="290" customWidth="1"/>
    <col min="14358" max="14358" width="4.625" style="290" customWidth="1"/>
    <col min="14359" max="14363" width="3.75" style="290" customWidth="1"/>
    <col min="14364" max="14364" width="2.375" style="290" customWidth="1"/>
    <col min="14365" max="14397" width="4.625" style="290" customWidth="1"/>
    <col min="14398" max="14586" width="9" style="290"/>
    <col min="14587" max="14609" width="4.625" style="290" customWidth="1"/>
    <col min="14610" max="14610" width="3.375" style="290" customWidth="1"/>
    <col min="14611" max="14611" width="4.5" style="290" customWidth="1"/>
    <col min="14612" max="14613" width="3.375" style="290" customWidth="1"/>
    <col min="14614" max="14614" width="4.625" style="290" customWidth="1"/>
    <col min="14615" max="14619" width="3.75" style="290" customWidth="1"/>
    <col min="14620" max="14620" width="2.375" style="290" customWidth="1"/>
    <col min="14621" max="14653" width="4.625" style="290" customWidth="1"/>
    <col min="14654" max="14842" width="9" style="290"/>
    <col min="14843" max="14865" width="4.625" style="290" customWidth="1"/>
    <col min="14866" max="14866" width="3.375" style="290" customWidth="1"/>
    <col min="14867" max="14867" width="4.5" style="290" customWidth="1"/>
    <col min="14868" max="14869" width="3.375" style="290" customWidth="1"/>
    <col min="14870" max="14870" width="4.625" style="290" customWidth="1"/>
    <col min="14871" max="14875" width="3.75" style="290" customWidth="1"/>
    <col min="14876" max="14876" width="2.375" style="290" customWidth="1"/>
    <col min="14877" max="14909" width="4.625" style="290" customWidth="1"/>
    <col min="14910" max="15098" width="9" style="290"/>
    <col min="15099" max="15121" width="4.625" style="290" customWidth="1"/>
    <col min="15122" max="15122" width="3.375" style="290" customWidth="1"/>
    <col min="15123" max="15123" width="4.5" style="290" customWidth="1"/>
    <col min="15124" max="15125" width="3.375" style="290" customWidth="1"/>
    <col min="15126" max="15126" width="4.625" style="290" customWidth="1"/>
    <col min="15127" max="15131" width="3.75" style="290" customWidth="1"/>
    <col min="15132" max="15132" width="2.375" style="290" customWidth="1"/>
    <col min="15133" max="15165" width="4.625" style="290" customWidth="1"/>
    <col min="15166" max="15354" width="9" style="290"/>
    <col min="15355" max="15377" width="4.625" style="290" customWidth="1"/>
    <col min="15378" max="15378" width="3.375" style="290" customWidth="1"/>
    <col min="15379" max="15379" width="4.5" style="290" customWidth="1"/>
    <col min="15380" max="15381" width="3.375" style="290" customWidth="1"/>
    <col min="15382" max="15382" width="4.625" style="290" customWidth="1"/>
    <col min="15383" max="15387" width="3.75" style="290" customWidth="1"/>
    <col min="15388" max="15388" width="2.375" style="290" customWidth="1"/>
    <col min="15389" max="15421" width="4.625" style="290" customWidth="1"/>
    <col min="15422" max="15610" width="9" style="290"/>
    <col min="15611" max="15633" width="4.625" style="290" customWidth="1"/>
    <col min="15634" max="15634" width="3.375" style="290" customWidth="1"/>
    <col min="15635" max="15635" width="4.5" style="290" customWidth="1"/>
    <col min="15636" max="15637" width="3.375" style="290" customWidth="1"/>
    <col min="15638" max="15638" width="4.625" style="290" customWidth="1"/>
    <col min="15639" max="15643" width="3.75" style="290" customWidth="1"/>
    <col min="15644" max="15644" width="2.375" style="290" customWidth="1"/>
    <col min="15645" max="15677" width="4.625" style="290" customWidth="1"/>
    <col min="15678" max="15866" width="9" style="290"/>
    <col min="15867" max="15889" width="4.625" style="290" customWidth="1"/>
    <col min="15890" max="15890" width="3.375" style="290" customWidth="1"/>
    <col min="15891" max="15891" width="4.5" style="290" customWidth="1"/>
    <col min="15892" max="15893" width="3.375" style="290" customWidth="1"/>
    <col min="15894" max="15894" width="4.625" style="290" customWidth="1"/>
    <col min="15895" max="15899" width="3.75" style="290" customWidth="1"/>
    <col min="15900" max="15900" width="2.375" style="290" customWidth="1"/>
    <col min="15901" max="15933" width="4.625" style="290" customWidth="1"/>
    <col min="15934" max="16122" width="9" style="290"/>
    <col min="16123" max="16145" width="4.625" style="290" customWidth="1"/>
    <col min="16146" max="16146" width="3.375" style="290" customWidth="1"/>
    <col min="16147" max="16147" width="4.5" style="290" customWidth="1"/>
    <col min="16148" max="16149" width="3.375" style="290" customWidth="1"/>
    <col min="16150" max="16150" width="4.625" style="290" customWidth="1"/>
    <col min="16151" max="16155" width="3.75" style="290" customWidth="1"/>
    <col min="16156" max="16156" width="2.375" style="290" customWidth="1"/>
    <col min="16157" max="16189" width="4.625" style="290" customWidth="1"/>
    <col min="16190" max="16384" width="9" style="290"/>
  </cols>
  <sheetData>
    <row r="1" spans="1:36" ht="30" customHeight="1">
      <c r="A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36" ht="9" customHeight="1"/>
    <row r="3" spans="1:36" ht="13.5" customHeight="1">
      <c r="A3" s="2416" t="s">
        <v>848</v>
      </c>
      <c r="B3" s="2417"/>
      <c r="C3" s="2417"/>
      <c r="D3" s="2417"/>
      <c r="E3" s="2417"/>
      <c r="F3" s="2418"/>
      <c r="W3" s="2416" t="s">
        <v>662</v>
      </c>
      <c r="X3" s="2422"/>
      <c r="Y3" s="2423"/>
      <c r="Z3" s="539"/>
      <c r="AA3" s="540"/>
      <c r="AB3" s="540"/>
      <c r="AC3" s="187"/>
      <c r="AD3" s="188"/>
      <c r="AE3" s="188"/>
      <c r="AF3" s="188"/>
      <c r="AG3" s="188"/>
      <c r="AH3" s="189"/>
    </row>
    <row r="4" spans="1:36" ht="13.5" customHeight="1">
      <c r="A4" s="2419"/>
      <c r="B4" s="2420"/>
      <c r="C4" s="2420"/>
      <c r="D4" s="2420"/>
      <c r="E4" s="2420"/>
      <c r="F4" s="2421"/>
      <c r="W4" s="2424"/>
      <c r="X4" s="2425"/>
      <c r="Y4" s="2426"/>
      <c r="Z4" s="541"/>
      <c r="AA4" s="341"/>
      <c r="AB4" s="341"/>
      <c r="AC4" s="190"/>
      <c r="AD4" s="190"/>
      <c r="AE4" s="190"/>
      <c r="AF4" s="190"/>
      <c r="AG4" s="190"/>
      <c r="AH4" s="191"/>
    </row>
    <row r="5" spans="1:36" ht="13.5" customHeight="1">
      <c r="A5" s="542"/>
      <c r="B5" s="542"/>
      <c r="C5" s="542"/>
      <c r="D5" s="542"/>
      <c r="E5" s="542"/>
      <c r="W5" s="2424"/>
      <c r="X5" s="2425"/>
      <c r="Y5" s="2426"/>
      <c r="Z5" s="541"/>
      <c r="AA5" s="341"/>
      <c r="AB5" s="341"/>
      <c r="AC5" s="190"/>
      <c r="AD5" s="190"/>
      <c r="AE5" s="190"/>
      <c r="AF5" s="190"/>
      <c r="AG5" s="190"/>
      <c r="AH5" s="191"/>
    </row>
    <row r="6" spans="1:36" ht="13.5" customHeight="1">
      <c r="A6" s="542"/>
      <c r="B6" s="542"/>
      <c r="C6" s="542"/>
      <c r="D6" s="542"/>
      <c r="E6" s="542"/>
      <c r="N6" s="543"/>
      <c r="O6" s="543"/>
      <c r="P6" s="543"/>
      <c r="Q6" s="543"/>
      <c r="R6" s="543"/>
      <c r="S6" s="543"/>
      <c r="W6" s="2427"/>
      <c r="X6" s="2428"/>
      <c r="Y6" s="2429"/>
      <c r="Z6" s="544"/>
      <c r="AA6" s="545"/>
      <c r="AB6" s="545"/>
      <c r="AC6" s="192"/>
      <c r="AD6" s="192"/>
      <c r="AE6" s="192"/>
      <c r="AF6" s="192"/>
      <c r="AG6" s="192"/>
      <c r="AH6" s="193"/>
    </row>
    <row r="7" spans="1:36" ht="13.5" customHeight="1">
      <c r="A7" s="542"/>
      <c r="B7" s="542"/>
      <c r="C7" s="542"/>
      <c r="D7" s="542"/>
      <c r="E7" s="542"/>
      <c r="N7" s="543"/>
      <c r="O7" s="543"/>
      <c r="P7" s="543"/>
      <c r="Q7" s="543"/>
      <c r="R7" s="543"/>
      <c r="S7" s="543"/>
    </row>
    <row r="8" spans="1:36" ht="13.5" customHeight="1">
      <c r="A8" s="542"/>
      <c r="B8" s="542"/>
      <c r="C8" s="542"/>
      <c r="D8" s="542"/>
      <c r="E8" s="542"/>
      <c r="H8" s="546"/>
      <c r="I8" s="546"/>
      <c r="J8" s="546"/>
      <c r="K8" s="546"/>
      <c r="L8" s="546"/>
      <c r="U8" s="512"/>
      <c r="W8" s="543"/>
      <c r="X8" s="543"/>
      <c r="Y8" s="543"/>
      <c r="Z8" s="543"/>
      <c r="AA8" s="2443" t="s">
        <v>1077</v>
      </c>
      <c r="AB8" s="2443"/>
      <c r="AC8" s="2443"/>
      <c r="AD8" s="2443"/>
      <c r="AE8" s="2443"/>
      <c r="AF8" s="2443"/>
      <c r="AH8" s="2317"/>
    </row>
    <row r="9" spans="1:36" ht="13.5" customHeight="1">
      <c r="A9" s="542"/>
      <c r="B9" s="542"/>
      <c r="C9" s="542"/>
      <c r="D9" s="542"/>
      <c r="E9" s="542"/>
      <c r="G9" s="512"/>
      <c r="H9" s="546"/>
      <c r="I9" s="546"/>
      <c r="J9" s="546"/>
      <c r="K9" s="546"/>
      <c r="L9" s="546"/>
      <c r="U9" s="512"/>
      <c r="V9" s="543"/>
      <c r="W9" s="543"/>
      <c r="X9" s="543"/>
      <c r="Y9" s="543"/>
      <c r="Z9" s="543"/>
      <c r="AA9" s="2443"/>
      <c r="AB9" s="2443"/>
      <c r="AC9" s="2443"/>
      <c r="AD9" s="2443"/>
      <c r="AE9" s="2443"/>
      <c r="AF9" s="2443"/>
      <c r="AH9" s="2317"/>
    </row>
    <row r="10" spans="1:36" ht="13.5" customHeight="1">
      <c r="A10" s="547"/>
      <c r="B10" s="547"/>
      <c r="C10" s="547"/>
      <c r="D10" s="547"/>
      <c r="E10" s="547"/>
      <c r="F10" s="548"/>
      <c r="G10" s="548"/>
      <c r="H10" s="2446" t="s">
        <v>849</v>
      </c>
      <c r="I10" s="2431"/>
      <c r="J10" s="2431"/>
      <c r="K10" s="2431"/>
      <c r="L10" s="2431"/>
      <c r="M10" s="2431"/>
      <c r="N10" s="2431"/>
      <c r="O10" s="2431"/>
      <c r="P10" s="2431"/>
      <c r="Q10" s="2431"/>
      <c r="R10" s="2431"/>
      <c r="S10" s="2431"/>
      <c r="T10" s="2431"/>
      <c r="U10" s="2431"/>
      <c r="V10" s="2431"/>
      <c r="W10" s="2431"/>
      <c r="X10" s="2431"/>
      <c r="Y10" s="2431"/>
      <c r="Z10" s="549"/>
      <c r="AA10" s="549"/>
      <c r="AB10" s="549"/>
      <c r="AC10" s="549"/>
      <c r="AD10" s="548"/>
      <c r="AE10" s="548"/>
      <c r="AF10" s="548"/>
      <c r="AG10" s="548"/>
      <c r="AH10" s="548"/>
    </row>
    <row r="11" spans="1:36" ht="13.5" customHeight="1">
      <c r="A11" s="547"/>
      <c r="B11" s="547"/>
      <c r="C11" s="547"/>
      <c r="D11" s="547"/>
      <c r="E11" s="547"/>
      <c r="F11" s="548"/>
      <c r="G11" s="548"/>
      <c r="H11" s="2431"/>
      <c r="I11" s="2431"/>
      <c r="J11" s="2431"/>
      <c r="K11" s="2431"/>
      <c r="L11" s="2431"/>
      <c r="M11" s="2431"/>
      <c r="N11" s="2431"/>
      <c r="O11" s="2431"/>
      <c r="P11" s="2431"/>
      <c r="Q11" s="2431"/>
      <c r="R11" s="2431"/>
      <c r="S11" s="2431"/>
      <c r="T11" s="2431"/>
      <c r="U11" s="2431"/>
      <c r="V11" s="2431"/>
      <c r="W11" s="2431"/>
      <c r="X11" s="2431"/>
      <c r="Y11" s="2431"/>
      <c r="Z11" s="549"/>
      <c r="AA11" s="549"/>
      <c r="AB11" s="549"/>
      <c r="AC11" s="549"/>
      <c r="AD11" s="548"/>
      <c r="AE11" s="548"/>
      <c r="AF11" s="548"/>
      <c r="AG11" s="548"/>
      <c r="AH11" s="548"/>
      <c r="AJ11" s="218"/>
    </row>
    <row r="12" spans="1:36" ht="13.5" customHeight="1">
      <c r="A12" s="547"/>
      <c r="B12" s="547"/>
      <c r="C12" s="547"/>
      <c r="D12" s="547"/>
      <c r="E12" s="547"/>
      <c r="F12" s="548"/>
      <c r="G12" s="548"/>
      <c r="H12" s="2431"/>
      <c r="I12" s="2431"/>
      <c r="J12" s="2431"/>
      <c r="K12" s="2431"/>
      <c r="L12" s="2431"/>
      <c r="M12" s="2431"/>
      <c r="N12" s="2431"/>
      <c r="O12" s="2431"/>
      <c r="P12" s="2431"/>
      <c r="Q12" s="2431"/>
      <c r="R12" s="2431"/>
      <c r="S12" s="2431"/>
      <c r="T12" s="2431"/>
      <c r="U12" s="2431"/>
      <c r="V12" s="2431"/>
      <c r="W12" s="2431"/>
      <c r="X12" s="2431"/>
      <c r="Y12" s="2431"/>
      <c r="Z12" s="549"/>
      <c r="AA12" s="549"/>
      <c r="AB12" s="549"/>
      <c r="AC12" s="549"/>
      <c r="AD12" s="548"/>
      <c r="AE12" s="548"/>
      <c r="AF12" s="548"/>
      <c r="AG12" s="548"/>
      <c r="AH12" s="548"/>
      <c r="AJ12" s="218"/>
    </row>
    <row r="13" spans="1:36" ht="13.5" customHeight="1">
      <c r="A13" s="547"/>
      <c r="B13" s="547"/>
      <c r="C13" s="547"/>
      <c r="D13" s="547"/>
      <c r="E13" s="547"/>
      <c r="F13" s="548"/>
      <c r="G13" s="548"/>
      <c r="H13" s="548"/>
      <c r="I13" s="548"/>
      <c r="J13" s="548"/>
      <c r="K13" s="549"/>
      <c r="L13" s="549"/>
      <c r="M13" s="549"/>
      <c r="N13" s="549"/>
      <c r="O13" s="549"/>
      <c r="P13" s="549"/>
      <c r="Q13" s="549"/>
      <c r="R13" s="549"/>
      <c r="S13" s="549"/>
      <c r="T13" s="549"/>
      <c r="U13" s="549"/>
      <c r="V13" s="549"/>
      <c r="W13" s="549"/>
      <c r="X13" s="549"/>
      <c r="Y13" s="549"/>
      <c r="Z13" s="549"/>
      <c r="AA13" s="549"/>
      <c r="AB13" s="549"/>
      <c r="AC13" s="549"/>
      <c r="AD13" s="548"/>
      <c r="AE13" s="548"/>
      <c r="AF13" s="548"/>
      <c r="AG13" s="548"/>
      <c r="AH13" s="548"/>
    </row>
    <row r="14" spans="1:36" ht="13.5" customHeight="1">
      <c r="A14" s="547"/>
      <c r="B14" s="547"/>
      <c r="C14" s="547"/>
      <c r="D14" s="547"/>
      <c r="E14" s="547"/>
      <c r="F14" s="548"/>
      <c r="G14" s="548"/>
      <c r="H14" s="548"/>
      <c r="I14" s="548"/>
      <c r="J14" s="548"/>
      <c r="K14" s="548"/>
      <c r="L14" s="548"/>
      <c r="M14" s="548"/>
      <c r="N14" s="548"/>
      <c r="O14" s="548"/>
      <c r="P14" s="548"/>
      <c r="Q14" s="548"/>
      <c r="R14" s="548"/>
      <c r="S14" s="548"/>
      <c r="T14" s="548"/>
      <c r="U14" s="548"/>
      <c r="V14" s="548"/>
      <c r="W14" s="548"/>
      <c r="X14" s="548"/>
      <c r="Y14" s="548"/>
      <c r="Z14" s="548"/>
      <c r="AA14" s="548"/>
      <c r="AB14" s="548"/>
      <c r="AC14" s="548"/>
      <c r="AD14" s="548"/>
      <c r="AE14" s="548"/>
      <c r="AF14" s="548"/>
      <c r="AG14" s="548"/>
      <c r="AH14" s="548"/>
    </row>
    <row r="15" spans="1:36" ht="13.5" customHeight="1">
      <c r="A15" s="2434" t="s">
        <v>64</v>
      </c>
      <c r="B15" s="2434"/>
      <c r="C15" s="2434"/>
      <c r="D15" s="2435" t="str">
        <f>IF(標準入力!H4="","",標準入力!H4)</f>
        <v/>
      </c>
      <c r="E15" s="2435"/>
      <c r="F15" s="2435"/>
      <c r="G15" s="2435"/>
      <c r="H15" s="2435"/>
      <c r="I15" s="2435"/>
      <c r="J15" s="2435"/>
      <c r="K15" s="2435"/>
      <c r="L15" s="2435"/>
      <c r="M15" s="2435"/>
      <c r="N15" s="2435"/>
      <c r="O15" s="548"/>
      <c r="P15" s="548"/>
      <c r="Q15" s="548"/>
      <c r="R15" s="2344" t="s">
        <v>433</v>
      </c>
      <c r="S15" s="2344"/>
      <c r="T15" s="2344"/>
      <c r="U15" s="2435" t="str">
        <f>IF(標準入力!H7="","",標準入力!H7)</f>
        <v/>
      </c>
      <c r="V15" s="2435"/>
      <c r="W15" s="2435"/>
      <c r="X15" s="2435"/>
      <c r="Y15" s="2435"/>
      <c r="Z15" s="2435"/>
      <c r="AA15" s="2435"/>
      <c r="AB15" s="2435"/>
      <c r="AC15" s="2435"/>
      <c r="AD15" s="2435"/>
      <c r="AE15" s="2435"/>
      <c r="AF15" s="2435"/>
      <c r="AG15" s="2435"/>
      <c r="AH15" s="2435"/>
    </row>
    <row r="16" spans="1:36" ht="13.5" customHeight="1">
      <c r="A16" s="2434"/>
      <c r="B16" s="2434"/>
      <c r="C16" s="2434"/>
      <c r="D16" s="2436"/>
      <c r="E16" s="2436"/>
      <c r="F16" s="2436"/>
      <c r="G16" s="2436"/>
      <c r="H16" s="2436"/>
      <c r="I16" s="2436"/>
      <c r="J16" s="2436"/>
      <c r="K16" s="2436"/>
      <c r="L16" s="2436"/>
      <c r="M16" s="2436"/>
      <c r="N16" s="2436"/>
      <c r="O16" s="550"/>
      <c r="P16" s="551"/>
      <c r="Q16" s="548"/>
      <c r="R16" s="2344"/>
      <c r="S16" s="2344"/>
      <c r="T16" s="2344"/>
      <c r="U16" s="2436"/>
      <c r="V16" s="2436"/>
      <c r="W16" s="2436"/>
      <c r="X16" s="2436"/>
      <c r="Y16" s="2436"/>
      <c r="Z16" s="2436"/>
      <c r="AA16" s="2436"/>
      <c r="AB16" s="2436"/>
      <c r="AC16" s="2436"/>
      <c r="AD16" s="2436"/>
      <c r="AE16" s="2436"/>
      <c r="AF16" s="2436"/>
      <c r="AG16" s="2436"/>
      <c r="AH16" s="2436"/>
    </row>
    <row r="17" spans="1:34" ht="13.5" customHeight="1">
      <c r="A17" s="547"/>
      <c r="B17" s="547"/>
      <c r="C17" s="547"/>
      <c r="D17" s="547"/>
      <c r="E17" s="547"/>
      <c r="F17" s="548"/>
      <c r="G17" s="548"/>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row>
    <row r="18" spans="1:34" ht="13.5" customHeight="1">
      <c r="A18" s="2317" t="s">
        <v>233</v>
      </c>
      <c r="B18" s="2317"/>
      <c r="C18" s="2317"/>
      <c r="D18" s="2437" t="str">
        <f>IF(標準入力!H5="","",標準入力!H5)</f>
        <v/>
      </c>
      <c r="E18" s="2437"/>
      <c r="F18" s="2437"/>
      <c r="G18" s="2437"/>
      <c r="H18" s="2437"/>
      <c r="I18" s="2437"/>
      <c r="J18" s="2437"/>
      <c r="K18" s="2437"/>
      <c r="L18" s="2437"/>
      <c r="M18" s="2437"/>
      <c r="N18" s="2437"/>
      <c r="O18" s="2344" t="s">
        <v>427</v>
      </c>
      <c r="P18" s="548"/>
      <c r="Q18" s="548"/>
      <c r="R18" s="2439" t="s">
        <v>850</v>
      </c>
      <c r="S18" s="2439"/>
      <c r="T18" s="2439"/>
      <c r="U18" s="2440"/>
      <c r="V18" s="2440"/>
      <c r="W18" s="2440"/>
      <c r="X18" s="2440"/>
      <c r="Y18" s="2440"/>
      <c r="Z18" s="2440"/>
      <c r="AA18" s="2440"/>
      <c r="AB18" s="2440"/>
      <c r="AC18" s="2440"/>
      <c r="AD18" s="2440"/>
      <c r="AE18" s="2440"/>
      <c r="AF18" s="2440"/>
      <c r="AG18" s="2440"/>
      <c r="AH18" s="2440"/>
    </row>
    <row r="19" spans="1:34" ht="17.25" customHeight="1">
      <c r="A19" s="2317"/>
      <c r="B19" s="2317"/>
      <c r="C19" s="2317"/>
      <c r="D19" s="2438"/>
      <c r="E19" s="2438"/>
      <c r="F19" s="2438"/>
      <c r="G19" s="2438"/>
      <c r="H19" s="2438"/>
      <c r="I19" s="2438"/>
      <c r="J19" s="2438"/>
      <c r="K19" s="2438"/>
      <c r="L19" s="2438"/>
      <c r="M19" s="2438"/>
      <c r="N19" s="2438"/>
      <c r="O19" s="2320"/>
      <c r="P19" s="551"/>
      <c r="Q19" s="548"/>
      <c r="R19" s="552" t="s">
        <v>851</v>
      </c>
      <c r="S19" s="511"/>
      <c r="T19" s="552" t="s">
        <v>852</v>
      </c>
      <c r="U19" s="2441"/>
      <c r="V19" s="2441"/>
      <c r="W19" s="2441"/>
      <c r="X19" s="2441"/>
      <c r="Y19" s="2441"/>
      <c r="Z19" s="2441"/>
      <c r="AA19" s="2441"/>
      <c r="AB19" s="2441"/>
      <c r="AC19" s="2441"/>
      <c r="AD19" s="2441"/>
      <c r="AE19" s="2441"/>
      <c r="AF19" s="2441"/>
      <c r="AG19" s="2441"/>
      <c r="AH19" s="2441"/>
    </row>
    <row r="20" spans="1:34" ht="26.25" customHeight="1">
      <c r="A20" s="547"/>
      <c r="B20" s="547"/>
      <c r="C20" s="547"/>
      <c r="D20" s="547"/>
      <c r="E20" s="547"/>
      <c r="F20" s="548"/>
      <c r="G20" s="548"/>
      <c r="H20" s="548"/>
      <c r="I20" s="548"/>
      <c r="J20" s="548"/>
      <c r="K20" s="548"/>
      <c r="L20" s="548"/>
      <c r="M20" s="548"/>
      <c r="N20" s="548"/>
      <c r="O20" s="548"/>
      <c r="P20" s="548"/>
      <c r="Q20" s="548"/>
      <c r="R20" s="2442" t="s">
        <v>853</v>
      </c>
      <c r="S20" s="2442"/>
      <c r="T20" s="2442"/>
      <c r="U20" s="551"/>
      <c r="V20" s="551"/>
      <c r="W20" s="551"/>
      <c r="X20" s="551"/>
      <c r="Y20" s="551"/>
      <c r="Z20" s="551"/>
      <c r="AA20" s="551"/>
      <c r="AB20" s="551"/>
      <c r="AC20" s="551"/>
      <c r="AD20" s="551"/>
      <c r="AE20" s="551"/>
      <c r="AF20" s="551"/>
      <c r="AG20" s="551"/>
      <c r="AH20" s="551"/>
    </row>
    <row r="21" spans="1:34" ht="13.5" customHeight="1">
      <c r="A21" s="547"/>
      <c r="B21" s="547"/>
      <c r="C21" s="547"/>
      <c r="D21" s="547"/>
      <c r="E21" s="547"/>
      <c r="F21" s="548"/>
      <c r="G21" s="548"/>
      <c r="H21" s="548"/>
      <c r="I21" s="548"/>
      <c r="J21" s="548"/>
      <c r="K21" s="548"/>
      <c r="L21" s="548"/>
      <c r="M21" s="548"/>
      <c r="N21" s="548"/>
      <c r="O21" s="548"/>
      <c r="P21" s="548"/>
      <c r="Q21" s="548"/>
      <c r="R21" s="2439" t="s">
        <v>42</v>
      </c>
      <c r="S21" s="2439"/>
      <c r="T21" s="2439"/>
      <c r="U21" s="2440"/>
      <c r="V21" s="2440"/>
      <c r="W21" s="2440"/>
      <c r="X21" s="2440"/>
      <c r="Y21" s="2440"/>
      <c r="Z21" s="2440"/>
      <c r="AA21" s="2440"/>
      <c r="AB21" s="2440"/>
      <c r="AC21" s="2440"/>
      <c r="AD21" s="2440"/>
      <c r="AE21" s="2440"/>
      <c r="AF21" s="2440"/>
      <c r="AG21" s="2444" t="s">
        <v>369</v>
      </c>
      <c r="AH21" s="2444"/>
    </row>
    <row r="22" spans="1:34" ht="13.5" customHeight="1">
      <c r="A22" s="547"/>
      <c r="B22" s="547"/>
      <c r="C22" s="547"/>
      <c r="D22" s="547"/>
      <c r="E22" s="547"/>
      <c r="F22" s="548"/>
      <c r="G22" s="548"/>
      <c r="H22" s="548"/>
      <c r="I22" s="548"/>
      <c r="J22" s="548"/>
      <c r="K22" s="548"/>
      <c r="L22" s="548"/>
      <c r="M22" s="548"/>
      <c r="N22" s="548"/>
      <c r="O22" s="548"/>
      <c r="P22" s="548"/>
      <c r="Q22" s="548"/>
      <c r="R22" s="2439" t="s">
        <v>248</v>
      </c>
      <c r="S22" s="2439"/>
      <c r="T22" s="2439"/>
      <c r="U22" s="2441"/>
      <c r="V22" s="2441"/>
      <c r="W22" s="2441"/>
      <c r="X22" s="2441"/>
      <c r="Y22" s="2441"/>
      <c r="Z22" s="2441"/>
      <c r="AA22" s="2441"/>
      <c r="AB22" s="2441"/>
      <c r="AC22" s="2441"/>
      <c r="AD22" s="2441"/>
      <c r="AE22" s="2441"/>
      <c r="AF22" s="2441"/>
      <c r="AG22" s="2445"/>
      <c r="AH22" s="2445"/>
    </row>
    <row r="23" spans="1:34" ht="6" customHeight="1">
      <c r="A23" s="547"/>
      <c r="B23" s="547"/>
      <c r="C23" s="547"/>
      <c r="D23" s="547"/>
      <c r="E23" s="547"/>
      <c r="F23" s="548"/>
      <c r="G23" s="548"/>
      <c r="H23" s="548"/>
      <c r="I23" s="548"/>
      <c r="J23" s="548"/>
      <c r="K23" s="548"/>
      <c r="L23" s="548"/>
      <c r="M23" s="548"/>
      <c r="N23" s="548"/>
      <c r="O23" s="548"/>
      <c r="P23" s="548"/>
      <c r="Q23" s="548"/>
      <c r="R23" s="553"/>
      <c r="S23" s="553"/>
      <c r="T23" s="553"/>
      <c r="U23" s="551"/>
      <c r="V23" s="551"/>
      <c r="W23" s="551"/>
      <c r="X23" s="551"/>
      <c r="Y23" s="551"/>
      <c r="Z23" s="551"/>
      <c r="AA23" s="551"/>
      <c r="AB23" s="551"/>
      <c r="AC23" s="551"/>
      <c r="AD23" s="551"/>
      <c r="AE23" s="551"/>
      <c r="AF23" s="551"/>
      <c r="AG23" s="551"/>
      <c r="AH23" s="551"/>
    </row>
    <row r="24" spans="1:34" ht="6" customHeight="1">
      <c r="A24" s="547"/>
      <c r="B24" s="547"/>
      <c r="C24" s="547"/>
      <c r="D24" s="547"/>
      <c r="E24" s="547"/>
      <c r="F24" s="548"/>
      <c r="G24" s="548"/>
      <c r="H24" s="548"/>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8"/>
      <c r="AG24" s="548"/>
      <c r="AH24" s="548"/>
    </row>
    <row r="25" spans="1:34" ht="6" customHeight="1">
      <c r="A25" s="547"/>
      <c r="B25" s="547"/>
      <c r="C25" s="548"/>
      <c r="D25" s="554"/>
      <c r="E25" s="554"/>
      <c r="F25" s="2430" t="s">
        <v>1317</v>
      </c>
      <c r="G25" s="2430"/>
      <c r="H25" s="2430"/>
      <c r="I25" s="2430"/>
      <c r="J25" s="2430"/>
      <c r="K25" s="2430"/>
      <c r="L25" s="2430"/>
      <c r="M25" s="2430"/>
      <c r="N25" s="2430"/>
      <c r="O25" s="2430"/>
      <c r="P25" s="2430"/>
      <c r="Q25" s="2430"/>
      <c r="R25" s="2430"/>
      <c r="S25" s="2430"/>
      <c r="T25" s="2430"/>
      <c r="U25" s="2430"/>
      <c r="V25" s="2430"/>
      <c r="W25" s="2430"/>
      <c r="X25" s="2430"/>
      <c r="Y25" s="2430"/>
      <c r="Z25" s="2430"/>
      <c r="AA25" s="2430"/>
      <c r="AB25" s="2430"/>
      <c r="AC25" s="2430"/>
      <c r="AD25" s="2431"/>
      <c r="AE25" s="554"/>
      <c r="AF25" s="554"/>
      <c r="AG25" s="548"/>
      <c r="AH25" s="548"/>
    </row>
    <row r="26" spans="1:34" ht="15.75" customHeight="1">
      <c r="A26" s="547"/>
      <c r="B26" s="548"/>
      <c r="C26" s="554"/>
      <c r="D26" s="554"/>
      <c r="E26" s="554"/>
      <c r="F26" s="2430"/>
      <c r="G26" s="2430"/>
      <c r="H26" s="2430"/>
      <c r="I26" s="2430"/>
      <c r="J26" s="2430"/>
      <c r="K26" s="2430"/>
      <c r="L26" s="2430"/>
      <c r="M26" s="2430"/>
      <c r="N26" s="2430"/>
      <c r="O26" s="2430"/>
      <c r="P26" s="2430"/>
      <c r="Q26" s="2430"/>
      <c r="R26" s="2430"/>
      <c r="S26" s="2430"/>
      <c r="T26" s="2430"/>
      <c r="U26" s="2430"/>
      <c r="V26" s="2430"/>
      <c r="W26" s="2430"/>
      <c r="X26" s="2430"/>
      <c r="Y26" s="2430"/>
      <c r="Z26" s="2430"/>
      <c r="AA26" s="2430"/>
      <c r="AB26" s="2430"/>
      <c r="AC26" s="2430"/>
      <c r="AD26" s="2431"/>
      <c r="AE26" s="554"/>
      <c r="AF26" s="554"/>
      <c r="AG26" s="548"/>
      <c r="AH26" s="548"/>
    </row>
    <row r="27" spans="1:34" ht="15.75" customHeight="1">
      <c r="A27" s="547"/>
      <c r="B27" s="548"/>
      <c r="C27" s="554"/>
      <c r="D27" s="554"/>
      <c r="E27" s="554"/>
      <c r="F27" s="2430"/>
      <c r="G27" s="2430"/>
      <c r="H27" s="2430"/>
      <c r="I27" s="2430"/>
      <c r="J27" s="2430"/>
      <c r="K27" s="2430"/>
      <c r="L27" s="2430"/>
      <c r="M27" s="2430"/>
      <c r="N27" s="2430"/>
      <c r="O27" s="2430"/>
      <c r="P27" s="2430"/>
      <c r="Q27" s="2430"/>
      <c r="R27" s="2430"/>
      <c r="S27" s="2430"/>
      <c r="T27" s="2430"/>
      <c r="U27" s="2430"/>
      <c r="V27" s="2430"/>
      <c r="W27" s="2430"/>
      <c r="X27" s="2430"/>
      <c r="Y27" s="2430"/>
      <c r="Z27" s="2430"/>
      <c r="AA27" s="2430"/>
      <c r="AB27" s="2430"/>
      <c r="AC27" s="2430"/>
      <c r="AD27" s="2431"/>
      <c r="AE27" s="554"/>
      <c r="AF27" s="554"/>
      <c r="AG27" s="548"/>
      <c r="AH27" s="548"/>
    </row>
    <row r="28" spans="1:34" ht="15.75" customHeight="1">
      <c r="A28" s="547"/>
      <c r="B28" s="548"/>
      <c r="C28" s="554"/>
      <c r="D28" s="554"/>
      <c r="E28" s="554"/>
      <c r="F28" s="2430"/>
      <c r="G28" s="2430"/>
      <c r="H28" s="2430"/>
      <c r="I28" s="2430"/>
      <c r="J28" s="2430"/>
      <c r="K28" s="2430"/>
      <c r="L28" s="2430"/>
      <c r="M28" s="2430"/>
      <c r="N28" s="2430"/>
      <c r="O28" s="2430"/>
      <c r="P28" s="2430"/>
      <c r="Q28" s="2430"/>
      <c r="R28" s="2430"/>
      <c r="S28" s="2430"/>
      <c r="T28" s="2430"/>
      <c r="U28" s="2430"/>
      <c r="V28" s="2430"/>
      <c r="W28" s="2430"/>
      <c r="X28" s="2430"/>
      <c r="Y28" s="2430"/>
      <c r="Z28" s="2430"/>
      <c r="AA28" s="2430"/>
      <c r="AB28" s="2430"/>
      <c r="AC28" s="2430"/>
      <c r="AD28" s="2431"/>
      <c r="AE28" s="554"/>
      <c r="AF28" s="554"/>
      <c r="AG28" s="548"/>
      <c r="AH28" s="548"/>
    </row>
    <row r="29" spans="1:34" ht="13.5" customHeight="1">
      <c r="A29" s="547"/>
      <c r="B29" s="548"/>
      <c r="C29" s="554"/>
      <c r="D29" s="554"/>
      <c r="E29" s="554"/>
      <c r="F29" s="2432"/>
      <c r="G29" s="2432"/>
      <c r="H29" s="2432"/>
      <c r="I29" s="2432"/>
      <c r="J29" s="2432"/>
      <c r="K29" s="2432"/>
      <c r="L29" s="2432"/>
      <c r="M29" s="2432"/>
      <c r="N29" s="2432"/>
      <c r="O29" s="2432"/>
      <c r="P29" s="2432"/>
      <c r="Q29" s="2432"/>
      <c r="R29" s="2432"/>
      <c r="S29" s="2432"/>
      <c r="T29" s="2432"/>
      <c r="U29" s="2432"/>
      <c r="V29" s="2432"/>
      <c r="W29" s="2432"/>
      <c r="X29" s="2432"/>
      <c r="Y29" s="2432"/>
      <c r="Z29" s="2432"/>
      <c r="AA29" s="2432"/>
      <c r="AB29" s="2432"/>
      <c r="AC29" s="2432"/>
      <c r="AD29" s="2433"/>
      <c r="AE29" s="554"/>
      <c r="AF29" s="554"/>
      <c r="AG29" s="548"/>
      <c r="AH29" s="548"/>
    </row>
    <row r="30" spans="1:34" ht="13.5" customHeight="1">
      <c r="A30" s="2313" t="s">
        <v>854</v>
      </c>
      <c r="B30" s="2314"/>
      <c r="C30" s="2314"/>
      <c r="D30" s="2314"/>
      <c r="E30" s="2315"/>
      <c r="F30" s="2398" t="s">
        <v>855</v>
      </c>
      <c r="G30" s="2345"/>
      <c r="H30" s="2345"/>
      <c r="I30" s="2345"/>
      <c r="J30" s="2345"/>
      <c r="K30" s="2411"/>
      <c r="L30" s="2398" t="s">
        <v>257</v>
      </c>
      <c r="M30" s="2345"/>
      <c r="N30" s="2345"/>
      <c r="O30" s="2345"/>
      <c r="P30" s="2345"/>
      <c r="Q30" s="2411"/>
      <c r="R30" s="2398" t="s">
        <v>856</v>
      </c>
      <c r="S30" s="2345"/>
      <c r="T30" s="2345"/>
      <c r="U30" s="2411"/>
      <c r="V30" s="2398" t="s">
        <v>857</v>
      </c>
      <c r="W30" s="2345"/>
      <c r="X30" s="2345"/>
      <c r="Y30" s="2345"/>
      <c r="Z30" s="2345"/>
      <c r="AA30" s="2411"/>
      <c r="AB30" s="2398" t="s">
        <v>858</v>
      </c>
      <c r="AC30" s="2345"/>
      <c r="AD30" s="2345"/>
      <c r="AE30" s="2345"/>
      <c r="AF30" s="2345"/>
      <c r="AG30" s="2345"/>
      <c r="AH30" s="2411"/>
    </row>
    <row r="31" spans="1:34" ht="13.5" customHeight="1">
      <c r="A31" s="2316"/>
      <c r="B31" s="2317"/>
      <c r="C31" s="2317"/>
      <c r="D31" s="2317"/>
      <c r="E31" s="2318"/>
      <c r="F31" s="2412"/>
      <c r="G31" s="2346"/>
      <c r="H31" s="2346"/>
      <c r="I31" s="2346"/>
      <c r="J31" s="2346"/>
      <c r="K31" s="2413"/>
      <c r="L31" s="2412"/>
      <c r="M31" s="2346"/>
      <c r="N31" s="2346"/>
      <c r="O31" s="2346"/>
      <c r="P31" s="2346"/>
      <c r="Q31" s="2413"/>
      <c r="R31" s="2412"/>
      <c r="S31" s="2346"/>
      <c r="T31" s="2346"/>
      <c r="U31" s="2413"/>
      <c r="V31" s="2412"/>
      <c r="W31" s="2346"/>
      <c r="X31" s="2346"/>
      <c r="Y31" s="2346"/>
      <c r="Z31" s="2346"/>
      <c r="AA31" s="2413"/>
      <c r="AB31" s="2412"/>
      <c r="AC31" s="2346"/>
      <c r="AD31" s="2346"/>
      <c r="AE31" s="2346"/>
      <c r="AF31" s="2346"/>
      <c r="AG31" s="2346"/>
      <c r="AH31" s="2413"/>
    </row>
    <row r="32" spans="1:34" ht="13.5" customHeight="1">
      <c r="A32" s="2316"/>
      <c r="B32" s="2317"/>
      <c r="C32" s="2317"/>
      <c r="D32" s="2317"/>
      <c r="E32" s="2318"/>
      <c r="F32" s="2414"/>
      <c r="G32" s="2347"/>
      <c r="H32" s="2347"/>
      <c r="I32" s="2347"/>
      <c r="J32" s="2347"/>
      <c r="K32" s="2415"/>
      <c r="L32" s="2414"/>
      <c r="M32" s="2347"/>
      <c r="N32" s="2347"/>
      <c r="O32" s="2347"/>
      <c r="P32" s="2347"/>
      <c r="Q32" s="2415"/>
      <c r="R32" s="2414"/>
      <c r="S32" s="2347"/>
      <c r="T32" s="2347"/>
      <c r="U32" s="2415"/>
      <c r="V32" s="2414"/>
      <c r="W32" s="2347"/>
      <c r="X32" s="2347"/>
      <c r="Y32" s="2347"/>
      <c r="Z32" s="2347"/>
      <c r="AA32" s="2415"/>
      <c r="AB32" s="2414"/>
      <c r="AC32" s="2347"/>
      <c r="AD32" s="2347"/>
      <c r="AE32" s="2347"/>
      <c r="AF32" s="2347"/>
      <c r="AG32" s="2347"/>
      <c r="AH32" s="2415"/>
    </row>
    <row r="33" spans="1:34" ht="13.5" customHeight="1">
      <c r="A33" s="2316"/>
      <c r="B33" s="2317"/>
      <c r="C33" s="2317"/>
      <c r="D33" s="2317"/>
      <c r="E33" s="2318"/>
      <c r="F33" s="2362"/>
      <c r="G33" s="2363"/>
      <c r="H33" s="2363"/>
      <c r="I33" s="2363"/>
      <c r="J33" s="2363"/>
      <c r="K33" s="2364"/>
      <c r="L33" s="2362"/>
      <c r="M33" s="2363"/>
      <c r="N33" s="2363"/>
      <c r="O33" s="2363"/>
      <c r="P33" s="2363"/>
      <c r="Q33" s="2364"/>
      <c r="R33" s="2371"/>
      <c r="S33" s="2372"/>
      <c r="T33" s="2372"/>
      <c r="U33" s="2373"/>
      <c r="V33" s="2362"/>
      <c r="W33" s="2363"/>
      <c r="X33" s="2363"/>
      <c r="Y33" s="2363"/>
      <c r="Z33" s="2363"/>
      <c r="AA33" s="2364"/>
      <c r="AB33" s="2371"/>
      <c r="AC33" s="2372"/>
      <c r="AD33" s="2372"/>
      <c r="AE33" s="2372"/>
      <c r="AF33" s="2372"/>
      <c r="AG33" s="2372"/>
      <c r="AH33" s="2373"/>
    </row>
    <row r="34" spans="1:34" ht="13.5" customHeight="1">
      <c r="A34" s="2316"/>
      <c r="B34" s="2317"/>
      <c r="C34" s="2317"/>
      <c r="D34" s="2317"/>
      <c r="E34" s="2318"/>
      <c r="F34" s="2365"/>
      <c r="G34" s="2366"/>
      <c r="H34" s="2366"/>
      <c r="I34" s="2366"/>
      <c r="J34" s="2366"/>
      <c r="K34" s="2367"/>
      <c r="L34" s="2365"/>
      <c r="M34" s="2366"/>
      <c r="N34" s="2366"/>
      <c r="O34" s="2366"/>
      <c r="P34" s="2366"/>
      <c r="Q34" s="2367"/>
      <c r="R34" s="2374"/>
      <c r="S34" s="2375"/>
      <c r="T34" s="2375"/>
      <c r="U34" s="2376"/>
      <c r="V34" s="2365"/>
      <c r="W34" s="2366"/>
      <c r="X34" s="2366"/>
      <c r="Y34" s="2366"/>
      <c r="Z34" s="2366"/>
      <c r="AA34" s="2367"/>
      <c r="AB34" s="2374"/>
      <c r="AC34" s="2375"/>
      <c r="AD34" s="2375"/>
      <c r="AE34" s="2375"/>
      <c r="AF34" s="2375"/>
      <c r="AG34" s="2375"/>
      <c r="AH34" s="2376"/>
    </row>
    <row r="35" spans="1:34" ht="13.5" customHeight="1">
      <c r="A35" s="2316"/>
      <c r="B35" s="2317"/>
      <c r="C35" s="2317"/>
      <c r="D35" s="2317"/>
      <c r="E35" s="2318"/>
      <c r="F35" s="2368"/>
      <c r="G35" s="2369"/>
      <c r="H35" s="2369"/>
      <c r="I35" s="2369"/>
      <c r="J35" s="2369"/>
      <c r="K35" s="2370"/>
      <c r="L35" s="2368"/>
      <c r="M35" s="2369"/>
      <c r="N35" s="2369"/>
      <c r="O35" s="2369"/>
      <c r="P35" s="2369"/>
      <c r="Q35" s="2370"/>
      <c r="R35" s="2377"/>
      <c r="S35" s="2378"/>
      <c r="T35" s="2378"/>
      <c r="U35" s="2379"/>
      <c r="V35" s="2368"/>
      <c r="W35" s="2369"/>
      <c r="X35" s="2369"/>
      <c r="Y35" s="2369"/>
      <c r="Z35" s="2369"/>
      <c r="AA35" s="2370"/>
      <c r="AB35" s="2377"/>
      <c r="AC35" s="2378"/>
      <c r="AD35" s="2378"/>
      <c r="AE35" s="2378"/>
      <c r="AF35" s="2378"/>
      <c r="AG35" s="2378"/>
      <c r="AH35" s="2379"/>
    </row>
    <row r="36" spans="1:34" ht="13.5" customHeight="1">
      <c r="A36" s="2316"/>
      <c r="B36" s="2317"/>
      <c r="C36" s="2317"/>
      <c r="D36" s="2317"/>
      <c r="E36" s="2318"/>
      <c r="F36" s="2362"/>
      <c r="G36" s="2363"/>
      <c r="H36" s="2363"/>
      <c r="I36" s="2363"/>
      <c r="J36" s="2363"/>
      <c r="K36" s="2364"/>
      <c r="L36" s="2362"/>
      <c r="M36" s="2363"/>
      <c r="N36" s="2363"/>
      <c r="O36" s="2363"/>
      <c r="P36" s="2363"/>
      <c r="Q36" s="2364"/>
      <c r="R36" s="2371"/>
      <c r="S36" s="2372"/>
      <c r="T36" s="2372"/>
      <c r="U36" s="2373"/>
      <c r="V36" s="2362"/>
      <c r="W36" s="2363"/>
      <c r="X36" s="2363"/>
      <c r="Y36" s="2363"/>
      <c r="Z36" s="2363"/>
      <c r="AA36" s="2364"/>
      <c r="AB36" s="2371"/>
      <c r="AC36" s="2372"/>
      <c r="AD36" s="2372"/>
      <c r="AE36" s="2372"/>
      <c r="AF36" s="2372"/>
      <c r="AG36" s="2372"/>
      <c r="AH36" s="2373"/>
    </row>
    <row r="37" spans="1:34" ht="13.5" customHeight="1">
      <c r="A37" s="2316"/>
      <c r="B37" s="2317"/>
      <c r="C37" s="2317"/>
      <c r="D37" s="2317"/>
      <c r="E37" s="2318"/>
      <c r="F37" s="2365"/>
      <c r="G37" s="2366"/>
      <c r="H37" s="2366"/>
      <c r="I37" s="2366"/>
      <c r="J37" s="2366"/>
      <c r="K37" s="2367"/>
      <c r="L37" s="2365"/>
      <c r="M37" s="2366"/>
      <c r="N37" s="2366"/>
      <c r="O37" s="2366"/>
      <c r="P37" s="2366"/>
      <c r="Q37" s="2367"/>
      <c r="R37" s="2374"/>
      <c r="S37" s="2375"/>
      <c r="T37" s="2375"/>
      <c r="U37" s="2376"/>
      <c r="V37" s="2365"/>
      <c r="W37" s="2366"/>
      <c r="X37" s="2366"/>
      <c r="Y37" s="2366"/>
      <c r="Z37" s="2366"/>
      <c r="AA37" s="2367"/>
      <c r="AB37" s="2374"/>
      <c r="AC37" s="2375"/>
      <c r="AD37" s="2375"/>
      <c r="AE37" s="2375"/>
      <c r="AF37" s="2375"/>
      <c r="AG37" s="2375"/>
      <c r="AH37" s="2376"/>
    </row>
    <row r="38" spans="1:34" ht="13.5" customHeight="1">
      <c r="A38" s="2316"/>
      <c r="B38" s="2317"/>
      <c r="C38" s="2317"/>
      <c r="D38" s="2317"/>
      <c r="E38" s="2318"/>
      <c r="F38" s="2368"/>
      <c r="G38" s="2369"/>
      <c r="H38" s="2369"/>
      <c r="I38" s="2369"/>
      <c r="J38" s="2369"/>
      <c r="K38" s="2370"/>
      <c r="L38" s="2368"/>
      <c r="M38" s="2369"/>
      <c r="N38" s="2369"/>
      <c r="O38" s="2369"/>
      <c r="P38" s="2369"/>
      <c r="Q38" s="2370"/>
      <c r="R38" s="2377"/>
      <c r="S38" s="2378"/>
      <c r="T38" s="2378"/>
      <c r="U38" s="2379"/>
      <c r="V38" s="2368"/>
      <c r="W38" s="2369"/>
      <c r="X38" s="2369"/>
      <c r="Y38" s="2369"/>
      <c r="Z38" s="2369"/>
      <c r="AA38" s="2370"/>
      <c r="AB38" s="2377"/>
      <c r="AC38" s="2378"/>
      <c r="AD38" s="2378"/>
      <c r="AE38" s="2378"/>
      <c r="AF38" s="2378"/>
      <c r="AG38" s="2378"/>
      <c r="AH38" s="2379"/>
    </row>
    <row r="39" spans="1:34" ht="13.5" customHeight="1">
      <c r="A39" s="2316"/>
      <c r="B39" s="2317"/>
      <c r="C39" s="2317"/>
      <c r="D39" s="2317"/>
      <c r="E39" s="2318"/>
      <c r="F39" s="2362"/>
      <c r="G39" s="2363"/>
      <c r="H39" s="2363"/>
      <c r="I39" s="2363"/>
      <c r="J39" s="2363"/>
      <c r="K39" s="2364"/>
      <c r="L39" s="2362"/>
      <c r="M39" s="2363"/>
      <c r="N39" s="2363"/>
      <c r="O39" s="2363"/>
      <c r="P39" s="2363"/>
      <c r="Q39" s="2364"/>
      <c r="R39" s="2371"/>
      <c r="S39" s="2372"/>
      <c r="T39" s="2372"/>
      <c r="U39" s="2373"/>
      <c r="V39" s="2362"/>
      <c r="W39" s="2363"/>
      <c r="X39" s="2363"/>
      <c r="Y39" s="2363"/>
      <c r="Z39" s="2363"/>
      <c r="AA39" s="2364"/>
      <c r="AB39" s="2371"/>
      <c r="AC39" s="2372"/>
      <c r="AD39" s="2372"/>
      <c r="AE39" s="2372"/>
      <c r="AF39" s="2372"/>
      <c r="AG39" s="2372"/>
      <c r="AH39" s="2373"/>
    </row>
    <row r="40" spans="1:34" ht="13.5" customHeight="1">
      <c r="A40" s="2316"/>
      <c r="B40" s="2317"/>
      <c r="C40" s="2317"/>
      <c r="D40" s="2317"/>
      <c r="E40" s="2318"/>
      <c r="F40" s="2365"/>
      <c r="G40" s="2366"/>
      <c r="H40" s="2366"/>
      <c r="I40" s="2366"/>
      <c r="J40" s="2366"/>
      <c r="K40" s="2367"/>
      <c r="L40" s="2365"/>
      <c r="M40" s="2366"/>
      <c r="N40" s="2366"/>
      <c r="O40" s="2366"/>
      <c r="P40" s="2366"/>
      <c r="Q40" s="2367"/>
      <c r="R40" s="2374"/>
      <c r="S40" s="2375"/>
      <c r="T40" s="2375"/>
      <c r="U40" s="2376"/>
      <c r="V40" s="2365"/>
      <c r="W40" s="2366"/>
      <c r="X40" s="2366"/>
      <c r="Y40" s="2366"/>
      <c r="Z40" s="2366"/>
      <c r="AA40" s="2367"/>
      <c r="AB40" s="2374"/>
      <c r="AC40" s="2375"/>
      <c r="AD40" s="2375"/>
      <c r="AE40" s="2375"/>
      <c r="AF40" s="2375"/>
      <c r="AG40" s="2375"/>
      <c r="AH40" s="2376"/>
    </row>
    <row r="41" spans="1:34" ht="13.5" customHeight="1">
      <c r="A41" s="2316"/>
      <c r="B41" s="2317"/>
      <c r="C41" s="2317"/>
      <c r="D41" s="2317"/>
      <c r="E41" s="2318"/>
      <c r="F41" s="2368"/>
      <c r="G41" s="2369"/>
      <c r="H41" s="2369"/>
      <c r="I41" s="2369"/>
      <c r="J41" s="2369"/>
      <c r="K41" s="2370"/>
      <c r="L41" s="2368"/>
      <c r="M41" s="2369"/>
      <c r="N41" s="2369"/>
      <c r="O41" s="2369"/>
      <c r="P41" s="2369"/>
      <c r="Q41" s="2370"/>
      <c r="R41" s="2377"/>
      <c r="S41" s="2378"/>
      <c r="T41" s="2378"/>
      <c r="U41" s="2379"/>
      <c r="V41" s="2368"/>
      <c r="W41" s="2369"/>
      <c r="X41" s="2369"/>
      <c r="Y41" s="2369"/>
      <c r="Z41" s="2369"/>
      <c r="AA41" s="2370"/>
      <c r="AB41" s="2377"/>
      <c r="AC41" s="2378"/>
      <c r="AD41" s="2378"/>
      <c r="AE41" s="2378"/>
      <c r="AF41" s="2378"/>
      <c r="AG41" s="2378"/>
      <c r="AH41" s="2379"/>
    </row>
    <row r="42" spans="1:34" ht="13.5" customHeight="1">
      <c r="A42" s="2316"/>
      <c r="B42" s="2317"/>
      <c r="C42" s="2317"/>
      <c r="D42" s="2317"/>
      <c r="E42" s="2318"/>
      <c r="F42" s="2362"/>
      <c r="G42" s="2363"/>
      <c r="H42" s="2363"/>
      <c r="I42" s="2363"/>
      <c r="J42" s="2363"/>
      <c r="K42" s="2364"/>
      <c r="L42" s="2362"/>
      <c r="M42" s="2363"/>
      <c r="N42" s="2363"/>
      <c r="O42" s="2363"/>
      <c r="P42" s="2363"/>
      <c r="Q42" s="2364"/>
      <c r="R42" s="2371"/>
      <c r="S42" s="2372"/>
      <c r="T42" s="2372"/>
      <c r="U42" s="2373"/>
      <c r="V42" s="2362"/>
      <c r="W42" s="2363"/>
      <c r="X42" s="2363"/>
      <c r="Y42" s="2363"/>
      <c r="Z42" s="2363"/>
      <c r="AA42" s="2364"/>
      <c r="AB42" s="2371"/>
      <c r="AC42" s="2372"/>
      <c r="AD42" s="2372"/>
      <c r="AE42" s="2372"/>
      <c r="AF42" s="2372"/>
      <c r="AG42" s="2372"/>
      <c r="AH42" s="2373"/>
    </row>
    <row r="43" spans="1:34" ht="13.5" customHeight="1">
      <c r="A43" s="2316"/>
      <c r="B43" s="2317"/>
      <c r="C43" s="2317"/>
      <c r="D43" s="2317"/>
      <c r="E43" s="2318"/>
      <c r="F43" s="2365"/>
      <c r="G43" s="2366"/>
      <c r="H43" s="2366"/>
      <c r="I43" s="2366"/>
      <c r="J43" s="2366"/>
      <c r="K43" s="2367"/>
      <c r="L43" s="2365"/>
      <c r="M43" s="2366"/>
      <c r="N43" s="2366"/>
      <c r="O43" s="2366"/>
      <c r="P43" s="2366"/>
      <c r="Q43" s="2367"/>
      <c r="R43" s="2374"/>
      <c r="S43" s="2375"/>
      <c r="T43" s="2375"/>
      <c r="U43" s="2376"/>
      <c r="V43" s="2365"/>
      <c r="W43" s="2366"/>
      <c r="X43" s="2366"/>
      <c r="Y43" s="2366"/>
      <c r="Z43" s="2366"/>
      <c r="AA43" s="2367"/>
      <c r="AB43" s="2374"/>
      <c r="AC43" s="2375"/>
      <c r="AD43" s="2375"/>
      <c r="AE43" s="2375"/>
      <c r="AF43" s="2375"/>
      <c r="AG43" s="2375"/>
      <c r="AH43" s="2376"/>
    </row>
    <row r="44" spans="1:34" ht="13.5" customHeight="1">
      <c r="A44" s="2316"/>
      <c r="B44" s="2317"/>
      <c r="C44" s="2317"/>
      <c r="D44" s="2317"/>
      <c r="E44" s="2318"/>
      <c r="F44" s="2368"/>
      <c r="G44" s="2369"/>
      <c r="H44" s="2369"/>
      <c r="I44" s="2369"/>
      <c r="J44" s="2369"/>
      <c r="K44" s="2370"/>
      <c r="L44" s="2368"/>
      <c r="M44" s="2369"/>
      <c r="N44" s="2369"/>
      <c r="O44" s="2369"/>
      <c r="P44" s="2369"/>
      <c r="Q44" s="2370"/>
      <c r="R44" s="2377"/>
      <c r="S44" s="2378"/>
      <c r="T44" s="2378"/>
      <c r="U44" s="2379"/>
      <c r="V44" s="2368"/>
      <c r="W44" s="2369"/>
      <c r="X44" s="2369"/>
      <c r="Y44" s="2369"/>
      <c r="Z44" s="2369"/>
      <c r="AA44" s="2370"/>
      <c r="AB44" s="2377"/>
      <c r="AC44" s="2378"/>
      <c r="AD44" s="2378"/>
      <c r="AE44" s="2378"/>
      <c r="AF44" s="2378"/>
      <c r="AG44" s="2378"/>
      <c r="AH44" s="2379"/>
    </row>
    <row r="45" spans="1:34" ht="13.5" customHeight="1">
      <c r="A45" s="2316"/>
      <c r="B45" s="2317"/>
      <c r="C45" s="2317"/>
      <c r="D45" s="2317"/>
      <c r="E45" s="2318"/>
      <c r="F45" s="2362"/>
      <c r="G45" s="2363"/>
      <c r="H45" s="2363"/>
      <c r="I45" s="2363"/>
      <c r="J45" s="2363"/>
      <c r="K45" s="2364"/>
      <c r="L45" s="2362"/>
      <c r="M45" s="2363"/>
      <c r="N45" s="2363"/>
      <c r="O45" s="2363"/>
      <c r="P45" s="2363"/>
      <c r="Q45" s="2364"/>
      <c r="R45" s="2371"/>
      <c r="S45" s="2372"/>
      <c r="T45" s="2372"/>
      <c r="U45" s="2373"/>
      <c r="V45" s="2362"/>
      <c r="W45" s="2363"/>
      <c r="X45" s="2363"/>
      <c r="Y45" s="2363"/>
      <c r="Z45" s="2363"/>
      <c r="AA45" s="2364"/>
      <c r="AB45" s="2371"/>
      <c r="AC45" s="2372"/>
      <c r="AD45" s="2372"/>
      <c r="AE45" s="2372"/>
      <c r="AF45" s="2372"/>
      <c r="AG45" s="2372"/>
      <c r="AH45" s="2373"/>
    </row>
    <row r="46" spans="1:34" ht="13.5" customHeight="1">
      <c r="A46" s="2316"/>
      <c r="B46" s="2317"/>
      <c r="C46" s="2317"/>
      <c r="D46" s="2317"/>
      <c r="E46" s="2318"/>
      <c r="F46" s="2365"/>
      <c r="G46" s="2366"/>
      <c r="H46" s="2366"/>
      <c r="I46" s="2366"/>
      <c r="J46" s="2366"/>
      <c r="K46" s="2367"/>
      <c r="L46" s="2365"/>
      <c r="M46" s="2366"/>
      <c r="N46" s="2366"/>
      <c r="O46" s="2366"/>
      <c r="P46" s="2366"/>
      <c r="Q46" s="2367"/>
      <c r="R46" s="2374"/>
      <c r="S46" s="2375"/>
      <c r="T46" s="2375"/>
      <c r="U46" s="2376"/>
      <c r="V46" s="2365"/>
      <c r="W46" s="2366"/>
      <c r="X46" s="2366"/>
      <c r="Y46" s="2366"/>
      <c r="Z46" s="2366"/>
      <c r="AA46" s="2367"/>
      <c r="AB46" s="2374"/>
      <c r="AC46" s="2375"/>
      <c r="AD46" s="2375"/>
      <c r="AE46" s="2375"/>
      <c r="AF46" s="2375"/>
      <c r="AG46" s="2375"/>
      <c r="AH46" s="2376"/>
    </row>
    <row r="47" spans="1:34" ht="13.5" customHeight="1">
      <c r="A47" s="2319"/>
      <c r="B47" s="2320"/>
      <c r="C47" s="2320"/>
      <c r="D47" s="2320"/>
      <c r="E47" s="2321"/>
      <c r="F47" s="2368"/>
      <c r="G47" s="2369"/>
      <c r="H47" s="2369"/>
      <c r="I47" s="2369"/>
      <c r="J47" s="2369"/>
      <c r="K47" s="2370"/>
      <c r="L47" s="2368"/>
      <c r="M47" s="2369"/>
      <c r="N47" s="2369"/>
      <c r="O47" s="2369"/>
      <c r="P47" s="2369"/>
      <c r="Q47" s="2370"/>
      <c r="R47" s="2377"/>
      <c r="S47" s="2378"/>
      <c r="T47" s="2378"/>
      <c r="U47" s="2379"/>
      <c r="V47" s="2368"/>
      <c r="W47" s="2369"/>
      <c r="X47" s="2369"/>
      <c r="Y47" s="2369"/>
      <c r="Z47" s="2369"/>
      <c r="AA47" s="2370"/>
      <c r="AB47" s="2377"/>
      <c r="AC47" s="2378"/>
      <c r="AD47" s="2378"/>
      <c r="AE47" s="2378"/>
      <c r="AF47" s="2378"/>
      <c r="AG47" s="2378"/>
      <c r="AH47" s="2379"/>
    </row>
    <row r="48" spans="1:34" ht="13.5" customHeight="1">
      <c r="A48" s="2398" t="s">
        <v>859</v>
      </c>
      <c r="B48" s="2314"/>
      <c r="C48" s="2314"/>
      <c r="D48" s="2314"/>
      <c r="E48" s="2315"/>
      <c r="F48" s="2399"/>
      <c r="G48" s="2400"/>
      <c r="H48" s="2400"/>
      <c r="I48" s="2400"/>
      <c r="J48" s="2400"/>
      <c r="K48" s="2400"/>
      <c r="L48" s="2400"/>
      <c r="M48" s="2400"/>
      <c r="N48" s="2400"/>
      <c r="O48" s="2400"/>
      <c r="P48" s="2400"/>
      <c r="Q48" s="2400"/>
      <c r="R48" s="2401"/>
      <c r="S48" s="2401"/>
      <c r="T48" s="2401"/>
      <c r="U48" s="2401"/>
      <c r="V48" s="2401"/>
      <c r="W48" s="2401"/>
      <c r="X48" s="2401"/>
      <c r="Y48" s="2401"/>
      <c r="Z48" s="2401"/>
      <c r="AA48" s="2401"/>
      <c r="AB48" s="2401"/>
      <c r="AC48" s="2401"/>
      <c r="AD48" s="2401"/>
      <c r="AE48" s="2401"/>
      <c r="AF48" s="2401"/>
      <c r="AG48" s="2401"/>
      <c r="AH48" s="2402"/>
    </row>
    <row r="49" spans="1:34" ht="13.5" customHeight="1">
      <c r="A49" s="2316"/>
      <c r="B49" s="2317"/>
      <c r="C49" s="2317"/>
      <c r="D49" s="2317"/>
      <c r="E49" s="2318"/>
      <c r="F49" s="2403"/>
      <c r="G49" s="2404"/>
      <c r="H49" s="2404"/>
      <c r="I49" s="2404"/>
      <c r="J49" s="2404"/>
      <c r="K49" s="2404"/>
      <c r="L49" s="2404"/>
      <c r="M49" s="2404"/>
      <c r="N49" s="2404"/>
      <c r="O49" s="2404"/>
      <c r="P49" s="2404"/>
      <c r="Q49" s="2404"/>
      <c r="R49" s="2405"/>
      <c r="S49" s="2405"/>
      <c r="T49" s="2405"/>
      <c r="U49" s="2405"/>
      <c r="V49" s="2405"/>
      <c r="W49" s="2405"/>
      <c r="X49" s="2405"/>
      <c r="Y49" s="2405"/>
      <c r="Z49" s="2405"/>
      <c r="AA49" s="2405"/>
      <c r="AB49" s="2405"/>
      <c r="AC49" s="2405"/>
      <c r="AD49" s="2405"/>
      <c r="AE49" s="2405"/>
      <c r="AF49" s="2405"/>
      <c r="AG49" s="2405"/>
      <c r="AH49" s="2406"/>
    </row>
    <row r="50" spans="1:34" ht="13.5" customHeight="1">
      <c r="A50" s="2316"/>
      <c r="B50" s="2317"/>
      <c r="C50" s="2317"/>
      <c r="D50" s="2317"/>
      <c r="E50" s="2318"/>
      <c r="F50" s="2407"/>
      <c r="G50" s="2405"/>
      <c r="H50" s="2405"/>
      <c r="I50" s="2405"/>
      <c r="J50" s="2405"/>
      <c r="K50" s="2405"/>
      <c r="L50" s="2405"/>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6"/>
    </row>
    <row r="51" spans="1:34" ht="13.5" customHeight="1">
      <c r="A51" s="2316"/>
      <c r="B51" s="2317"/>
      <c r="C51" s="2317"/>
      <c r="D51" s="2317"/>
      <c r="E51" s="2318"/>
      <c r="F51" s="2407"/>
      <c r="G51" s="2405"/>
      <c r="H51" s="2405"/>
      <c r="I51" s="2405"/>
      <c r="J51" s="2405"/>
      <c r="K51" s="2405"/>
      <c r="L51" s="2405"/>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6"/>
    </row>
    <row r="52" spans="1:34" ht="13.5" customHeight="1">
      <c r="A52" s="2316"/>
      <c r="B52" s="2317"/>
      <c r="C52" s="2317"/>
      <c r="D52" s="2317"/>
      <c r="E52" s="2318"/>
      <c r="F52" s="2407"/>
      <c r="G52" s="2405"/>
      <c r="H52" s="2405"/>
      <c r="I52" s="2405"/>
      <c r="J52" s="2405"/>
      <c r="K52" s="2405"/>
      <c r="L52" s="2405"/>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6"/>
    </row>
    <row r="53" spans="1:34" ht="13.5" customHeight="1">
      <c r="A53" s="2316"/>
      <c r="B53" s="2317"/>
      <c r="C53" s="2317"/>
      <c r="D53" s="2317"/>
      <c r="E53" s="2318"/>
      <c r="F53" s="2407"/>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6"/>
    </row>
    <row r="54" spans="1:34" ht="13.5" customHeight="1">
      <c r="A54" s="2319"/>
      <c r="B54" s="2320"/>
      <c r="C54" s="2320"/>
      <c r="D54" s="2320"/>
      <c r="E54" s="2321"/>
      <c r="F54" s="2408"/>
      <c r="G54" s="2409"/>
      <c r="H54" s="2409"/>
      <c r="I54" s="2409"/>
      <c r="J54" s="2409"/>
      <c r="K54" s="2409"/>
      <c r="L54" s="2409"/>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10"/>
    </row>
    <row r="55" spans="1:34" ht="13.5" customHeight="1">
      <c r="A55" s="2313" t="s">
        <v>860</v>
      </c>
      <c r="B55" s="2314"/>
      <c r="C55" s="2314"/>
      <c r="D55" s="2314"/>
      <c r="E55" s="2315"/>
      <c r="F55" s="2380"/>
      <c r="G55" s="2381"/>
      <c r="H55" s="2381"/>
      <c r="I55" s="2381"/>
      <c r="J55" s="2381"/>
      <c r="K55" s="2381"/>
      <c r="L55" s="2381"/>
      <c r="M55" s="2381"/>
      <c r="N55" s="2381"/>
      <c r="O55" s="2381"/>
      <c r="P55" s="2381"/>
      <c r="Q55" s="2381"/>
      <c r="R55" s="2381"/>
      <c r="S55" s="2381"/>
      <c r="T55" s="2382"/>
      <c r="U55" s="2389" t="s">
        <v>861</v>
      </c>
      <c r="V55" s="2390"/>
      <c r="W55" s="2390"/>
      <c r="X55" s="2391"/>
      <c r="Y55" s="2380"/>
      <c r="Z55" s="2381"/>
      <c r="AA55" s="2381"/>
      <c r="AB55" s="2381"/>
      <c r="AC55" s="2381"/>
      <c r="AD55" s="2381"/>
      <c r="AE55" s="2381"/>
      <c r="AF55" s="2381"/>
      <c r="AG55" s="2381"/>
      <c r="AH55" s="2382"/>
    </row>
    <row r="56" spans="1:34" ht="13.5" customHeight="1">
      <c r="A56" s="2316"/>
      <c r="B56" s="2317"/>
      <c r="C56" s="2317"/>
      <c r="D56" s="2317"/>
      <c r="E56" s="2318"/>
      <c r="F56" s="2383"/>
      <c r="G56" s="2384"/>
      <c r="H56" s="2384"/>
      <c r="I56" s="2384"/>
      <c r="J56" s="2384"/>
      <c r="K56" s="2384"/>
      <c r="L56" s="2384"/>
      <c r="M56" s="2384"/>
      <c r="N56" s="2384"/>
      <c r="O56" s="2384"/>
      <c r="P56" s="2384"/>
      <c r="Q56" s="2384"/>
      <c r="R56" s="2384"/>
      <c r="S56" s="2384"/>
      <c r="T56" s="2385"/>
      <c r="U56" s="2392"/>
      <c r="V56" s="2393"/>
      <c r="W56" s="2393"/>
      <c r="X56" s="2394"/>
      <c r="Y56" s="2383"/>
      <c r="Z56" s="2384"/>
      <c r="AA56" s="2384"/>
      <c r="AB56" s="2384"/>
      <c r="AC56" s="2384"/>
      <c r="AD56" s="2384"/>
      <c r="AE56" s="2384"/>
      <c r="AF56" s="2384"/>
      <c r="AG56" s="2384"/>
      <c r="AH56" s="2385"/>
    </row>
    <row r="57" spans="1:34" ht="13.5" customHeight="1">
      <c r="A57" s="2316"/>
      <c r="B57" s="2317"/>
      <c r="C57" s="2317"/>
      <c r="D57" s="2317"/>
      <c r="E57" s="2318"/>
      <c r="F57" s="2383"/>
      <c r="G57" s="2384"/>
      <c r="H57" s="2384"/>
      <c r="I57" s="2384"/>
      <c r="J57" s="2384"/>
      <c r="K57" s="2384"/>
      <c r="L57" s="2384"/>
      <c r="M57" s="2384"/>
      <c r="N57" s="2384"/>
      <c r="O57" s="2384"/>
      <c r="P57" s="2384"/>
      <c r="Q57" s="2384"/>
      <c r="R57" s="2384"/>
      <c r="S57" s="2384"/>
      <c r="T57" s="2385"/>
      <c r="U57" s="2392"/>
      <c r="V57" s="2393"/>
      <c r="W57" s="2393"/>
      <c r="X57" s="2394"/>
      <c r="Y57" s="2383"/>
      <c r="Z57" s="2384"/>
      <c r="AA57" s="2384"/>
      <c r="AB57" s="2384"/>
      <c r="AC57" s="2384"/>
      <c r="AD57" s="2384"/>
      <c r="AE57" s="2384"/>
      <c r="AF57" s="2384"/>
      <c r="AG57" s="2384"/>
      <c r="AH57" s="2385"/>
    </row>
    <row r="58" spans="1:34" ht="13.5" customHeight="1">
      <c r="A58" s="2316"/>
      <c r="B58" s="2317"/>
      <c r="C58" s="2317"/>
      <c r="D58" s="2317"/>
      <c r="E58" s="2318"/>
      <c r="F58" s="2383"/>
      <c r="G58" s="2384"/>
      <c r="H58" s="2384"/>
      <c r="I58" s="2384"/>
      <c r="J58" s="2384"/>
      <c r="K58" s="2384"/>
      <c r="L58" s="2384"/>
      <c r="M58" s="2384"/>
      <c r="N58" s="2384"/>
      <c r="O58" s="2384"/>
      <c r="P58" s="2384"/>
      <c r="Q58" s="2384"/>
      <c r="R58" s="2384"/>
      <c r="S58" s="2384"/>
      <c r="T58" s="2385"/>
      <c r="U58" s="2392"/>
      <c r="V58" s="2393"/>
      <c r="W58" s="2393"/>
      <c r="X58" s="2394"/>
      <c r="Y58" s="2383"/>
      <c r="Z58" s="2384"/>
      <c r="AA58" s="2384"/>
      <c r="AB58" s="2384"/>
      <c r="AC58" s="2384"/>
      <c r="AD58" s="2384"/>
      <c r="AE58" s="2384"/>
      <c r="AF58" s="2384"/>
      <c r="AG58" s="2384"/>
      <c r="AH58" s="2385"/>
    </row>
    <row r="59" spans="1:34" ht="13.5" customHeight="1">
      <c r="A59" s="2319"/>
      <c r="B59" s="2320"/>
      <c r="C59" s="2320"/>
      <c r="D59" s="2320"/>
      <c r="E59" s="2321"/>
      <c r="F59" s="2386"/>
      <c r="G59" s="2387"/>
      <c r="H59" s="2387"/>
      <c r="I59" s="2387"/>
      <c r="J59" s="2387"/>
      <c r="K59" s="2387"/>
      <c r="L59" s="2387"/>
      <c r="M59" s="2387"/>
      <c r="N59" s="2387"/>
      <c r="O59" s="2387"/>
      <c r="P59" s="2387"/>
      <c r="Q59" s="2387"/>
      <c r="R59" s="2387"/>
      <c r="S59" s="2387"/>
      <c r="T59" s="2388"/>
      <c r="U59" s="2395"/>
      <c r="V59" s="2396"/>
      <c r="W59" s="2396"/>
      <c r="X59" s="2397"/>
      <c r="Y59" s="2386"/>
      <c r="Z59" s="2387"/>
      <c r="AA59" s="2387"/>
      <c r="AB59" s="2387"/>
      <c r="AC59" s="2387"/>
      <c r="AD59" s="2387"/>
      <c r="AE59" s="2387"/>
      <c r="AF59" s="2387"/>
      <c r="AG59" s="2387"/>
      <c r="AH59" s="2388"/>
    </row>
    <row r="60" spans="1:34" ht="13.5" customHeight="1">
      <c r="A60" s="2313" t="s">
        <v>862</v>
      </c>
      <c r="B60" s="2314"/>
      <c r="C60" s="2314"/>
      <c r="D60" s="2314"/>
      <c r="E60" s="2315"/>
      <c r="F60" s="555"/>
      <c r="G60" s="515"/>
      <c r="H60" s="515"/>
      <c r="I60" s="515"/>
      <c r="J60" s="515"/>
      <c r="K60" s="515"/>
      <c r="L60" s="515"/>
      <c r="M60" s="515"/>
      <c r="N60" s="515"/>
      <c r="O60" s="556"/>
      <c r="P60" s="557"/>
      <c r="Q60" s="557"/>
      <c r="R60" s="2345" t="s">
        <v>863</v>
      </c>
      <c r="S60" s="557"/>
      <c r="T60" s="515"/>
      <c r="U60" s="515"/>
      <c r="V60" s="515"/>
      <c r="W60" s="515"/>
      <c r="X60" s="515"/>
      <c r="Y60" s="515"/>
      <c r="Z60" s="515"/>
      <c r="AA60" s="515"/>
      <c r="AB60" s="515"/>
      <c r="AC60" s="2314" t="s">
        <v>864</v>
      </c>
      <c r="AD60" s="2314"/>
      <c r="AE60" s="548"/>
      <c r="AF60" s="548"/>
      <c r="AG60" s="551"/>
      <c r="AH60" s="558"/>
    </row>
    <row r="61" spans="1:34" ht="13.5" customHeight="1">
      <c r="A61" s="2316"/>
      <c r="B61" s="2317"/>
      <c r="C61" s="2317"/>
      <c r="D61" s="2317"/>
      <c r="E61" s="2318"/>
      <c r="F61" s="555"/>
      <c r="H61" s="2359" t="s">
        <v>1565</v>
      </c>
      <c r="I61" s="2359"/>
      <c r="J61" s="2359"/>
      <c r="K61" s="2359"/>
      <c r="L61" s="2359"/>
      <c r="M61" s="2359"/>
      <c r="N61" s="2359"/>
      <c r="O61" s="2359"/>
      <c r="P61" s="557"/>
      <c r="Q61" s="557"/>
      <c r="R61" s="2346"/>
      <c r="S61" s="557"/>
      <c r="T61" s="2359" t="s">
        <v>1565</v>
      </c>
      <c r="U61" s="2359"/>
      <c r="V61" s="2359"/>
      <c r="W61" s="2359"/>
      <c r="X61" s="2359"/>
      <c r="Y61" s="2359"/>
      <c r="Z61" s="2359"/>
      <c r="AA61" s="2359"/>
      <c r="AB61" s="515"/>
      <c r="AC61" s="2344"/>
      <c r="AD61" s="2344"/>
      <c r="AE61" s="548"/>
      <c r="AF61" s="548"/>
      <c r="AG61" s="551"/>
      <c r="AH61" s="558"/>
    </row>
    <row r="62" spans="1:34" ht="13.5" customHeight="1">
      <c r="A62" s="2316"/>
      <c r="B62" s="2317"/>
      <c r="C62" s="2317"/>
      <c r="D62" s="2317"/>
      <c r="E62" s="2318"/>
      <c r="F62" s="555"/>
      <c r="H62" s="2359"/>
      <c r="I62" s="2359"/>
      <c r="J62" s="2359"/>
      <c r="K62" s="2359"/>
      <c r="L62" s="2359"/>
      <c r="M62" s="2359"/>
      <c r="N62" s="2359"/>
      <c r="O62" s="2359"/>
      <c r="P62" s="557"/>
      <c r="Q62" s="557"/>
      <c r="R62" s="2346"/>
      <c r="S62" s="557"/>
      <c r="T62" s="2359"/>
      <c r="U62" s="2359"/>
      <c r="V62" s="2359"/>
      <c r="W62" s="2359"/>
      <c r="X62" s="2359"/>
      <c r="Y62" s="2359"/>
      <c r="Z62" s="2359"/>
      <c r="AA62" s="2359"/>
      <c r="AB62" s="515"/>
      <c r="AC62" s="2344"/>
      <c r="AD62" s="2344"/>
      <c r="AE62" s="548"/>
      <c r="AF62" s="548"/>
      <c r="AG62" s="551"/>
      <c r="AH62" s="558"/>
    </row>
    <row r="63" spans="1:34" ht="13.5" customHeight="1">
      <c r="A63" s="2319"/>
      <c r="B63" s="2320"/>
      <c r="C63" s="2320"/>
      <c r="D63" s="2320"/>
      <c r="E63" s="2321"/>
      <c r="F63" s="559"/>
      <c r="G63" s="515"/>
      <c r="H63" s="515"/>
      <c r="I63" s="515"/>
      <c r="J63" s="515"/>
      <c r="K63" s="515"/>
      <c r="L63" s="515"/>
      <c r="M63" s="515"/>
      <c r="N63" s="515"/>
      <c r="O63" s="560"/>
      <c r="P63" s="560"/>
      <c r="Q63" s="560"/>
      <c r="R63" s="2347"/>
      <c r="S63" s="560"/>
      <c r="T63" s="515"/>
      <c r="U63" s="515"/>
      <c r="V63" s="515"/>
      <c r="W63" s="515"/>
      <c r="X63" s="515"/>
      <c r="Y63" s="515"/>
      <c r="Z63" s="515"/>
      <c r="AA63" s="515"/>
      <c r="AB63" s="515"/>
      <c r="AC63" s="2320"/>
      <c r="AD63" s="2320"/>
      <c r="AE63" s="550"/>
      <c r="AF63" s="550"/>
      <c r="AG63" s="550"/>
      <c r="AH63" s="561"/>
    </row>
    <row r="64" spans="1:34" ht="13.5" customHeight="1">
      <c r="A64" s="2313" t="s">
        <v>865</v>
      </c>
      <c r="B64" s="2314"/>
      <c r="C64" s="2314"/>
      <c r="D64" s="2314"/>
      <c r="E64" s="2315"/>
      <c r="F64" s="2340" t="s">
        <v>866</v>
      </c>
      <c r="G64" s="2341"/>
      <c r="H64" s="2341"/>
      <c r="I64" s="2341"/>
      <c r="J64" s="2341"/>
      <c r="K64" s="2341"/>
      <c r="L64" s="2341"/>
      <c r="M64" s="2348"/>
      <c r="N64" s="2348"/>
      <c r="O64" s="2348"/>
      <c r="P64" s="2348"/>
      <c r="Q64" s="2348"/>
      <c r="R64" s="2348"/>
      <c r="S64" s="2348"/>
      <c r="T64" s="2348"/>
      <c r="U64" s="562"/>
      <c r="V64" s="562"/>
      <c r="W64" s="562"/>
      <c r="X64" s="562"/>
      <c r="Y64" s="562"/>
      <c r="Z64" s="562"/>
      <c r="AA64" s="562"/>
      <c r="AB64" s="562"/>
      <c r="AC64" s="562"/>
      <c r="AD64" s="562"/>
      <c r="AE64" s="562"/>
      <c r="AF64" s="562"/>
      <c r="AG64" s="562"/>
      <c r="AH64" s="563"/>
    </row>
    <row r="65" spans="1:34" ht="13.5" customHeight="1">
      <c r="A65" s="2316"/>
      <c r="B65" s="2317"/>
      <c r="C65" s="2317"/>
      <c r="D65" s="2317"/>
      <c r="E65" s="2318"/>
      <c r="F65" s="2342"/>
      <c r="G65" s="2343"/>
      <c r="H65" s="2343"/>
      <c r="I65" s="2343"/>
      <c r="J65" s="2343"/>
      <c r="K65" s="2343"/>
      <c r="L65" s="2343"/>
      <c r="M65" s="2349"/>
      <c r="N65" s="2349"/>
      <c r="O65" s="2349"/>
      <c r="P65" s="2349"/>
      <c r="Q65" s="2349"/>
      <c r="R65" s="2349"/>
      <c r="S65" s="2349"/>
      <c r="T65" s="2349"/>
      <c r="U65" s="564"/>
      <c r="V65" s="564"/>
      <c r="W65" s="564"/>
      <c r="X65" s="564"/>
      <c r="Y65" s="564"/>
      <c r="Z65" s="564"/>
      <c r="AA65" s="564"/>
      <c r="AB65" s="564"/>
      <c r="AC65" s="564"/>
      <c r="AD65" s="564"/>
      <c r="AE65" s="564"/>
      <c r="AF65" s="564"/>
      <c r="AG65" s="564"/>
      <c r="AH65" s="565"/>
    </row>
    <row r="66" spans="1:34" ht="13.5" customHeight="1">
      <c r="A66" s="2316"/>
      <c r="B66" s="2317"/>
      <c r="C66" s="2317"/>
      <c r="D66" s="2317"/>
      <c r="E66" s="2318"/>
      <c r="F66" s="2350" t="s">
        <v>867</v>
      </c>
      <c r="G66" s="2351"/>
      <c r="H66" s="2351"/>
      <c r="I66" s="2351"/>
      <c r="J66" s="2351"/>
      <c r="K66" s="2351"/>
      <c r="L66" s="2351"/>
      <c r="M66" s="2310" t="s">
        <v>479</v>
      </c>
      <c r="N66" s="2356" t="s">
        <v>868</v>
      </c>
      <c r="O66" s="2310" t="s">
        <v>479</v>
      </c>
      <c r="P66" s="2332"/>
      <c r="Q66" s="2332" t="s">
        <v>28</v>
      </c>
      <c r="R66" s="554"/>
      <c r="S66" s="554"/>
      <c r="T66" s="554"/>
      <c r="U66" s="554"/>
      <c r="V66" s="554"/>
      <c r="W66" s="554"/>
      <c r="X66" s="554"/>
      <c r="Y66" s="554"/>
      <c r="Z66" s="554"/>
      <c r="AA66" s="554"/>
      <c r="AB66" s="554"/>
      <c r="AC66" s="554"/>
      <c r="AD66" s="554"/>
      <c r="AE66" s="554"/>
      <c r="AF66" s="554"/>
      <c r="AG66" s="554"/>
      <c r="AH66" s="566"/>
    </row>
    <row r="67" spans="1:34" ht="13.5" customHeight="1">
      <c r="A67" s="2316"/>
      <c r="B67" s="2317"/>
      <c r="C67" s="2317"/>
      <c r="D67" s="2317"/>
      <c r="E67" s="2318"/>
      <c r="F67" s="2352"/>
      <c r="G67" s="2351"/>
      <c r="H67" s="2351"/>
      <c r="I67" s="2351"/>
      <c r="J67" s="2351"/>
      <c r="K67" s="2351"/>
      <c r="L67" s="2351"/>
      <c r="M67" s="2309"/>
      <c r="N67" s="2357"/>
      <c r="O67" s="2309"/>
      <c r="P67" s="2360"/>
      <c r="Q67" s="2360"/>
      <c r="R67" s="554"/>
      <c r="S67" s="554"/>
      <c r="T67" s="554"/>
      <c r="U67" s="554"/>
      <c r="V67" s="554"/>
      <c r="W67" s="554"/>
      <c r="X67" s="554"/>
      <c r="Y67" s="554"/>
      <c r="Z67" s="554"/>
      <c r="AA67" s="554"/>
      <c r="AB67" s="554"/>
      <c r="AC67" s="554"/>
      <c r="AD67" s="554"/>
      <c r="AE67" s="554"/>
      <c r="AF67" s="554"/>
      <c r="AG67" s="554"/>
      <c r="AH67" s="566"/>
    </row>
    <row r="68" spans="1:34" ht="13.5" customHeight="1">
      <c r="A68" s="2316"/>
      <c r="B68" s="2317"/>
      <c r="C68" s="2317"/>
      <c r="D68" s="2317"/>
      <c r="E68" s="2318"/>
      <c r="F68" s="2352"/>
      <c r="G68" s="2351"/>
      <c r="H68" s="2351"/>
      <c r="I68" s="2351"/>
      <c r="J68" s="2351"/>
      <c r="K68" s="2351"/>
      <c r="L68" s="2351"/>
      <c r="M68" s="2309"/>
      <c r="N68" s="2357"/>
      <c r="O68" s="2309"/>
      <c r="P68" s="2360"/>
      <c r="Q68" s="2360"/>
      <c r="R68" s="554"/>
      <c r="S68" s="554"/>
      <c r="T68" s="554"/>
      <c r="U68" s="554"/>
      <c r="V68" s="554"/>
      <c r="W68" s="554"/>
      <c r="X68" s="554"/>
      <c r="Y68" s="554"/>
      <c r="Z68" s="554"/>
      <c r="AA68" s="554"/>
      <c r="AB68" s="554"/>
      <c r="AC68" s="554"/>
      <c r="AD68" s="554"/>
      <c r="AE68" s="554"/>
      <c r="AF68" s="554"/>
      <c r="AG68" s="554"/>
      <c r="AH68" s="566"/>
    </row>
    <row r="69" spans="1:34" ht="13.5" customHeight="1">
      <c r="A69" s="2319"/>
      <c r="B69" s="2320"/>
      <c r="C69" s="2320"/>
      <c r="D69" s="2320"/>
      <c r="E69" s="2321"/>
      <c r="F69" s="2353"/>
      <c r="G69" s="2354"/>
      <c r="H69" s="2354"/>
      <c r="I69" s="2354"/>
      <c r="J69" s="2354"/>
      <c r="K69" s="2354"/>
      <c r="L69" s="2354"/>
      <c r="M69" s="2355"/>
      <c r="N69" s="2358"/>
      <c r="O69" s="2355"/>
      <c r="P69" s="2361"/>
      <c r="Q69" s="2361"/>
      <c r="R69" s="567"/>
      <c r="S69" s="567"/>
      <c r="T69" s="567"/>
      <c r="U69" s="567"/>
      <c r="V69" s="567"/>
      <c r="W69" s="567"/>
      <c r="X69" s="567"/>
      <c r="Y69" s="567"/>
      <c r="Z69" s="567"/>
      <c r="AA69" s="567"/>
      <c r="AB69" s="567"/>
      <c r="AC69" s="567"/>
      <c r="AD69" s="567"/>
      <c r="AE69" s="567"/>
      <c r="AF69" s="567"/>
      <c r="AG69" s="567"/>
      <c r="AH69" s="568"/>
    </row>
    <row r="70" spans="1:34" ht="13.5" customHeight="1">
      <c r="A70" s="2313" t="s">
        <v>1316</v>
      </c>
      <c r="B70" s="2314"/>
      <c r="C70" s="2314"/>
      <c r="D70" s="2314"/>
      <c r="E70" s="2315"/>
      <c r="F70" s="2334" t="s">
        <v>1466</v>
      </c>
      <c r="G70" s="2335"/>
      <c r="H70" s="2335"/>
      <c r="I70" s="2335"/>
      <c r="J70" s="2335"/>
      <c r="K70" s="2335"/>
      <c r="L70" s="2335"/>
      <c r="M70" s="2308" t="s">
        <v>479</v>
      </c>
      <c r="O70" s="2308" t="s">
        <v>479</v>
      </c>
      <c r="P70" s="2331"/>
      <c r="Q70" s="2331" t="s">
        <v>1467</v>
      </c>
      <c r="R70" s="196"/>
      <c r="S70" s="196"/>
      <c r="T70" s="196"/>
      <c r="U70" s="196"/>
      <c r="V70" s="196"/>
      <c r="W70" s="196"/>
      <c r="X70" s="196"/>
      <c r="Y70" s="196"/>
      <c r="Z70" s="196"/>
      <c r="AA70" s="196"/>
      <c r="AB70" s="196"/>
      <c r="AC70" s="196"/>
      <c r="AD70" s="196"/>
      <c r="AE70" s="196"/>
      <c r="AF70" s="196"/>
      <c r="AG70" s="196"/>
      <c r="AH70" s="197"/>
    </row>
    <row r="71" spans="1:34" ht="13.5" customHeight="1">
      <c r="A71" s="2316"/>
      <c r="B71" s="2317"/>
      <c r="C71" s="2317"/>
      <c r="D71" s="2317"/>
      <c r="E71" s="2318"/>
      <c r="F71" s="2336"/>
      <c r="G71" s="2337"/>
      <c r="H71" s="2337"/>
      <c r="I71" s="2337"/>
      <c r="J71" s="2337"/>
      <c r="K71" s="2337"/>
      <c r="L71" s="2337"/>
      <c r="M71" s="2309"/>
      <c r="O71" s="2309"/>
      <c r="P71" s="2332"/>
      <c r="Q71" s="2332"/>
      <c r="R71" s="198"/>
      <c r="S71" s="198"/>
      <c r="T71" s="198"/>
      <c r="U71" s="198"/>
      <c r="V71" s="198"/>
      <c r="W71" s="198"/>
      <c r="X71" s="198"/>
      <c r="Y71" s="198"/>
      <c r="Z71" s="198"/>
      <c r="AA71" s="198"/>
      <c r="AB71" s="198"/>
      <c r="AC71" s="198"/>
      <c r="AD71" s="198"/>
      <c r="AE71" s="198"/>
      <c r="AF71" s="198"/>
      <c r="AG71" s="198"/>
      <c r="AH71" s="199"/>
    </row>
    <row r="72" spans="1:34" ht="13.5" customHeight="1">
      <c r="A72" s="2316"/>
      <c r="B72" s="2317"/>
      <c r="C72" s="2317"/>
      <c r="D72" s="2317"/>
      <c r="E72" s="2318"/>
      <c r="F72" s="2336"/>
      <c r="G72" s="2337"/>
      <c r="H72" s="2337"/>
      <c r="I72" s="2337"/>
      <c r="J72" s="2337"/>
      <c r="K72" s="2337"/>
      <c r="L72" s="2337"/>
      <c r="M72" s="2309"/>
      <c r="O72" s="2309"/>
      <c r="P72" s="2332"/>
      <c r="Q72" s="2332"/>
      <c r="R72" s="198"/>
      <c r="S72" s="198"/>
      <c r="T72" s="198"/>
      <c r="U72" s="198"/>
      <c r="V72" s="198"/>
      <c r="W72" s="198"/>
      <c r="X72" s="198"/>
      <c r="Y72" s="198"/>
      <c r="Z72" s="198"/>
      <c r="AA72" s="198"/>
      <c r="AB72" s="198"/>
      <c r="AC72" s="198"/>
      <c r="AD72" s="198"/>
      <c r="AE72" s="198"/>
      <c r="AF72" s="198"/>
      <c r="AG72" s="198"/>
      <c r="AH72" s="199"/>
    </row>
    <row r="73" spans="1:34" ht="13.5" customHeight="1">
      <c r="A73" s="2316"/>
      <c r="B73" s="2317"/>
      <c r="C73" s="2317"/>
      <c r="D73" s="2317"/>
      <c r="E73" s="2318"/>
      <c r="F73" s="2336"/>
      <c r="G73" s="2337"/>
      <c r="H73" s="2337"/>
      <c r="I73" s="2337"/>
      <c r="J73" s="2337"/>
      <c r="K73" s="2337"/>
      <c r="L73" s="2337"/>
      <c r="M73" s="2310"/>
      <c r="O73" s="2310"/>
      <c r="P73" s="2332"/>
      <c r="Q73" s="2332"/>
      <c r="R73" s="198"/>
      <c r="S73" s="198"/>
      <c r="T73" s="198"/>
      <c r="U73" s="198"/>
      <c r="V73" s="198"/>
      <c r="W73" s="198"/>
      <c r="X73" s="198"/>
      <c r="Y73" s="198"/>
      <c r="Z73" s="198"/>
      <c r="AA73" s="198"/>
      <c r="AB73" s="198"/>
      <c r="AC73" s="198"/>
      <c r="AD73" s="198"/>
      <c r="AE73" s="198"/>
      <c r="AF73" s="198"/>
      <c r="AG73" s="198"/>
      <c r="AH73" s="199"/>
    </row>
    <row r="74" spans="1:34" ht="13.5" customHeight="1">
      <c r="A74" s="2316"/>
      <c r="B74" s="2317"/>
      <c r="C74" s="2317"/>
      <c r="D74" s="2317"/>
      <c r="E74" s="2318"/>
      <c r="F74" s="2336"/>
      <c r="G74" s="2337"/>
      <c r="H74" s="2337"/>
      <c r="I74" s="2337"/>
      <c r="J74" s="2337"/>
      <c r="K74" s="2337"/>
      <c r="L74" s="2337"/>
      <c r="M74" s="2311"/>
      <c r="O74" s="2311"/>
      <c r="P74" s="2332"/>
      <c r="Q74" s="2332"/>
      <c r="R74" s="198"/>
      <c r="S74" s="198"/>
      <c r="T74" s="198"/>
      <c r="U74" s="198"/>
      <c r="V74" s="198"/>
      <c r="W74" s="198"/>
      <c r="X74" s="198"/>
      <c r="Y74" s="198"/>
      <c r="Z74" s="198"/>
      <c r="AA74" s="198"/>
      <c r="AB74" s="198"/>
      <c r="AC74" s="198"/>
      <c r="AD74" s="198"/>
      <c r="AE74" s="198"/>
      <c r="AF74" s="198"/>
      <c r="AG74" s="198"/>
      <c r="AH74" s="199"/>
    </row>
    <row r="75" spans="1:34" ht="13.5" customHeight="1">
      <c r="A75" s="2319"/>
      <c r="B75" s="2320"/>
      <c r="C75" s="2320"/>
      <c r="D75" s="2320"/>
      <c r="E75" s="2321"/>
      <c r="F75" s="2338"/>
      <c r="G75" s="2339"/>
      <c r="H75" s="2339"/>
      <c r="I75" s="2339"/>
      <c r="J75" s="2339"/>
      <c r="K75" s="2339"/>
      <c r="L75" s="2339"/>
      <c r="M75" s="2312"/>
      <c r="O75" s="2312"/>
      <c r="P75" s="2333"/>
      <c r="Q75" s="2333"/>
      <c r="R75" s="200"/>
      <c r="S75" s="200"/>
      <c r="T75" s="200"/>
      <c r="U75" s="200"/>
      <c r="V75" s="200"/>
      <c r="W75" s="200"/>
      <c r="X75" s="200"/>
      <c r="Y75" s="200"/>
      <c r="Z75" s="200"/>
      <c r="AA75" s="200"/>
      <c r="AB75" s="200"/>
      <c r="AC75" s="200"/>
      <c r="AD75" s="200"/>
      <c r="AE75" s="200"/>
      <c r="AF75" s="200"/>
      <c r="AG75" s="200"/>
      <c r="AH75" s="201"/>
    </row>
    <row r="76" spans="1:34" ht="24" customHeight="1">
      <c r="A76" s="2313" t="s">
        <v>869</v>
      </c>
      <c r="B76" s="2314"/>
      <c r="C76" s="2314"/>
      <c r="D76" s="2314"/>
      <c r="E76" s="2315"/>
      <c r="F76" s="2322"/>
      <c r="G76" s="2323"/>
      <c r="H76" s="2323"/>
      <c r="I76" s="2323"/>
      <c r="J76" s="2323"/>
      <c r="K76" s="2323"/>
      <c r="L76" s="2323"/>
      <c r="M76" s="2323"/>
      <c r="N76" s="2323"/>
      <c r="O76" s="2323"/>
      <c r="P76" s="2323"/>
      <c r="Q76" s="2323"/>
      <c r="R76" s="2323"/>
      <c r="S76" s="2323"/>
      <c r="T76" s="2323"/>
      <c r="U76" s="2323"/>
      <c r="V76" s="2323"/>
      <c r="W76" s="2323"/>
      <c r="X76" s="2323"/>
      <c r="Y76" s="2323"/>
      <c r="Z76" s="2323"/>
      <c r="AA76" s="2323"/>
      <c r="AB76" s="2323"/>
      <c r="AC76" s="2323"/>
      <c r="AD76" s="2323"/>
      <c r="AE76" s="2323"/>
      <c r="AF76" s="2323"/>
      <c r="AG76" s="2323"/>
      <c r="AH76" s="2324"/>
    </row>
    <row r="77" spans="1:34" ht="24" customHeight="1">
      <c r="A77" s="2316"/>
      <c r="B77" s="2317"/>
      <c r="C77" s="2317"/>
      <c r="D77" s="2317"/>
      <c r="E77" s="2318"/>
      <c r="F77" s="2325"/>
      <c r="G77" s="2326"/>
      <c r="H77" s="2326"/>
      <c r="I77" s="2326"/>
      <c r="J77" s="2326"/>
      <c r="K77" s="2326"/>
      <c r="L77" s="2326"/>
      <c r="M77" s="2326"/>
      <c r="N77" s="2326"/>
      <c r="O77" s="2326"/>
      <c r="P77" s="2326"/>
      <c r="Q77" s="2326"/>
      <c r="R77" s="2326"/>
      <c r="S77" s="2326"/>
      <c r="T77" s="2326"/>
      <c r="U77" s="2326"/>
      <c r="V77" s="2326"/>
      <c r="W77" s="2326"/>
      <c r="X77" s="2326"/>
      <c r="Y77" s="2326"/>
      <c r="Z77" s="2326"/>
      <c r="AA77" s="2326"/>
      <c r="AB77" s="2326"/>
      <c r="AC77" s="2326"/>
      <c r="AD77" s="2326"/>
      <c r="AE77" s="2326"/>
      <c r="AF77" s="2326"/>
      <c r="AG77" s="2326"/>
      <c r="AH77" s="2327"/>
    </row>
    <row r="78" spans="1:34" ht="24" customHeight="1">
      <c r="A78" s="2316"/>
      <c r="B78" s="2317"/>
      <c r="C78" s="2317"/>
      <c r="D78" s="2317"/>
      <c r="E78" s="2318"/>
      <c r="F78" s="2325"/>
      <c r="G78" s="2326"/>
      <c r="H78" s="2326"/>
      <c r="I78" s="2326"/>
      <c r="J78" s="2326"/>
      <c r="K78" s="2326"/>
      <c r="L78" s="2326"/>
      <c r="M78" s="2326"/>
      <c r="N78" s="2326"/>
      <c r="O78" s="2326"/>
      <c r="P78" s="2326"/>
      <c r="Q78" s="2326"/>
      <c r="R78" s="2326"/>
      <c r="S78" s="2326"/>
      <c r="T78" s="2326"/>
      <c r="U78" s="2326"/>
      <c r="V78" s="2326"/>
      <c r="W78" s="2326"/>
      <c r="X78" s="2326"/>
      <c r="Y78" s="2326"/>
      <c r="Z78" s="2326"/>
      <c r="AA78" s="2326"/>
      <c r="AB78" s="2326"/>
      <c r="AC78" s="2326"/>
      <c r="AD78" s="2326"/>
      <c r="AE78" s="2326"/>
      <c r="AF78" s="2326"/>
      <c r="AG78" s="2326"/>
      <c r="AH78" s="2327"/>
    </row>
    <row r="79" spans="1:34" ht="24" customHeight="1">
      <c r="A79" s="2316"/>
      <c r="B79" s="2317"/>
      <c r="C79" s="2317"/>
      <c r="D79" s="2317"/>
      <c r="E79" s="2318"/>
      <c r="F79" s="2325"/>
      <c r="G79" s="2326"/>
      <c r="H79" s="2326"/>
      <c r="I79" s="2326"/>
      <c r="J79" s="2326"/>
      <c r="K79" s="2326"/>
      <c r="L79" s="2326"/>
      <c r="M79" s="2326"/>
      <c r="N79" s="2326"/>
      <c r="O79" s="2326"/>
      <c r="P79" s="2326"/>
      <c r="Q79" s="2326"/>
      <c r="R79" s="2326"/>
      <c r="S79" s="2326"/>
      <c r="T79" s="2326"/>
      <c r="U79" s="2326"/>
      <c r="V79" s="2326"/>
      <c r="W79" s="2326"/>
      <c r="X79" s="2326"/>
      <c r="Y79" s="2326"/>
      <c r="Z79" s="2326"/>
      <c r="AA79" s="2326"/>
      <c r="AB79" s="2326"/>
      <c r="AC79" s="2326"/>
      <c r="AD79" s="2326"/>
      <c r="AE79" s="2326"/>
      <c r="AF79" s="2326"/>
      <c r="AG79" s="2326"/>
      <c r="AH79" s="2327"/>
    </row>
    <row r="80" spans="1:34" ht="24" customHeight="1">
      <c r="A80" s="2316"/>
      <c r="B80" s="2317"/>
      <c r="C80" s="2317"/>
      <c r="D80" s="2317"/>
      <c r="E80" s="2318"/>
      <c r="F80" s="2325"/>
      <c r="G80" s="2326"/>
      <c r="H80" s="2326"/>
      <c r="I80" s="2326"/>
      <c r="J80" s="2326"/>
      <c r="K80" s="2326"/>
      <c r="L80" s="2326"/>
      <c r="M80" s="2326"/>
      <c r="N80" s="2326"/>
      <c r="O80" s="2326"/>
      <c r="P80" s="2326"/>
      <c r="Q80" s="2326"/>
      <c r="R80" s="2326"/>
      <c r="S80" s="2326"/>
      <c r="T80" s="2326"/>
      <c r="U80" s="2326"/>
      <c r="V80" s="2326"/>
      <c r="W80" s="2326"/>
      <c r="X80" s="2326"/>
      <c r="Y80" s="2326"/>
      <c r="Z80" s="2326"/>
      <c r="AA80" s="2326"/>
      <c r="AB80" s="2326"/>
      <c r="AC80" s="2326"/>
      <c r="AD80" s="2326"/>
      <c r="AE80" s="2326"/>
      <c r="AF80" s="2326"/>
      <c r="AG80" s="2326"/>
      <c r="AH80" s="2327"/>
    </row>
    <row r="81" spans="1:34" ht="24" customHeight="1">
      <c r="A81" s="2316"/>
      <c r="B81" s="2317"/>
      <c r="C81" s="2317"/>
      <c r="D81" s="2317"/>
      <c r="E81" s="2318"/>
      <c r="F81" s="2325"/>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7"/>
    </row>
    <row r="82" spans="1:34" ht="24" customHeight="1">
      <c r="A82" s="2316"/>
      <c r="B82" s="2317"/>
      <c r="C82" s="2317"/>
      <c r="D82" s="2317"/>
      <c r="E82" s="2318"/>
      <c r="F82" s="2325"/>
      <c r="G82" s="2326"/>
      <c r="H82" s="2326"/>
      <c r="I82" s="2326"/>
      <c r="J82" s="2326"/>
      <c r="K82" s="2326"/>
      <c r="L82" s="2326"/>
      <c r="M82" s="2326"/>
      <c r="N82" s="2326"/>
      <c r="O82" s="2326"/>
      <c r="P82" s="2326"/>
      <c r="Q82" s="2326"/>
      <c r="R82" s="2326"/>
      <c r="S82" s="2326"/>
      <c r="T82" s="2326"/>
      <c r="U82" s="2326"/>
      <c r="V82" s="2326"/>
      <c r="W82" s="2326"/>
      <c r="X82" s="2326"/>
      <c r="Y82" s="2326"/>
      <c r="Z82" s="2326"/>
      <c r="AA82" s="2326"/>
      <c r="AB82" s="2326"/>
      <c r="AC82" s="2326"/>
      <c r="AD82" s="2326"/>
      <c r="AE82" s="2326"/>
      <c r="AF82" s="2326"/>
      <c r="AG82" s="2326"/>
      <c r="AH82" s="2327"/>
    </row>
    <row r="83" spans="1:34" ht="24" customHeight="1">
      <c r="A83" s="2316"/>
      <c r="B83" s="2317"/>
      <c r="C83" s="2317"/>
      <c r="D83" s="2317"/>
      <c r="E83" s="2318"/>
      <c r="F83" s="2325"/>
      <c r="G83" s="2326"/>
      <c r="H83" s="2326"/>
      <c r="I83" s="2326"/>
      <c r="J83" s="2326"/>
      <c r="K83" s="2326"/>
      <c r="L83" s="2326"/>
      <c r="M83" s="2326"/>
      <c r="N83" s="2326"/>
      <c r="O83" s="2326"/>
      <c r="P83" s="2326"/>
      <c r="Q83" s="2326"/>
      <c r="R83" s="2326"/>
      <c r="S83" s="2326"/>
      <c r="T83" s="2326"/>
      <c r="U83" s="2326"/>
      <c r="V83" s="2326"/>
      <c r="W83" s="2326"/>
      <c r="X83" s="2326"/>
      <c r="Y83" s="2326"/>
      <c r="Z83" s="2326"/>
      <c r="AA83" s="2326"/>
      <c r="AB83" s="2326"/>
      <c r="AC83" s="2326"/>
      <c r="AD83" s="2326"/>
      <c r="AE83" s="2326"/>
      <c r="AF83" s="2326"/>
      <c r="AG83" s="2326"/>
      <c r="AH83" s="2327"/>
    </row>
    <row r="84" spans="1:34" ht="24" customHeight="1">
      <c r="A84" s="2319"/>
      <c r="B84" s="2320"/>
      <c r="C84" s="2320"/>
      <c r="D84" s="2320"/>
      <c r="E84" s="2321"/>
      <c r="F84" s="2328"/>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30"/>
    </row>
    <row r="85" spans="1:34" ht="13.5" customHeight="1">
      <c r="A85" s="542"/>
      <c r="B85" s="542"/>
      <c r="C85" s="542"/>
      <c r="D85" s="542"/>
      <c r="E85" s="542"/>
      <c r="F85" s="542"/>
      <c r="G85" s="542"/>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E85" s="542"/>
      <c r="AF85" s="542"/>
      <c r="AG85" s="542"/>
      <c r="AH85" s="542"/>
    </row>
    <row r="86" spans="1:34" ht="23.25" customHeight="1">
      <c r="A86" s="542"/>
      <c r="B86" s="290" t="s">
        <v>870</v>
      </c>
      <c r="C86" s="542"/>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row>
    <row r="87" spans="1:34" ht="24" customHeight="1">
      <c r="B87" s="341" t="s">
        <v>871</v>
      </c>
      <c r="C87" s="569"/>
      <c r="D87" s="570"/>
      <c r="E87" s="570"/>
      <c r="F87" s="570"/>
      <c r="G87" s="570"/>
      <c r="H87" s="570"/>
      <c r="I87" s="570"/>
      <c r="J87" s="570"/>
      <c r="K87" s="570"/>
      <c r="L87" s="570"/>
      <c r="M87" s="570"/>
      <c r="N87" s="570"/>
      <c r="O87" s="570"/>
      <c r="P87" s="570"/>
      <c r="Q87" s="570"/>
      <c r="R87" s="570"/>
      <c r="S87" s="570"/>
      <c r="T87" s="570"/>
      <c r="U87" s="570"/>
      <c r="V87" s="570"/>
      <c r="W87" s="570"/>
      <c r="X87" s="320"/>
      <c r="Y87" s="542"/>
      <c r="Z87" s="542"/>
      <c r="AA87" s="542"/>
      <c r="AB87" s="542"/>
      <c r="AC87" s="542"/>
      <c r="AD87" s="542"/>
      <c r="AE87" s="542"/>
      <c r="AF87" s="542"/>
      <c r="AG87" s="542"/>
      <c r="AH87" s="542"/>
    </row>
    <row r="88" spans="1:34" ht="24" customHeight="1">
      <c r="A88" s="542"/>
      <c r="B88" s="571" t="s">
        <v>872</v>
      </c>
      <c r="C88" s="569"/>
      <c r="D88" s="570"/>
      <c r="E88" s="570"/>
      <c r="F88" s="570"/>
      <c r="G88" s="570"/>
      <c r="H88" s="570"/>
      <c r="I88" s="570"/>
      <c r="J88" s="570"/>
      <c r="K88" s="570"/>
      <c r="L88" s="570"/>
      <c r="M88" s="570"/>
      <c r="N88" s="570"/>
      <c r="O88" s="570"/>
      <c r="P88" s="570"/>
      <c r="Q88" s="570"/>
      <c r="R88" s="570"/>
      <c r="S88" s="570"/>
      <c r="T88" s="570"/>
      <c r="U88" s="570"/>
      <c r="V88" s="570"/>
      <c r="W88" s="570"/>
      <c r="X88" s="320"/>
      <c r="Y88" s="542"/>
      <c r="Z88" s="542"/>
      <c r="AA88" s="542"/>
      <c r="AB88" s="542"/>
      <c r="AC88" s="542"/>
      <c r="AD88" s="542"/>
      <c r="AE88" s="542"/>
      <c r="AF88" s="542"/>
      <c r="AG88" s="542"/>
      <c r="AH88" s="542"/>
    </row>
    <row r="89" spans="1:34" ht="24" customHeight="1">
      <c r="A89" s="542"/>
      <c r="B89" s="571" t="s">
        <v>1343</v>
      </c>
      <c r="C89" s="569"/>
      <c r="D89" s="570"/>
      <c r="E89" s="570"/>
      <c r="F89" s="570"/>
      <c r="G89" s="570"/>
      <c r="H89" s="570"/>
      <c r="I89" s="570"/>
      <c r="J89" s="570"/>
      <c r="K89" s="570"/>
      <c r="L89" s="570"/>
      <c r="M89" s="570"/>
      <c r="N89" s="570"/>
      <c r="O89" s="570"/>
      <c r="P89" s="570"/>
      <c r="Q89" s="570"/>
      <c r="R89" s="570"/>
      <c r="S89" s="570"/>
      <c r="T89" s="570"/>
      <c r="U89" s="570"/>
      <c r="V89" s="570"/>
      <c r="W89" s="570"/>
      <c r="X89" s="320"/>
      <c r="Y89" s="542"/>
      <c r="Z89" s="542"/>
      <c r="AA89" s="542"/>
      <c r="AB89" s="542"/>
      <c r="AC89" s="542"/>
      <c r="AD89" s="542"/>
    </row>
    <row r="90" spans="1:34" ht="13.5" customHeight="1">
      <c r="A90" s="542"/>
      <c r="B90" s="542"/>
      <c r="C90" s="542"/>
      <c r="D90" s="542"/>
      <c r="E90" s="542"/>
      <c r="F90" s="542"/>
      <c r="G90" s="542"/>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542"/>
      <c r="AG90" s="542"/>
      <c r="AH90" s="542"/>
    </row>
    <row r="91" spans="1:34" ht="13.5" customHeight="1">
      <c r="A91" s="542"/>
      <c r="B91" s="542"/>
      <c r="C91" s="542"/>
      <c r="D91" s="542"/>
      <c r="E91" s="542"/>
      <c r="F91" s="542"/>
      <c r="G91" s="542"/>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1104">
        <f>+書類一覧表!$AF$60</f>
        <v>43784</v>
      </c>
      <c r="AF91" s="1104"/>
      <c r="AG91" s="1104"/>
      <c r="AH91" s="1104"/>
    </row>
    <row r="92" spans="1:34" ht="13.5" customHeight="1">
      <c r="A92" s="542"/>
      <c r="B92" s="542"/>
      <c r="C92" s="542"/>
      <c r="D92" s="542"/>
      <c r="E92" s="542"/>
      <c r="F92" s="542"/>
      <c r="G92" s="542"/>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542"/>
      <c r="AG92" s="542"/>
      <c r="AH92" s="542"/>
    </row>
    <row r="93" spans="1:34" ht="13.5" customHeight="1">
      <c r="A93" s="542"/>
      <c r="B93" s="542"/>
      <c r="C93" s="542"/>
      <c r="D93" s="542"/>
      <c r="E93" s="542"/>
      <c r="F93" s="542"/>
      <c r="G93" s="542"/>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542"/>
      <c r="AF93" s="542"/>
      <c r="AG93" s="542"/>
      <c r="AH93" s="542"/>
    </row>
    <row r="94" spans="1:34" ht="13.5" customHeight="1">
      <c r="A94" s="542"/>
      <c r="B94" s="542"/>
      <c r="C94" s="542"/>
      <c r="D94" s="542"/>
      <c r="E94" s="542"/>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row>
    <row r="95" spans="1:34" ht="13.5" customHeight="1">
      <c r="A95" s="542"/>
      <c r="B95" s="542"/>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542"/>
      <c r="AG95" s="542"/>
      <c r="AH95" s="542"/>
    </row>
    <row r="96" spans="1:34" ht="13.5" customHeight="1">
      <c r="A96" s="542"/>
      <c r="B96" s="542"/>
      <c r="C96" s="54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row>
    <row r="97" spans="1:34" ht="13.5" customHeight="1">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row>
    <row r="98" spans="1:34" ht="13.5" customHeight="1">
      <c r="A98" s="542"/>
      <c r="B98" s="542"/>
      <c r="C98" s="542"/>
      <c r="D98" s="542"/>
      <c r="E98" s="542"/>
      <c r="F98" s="542"/>
      <c r="G98" s="542"/>
      <c r="H98" s="542"/>
      <c r="I98" s="542"/>
      <c r="J98" s="542"/>
      <c r="K98" s="542"/>
      <c r="L98" s="542"/>
      <c r="M98" s="542"/>
      <c r="N98" s="542"/>
      <c r="O98" s="542"/>
      <c r="P98" s="542"/>
      <c r="Q98" s="542"/>
      <c r="R98" s="542"/>
      <c r="S98" s="542"/>
      <c r="T98" s="542"/>
      <c r="U98" s="542"/>
      <c r="V98" s="542"/>
      <c r="W98" s="542"/>
      <c r="X98" s="542"/>
      <c r="Y98" s="542"/>
      <c r="Z98" s="542"/>
      <c r="AA98" s="542"/>
      <c r="AB98" s="542"/>
      <c r="AC98" s="542"/>
      <c r="AD98" s="542"/>
      <c r="AE98" s="542"/>
      <c r="AF98" s="542"/>
      <c r="AG98" s="542"/>
      <c r="AH98" s="542"/>
    </row>
    <row r="99" spans="1:34" ht="13.5" customHeight="1">
      <c r="A99" s="542"/>
      <c r="B99" s="542"/>
      <c r="C99" s="542"/>
      <c r="D99" s="542"/>
      <c r="E99" s="542"/>
      <c r="F99" s="542"/>
      <c r="G99" s="542"/>
      <c r="H99" s="542"/>
      <c r="I99" s="542"/>
      <c r="J99" s="542"/>
      <c r="K99" s="542"/>
      <c r="L99" s="542"/>
      <c r="M99" s="542"/>
      <c r="N99" s="542"/>
      <c r="O99" s="542"/>
      <c r="P99" s="542"/>
      <c r="Q99" s="542"/>
      <c r="R99" s="542"/>
      <c r="S99" s="542"/>
      <c r="T99" s="542"/>
      <c r="U99" s="542"/>
      <c r="V99" s="542"/>
      <c r="W99" s="542"/>
      <c r="X99" s="542"/>
      <c r="Y99" s="542"/>
      <c r="Z99" s="542"/>
      <c r="AA99" s="542"/>
      <c r="AB99" s="542"/>
      <c r="AC99" s="542"/>
      <c r="AD99" s="542"/>
      <c r="AE99" s="542"/>
      <c r="AF99" s="542"/>
      <c r="AG99" s="542"/>
      <c r="AH99" s="542"/>
    </row>
    <row r="100" spans="1:34" ht="13.5" customHeight="1">
      <c r="A100" s="542"/>
      <c r="B100" s="542"/>
      <c r="C100" s="542"/>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c r="Z100" s="542"/>
      <c r="AA100" s="542"/>
      <c r="AB100" s="542"/>
      <c r="AC100" s="542"/>
      <c r="AD100" s="542"/>
      <c r="AE100" s="542"/>
      <c r="AF100" s="542"/>
      <c r="AG100" s="542"/>
      <c r="AH100" s="542"/>
    </row>
    <row r="101" spans="1:34" ht="13.5" customHeight="1">
      <c r="A101" s="542"/>
      <c r="B101" s="542"/>
      <c r="C101" s="542"/>
      <c r="D101" s="542"/>
      <c r="E101" s="542"/>
      <c r="F101" s="542"/>
      <c r="G101" s="542"/>
      <c r="H101" s="542"/>
      <c r="I101" s="542"/>
      <c r="J101" s="542"/>
      <c r="K101" s="542"/>
      <c r="L101" s="542"/>
      <c r="M101" s="542"/>
      <c r="N101" s="542"/>
      <c r="O101" s="542"/>
      <c r="P101" s="542"/>
      <c r="Q101" s="542"/>
      <c r="R101" s="542"/>
      <c r="S101" s="542"/>
      <c r="T101" s="542"/>
      <c r="U101" s="542"/>
      <c r="V101" s="542"/>
      <c r="W101" s="542"/>
      <c r="X101" s="542"/>
      <c r="Y101" s="542"/>
      <c r="Z101" s="542"/>
      <c r="AA101" s="542"/>
      <c r="AB101" s="542"/>
      <c r="AC101" s="542"/>
      <c r="AD101" s="542"/>
      <c r="AE101" s="542"/>
      <c r="AF101" s="542"/>
      <c r="AG101" s="542"/>
      <c r="AH101" s="542"/>
    </row>
    <row r="102" spans="1:34" ht="13.5" customHeight="1">
      <c r="A102" s="572"/>
      <c r="B102" s="572"/>
      <c r="C102" s="572"/>
      <c r="D102" s="572"/>
      <c r="E102" s="572"/>
      <c r="F102" s="572"/>
      <c r="G102" s="572"/>
      <c r="H102" s="572"/>
      <c r="I102" s="572"/>
      <c r="J102" s="571"/>
      <c r="K102" s="571"/>
      <c r="L102" s="571"/>
      <c r="M102" s="571"/>
      <c r="N102" s="571"/>
      <c r="O102" s="571"/>
      <c r="P102" s="571"/>
      <c r="Q102" s="571"/>
      <c r="R102" s="571"/>
      <c r="S102" s="571"/>
      <c r="T102" s="571"/>
      <c r="U102" s="571"/>
      <c r="V102" s="571"/>
      <c r="W102" s="571"/>
      <c r="X102" s="571"/>
      <c r="Y102" s="571"/>
      <c r="Z102" s="571"/>
      <c r="AA102" s="571"/>
      <c r="AB102" s="571"/>
      <c r="AC102" s="571"/>
      <c r="AD102" s="571"/>
      <c r="AE102" s="571"/>
      <c r="AF102" s="571"/>
      <c r="AG102" s="571"/>
      <c r="AH102" s="571"/>
    </row>
    <row r="103" spans="1:34" ht="13.5" customHeight="1">
      <c r="A103" s="572"/>
      <c r="B103" s="572"/>
      <c r="C103" s="572"/>
      <c r="D103" s="572"/>
      <c r="E103" s="572"/>
      <c r="F103" s="572"/>
      <c r="G103" s="572"/>
      <c r="H103" s="572"/>
      <c r="I103" s="572"/>
      <c r="J103" s="571"/>
      <c r="K103" s="571"/>
      <c r="L103" s="571"/>
      <c r="M103" s="571"/>
      <c r="N103" s="571"/>
      <c r="O103" s="571"/>
      <c r="P103" s="571"/>
      <c r="Q103" s="571"/>
      <c r="R103" s="571"/>
      <c r="S103" s="571"/>
      <c r="T103" s="571"/>
      <c r="U103" s="571"/>
      <c r="V103" s="571"/>
      <c r="W103" s="571"/>
      <c r="X103" s="571"/>
      <c r="Y103" s="571"/>
      <c r="Z103" s="571"/>
      <c r="AA103" s="571"/>
      <c r="AB103" s="571"/>
      <c r="AC103" s="571"/>
      <c r="AD103" s="571"/>
      <c r="AE103" s="571"/>
      <c r="AF103" s="571"/>
      <c r="AG103" s="571"/>
      <c r="AH103" s="571"/>
    </row>
    <row r="104" spans="1:34" ht="13.5" customHeight="1">
      <c r="A104" s="572"/>
      <c r="B104" s="572"/>
      <c r="C104" s="572"/>
      <c r="D104" s="572"/>
      <c r="E104" s="572"/>
      <c r="F104" s="572"/>
      <c r="G104" s="572"/>
      <c r="H104" s="572"/>
      <c r="I104" s="572"/>
      <c r="J104" s="571"/>
      <c r="K104" s="571"/>
      <c r="L104" s="571"/>
      <c r="M104" s="571"/>
      <c r="N104" s="571"/>
      <c r="O104" s="571"/>
      <c r="P104" s="571"/>
      <c r="Q104" s="571"/>
      <c r="R104" s="571"/>
      <c r="S104" s="571"/>
      <c r="T104" s="571"/>
      <c r="U104" s="571"/>
      <c r="V104" s="571"/>
      <c r="W104" s="571"/>
      <c r="X104" s="571"/>
      <c r="Y104" s="571"/>
      <c r="Z104" s="571"/>
      <c r="AA104" s="571"/>
      <c r="AB104" s="571"/>
      <c r="AC104" s="571"/>
      <c r="AD104" s="571"/>
      <c r="AE104" s="571"/>
      <c r="AF104" s="571"/>
      <c r="AG104" s="571"/>
      <c r="AH104" s="571"/>
    </row>
    <row r="105" spans="1:34" ht="13.5" customHeight="1">
      <c r="A105" s="572"/>
      <c r="B105" s="572"/>
      <c r="C105" s="572"/>
      <c r="D105" s="572"/>
      <c r="E105" s="572"/>
      <c r="F105" s="572"/>
      <c r="G105" s="572"/>
      <c r="H105" s="572"/>
      <c r="I105" s="572"/>
      <c r="J105" s="571"/>
      <c r="K105" s="571"/>
      <c r="L105" s="571"/>
      <c r="M105" s="571"/>
      <c r="N105" s="571"/>
      <c r="O105" s="571"/>
      <c r="P105" s="571"/>
      <c r="Q105" s="571"/>
      <c r="R105" s="571"/>
      <c r="S105" s="571"/>
      <c r="T105" s="571"/>
      <c r="U105" s="571"/>
      <c r="V105" s="571"/>
      <c r="W105" s="571"/>
      <c r="X105" s="571"/>
      <c r="Y105" s="571"/>
      <c r="Z105" s="571"/>
      <c r="AA105" s="571"/>
      <c r="AB105" s="571"/>
      <c r="AC105" s="571"/>
      <c r="AD105" s="571"/>
      <c r="AE105" s="571"/>
      <c r="AF105" s="571"/>
      <c r="AG105" s="571"/>
      <c r="AH105" s="571"/>
    </row>
    <row r="106" spans="1:34" ht="13.5" customHeight="1">
      <c r="A106" s="572"/>
      <c r="B106" s="572"/>
      <c r="C106" s="572"/>
      <c r="D106" s="572"/>
      <c r="E106" s="572"/>
      <c r="F106" s="572"/>
      <c r="G106" s="572"/>
      <c r="H106" s="572"/>
      <c r="I106" s="572"/>
      <c r="J106" s="571"/>
      <c r="K106" s="571"/>
      <c r="L106" s="571"/>
      <c r="M106" s="571"/>
      <c r="N106" s="571"/>
      <c r="O106" s="571"/>
      <c r="P106" s="571"/>
      <c r="Q106" s="571"/>
      <c r="R106" s="571"/>
      <c r="S106" s="571"/>
      <c r="T106" s="571"/>
      <c r="U106" s="571"/>
      <c r="V106" s="571"/>
      <c r="W106" s="571"/>
      <c r="X106" s="571"/>
      <c r="Y106" s="571"/>
      <c r="Z106" s="571"/>
      <c r="AA106" s="571"/>
      <c r="AB106" s="571"/>
      <c r="AC106" s="571"/>
      <c r="AD106" s="571"/>
      <c r="AE106" s="571"/>
      <c r="AF106" s="571"/>
      <c r="AG106" s="571"/>
      <c r="AH106" s="571"/>
    </row>
    <row r="107" spans="1:34" ht="13.5" customHeight="1">
      <c r="A107" s="572"/>
      <c r="B107" s="572"/>
      <c r="C107" s="572"/>
      <c r="D107" s="572"/>
      <c r="E107" s="572"/>
      <c r="F107" s="572"/>
      <c r="G107" s="572"/>
      <c r="H107" s="572"/>
      <c r="I107" s="572"/>
      <c r="J107" s="571"/>
      <c r="K107" s="571"/>
      <c r="L107" s="571"/>
      <c r="M107" s="571"/>
      <c r="N107" s="571"/>
      <c r="O107" s="571"/>
      <c r="P107" s="571"/>
      <c r="Q107" s="571"/>
      <c r="R107" s="571"/>
      <c r="S107" s="571"/>
      <c r="T107" s="571"/>
      <c r="U107" s="571"/>
      <c r="V107" s="571"/>
      <c r="W107" s="571"/>
      <c r="X107" s="571"/>
      <c r="Y107" s="571"/>
      <c r="Z107" s="571"/>
      <c r="AA107" s="571"/>
      <c r="AB107" s="571"/>
      <c r="AC107" s="571"/>
      <c r="AD107" s="571"/>
      <c r="AE107" s="571"/>
      <c r="AF107" s="571"/>
      <c r="AG107" s="571"/>
      <c r="AH107" s="571"/>
    </row>
    <row r="108" spans="1:34" ht="13.5" customHeight="1">
      <c r="A108" s="572"/>
      <c r="B108" s="572"/>
      <c r="C108" s="572"/>
      <c r="D108" s="572"/>
      <c r="E108" s="572"/>
      <c r="F108" s="572"/>
      <c r="G108" s="572"/>
      <c r="H108" s="572"/>
      <c r="I108" s="572"/>
      <c r="J108" s="571"/>
      <c r="K108" s="571"/>
      <c r="L108" s="571"/>
      <c r="M108" s="571"/>
      <c r="N108" s="571"/>
      <c r="O108" s="571"/>
      <c r="P108" s="571"/>
      <c r="Q108" s="571"/>
      <c r="R108" s="571"/>
      <c r="S108" s="571"/>
      <c r="T108" s="571"/>
      <c r="U108" s="571"/>
      <c r="V108" s="571"/>
      <c r="W108" s="571"/>
      <c r="X108" s="571"/>
      <c r="Y108" s="571"/>
      <c r="Z108" s="571"/>
      <c r="AA108" s="571"/>
      <c r="AB108" s="571"/>
      <c r="AC108" s="571"/>
      <c r="AD108" s="571"/>
      <c r="AE108" s="571"/>
      <c r="AF108" s="571"/>
      <c r="AG108" s="571"/>
      <c r="AH108" s="571"/>
    </row>
    <row r="109" spans="1:34" ht="13.5" customHeight="1">
      <c r="A109" s="572"/>
      <c r="B109" s="572"/>
      <c r="C109" s="572"/>
      <c r="D109" s="572"/>
      <c r="E109" s="572"/>
      <c r="F109" s="572"/>
      <c r="G109" s="572"/>
      <c r="H109" s="572"/>
      <c r="I109" s="572"/>
      <c r="J109" s="571"/>
      <c r="K109" s="571"/>
      <c r="L109" s="571"/>
      <c r="M109" s="571"/>
      <c r="N109" s="571"/>
      <c r="O109" s="571"/>
      <c r="P109" s="571"/>
      <c r="Q109" s="571"/>
      <c r="R109" s="571"/>
      <c r="S109" s="571"/>
      <c r="T109" s="571"/>
      <c r="U109" s="571"/>
      <c r="V109" s="571"/>
      <c r="W109" s="571"/>
      <c r="X109" s="571"/>
      <c r="Y109" s="571"/>
      <c r="Z109" s="571"/>
      <c r="AA109" s="571"/>
      <c r="AB109" s="571"/>
      <c r="AC109" s="571"/>
      <c r="AD109" s="571"/>
      <c r="AE109" s="571"/>
      <c r="AF109" s="571"/>
      <c r="AG109" s="571"/>
      <c r="AH109" s="571"/>
    </row>
    <row r="110" spans="1:34" ht="13.5" customHeight="1">
      <c r="A110" s="572"/>
      <c r="B110" s="572"/>
      <c r="C110" s="572"/>
      <c r="D110" s="572"/>
      <c r="E110" s="572"/>
      <c r="F110" s="572"/>
      <c r="G110" s="572"/>
      <c r="H110" s="572"/>
      <c r="I110" s="572"/>
      <c r="J110" s="571"/>
      <c r="K110" s="571"/>
      <c r="L110" s="571"/>
      <c r="M110" s="571"/>
      <c r="N110" s="571"/>
      <c r="O110" s="571"/>
      <c r="P110" s="571"/>
      <c r="Q110" s="571"/>
      <c r="R110" s="571"/>
      <c r="S110" s="571"/>
      <c r="T110" s="571"/>
      <c r="U110" s="571"/>
      <c r="V110" s="571"/>
      <c r="W110" s="571"/>
      <c r="X110" s="571"/>
      <c r="Y110" s="571"/>
      <c r="Z110" s="571"/>
      <c r="AA110" s="571"/>
      <c r="AB110" s="571"/>
      <c r="AC110" s="571"/>
      <c r="AD110" s="571"/>
      <c r="AE110" s="571"/>
      <c r="AF110" s="571"/>
      <c r="AG110" s="571"/>
      <c r="AH110" s="571"/>
    </row>
    <row r="111" spans="1:34" ht="13.5" customHeight="1">
      <c r="A111" s="572"/>
      <c r="B111" s="572"/>
      <c r="C111" s="572"/>
      <c r="D111" s="572"/>
      <c r="E111" s="572"/>
      <c r="F111" s="572"/>
      <c r="G111" s="572"/>
      <c r="H111" s="572"/>
      <c r="I111" s="572"/>
      <c r="J111" s="571"/>
      <c r="K111" s="571"/>
      <c r="L111" s="571"/>
      <c r="M111" s="571"/>
      <c r="N111" s="571"/>
      <c r="O111" s="571"/>
      <c r="P111" s="571"/>
      <c r="Q111" s="571"/>
      <c r="R111" s="571"/>
      <c r="S111" s="571"/>
      <c r="T111" s="571"/>
      <c r="U111" s="571"/>
      <c r="V111" s="571"/>
      <c r="W111" s="571"/>
      <c r="X111" s="571"/>
      <c r="Y111" s="571"/>
      <c r="Z111" s="571"/>
      <c r="AA111" s="571"/>
      <c r="AB111" s="571"/>
      <c r="AC111" s="571"/>
      <c r="AD111" s="571"/>
      <c r="AE111" s="571"/>
      <c r="AF111" s="571"/>
      <c r="AG111" s="571"/>
      <c r="AH111" s="571"/>
    </row>
    <row r="112" spans="1:34" ht="13.5" customHeight="1">
      <c r="A112" s="572"/>
      <c r="B112" s="572"/>
      <c r="C112" s="572"/>
      <c r="D112" s="572"/>
      <c r="E112" s="572"/>
      <c r="F112" s="572"/>
      <c r="G112" s="572"/>
      <c r="H112" s="572"/>
      <c r="I112" s="572"/>
      <c r="J112" s="571"/>
      <c r="K112" s="571"/>
      <c r="L112" s="571"/>
      <c r="M112" s="571"/>
      <c r="N112" s="571"/>
      <c r="O112" s="571"/>
      <c r="P112" s="571"/>
      <c r="Q112" s="571"/>
      <c r="R112" s="571"/>
      <c r="S112" s="571"/>
      <c r="T112" s="571"/>
      <c r="U112" s="571"/>
      <c r="V112" s="571"/>
      <c r="W112" s="571"/>
      <c r="X112" s="571"/>
      <c r="Y112" s="571"/>
      <c r="Z112" s="571"/>
      <c r="AA112" s="571"/>
      <c r="AB112" s="571"/>
      <c r="AC112" s="571"/>
      <c r="AD112" s="571"/>
      <c r="AE112" s="571"/>
      <c r="AF112" s="571"/>
      <c r="AG112" s="571"/>
      <c r="AH112" s="571"/>
    </row>
    <row r="113" spans="1:34" ht="13.5" customHeight="1">
      <c r="A113" s="572"/>
      <c r="B113" s="572"/>
      <c r="C113" s="572"/>
      <c r="D113" s="572"/>
      <c r="E113" s="572"/>
      <c r="F113" s="572"/>
      <c r="G113" s="572"/>
      <c r="H113" s="572"/>
      <c r="I113" s="572"/>
      <c r="J113" s="571"/>
      <c r="K113" s="571"/>
      <c r="L113" s="571"/>
      <c r="M113" s="571"/>
      <c r="N113" s="571"/>
      <c r="O113" s="571"/>
      <c r="P113" s="571"/>
      <c r="Q113" s="571"/>
      <c r="R113" s="571"/>
      <c r="S113" s="571"/>
      <c r="T113" s="571"/>
      <c r="U113" s="571"/>
      <c r="V113" s="571"/>
      <c r="W113" s="571"/>
      <c r="X113" s="571"/>
      <c r="Y113" s="571"/>
      <c r="Z113" s="571"/>
      <c r="AA113" s="571"/>
      <c r="AB113" s="571"/>
      <c r="AC113" s="571"/>
      <c r="AD113" s="571"/>
      <c r="AE113" s="571"/>
      <c r="AF113" s="571"/>
      <c r="AG113" s="571"/>
      <c r="AH113" s="571"/>
    </row>
    <row r="114" spans="1:34" ht="13.5" customHeight="1">
      <c r="A114" s="542"/>
      <c r="B114" s="542"/>
      <c r="C114" s="542"/>
      <c r="D114" s="542"/>
      <c r="E114" s="542"/>
      <c r="F114" s="542"/>
      <c r="G114" s="542"/>
      <c r="H114" s="542"/>
      <c r="I114" s="542"/>
      <c r="J114" s="542"/>
      <c r="K114" s="542"/>
      <c r="L114" s="542"/>
      <c r="M114" s="542"/>
      <c r="N114" s="542"/>
      <c r="O114" s="542"/>
      <c r="P114" s="542"/>
      <c r="Q114" s="542"/>
      <c r="R114" s="542"/>
      <c r="S114" s="542"/>
      <c r="T114" s="542"/>
      <c r="U114" s="542"/>
      <c r="V114" s="542"/>
      <c r="W114" s="542"/>
      <c r="X114" s="542"/>
      <c r="Y114" s="542"/>
      <c r="Z114" s="542"/>
      <c r="AA114" s="542"/>
      <c r="AB114" s="542"/>
      <c r="AC114" s="542"/>
      <c r="AD114" s="542"/>
      <c r="AE114" s="542"/>
      <c r="AF114" s="542"/>
      <c r="AG114" s="542"/>
      <c r="AH114" s="542"/>
    </row>
    <row r="115" spans="1:34" ht="13.5" customHeight="1">
      <c r="A115" s="542"/>
      <c r="B115" s="542"/>
      <c r="C115" s="542"/>
      <c r="D115" s="542"/>
      <c r="E115" s="542"/>
      <c r="F115" s="542"/>
      <c r="G115" s="542"/>
      <c r="H115" s="542"/>
      <c r="I115" s="542"/>
      <c r="J115" s="542"/>
      <c r="K115" s="542"/>
      <c r="L115" s="542"/>
      <c r="M115" s="542"/>
      <c r="N115" s="542"/>
      <c r="O115" s="542"/>
      <c r="P115" s="542"/>
      <c r="Q115" s="542"/>
      <c r="R115" s="542"/>
      <c r="S115" s="542"/>
      <c r="T115" s="542"/>
      <c r="U115" s="542"/>
      <c r="V115" s="542"/>
      <c r="W115" s="542"/>
      <c r="X115" s="542"/>
      <c r="Y115" s="542"/>
      <c r="Z115" s="542"/>
      <c r="AA115" s="542"/>
      <c r="AB115" s="542"/>
      <c r="AC115" s="542"/>
      <c r="AD115" s="542"/>
      <c r="AE115" s="542"/>
      <c r="AF115" s="542"/>
      <c r="AG115" s="542"/>
      <c r="AH115" s="542"/>
    </row>
    <row r="116" spans="1:34" ht="13.5" customHeight="1">
      <c r="A116" s="542"/>
      <c r="B116" s="542"/>
      <c r="C116" s="542"/>
      <c r="D116" s="542"/>
      <c r="E116" s="542"/>
      <c r="F116" s="542"/>
      <c r="G116" s="542"/>
      <c r="H116" s="542"/>
      <c r="I116" s="542"/>
      <c r="J116" s="542"/>
      <c r="K116" s="542"/>
      <c r="L116" s="542"/>
      <c r="M116" s="542"/>
      <c r="N116" s="542"/>
      <c r="O116" s="542"/>
      <c r="P116" s="542"/>
      <c r="Q116" s="542"/>
      <c r="R116" s="542"/>
      <c r="S116" s="542"/>
      <c r="T116" s="542"/>
      <c r="U116" s="542"/>
      <c r="V116" s="542"/>
      <c r="W116" s="542"/>
      <c r="X116" s="542"/>
      <c r="Y116" s="542"/>
      <c r="Z116" s="542"/>
      <c r="AA116" s="542"/>
      <c r="AB116" s="542"/>
      <c r="AC116" s="542"/>
      <c r="AD116" s="542"/>
      <c r="AE116" s="542"/>
      <c r="AF116" s="542"/>
      <c r="AG116" s="542"/>
      <c r="AH116" s="542"/>
    </row>
    <row r="117" spans="1:34" ht="13.5" customHeight="1">
      <c r="A117" s="542"/>
      <c r="B117" s="542"/>
      <c r="C117" s="542"/>
      <c r="D117" s="542"/>
      <c r="E117" s="542"/>
      <c r="F117" s="542"/>
      <c r="G117" s="542"/>
      <c r="H117" s="542"/>
      <c r="I117" s="573"/>
      <c r="J117" s="542"/>
      <c r="K117" s="542"/>
      <c r="L117" s="542"/>
      <c r="M117" s="542"/>
      <c r="N117" s="542"/>
      <c r="O117" s="542"/>
      <c r="P117" s="542"/>
      <c r="Q117" s="542"/>
      <c r="R117" s="542"/>
      <c r="S117" s="542"/>
      <c r="T117" s="542"/>
      <c r="U117" s="542"/>
      <c r="V117" s="542"/>
      <c r="W117" s="542"/>
      <c r="X117" s="542"/>
      <c r="Y117" s="542"/>
      <c r="Z117" s="542"/>
      <c r="AA117" s="542"/>
      <c r="AB117" s="542"/>
      <c r="AC117" s="542"/>
      <c r="AD117" s="542"/>
      <c r="AE117" s="542"/>
      <c r="AF117" s="542"/>
      <c r="AG117" s="542"/>
      <c r="AH117" s="542"/>
    </row>
    <row r="118" spans="1:34" ht="13.5" customHeight="1">
      <c r="A118" s="542"/>
      <c r="B118" s="542"/>
      <c r="C118" s="542"/>
      <c r="D118" s="542"/>
      <c r="E118" s="542"/>
      <c r="F118" s="542"/>
      <c r="G118" s="542"/>
      <c r="H118" s="542"/>
      <c r="I118" s="573"/>
      <c r="J118" s="542"/>
      <c r="K118" s="542"/>
      <c r="L118" s="542"/>
      <c r="M118" s="542"/>
      <c r="N118" s="542"/>
      <c r="O118" s="542"/>
      <c r="P118" s="542"/>
      <c r="Q118" s="542"/>
      <c r="R118" s="542"/>
      <c r="S118" s="542"/>
      <c r="T118" s="542"/>
      <c r="U118" s="542"/>
      <c r="V118" s="542"/>
      <c r="W118" s="542"/>
      <c r="X118" s="542"/>
      <c r="Y118" s="542"/>
      <c r="Z118" s="542"/>
      <c r="AA118" s="542"/>
      <c r="AB118" s="542"/>
      <c r="AC118" s="542"/>
      <c r="AD118" s="542"/>
      <c r="AE118" s="542"/>
      <c r="AF118" s="542"/>
      <c r="AG118" s="542"/>
      <c r="AH118" s="542"/>
    </row>
    <row r="119" spans="1:34" ht="13.5" customHeight="1">
      <c r="A119" s="542"/>
      <c r="B119" s="542"/>
      <c r="C119" s="542"/>
      <c r="D119" s="542"/>
      <c r="E119" s="542"/>
      <c r="F119" s="542"/>
      <c r="G119" s="542"/>
      <c r="H119" s="542"/>
      <c r="I119" s="573"/>
      <c r="J119" s="542"/>
      <c r="K119" s="542"/>
      <c r="L119" s="542"/>
      <c r="M119" s="542"/>
      <c r="N119" s="542"/>
      <c r="O119" s="542"/>
      <c r="P119" s="542"/>
      <c r="Q119" s="542"/>
      <c r="R119" s="542"/>
      <c r="S119" s="542"/>
      <c r="T119" s="542"/>
      <c r="U119" s="542"/>
      <c r="V119" s="542"/>
      <c r="W119" s="542"/>
      <c r="X119" s="542"/>
      <c r="Y119" s="542"/>
      <c r="Z119" s="542"/>
      <c r="AA119" s="542"/>
      <c r="AB119" s="542"/>
      <c r="AC119" s="542"/>
      <c r="AD119" s="542"/>
      <c r="AE119" s="542"/>
      <c r="AF119" s="542"/>
      <c r="AG119" s="542"/>
      <c r="AH119" s="542"/>
    </row>
    <row r="120" spans="1:34" ht="13.5" customHeight="1">
      <c r="A120" s="542"/>
      <c r="B120" s="542"/>
      <c r="C120" s="542"/>
      <c r="D120" s="542"/>
      <c r="E120" s="542"/>
      <c r="F120" s="542"/>
      <c r="G120" s="542"/>
      <c r="H120" s="542"/>
      <c r="I120" s="573"/>
      <c r="J120" s="542"/>
      <c r="K120" s="542"/>
      <c r="L120" s="542"/>
      <c r="M120" s="542"/>
      <c r="N120" s="542"/>
      <c r="O120" s="542"/>
      <c r="P120" s="542"/>
      <c r="Q120" s="542"/>
      <c r="R120" s="542"/>
      <c r="S120" s="542"/>
      <c r="T120" s="542"/>
      <c r="U120" s="542"/>
      <c r="V120" s="542"/>
      <c r="W120" s="542"/>
      <c r="X120" s="542"/>
      <c r="Y120" s="542"/>
      <c r="Z120" s="542"/>
      <c r="AA120" s="542"/>
      <c r="AB120" s="542"/>
      <c r="AC120" s="542"/>
      <c r="AD120" s="542"/>
      <c r="AE120" s="542"/>
      <c r="AF120" s="542"/>
      <c r="AG120" s="542"/>
      <c r="AH120" s="542"/>
    </row>
    <row r="121" spans="1:34" ht="13.5" customHeight="1">
      <c r="A121" s="542"/>
      <c r="B121" s="542"/>
      <c r="C121" s="542"/>
      <c r="D121" s="542"/>
      <c r="E121" s="542"/>
      <c r="F121" s="542"/>
      <c r="G121" s="542"/>
      <c r="H121" s="542"/>
      <c r="I121" s="573"/>
      <c r="J121" s="542"/>
      <c r="K121" s="542"/>
      <c r="L121" s="542"/>
      <c r="M121" s="542"/>
      <c r="N121" s="542"/>
      <c r="O121" s="542"/>
      <c r="P121" s="542"/>
      <c r="Q121" s="542"/>
      <c r="R121" s="542"/>
      <c r="S121" s="542"/>
      <c r="T121" s="542"/>
      <c r="U121" s="542"/>
      <c r="V121" s="542"/>
      <c r="W121" s="542"/>
      <c r="X121" s="542"/>
      <c r="Y121" s="542"/>
      <c r="Z121" s="542"/>
      <c r="AA121" s="542"/>
      <c r="AB121" s="542"/>
      <c r="AC121" s="542"/>
      <c r="AD121" s="542"/>
      <c r="AE121" s="542"/>
      <c r="AF121" s="542"/>
      <c r="AG121" s="542"/>
      <c r="AH121" s="542"/>
    </row>
    <row r="122" spans="1:34" ht="13.5" customHeight="1"/>
    <row r="123" spans="1:34" ht="13.5" customHeight="1"/>
    <row r="124" spans="1:34" ht="13.5" customHeight="1"/>
    <row r="125" spans="1:34" ht="13.5" customHeight="1"/>
    <row r="126" spans="1:34" ht="13.5" customHeight="1"/>
    <row r="127" spans="1:34" ht="13.5" customHeight="1"/>
    <row r="128" spans="1:34"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sheetData>
  <mergeCells count="83">
    <mergeCell ref="R33:U35"/>
    <mergeCell ref="V33:AA35"/>
    <mergeCell ref="AB33:AH35"/>
    <mergeCell ref="F30:K32"/>
    <mergeCell ref="L30:Q32"/>
    <mergeCell ref="R30:U32"/>
    <mergeCell ref="AA8:AF9"/>
    <mergeCell ref="AG21:AG22"/>
    <mergeCell ref="AH21:AH22"/>
    <mergeCell ref="U21:AF22"/>
    <mergeCell ref="H10:Y12"/>
    <mergeCell ref="A3:F4"/>
    <mergeCell ref="W3:Y6"/>
    <mergeCell ref="AH8:AH9"/>
    <mergeCell ref="F25:AD29"/>
    <mergeCell ref="A15:C16"/>
    <mergeCell ref="D15:N16"/>
    <mergeCell ref="R15:T16"/>
    <mergeCell ref="U15:AH16"/>
    <mergeCell ref="A18:C19"/>
    <mergeCell ref="D18:N19"/>
    <mergeCell ref="O18:O19"/>
    <mergeCell ref="R18:T18"/>
    <mergeCell ref="U18:AH19"/>
    <mergeCell ref="R20:T20"/>
    <mergeCell ref="R21:T21"/>
    <mergeCell ref="R22:T22"/>
    <mergeCell ref="F42:K44"/>
    <mergeCell ref="L42:Q44"/>
    <mergeCell ref="R42:U44"/>
    <mergeCell ref="V42:AA44"/>
    <mergeCell ref="AB42:AH44"/>
    <mergeCell ref="F39:K41"/>
    <mergeCell ref="L39:Q41"/>
    <mergeCell ref="R39:U41"/>
    <mergeCell ref="V39:AA41"/>
    <mergeCell ref="AB39:AH41"/>
    <mergeCell ref="R36:U38"/>
    <mergeCell ref="F36:K38"/>
    <mergeCell ref="L36:Q38"/>
    <mergeCell ref="V36:AA38"/>
    <mergeCell ref="AB36:AH38"/>
    <mergeCell ref="V45:AA47"/>
    <mergeCell ref="AB45:AH47"/>
    <mergeCell ref="A55:E59"/>
    <mergeCell ref="F55:T59"/>
    <mergeCell ref="U55:X59"/>
    <mergeCell ref="Y55:AH59"/>
    <mergeCell ref="F45:K47"/>
    <mergeCell ref="L45:Q47"/>
    <mergeCell ref="R45:U47"/>
    <mergeCell ref="A48:E54"/>
    <mergeCell ref="F48:AH54"/>
    <mergeCell ref="A30:E47"/>
    <mergeCell ref="V30:AA32"/>
    <mergeCell ref="AB30:AH32"/>
    <mergeCell ref="F33:K35"/>
    <mergeCell ref="L33:Q35"/>
    <mergeCell ref="A64:E69"/>
    <mergeCell ref="F64:L65"/>
    <mergeCell ref="A60:E63"/>
    <mergeCell ref="AC60:AD63"/>
    <mergeCell ref="R60:R63"/>
    <mergeCell ref="M64:T65"/>
    <mergeCell ref="F66:L69"/>
    <mergeCell ref="M66:M69"/>
    <mergeCell ref="N66:N69"/>
    <mergeCell ref="O66:O69"/>
    <mergeCell ref="H61:O62"/>
    <mergeCell ref="T61:AA62"/>
    <mergeCell ref="P66:P69"/>
    <mergeCell ref="Q66:Q69"/>
    <mergeCell ref="M70:M75"/>
    <mergeCell ref="O70:O75"/>
    <mergeCell ref="AE91:AH91"/>
    <mergeCell ref="A76:E84"/>
    <mergeCell ref="F76:AH78"/>
    <mergeCell ref="F79:AH81"/>
    <mergeCell ref="F82:AH84"/>
    <mergeCell ref="Q70:Q75"/>
    <mergeCell ref="A70:E75"/>
    <mergeCell ref="F70:L75"/>
    <mergeCell ref="P70:P75"/>
  </mergeCells>
  <phoneticPr fontId="2"/>
  <dataValidations count="17">
    <dataValidation allowBlank="1" showInputMessage="1" promptTitle="元請より配布される「工事情報シート」の作業所長名を入力。" prompt="　　" sqref="WVF983058:WVP983059 IT18:JD19 SP18:SZ19 ACL18:ACV19 AMH18:AMR19 AWD18:AWN19 BFZ18:BGJ19 BPV18:BQF19 BZR18:CAB19 CJN18:CJX19 CTJ18:CTT19 DDF18:DDP19 DNB18:DNL19 DWX18:DXH19 EGT18:EHD19 EQP18:EQZ19 FAL18:FAV19 FKH18:FKR19 FUD18:FUN19 GDZ18:GEJ19 GNV18:GOF19 GXR18:GYB19 HHN18:HHX19 HRJ18:HRT19 IBF18:IBP19 ILB18:ILL19 IUX18:IVH19 JET18:JFD19 JOP18:JOZ19 JYL18:JYV19 KIH18:KIR19 KSD18:KSN19 LBZ18:LCJ19 LLV18:LMF19 LVR18:LWB19 MFN18:MFX19 MPJ18:MPT19 MZF18:MZP19 NJB18:NJL19 NSX18:NTH19 OCT18:ODD19 OMP18:OMZ19 OWL18:OWV19 PGH18:PGR19 PQD18:PQN19 PZZ18:QAJ19 QJV18:QKF19 QTR18:QUB19 RDN18:RDX19 RNJ18:RNT19 RXF18:RXP19 SHB18:SHL19 SQX18:SRH19 TAT18:TBD19 TKP18:TKZ19 TUL18:TUV19 UEH18:UER19 UOD18:UON19 UXZ18:UYJ19 VHV18:VIF19 VRR18:VSB19 WBN18:WBX19 WLJ18:WLT19 WVF18:WVP19 D65554:N65555 IT65554:JD65555 SP65554:SZ65555 ACL65554:ACV65555 AMH65554:AMR65555 AWD65554:AWN65555 BFZ65554:BGJ65555 BPV65554:BQF65555 BZR65554:CAB65555 CJN65554:CJX65555 CTJ65554:CTT65555 DDF65554:DDP65555 DNB65554:DNL65555 DWX65554:DXH65555 EGT65554:EHD65555 EQP65554:EQZ65555 FAL65554:FAV65555 FKH65554:FKR65555 FUD65554:FUN65555 GDZ65554:GEJ65555 GNV65554:GOF65555 GXR65554:GYB65555 HHN65554:HHX65555 HRJ65554:HRT65555 IBF65554:IBP65555 ILB65554:ILL65555 IUX65554:IVH65555 JET65554:JFD65555 JOP65554:JOZ65555 JYL65554:JYV65555 KIH65554:KIR65555 KSD65554:KSN65555 LBZ65554:LCJ65555 LLV65554:LMF65555 LVR65554:LWB65555 MFN65554:MFX65555 MPJ65554:MPT65555 MZF65554:MZP65555 NJB65554:NJL65555 NSX65554:NTH65555 OCT65554:ODD65555 OMP65554:OMZ65555 OWL65554:OWV65555 PGH65554:PGR65555 PQD65554:PQN65555 PZZ65554:QAJ65555 QJV65554:QKF65555 QTR65554:QUB65555 RDN65554:RDX65555 RNJ65554:RNT65555 RXF65554:RXP65555 SHB65554:SHL65555 SQX65554:SRH65555 TAT65554:TBD65555 TKP65554:TKZ65555 TUL65554:TUV65555 UEH65554:UER65555 UOD65554:UON65555 UXZ65554:UYJ65555 VHV65554:VIF65555 VRR65554:VSB65555 WBN65554:WBX65555 WLJ65554:WLT65555 WVF65554:WVP65555 D131090:N131091 IT131090:JD131091 SP131090:SZ131091 ACL131090:ACV131091 AMH131090:AMR131091 AWD131090:AWN131091 BFZ131090:BGJ131091 BPV131090:BQF131091 BZR131090:CAB131091 CJN131090:CJX131091 CTJ131090:CTT131091 DDF131090:DDP131091 DNB131090:DNL131091 DWX131090:DXH131091 EGT131090:EHD131091 EQP131090:EQZ131091 FAL131090:FAV131091 FKH131090:FKR131091 FUD131090:FUN131091 GDZ131090:GEJ131091 GNV131090:GOF131091 GXR131090:GYB131091 HHN131090:HHX131091 HRJ131090:HRT131091 IBF131090:IBP131091 ILB131090:ILL131091 IUX131090:IVH131091 JET131090:JFD131091 JOP131090:JOZ131091 JYL131090:JYV131091 KIH131090:KIR131091 KSD131090:KSN131091 LBZ131090:LCJ131091 LLV131090:LMF131091 LVR131090:LWB131091 MFN131090:MFX131091 MPJ131090:MPT131091 MZF131090:MZP131091 NJB131090:NJL131091 NSX131090:NTH131091 OCT131090:ODD131091 OMP131090:OMZ131091 OWL131090:OWV131091 PGH131090:PGR131091 PQD131090:PQN131091 PZZ131090:QAJ131091 QJV131090:QKF131091 QTR131090:QUB131091 RDN131090:RDX131091 RNJ131090:RNT131091 RXF131090:RXP131091 SHB131090:SHL131091 SQX131090:SRH131091 TAT131090:TBD131091 TKP131090:TKZ131091 TUL131090:TUV131091 UEH131090:UER131091 UOD131090:UON131091 UXZ131090:UYJ131091 VHV131090:VIF131091 VRR131090:VSB131091 WBN131090:WBX131091 WLJ131090:WLT131091 WVF131090:WVP131091 D196626:N196627 IT196626:JD196627 SP196626:SZ196627 ACL196626:ACV196627 AMH196626:AMR196627 AWD196626:AWN196627 BFZ196626:BGJ196627 BPV196626:BQF196627 BZR196626:CAB196627 CJN196626:CJX196627 CTJ196626:CTT196627 DDF196626:DDP196627 DNB196626:DNL196627 DWX196626:DXH196627 EGT196626:EHD196627 EQP196626:EQZ196627 FAL196626:FAV196627 FKH196626:FKR196627 FUD196626:FUN196627 GDZ196626:GEJ196627 GNV196626:GOF196627 GXR196626:GYB196627 HHN196626:HHX196627 HRJ196626:HRT196627 IBF196626:IBP196627 ILB196626:ILL196627 IUX196626:IVH196627 JET196626:JFD196627 JOP196626:JOZ196627 JYL196626:JYV196627 KIH196626:KIR196627 KSD196626:KSN196627 LBZ196626:LCJ196627 LLV196626:LMF196627 LVR196626:LWB196627 MFN196626:MFX196627 MPJ196626:MPT196627 MZF196626:MZP196627 NJB196626:NJL196627 NSX196626:NTH196627 OCT196626:ODD196627 OMP196626:OMZ196627 OWL196626:OWV196627 PGH196626:PGR196627 PQD196626:PQN196627 PZZ196626:QAJ196627 QJV196626:QKF196627 QTR196626:QUB196627 RDN196626:RDX196627 RNJ196626:RNT196627 RXF196626:RXP196627 SHB196626:SHL196627 SQX196626:SRH196627 TAT196626:TBD196627 TKP196626:TKZ196627 TUL196626:TUV196627 UEH196626:UER196627 UOD196626:UON196627 UXZ196626:UYJ196627 VHV196626:VIF196627 VRR196626:VSB196627 WBN196626:WBX196627 WLJ196626:WLT196627 WVF196626:WVP196627 D262162:N262163 IT262162:JD262163 SP262162:SZ262163 ACL262162:ACV262163 AMH262162:AMR262163 AWD262162:AWN262163 BFZ262162:BGJ262163 BPV262162:BQF262163 BZR262162:CAB262163 CJN262162:CJX262163 CTJ262162:CTT262163 DDF262162:DDP262163 DNB262162:DNL262163 DWX262162:DXH262163 EGT262162:EHD262163 EQP262162:EQZ262163 FAL262162:FAV262163 FKH262162:FKR262163 FUD262162:FUN262163 GDZ262162:GEJ262163 GNV262162:GOF262163 GXR262162:GYB262163 HHN262162:HHX262163 HRJ262162:HRT262163 IBF262162:IBP262163 ILB262162:ILL262163 IUX262162:IVH262163 JET262162:JFD262163 JOP262162:JOZ262163 JYL262162:JYV262163 KIH262162:KIR262163 KSD262162:KSN262163 LBZ262162:LCJ262163 LLV262162:LMF262163 LVR262162:LWB262163 MFN262162:MFX262163 MPJ262162:MPT262163 MZF262162:MZP262163 NJB262162:NJL262163 NSX262162:NTH262163 OCT262162:ODD262163 OMP262162:OMZ262163 OWL262162:OWV262163 PGH262162:PGR262163 PQD262162:PQN262163 PZZ262162:QAJ262163 QJV262162:QKF262163 QTR262162:QUB262163 RDN262162:RDX262163 RNJ262162:RNT262163 RXF262162:RXP262163 SHB262162:SHL262163 SQX262162:SRH262163 TAT262162:TBD262163 TKP262162:TKZ262163 TUL262162:TUV262163 UEH262162:UER262163 UOD262162:UON262163 UXZ262162:UYJ262163 VHV262162:VIF262163 VRR262162:VSB262163 WBN262162:WBX262163 WLJ262162:WLT262163 WVF262162:WVP262163 D327698:N327699 IT327698:JD327699 SP327698:SZ327699 ACL327698:ACV327699 AMH327698:AMR327699 AWD327698:AWN327699 BFZ327698:BGJ327699 BPV327698:BQF327699 BZR327698:CAB327699 CJN327698:CJX327699 CTJ327698:CTT327699 DDF327698:DDP327699 DNB327698:DNL327699 DWX327698:DXH327699 EGT327698:EHD327699 EQP327698:EQZ327699 FAL327698:FAV327699 FKH327698:FKR327699 FUD327698:FUN327699 GDZ327698:GEJ327699 GNV327698:GOF327699 GXR327698:GYB327699 HHN327698:HHX327699 HRJ327698:HRT327699 IBF327698:IBP327699 ILB327698:ILL327699 IUX327698:IVH327699 JET327698:JFD327699 JOP327698:JOZ327699 JYL327698:JYV327699 KIH327698:KIR327699 KSD327698:KSN327699 LBZ327698:LCJ327699 LLV327698:LMF327699 LVR327698:LWB327699 MFN327698:MFX327699 MPJ327698:MPT327699 MZF327698:MZP327699 NJB327698:NJL327699 NSX327698:NTH327699 OCT327698:ODD327699 OMP327698:OMZ327699 OWL327698:OWV327699 PGH327698:PGR327699 PQD327698:PQN327699 PZZ327698:QAJ327699 QJV327698:QKF327699 QTR327698:QUB327699 RDN327698:RDX327699 RNJ327698:RNT327699 RXF327698:RXP327699 SHB327698:SHL327699 SQX327698:SRH327699 TAT327698:TBD327699 TKP327698:TKZ327699 TUL327698:TUV327699 UEH327698:UER327699 UOD327698:UON327699 UXZ327698:UYJ327699 VHV327698:VIF327699 VRR327698:VSB327699 WBN327698:WBX327699 WLJ327698:WLT327699 WVF327698:WVP327699 D393234:N393235 IT393234:JD393235 SP393234:SZ393235 ACL393234:ACV393235 AMH393234:AMR393235 AWD393234:AWN393235 BFZ393234:BGJ393235 BPV393234:BQF393235 BZR393234:CAB393235 CJN393234:CJX393235 CTJ393234:CTT393235 DDF393234:DDP393235 DNB393234:DNL393235 DWX393234:DXH393235 EGT393234:EHD393235 EQP393234:EQZ393235 FAL393234:FAV393235 FKH393234:FKR393235 FUD393234:FUN393235 GDZ393234:GEJ393235 GNV393234:GOF393235 GXR393234:GYB393235 HHN393234:HHX393235 HRJ393234:HRT393235 IBF393234:IBP393235 ILB393234:ILL393235 IUX393234:IVH393235 JET393234:JFD393235 JOP393234:JOZ393235 JYL393234:JYV393235 KIH393234:KIR393235 KSD393234:KSN393235 LBZ393234:LCJ393235 LLV393234:LMF393235 LVR393234:LWB393235 MFN393234:MFX393235 MPJ393234:MPT393235 MZF393234:MZP393235 NJB393234:NJL393235 NSX393234:NTH393235 OCT393234:ODD393235 OMP393234:OMZ393235 OWL393234:OWV393235 PGH393234:PGR393235 PQD393234:PQN393235 PZZ393234:QAJ393235 QJV393234:QKF393235 QTR393234:QUB393235 RDN393234:RDX393235 RNJ393234:RNT393235 RXF393234:RXP393235 SHB393234:SHL393235 SQX393234:SRH393235 TAT393234:TBD393235 TKP393234:TKZ393235 TUL393234:TUV393235 UEH393234:UER393235 UOD393234:UON393235 UXZ393234:UYJ393235 VHV393234:VIF393235 VRR393234:VSB393235 WBN393234:WBX393235 WLJ393234:WLT393235 WVF393234:WVP393235 D458770:N458771 IT458770:JD458771 SP458770:SZ458771 ACL458770:ACV458771 AMH458770:AMR458771 AWD458770:AWN458771 BFZ458770:BGJ458771 BPV458770:BQF458771 BZR458770:CAB458771 CJN458770:CJX458771 CTJ458770:CTT458771 DDF458770:DDP458771 DNB458770:DNL458771 DWX458770:DXH458771 EGT458770:EHD458771 EQP458770:EQZ458771 FAL458770:FAV458771 FKH458770:FKR458771 FUD458770:FUN458771 GDZ458770:GEJ458771 GNV458770:GOF458771 GXR458770:GYB458771 HHN458770:HHX458771 HRJ458770:HRT458771 IBF458770:IBP458771 ILB458770:ILL458771 IUX458770:IVH458771 JET458770:JFD458771 JOP458770:JOZ458771 JYL458770:JYV458771 KIH458770:KIR458771 KSD458770:KSN458771 LBZ458770:LCJ458771 LLV458770:LMF458771 LVR458770:LWB458771 MFN458770:MFX458771 MPJ458770:MPT458771 MZF458770:MZP458771 NJB458770:NJL458771 NSX458770:NTH458771 OCT458770:ODD458771 OMP458770:OMZ458771 OWL458770:OWV458771 PGH458770:PGR458771 PQD458770:PQN458771 PZZ458770:QAJ458771 QJV458770:QKF458771 QTR458770:QUB458771 RDN458770:RDX458771 RNJ458770:RNT458771 RXF458770:RXP458771 SHB458770:SHL458771 SQX458770:SRH458771 TAT458770:TBD458771 TKP458770:TKZ458771 TUL458770:TUV458771 UEH458770:UER458771 UOD458770:UON458771 UXZ458770:UYJ458771 VHV458770:VIF458771 VRR458770:VSB458771 WBN458770:WBX458771 WLJ458770:WLT458771 WVF458770:WVP458771 D524306:N524307 IT524306:JD524307 SP524306:SZ524307 ACL524306:ACV524307 AMH524306:AMR524307 AWD524306:AWN524307 BFZ524306:BGJ524307 BPV524306:BQF524307 BZR524306:CAB524307 CJN524306:CJX524307 CTJ524306:CTT524307 DDF524306:DDP524307 DNB524306:DNL524307 DWX524306:DXH524307 EGT524306:EHD524307 EQP524306:EQZ524307 FAL524306:FAV524307 FKH524306:FKR524307 FUD524306:FUN524307 GDZ524306:GEJ524307 GNV524306:GOF524307 GXR524306:GYB524307 HHN524306:HHX524307 HRJ524306:HRT524307 IBF524306:IBP524307 ILB524306:ILL524307 IUX524306:IVH524307 JET524306:JFD524307 JOP524306:JOZ524307 JYL524306:JYV524307 KIH524306:KIR524307 KSD524306:KSN524307 LBZ524306:LCJ524307 LLV524306:LMF524307 LVR524306:LWB524307 MFN524306:MFX524307 MPJ524306:MPT524307 MZF524306:MZP524307 NJB524306:NJL524307 NSX524306:NTH524307 OCT524306:ODD524307 OMP524306:OMZ524307 OWL524306:OWV524307 PGH524306:PGR524307 PQD524306:PQN524307 PZZ524306:QAJ524307 QJV524306:QKF524307 QTR524306:QUB524307 RDN524306:RDX524307 RNJ524306:RNT524307 RXF524306:RXP524307 SHB524306:SHL524307 SQX524306:SRH524307 TAT524306:TBD524307 TKP524306:TKZ524307 TUL524306:TUV524307 UEH524306:UER524307 UOD524306:UON524307 UXZ524306:UYJ524307 VHV524306:VIF524307 VRR524306:VSB524307 WBN524306:WBX524307 WLJ524306:WLT524307 WVF524306:WVP524307 D589842:N589843 IT589842:JD589843 SP589842:SZ589843 ACL589842:ACV589843 AMH589842:AMR589843 AWD589842:AWN589843 BFZ589842:BGJ589843 BPV589842:BQF589843 BZR589842:CAB589843 CJN589842:CJX589843 CTJ589842:CTT589843 DDF589842:DDP589843 DNB589842:DNL589843 DWX589842:DXH589843 EGT589842:EHD589843 EQP589842:EQZ589843 FAL589842:FAV589843 FKH589842:FKR589843 FUD589842:FUN589843 GDZ589842:GEJ589843 GNV589842:GOF589843 GXR589842:GYB589843 HHN589842:HHX589843 HRJ589842:HRT589843 IBF589842:IBP589843 ILB589842:ILL589843 IUX589842:IVH589843 JET589842:JFD589843 JOP589842:JOZ589843 JYL589842:JYV589843 KIH589842:KIR589843 KSD589842:KSN589843 LBZ589842:LCJ589843 LLV589842:LMF589843 LVR589842:LWB589843 MFN589842:MFX589843 MPJ589842:MPT589843 MZF589842:MZP589843 NJB589842:NJL589843 NSX589842:NTH589843 OCT589842:ODD589843 OMP589842:OMZ589843 OWL589842:OWV589843 PGH589842:PGR589843 PQD589842:PQN589843 PZZ589842:QAJ589843 QJV589842:QKF589843 QTR589842:QUB589843 RDN589842:RDX589843 RNJ589842:RNT589843 RXF589842:RXP589843 SHB589842:SHL589843 SQX589842:SRH589843 TAT589842:TBD589843 TKP589842:TKZ589843 TUL589842:TUV589843 UEH589842:UER589843 UOD589842:UON589843 UXZ589842:UYJ589843 VHV589842:VIF589843 VRR589842:VSB589843 WBN589842:WBX589843 WLJ589842:WLT589843 WVF589842:WVP589843 D655378:N655379 IT655378:JD655379 SP655378:SZ655379 ACL655378:ACV655379 AMH655378:AMR655379 AWD655378:AWN655379 BFZ655378:BGJ655379 BPV655378:BQF655379 BZR655378:CAB655379 CJN655378:CJX655379 CTJ655378:CTT655379 DDF655378:DDP655379 DNB655378:DNL655379 DWX655378:DXH655379 EGT655378:EHD655379 EQP655378:EQZ655379 FAL655378:FAV655379 FKH655378:FKR655379 FUD655378:FUN655379 GDZ655378:GEJ655379 GNV655378:GOF655379 GXR655378:GYB655379 HHN655378:HHX655379 HRJ655378:HRT655379 IBF655378:IBP655379 ILB655378:ILL655379 IUX655378:IVH655379 JET655378:JFD655379 JOP655378:JOZ655379 JYL655378:JYV655379 KIH655378:KIR655379 KSD655378:KSN655379 LBZ655378:LCJ655379 LLV655378:LMF655379 LVR655378:LWB655379 MFN655378:MFX655379 MPJ655378:MPT655379 MZF655378:MZP655379 NJB655378:NJL655379 NSX655378:NTH655379 OCT655378:ODD655379 OMP655378:OMZ655379 OWL655378:OWV655379 PGH655378:PGR655379 PQD655378:PQN655379 PZZ655378:QAJ655379 QJV655378:QKF655379 QTR655378:QUB655379 RDN655378:RDX655379 RNJ655378:RNT655379 RXF655378:RXP655379 SHB655378:SHL655379 SQX655378:SRH655379 TAT655378:TBD655379 TKP655378:TKZ655379 TUL655378:TUV655379 UEH655378:UER655379 UOD655378:UON655379 UXZ655378:UYJ655379 VHV655378:VIF655379 VRR655378:VSB655379 WBN655378:WBX655379 WLJ655378:WLT655379 WVF655378:WVP655379 D720914:N720915 IT720914:JD720915 SP720914:SZ720915 ACL720914:ACV720915 AMH720914:AMR720915 AWD720914:AWN720915 BFZ720914:BGJ720915 BPV720914:BQF720915 BZR720914:CAB720915 CJN720914:CJX720915 CTJ720914:CTT720915 DDF720914:DDP720915 DNB720914:DNL720915 DWX720914:DXH720915 EGT720914:EHD720915 EQP720914:EQZ720915 FAL720914:FAV720915 FKH720914:FKR720915 FUD720914:FUN720915 GDZ720914:GEJ720915 GNV720914:GOF720915 GXR720914:GYB720915 HHN720914:HHX720915 HRJ720914:HRT720915 IBF720914:IBP720915 ILB720914:ILL720915 IUX720914:IVH720915 JET720914:JFD720915 JOP720914:JOZ720915 JYL720914:JYV720915 KIH720914:KIR720915 KSD720914:KSN720915 LBZ720914:LCJ720915 LLV720914:LMF720915 LVR720914:LWB720915 MFN720914:MFX720915 MPJ720914:MPT720915 MZF720914:MZP720915 NJB720914:NJL720915 NSX720914:NTH720915 OCT720914:ODD720915 OMP720914:OMZ720915 OWL720914:OWV720915 PGH720914:PGR720915 PQD720914:PQN720915 PZZ720914:QAJ720915 QJV720914:QKF720915 QTR720914:QUB720915 RDN720914:RDX720915 RNJ720914:RNT720915 RXF720914:RXP720915 SHB720914:SHL720915 SQX720914:SRH720915 TAT720914:TBD720915 TKP720914:TKZ720915 TUL720914:TUV720915 UEH720914:UER720915 UOD720914:UON720915 UXZ720914:UYJ720915 VHV720914:VIF720915 VRR720914:VSB720915 WBN720914:WBX720915 WLJ720914:WLT720915 WVF720914:WVP720915 D786450:N786451 IT786450:JD786451 SP786450:SZ786451 ACL786450:ACV786451 AMH786450:AMR786451 AWD786450:AWN786451 BFZ786450:BGJ786451 BPV786450:BQF786451 BZR786450:CAB786451 CJN786450:CJX786451 CTJ786450:CTT786451 DDF786450:DDP786451 DNB786450:DNL786451 DWX786450:DXH786451 EGT786450:EHD786451 EQP786450:EQZ786451 FAL786450:FAV786451 FKH786450:FKR786451 FUD786450:FUN786451 GDZ786450:GEJ786451 GNV786450:GOF786451 GXR786450:GYB786451 HHN786450:HHX786451 HRJ786450:HRT786451 IBF786450:IBP786451 ILB786450:ILL786451 IUX786450:IVH786451 JET786450:JFD786451 JOP786450:JOZ786451 JYL786450:JYV786451 KIH786450:KIR786451 KSD786450:KSN786451 LBZ786450:LCJ786451 LLV786450:LMF786451 LVR786450:LWB786451 MFN786450:MFX786451 MPJ786450:MPT786451 MZF786450:MZP786451 NJB786450:NJL786451 NSX786450:NTH786451 OCT786450:ODD786451 OMP786450:OMZ786451 OWL786450:OWV786451 PGH786450:PGR786451 PQD786450:PQN786451 PZZ786450:QAJ786451 QJV786450:QKF786451 QTR786450:QUB786451 RDN786450:RDX786451 RNJ786450:RNT786451 RXF786450:RXP786451 SHB786450:SHL786451 SQX786450:SRH786451 TAT786450:TBD786451 TKP786450:TKZ786451 TUL786450:TUV786451 UEH786450:UER786451 UOD786450:UON786451 UXZ786450:UYJ786451 VHV786450:VIF786451 VRR786450:VSB786451 WBN786450:WBX786451 WLJ786450:WLT786451 WVF786450:WVP786451 D851986:N851987 IT851986:JD851987 SP851986:SZ851987 ACL851986:ACV851987 AMH851986:AMR851987 AWD851986:AWN851987 BFZ851986:BGJ851987 BPV851986:BQF851987 BZR851986:CAB851987 CJN851986:CJX851987 CTJ851986:CTT851987 DDF851986:DDP851987 DNB851986:DNL851987 DWX851986:DXH851987 EGT851986:EHD851987 EQP851986:EQZ851987 FAL851986:FAV851987 FKH851986:FKR851987 FUD851986:FUN851987 GDZ851986:GEJ851987 GNV851986:GOF851987 GXR851986:GYB851987 HHN851986:HHX851987 HRJ851986:HRT851987 IBF851986:IBP851987 ILB851986:ILL851987 IUX851986:IVH851987 JET851986:JFD851987 JOP851986:JOZ851987 JYL851986:JYV851987 KIH851986:KIR851987 KSD851986:KSN851987 LBZ851986:LCJ851987 LLV851986:LMF851987 LVR851986:LWB851987 MFN851986:MFX851987 MPJ851986:MPT851987 MZF851986:MZP851987 NJB851986:NJL851987 NSX851986:NTH851987 OCT851986:ODD851987 OMP851986:OMZ851987 OWL851986:OWV851987 PGH851986:PGR851987 PQD851986:PQN851987 PZZ851986:QAJ851987 QJV851986:QKF851987 QTR851986:QUB851987 RDN851986:RDX851987 RNJ851986:RNT851987 RXF851986:RXP851987 SHB851986:SHL851987 SQX851986:SRH851987 TAT851986:TBD851987 TKP851986:TKZ851987 TUL851986:TUV851987 UEH851986:UER851987 UOD851986:UON851987 UXZ851986:UYJ851987 VHV851986:VIF851987 VRR851986:VSB851987 WBN851986:WBX851987 WLJ851986:WLT851987 WVF851986:WVP851987 D917522:N917523 IT917522:JD917523 SP917522:SZ917523 ACL917522:ACV917523 AMH917522:AMR917523 AWD917522:AWN917523 BFZ917522:BGJ917523 BPV917522:BQF917523 BZR917522:CAB917523 CJN917522:CJX917523 CTJ917522:CTT917523 DDF917522:DDP917523 DNB917522:DNL917523 DWX917522:DXH917523 EGT917522:EHD917523 EQP917522:EQZ917523 FAL917522:FAV917523 FKH917522:FKR917523 FUD917522:FUN917523 GDZ917522:GEJ917523 GNV917522:GOF917523 GXR917522:GYB917523 HHN917522:HHX917523 HRJ917522:HRT917523 IBF917522:IBP917523 ILB917522:ILL917523 IUX917522:IVH917523 JET917522:JFD917523 JOP917522:JOZ917523 JYL917522:JYV917523 KIH917522:KIR917523 KSD917522:KSN917523 LBZ917522:LCJ917523 LLV917522:LMF917523 LVR917522:LWB917523 MFN917522:MFX917523 MPJ917522:MPT917523 MZF917522:MZP917523 NJB917522:NJL917523 NSX917522:NTH917523 OCT917522:ODD917523 OMP917522:OMZ917523 OWL917522:OWV917523 PGH917522:PGR917523 PQD917522:PQN917523 PZZ917522:QAJ917523 QJV917522:QKF917523 QTR917522:QUB917523 RDN917522:RDX917523 RNJ917522:RNT917523 RXF917522:RXP917523 SHB917522:SHL917523 SQX917522:SRH917523 TAT917522:TBD917523 TKP917522:TKZ917523 TUL917522:TUV917523 UEH917522:UER917523 UOD917522:UON917523 UXZ917522:UYJ917523 VHV917522:VIF917523 VRR917522:VSB917523 WBN917522:WBX917523 WLJ917522:WLT917523 WVF917522:WVP917523 D983058:N983059 IT983058:JD983059 SP983058:SZ983059 ACL983058:ACV983059 AMH983058:AMR983059 AWD983058:AWN983059 BFZ983058:BGJ983059 BPV983058:BQF983059 BZR983058:CAB983059 CJN983058:CJX983059 CTJ983058:CTT983059 DDF983058:DDP983059 DNB983058:DNL983059 DWX983058:DXH983059 EGT983058:EHD983059 EQP983058:EQZ983059 FAL983058:FAV983059 FKH983058:FKR983059 FUD983058:FUN983059 GDZ983058:GEJ983059 GNV983058:GOF983059 GXR983058:GYB983059 HHN983058:HHX983059 HRJ983058:HRT983059 IBF983058:IBP983059 ILB983058:ILL983059 IUX983058:IVH983059 JET983058:JFD983059 JOP983058:JOZ983059 JYL983058:JYV983059 KIH983058:KIR983059 KSD983058:KSN983059 LBZ983058:LCJ983059 LLV983058:LMF983059 LVR983058:LWB983059 MFN983058:MFX983059 MPJ983058:MPT983059 MZF983058:MZP983059 NJB983058:NJL983059 NSX983058:NTH983059 OCT983058:ODD983059 OMP983058:OMZ983059 OWL983058:OWV983059 PGH983058:PGR983059 PQD983058:PQN983059 PZZ983058:QAJ983059 QJV983058:QKF983059 QTR983058:QUB983059 RDN983058:RDX983059 RNJ983058:RNT983059 RXF983058:RXP983059 SHB983058:SHL983059 SQX983058:SRH983059 TAT983058:TBD983059 TKP983058:TKZ983059 TUL983058:TUV983059 UEH983058:UER983059 UOD983058:UON983059 UXZ983058:UYJ983059 VHV983058:VIF983059 VRR983058:VSB983059 WBN983058:WBX983059 WLJ983058:WLT983059"/>
    <dataValidation allowBlank="1" showInputMessage="1" promptTitle="元請より配布される「工事情報シート」の工事名称を入力。" prompt="　" sqref="WVF983055:WVP983056 IT15:JD16 SP15:SZ16 ACL15:ACV16 AMH15:AMR16 AWD15:AWN16 BFZ15:BGJ16 BPV15:BQF16 BZR15:CAB16 CJN15:CJX16 CTJ15:CTT16 DDF15:DDP16 DNB15:DNL16 DWX15:DXH16 EGT15:EHD16 EQP15:EQZ16 FAL15:FAV16 FKH15:FKR16 FUD15:FUN16 GDZ15:GEJ16 GNV15:GOF16 GXR15:GYB16 HHN15:HHX16 HRJ15:HRT16 IBF15:IBP16 ILB15:ILL16 IUX15:IVH16 JET15:JFD16 JOP15:JOZ16 JYL15:JYV16 KIH15:KIR16 KSD15:KSN16 LBZ15:LCJ16 LLV15:LMF16 LVR15:LWB16 MFN15:MFX16 MPJ15:MPT16 MZF15:MZP16 NJB15:NJL16 NSX15:NTH16 OCT15:ODD16 OMP15:OMZ16 OWL15:OWV16 PGH15:PGR16 PQD15:PQN16 PZZ15:QAJ16 QJV15:QKF16 QTR15:QUB16 RDN15:RDX16 RNJ15:RNT16 RXF15:RXP16 SHB15:SHL16 SQX15:SRH16 TAT15:TBD16 TKP15:TKZ16 TUL15:TUV16 UEH15:UER16 UOD15:UON16 UXZ15:UYJ16 VHV15:VIF16 VRR15:VSB16 WBN15:WBX16 WLJ15:WLT16 WVF15:WVP16 D65551:N65552 IT65551:JD65552 SP65551:SZ65552 ACL65551:ACV65552 AMH65551:AMR65552 AWD65551:AWN65552 BFZ65551:BGJ65552 BPV65551:BQF65552 BZR65551:CAB65552 CJN65551:CJX65552 CTJ65551:CTT65552 DDF65551:DDP65552 DNB65551:DNL65552 DWX65551:DXH65552 EGT65551:EHD65552 EQP65551:EQZ65552 FAL65551:FAV65552 FKH65551:FKR65552 FUD65551:FUN65552 GDZ65551:GEJ65552 GNV65551:GOF65552 GXR65551:GYB65552 HHN65551:HHX65552 HRJ65551:HRT65552 IBF65551:IBP65552 ILB65551:ILL65552 IUX65551:IVH65552 JET65551:JFD65552 JOP65551:JOZ65552 JYL65551:JYV65552 KIH65551:KIR65552 KSD65551:KSN65552 LBZ65551:LCJ65552 LLV65551:LMF65552 LVR65551:LWB65552 MFN65551:MFX65552 MPJ65551:MPT65552 MZF65551:MZP65552 NJB65551:NJL65552 NSX65551:NTH65552 OCT65551:ODD65552 OMP65551:OMZ65552 OWL65551:OWV65552 PGH65551:PGR65552 PQD65551:PQN65552 PZZ65551:QAJ65552 QJV65551:QKF65552 QTR65551:QUB65552 RDN65551:RDX65552 RNJ65551:RNT65552 RXF65551:RXP65552 SHB65551:SHL65552 SQX65551:SRH65552 TAT65551:TBD65552 TKP65551:TKZ65552 TUL65551:TUV65552 UEH65551:UER65552 UOD65551:UON65552 UXZ65551:UYJ65552 VHV65551:VIF65552 VRR65551:VSB65552 WBN65551:WBX65552 WLJ65551:WLT65552 WVF65551:WVP65552 D131087:N131088 IT131087:JD131088 SP131087:SZ131088 ACL131087:ACV131088 AMH131087:AMR131088 AWD131087:AWN131088 BFZ131087:BGJ131088 BPV131087:BQF131088 BZR131087:CAB131088 CJN131087:CJX131088 CTJ131087:CTT131088 DDF131087:DDP131088 DNB131087:DNL131088 DWX131087:DXH131088 EGT131087:EHD131088 EQP131087:EQZ131088 FAL131087:FAV131088 FKH131087:FKR131088 FUD131087:FUN131088 GDZ131087:GEJ131088 GNV131087:GOF131088 GXR131087:GYB131088 HHN131087:HHX131088 HRJ131087:HRT131088 IBF131087:IBP131088 ILB131087:ILL131088 IUX131087:IVH131088 JET131087:JFD131088 JOP131087:JOZ131088 JYL131087:JYV131088 KIH131087:KIR131088 KSD131087:KSN131088 LBZ131087:LCJ131088 LLV131087:LMF131088 LVR131087:LWB131088 MFN131087:MFX131088 MPJ131087:MPT131088 MZF131087:MZP131088 NJB131087:NJL131088 NSX131087:NTH131088 OCT131087:ODD131088 OMP131087:OMZ131088 OWL131087:OWV131088 PGH131087:PGR131088 PQD131087:PQN131088 PZZ131087:QAJ131088 QJV131087:QKF131088 QTR131087:QUB131088 RDN131087:RDX131088 RNJ131087:RNT131088 RXF131087:RXP131088 SHB131087:SHL131088 SQX131087:SRH131088 TAT131087:TBD131088 TKP131087:TKZ131088 TUL131087:TUV131088 UEH131087:UER131088 UOD131087:UON131088 UXZ131087:UYJ131088 VHV131087:VIF131088 VRR131087:VSB131088 WBN131087:WBX131088 WLJ131087:WLT131088 WVF131087:WVP131088 D196623:N196624 IT196623:JD196624 SP196623:SZ196624 ACL196623:ACV196624 AMH196623:AMR196624 AWD196623:AWN196624 BFZ196623:BGJ196624 BPV196623:BQF196624 BZR196623:CAB196624 CJN196623:CJX196624 CTJ196623:CTT196624 DDF196623:DDP196624 DNB196623:DNL196624 DWX196623:DXH196624 EGT196623:EHD196624 EQP196623:EQZ196624 FAL196623:FAV196624 FKH196623:FKR196624 FUD196623:FUN196624 GDZ196623:GEJ196624 GNV196623:GOF196624 GXR196623:GYB196624 HHN196623:HHX196624 HRJ196623:HRT196624 IBF196623:IBP196624 ILB196623:ILL196624 IUX196623:IVH196624 JET196623:JFD196624 JOP196623:JOZ196624 JYL196623:JYV196624 KIH196623:KIR196624 KSD196623:KSN196624 LBZ196623:LCJ196624 LLV196623:LMF196624 LVR196623:LWB196624 MFN196623:MFX196624 MPJ196623:MPT196624 MZF196623:MZP196624 NJB196623:NJL196624 NSX196623:NTH196624 OCT196623:ODD196624 OMP196623:OMZ196624 OWL196623:OWV196624 PGH196623:PGR196624 PQD196623:PQN196624 PZZ196623:QAJ196624 QJV196623:QKF196624 QTR196623:QUB196624 RDN196623:RDX196624 RNJ196623:RNT196624 RXF196623:RXP196624 SHB196623:SHL196624 SQX196623:SRH196624 TAT196623:TBD196624 TKP196623:TKZ196624 TUL196623:TUV196624 UEH196623:UER196624 UOD196623:UON196624 UXZ196623:UYJ196624 VHV196623:VIF196624 VRR196623:VSB196624 WBN196623:WBX196624 WLJ196623:WLT196624 WVF196623:WVP196624 D262159:N262160 IT262159:JD262160 SP262159:SZ262160 ACL262159:ACV262160 AMH262159:AMR262160 AWD262159:AWN262160 BFZ262159:BGJ262160 BPV262159:BQF262160 BZR262159:CAB262160 CJN262159:CJX262160 CTJ262159:CTT262160 DDF262159:DDP262160 DNB262159:DNL262160 DWX262159:DXH262160 EGT262159:EHD262160 EQP262159:EQZ262160 FAL262159:FAV262160 FKH262159:FKR262160 FUD262159:FUN262160 GDZ262159:GEJ262160 GNV262159:GOF262160 GXR262159:GYB262160 HHN262159:HHX262160 HRJ262159:HRT262160 IBF262159:IBP262160 ILB262159:ILL262160 IUX262159:IVH262160 JET262159:JFD262160 JOP262159:JOZ262160 JYL262159:JYV262160 KIH262159:KIR262160 KSD262159:KSN262160 LBZ262159:LCJ262160 LLV262159:LMF262160 LVR262159:LWB262160 MFN262159:MFX262160 MPJ262159:MPT262160 MZF262159:MZP262160 NJB262159:NJL262160 NSX262159:NTH262160 OCT262159:ODD262160 OMP262159:OMZ262160 OWL262159:OWV262160 PGH262159:PGR262160 PQD262159:PQN262160 PZZ262159:QAJ262160 QJV262159:QKF262160 QTR262159:QUB262160 RDN262159:RDX262160 RNJ262159:RNT262160 RXF262159:RXP262160 SHB262159:SHL262160 SQX262159:SRH262160 TAT262159:TBD262160 TKP262159:TKZ262160 TUL262159:TUV262160 UEH262159:UER262160 UOD262159:UON262160 UXZ262159:UYJ262160 VHV262159:VIF262160 VRR262159:VSB262160 WBN262159:WBX262160 WLJ262159:WLT262160 WVF262159:WVP262160 D327695:N327696 IT327695:JD327696 SP327695:SZ327696 ACL327695:ACV327696 AMH327695:AMR327696 AWD327695:AWN327696 BFZ327695:BGJ327696 BPV327695:BQF327696 BZR327695:CAB327696 CJN327695:CJX327696 CTJ327695:CTT327696 DDF327695:DDP327696 DNB327695:DNL327696 DWX327695:DXH327696 EGT327695:EHD327696 EQP327695:EQZ327696 FAL327695:FAV327696 FKH327695:FKR327696 FUD327695:FUN327696 GDZ327695:GEJ327696 GNV327695:GOF327696 GXR327695:GYB327696 HHN327695:HHX327696 HRJ327695:HRT327696 IBF327695:IBP327696 ILB327695:ILL327696 IUX327695:IVH327696 JET327695:JFD327696 JOP327695:JOZ327696 JYL327695:JYV327696 KIH327695:KIR327696 KSD327695:KSN327696 LBZ327695:LCJ327696 LLV327695:LMF327696 LVR327695:LWB327696 MFN327695:MFX327696 MPJ327695:MPT327696 MZF327695:MZP327696 NJB327695:NJL327696 NSX327695:NTH327696 OCT327695:ODD327696 OMP327695:OMZ327696 OWL327695:OWV327696 PGH327695:PGR327696 PQD327695:PQN327696 PZZ327695:QAJ327696 QJV327695:QKF327696 QTR327695:QUB327696 RDN327695:RDX327696 RNJ327695:RNT327696 RXF327695:RXP327696 SHB327695:SHL327696 SQX327695:SRH327696 TAT327695:TBD327696 TKP327695:TKZ327696 TUL327695:TUV327696 UEH327695:UER327696 UOD327695:UON327696 UXZ327695:UYJ327696 VHV327695:VIF327696 VRR327695:VSB327696 WBN327695:WBX327696 WLJ327695:WLT327696 WVF327695:WVP327696 D393231:N393232 IT393231:JD393232 SP393231:SZ393232 ACL393231:ACV393232 AMH393231:AMR393232 AWD393231:AWN393232 BFZ393231:BGJ393232 BPV393231:BQF393232 BZR393231:CAB393232 CJN393231:CJX393232 CTJ393231:CTT393232 DDF393231:DDP393232 DNB393231:DNL393232 DWX393231:DXH393232 EGT393231:EHD393232 EQP393231:EQZ393232 FAL393231:FAV393232 FKH393231:FKR393232 FUD393231:FUN393232 GDZ393231:GEJ393232 GNV393231:GOF393232 GXR393231:GYB393232 HHN393231:HHX393232 HRJ393231:HRT393232 IBF393231:IBP393232 ILB393231:ILL393232 IUX393231:IVH393232 JET393231:JFD393232 JOP393231:JOZ393232 JYL393231:JYV393232 KIH393231:KIR393232 KSD393231:KSN393232 LBZ393231:LCJ393232 LLV393231:LMF393232 LVR393231:LWB393232 MFN393231:MFX393232 MPJ393231:MPT393232 MZF393231:MZP393232 NJB393231:NJL393232 NSX393231:NTH393232 OCT393231:ODD393232 OMP393231:OMZ393232 OWL393231:OWV393232 PGH393231:PGR393232 PQD393231:PQN393232 PZZ393231:QAJ393232 QJV393231:QKF393232 QTR393231:QUB393232 RDN393231:RDX393232 RNJ393231:RNT393232 RXF393231:RXP393232 SHB393231:SHL393232 SQX393231:SRH393232 TAT393231:TBD393232 TKP393231:TKZ393232 TUL393231:TUV393232 UEH393231:UER393232 UOD393231:UON393232 UXZ393231:UYJ393232 VHV393231:VIF393232 VRR393231:VSB393232 WBN393231:WBX393232 WLJ393231:WLT393232 WVF393231:WVP393232 D458767:N458768 IT458767:JD458768 SP458767:SZ458768 ACL458767:ACV458768 AMH458767:AMR458768 AWD458767:AWN458768 BFZ458767:BGJ458768 BPV458767:BQF458768 BZR458767:CAB458768 CJN458767:CJX458768 CTJ458767:CTT458768 DDF458767:DDP458768 DNB458767:DNL458768 DWX458767:DXH458768 EGT458767:EHD458768 EQP458767:EQZ458768 FAL458767:FAV458768 FKH458767:FKR458768 FUD458767:FUN458768 GDZ458767:GEJ458768 GNV458767:GOF458768 GXR458767:GYB458768 HHN458767:HHX458768 HRJ458767:HRT458768 IBF458767:IBP458768 ILB458767:ILL458768 IUX458767:IVH458768 JET458767:JFD458768 JOP458767:JOZ458768 JYL458767:JYV458768 KIH458767:KIR458768 KSD458767:KSN458768 LBZ458767:LCJ458768 LLV458767:LMF458768 LVR458767:LWB458768 MFN458767:MFX458768 MPJ458767:MPT458768 MZF458767:MZP458768 NJB458767:NJL458768 NSX458767:NTH458768 OCT458767:ODD458768 OMP458767:OMZ458768 OWL458767:OWV458768 PGH458767:PGR458768 PQD458767:PQN458768 PZZ458767:QAJ458768 QJV458767:QKF458768 QTR458767:QUB458768 RDN458767:RDX458768 RNJ458767:RNT458768 RXF458767:RXP458768 SHB458767:SHL458768 SQX458767:SRH458768 TAT458767:TBD458768 TKP458767:TKZ458768 TUL458767:TUV458768 UEH458767:UER458768 UOD458767:UON458768 UXZ458767:UYJ458768 VHV458767:VIF458768 VRR458767:VSB458768 WBN458767:WBX458768 WLJ458767:WLT458768 WVF458767:WVP458768 D524303:N524304 IT524303:JD524304 SP524303:SZ524304 ACL524303:ACV524304 AMH524303:AMR524304 AWD524303:AWN524304 BFZ524303:BGJ524304 BPV524303:BQF524304 BZR524303:CAB524304 CJN524303:CJX524304 CTJ524303:CTT524304 DDF524303:DDP524304 DNB524303:DNL524304 DWX524303:DXH524304 EGT524303:EHD524304 EQP524303:EQZ524304 FAL524303:FAV524304 FKH524303:FKR524304 FUD524303:FUN524304 GDZ524303:GEJ524304 GNV524303:GOF524304 GXR524303:GYB524304 HHN524303:HHX524304 HRJ524303:HRT524304 IBF524303:IBP524304 ILB524303:ILL524304 IUX524303:IVH524304 JET524303:JFD524304 JOP524303:JOZ524304 JYL524303:JYV524304 KIH524303:KIR524304 KSD524303:KSN524304 LBZ524303:LCJ524304 LLV524303:LMF524304 LVR524303:LWB524304 MFN524303:MFX524304 MPJ524303:MPT524304 MZF524303:MZP524304 NJB524303:NJL524304 NSX524303:NTH524304 OCT524303:ODD524304 OMP524303:OMZ524304 OWL524303:OWV524304 PGH524303:PGR524304 PQD524303:PQN524304 PZZ524303:QAJ524304 QJV524303:QKF524304 QTR524303:QUB524304 RDN524303:RDX524304 RNJ524303:RNT524304 RXF524303:RXP524304 SHB524303:SHL524304 SQX524303:SRH524304 TAT524303:TBD524304 TKP524303:TKZ524304 TUL524303:TUV524304 UEH524303:UER524304 UOD524303:UON524304 UXZ524303:UYJ524304 VHV524303:VIF524304 VRR524303:VSB524304 WBN524303:WBX524304 WLJ524303:WLT524304 WVF524303:WVP524304 D589839:N589840 IT589839:JD589840 SP589839:SZ589840 ACL589839:ACV589840 AMH589839:AMR589840 AWD589839:AWN589840 BFZ589839:BGJ589840 BPV589839:BQF589840 BZR589839:CAB589840 CJN589839:CJX589840 CTJ589839:CTT589840 DDF589839:DDP589840 DNB589839:DNL589840 DWX589839:DXH589840 EGT589839:EHD589840 EQP589839:EQZ589840 FAL589839:FAV589840 FKH589839:FKR589840 FUD589839:FUN589840 GDZ589839:GEJ589840 GNV589839:GOF589840 GXR589839:GYB589840 HHN589839:HHX589840 HRJ589839:HRT589840 IBF589839:IBP589840 ILB589839:ILL589840 IUX589839:IVH589840 JET589839:JFD589840 JOP589839:JOZ589840 JYL589839:JYV589840 KIH589839:KIR589840 KSD589839:KSN589840 LBZ589839:LCJ589840 LLV589839:LMF589840 LVR589839:LWB589840 MFN589839:MFX589840 MPJ589839:MPT589840 MZF589839:MZP589840 NJB589839:NJL589840 NSX589839:NTH589840 OCT589839:ODD589840 OMP589839:OMZ589840 OWL589839:OWV589840 PGH589839:PGR589840 PQD589839:PQN589840 PZZ589839:QAJ589840 QJV589839:QKF589840 QTR589839:QUB589840 RDN589839:RDX589840 RNJ589839:RNT589840 RXF589839:RXP589840 SHB589839:SHL589840 SQX589839:SRH589840 TAT589839:TBD589840 TKP589839:TKZ589840 TUL589839:TUV589840 UEH589839:UER589840 UOD589839:UON589840 UXZ589839:UYJ589840 VHV589839:VIF589840 VRR589839:VSB589840 WBN589839:WBX589840 WLJ589839:WLT589840 WVF589839:WVP589840 D655375:N655376 IT655375:JD655376 SP655375:SZ655376 ACL655375:ACV655376 AMH655375:AMR655376 AWD655375:AWN655376 BFZ655375:BGJ655376 BPV655375:BQF655376 BZR655375:CAB655376 CJN655375:CJX655376 CTJ655375:CTT655376 DDF655375:DDP655376 DNB655375:DNL655376 DWX655375:DXH655376 EGT655375:EHD655376 EQP655375:EQZ655376 FAL655375:FAV655376 FKH655375:FKR655376 FUD655375:FUN655376 GDZ655375:GEJ655376 GNV655375:GOF655376 GXR655375:GYB655376 HHN655375:HHX655376 HRJ655375:HRT655376 IBF655375:IBP655376 ILB655375:ILL655376 IUX655375:IVH655376 JET655375:JFD655376 JOP655375:JOZ655376 JYL655375:JYV655376 KIH655375:KIR655376 KSD655375:KSN655376 LBZ655375:LCJ655376 LLV655375:LMF655376 LVR655375:LWB655376 MFN655375:MFX655376 MPJ655375:MPT655376 MZF655375:MZP655376 NJB655375:NJL655376 NSX655375:NTH655376 OCT655375:ODD655376 OMP655375:OMZ655376 OWL655375:OWV655376 PGH655375:PGR655376 PQD655375:PQN655376 PZZ655375:QAJ655376 QJV655375:QKF655376 QTR655375:QUB655376 RDN655375:RDX655376 RNJ655375:RNT655376 RXF655375:RXP655376 SHB655375:SHL655376 SQX655375:SRH655376 TAT655375:TBD655376 TKP655375:TKZ655376 TUL655375:TUV655376 UEH655375:UER655376 UOD655375:UON655376 UXZ655375:UYJ655376 VHV655375:VIF655376 VRR655375:VSB655376 WBN655375:WBX655376 WLJ655375:WLT655376 WVF655375:WVP655376 D720911:N720912 IT720911:JD720912 SP720911:SZ720912 ACL720911:ACV720912 AMH720911:AMR720912 AWD720911:AWN720912 BFZ720911:BGJ720912 BPV720911:BQF720912 BZR720911:CAB720912 CJN720911:CJX720912 CTJ720911:CTT720912 DDF720911:DDP720912 DNB720911:DNL720912 DWX720911:DXH720912 EGT720911:EHD720912 EQP720911:EQZ720912 FAL720911:FAV720912 FKH720911:FKR720912 FUD720911:FUN720912 GDZ720911:GEJ720912 GNV720911:GOF720912 GXR720911:GYB720912 HHN720911:HHX720912 HRJ720911:HRT720912 IBF720911:IBP720912 ILB720911:ILL720912 IUX720911:IVH720912 JET720911:JFD720912 JOP720911:JOZ720912 JYL720911:JYV720912 KIH720911:KIR720912 KSD720911:KSN720912 LBZ720911:LCJ720912 LLV720911:LMF720912 LVR720911:LWB720912 MFN720911:MFX720912 MPJ720911:MPT720912 MZF720911:MZP720912 NJB720911:NJL720912 NSX720911:NTH720912 OCT720911:ODD720912 OMP720911:OMZ720912 OWL720911:OWV720912 PGH720911:PGR720912 PQD720911:PQN720912 PZZ720911:QAJ720912 QJV720911:QKF720912 QTR720911:QUB720912 RDN720911:RDX720912 RNJ720911:RNT720912 RXF720911:RXP720912 SHB720911:SHL720912 SQX720911:SRH720912 TAT720911:TBD720912 TKP720911:TKZ720912 TUL720911:TUV720912 UEH720911:UER720912 UOD720911:UON720912 UXZ720911:UYJ720912 VHV720911:VIF720912 VRR720911:VSB720912 WBN720911:WBX720912 WLJ720911:WLT720912 WVF720911:WVP720912 D786447:N786448 IT786447:JD786448 SP786447:SZ786448 ACL786447:ACV786448 AMH786447:AMR786448 AWD786447:AWN786448 BFZ786447:BGJ786448 BPV786447:BQF786448 BZR786447:CAB786448 CJN786447:CJX786448 CTJ786447:CTT786448 DDF786447:DDP786448 DNB786447:DNL786448 DWX786447:DXH786448 EGT786447:EHD786448 EQP786447:EQZ786448 FAL786447:FAV786448 FKH786447:FKR786448 FUD786447:FUN786448 GDZ786447:GEJ786448 GNV786447:GOF786448 GXR786447:GYB786448 HHN786447:HHX786448 HRJ786447:HRT786448 IBF786447:IBP786448 ILB786447:ILL786448 IUX786447:IVH786448 JET786447:JFD786448 JOP786447:JOZ786448 JYL786447:JYV786448 KIH786447:KIR786448 KSD786447:KSN786448 LBZ786447:LCJ786448 LLV786447:LMF786448 LVR786447:LWB786448 MFN786447:MFX786448 MPJ786447:MPT786448 MZF786447:MZP786448 NJB786447:NJL786448 NSX786447:NTH786448 OCT786447:ODD786448 OMP786447:OMZ786448 OWL786447:OWV786448 PGH786447:PGR786448 PQD786447:PQN786448 PZZ786447:QAJ786448 QJV786447:QKF786448 QTR786447:QUB786448 RDN786447:RDX786448 RNJ786447:RNT786448 RXF786447:RXP786448 SHB786447:SHL786448 SQX786447:SRH786448 TAT786447:TBD786448 TKP786447:TKZ786448 TUL786447:TUV786448 UEH786447:UER786448 UOD786447:UON786448 UXZ786447:UYJ786448 VHV786447:VIF786448 VRR786447:VSB786448 WBN786447:WBX786448 WLJ786447:WLT786448 WVF786447:WVP786448 D851983:N851984 IT851983:JD851984 SP851983:SZ851984 ACL851983:ACV851984 AMH851983:AMR851984 AWD851983:AWN851984 BFZ851983:BGJ851984 BPV851983:BQF851984 BZR851983:CAB851984 CJN851983:CJX851984 CTJ851983:CTT851984 DDF851983:DDP851984 DNB851983:DNL851984 DWX851983:DXH851984 EGT851983:EHD851984 EQP851983:EQZ851984 FAL851983:FAV851984 FKH851983:FKR851984 FUD851983:FUN851984 GDZ851983:GEJ851984 GNV851983:GOF851984 GXR851983:GYB851984 HHN851983:HHX851984 HRJ851983:HRT851984 IBF851983:IBP851984 ILB851983:ILL851984 IUX851983:IVH851984 JET851983:JFD851984 JOP851983:JOZ851984 JYL851983:JYV851984 KIH851983:KIR851984 KSD851983:KSN851984 LBZ851983:LCJ851984 LLV851983:LMF851984 LVR851983:LWB851984 MFN851983:MFX851984 MPJ851983:MPT851984 MZF851983:MZP851984 NJB851983:NJL851984 NSX851983:NTH851984 OCT851983:ODD851984 OMP851983:OMZ851984 OWL851983:OWV851984 PGH851983:PGR851984 PQD851983:PQN851984 PZZ851983:QAJ851984 QJV851983:QKF851984 QTR851983:QUB851984 RDN851983:RDX851984 RNJ851983:RNT851984 RXF851983:RXP851984 SHB851983:SHL851984 SQX851983:SRH851984 TAT851983:TBD851984 TKP851983:TKZ851984 TUL851983:TUV851984 UEH851983:UER851984 UOD851983:UON851984 UXZ851983:UYJ851984 VHV851983:VIF851984 VRR851983:VSB851984 WBN851983:WBX851984 WLJ851983:WLT851984 WVF851983:WVP851984 D917519:N917520 IT917519:JD917520 SP917519:SZ917520 ACL917519:ACV917520 AMH917519:AMR917520 AWD917519:AWN917520 BFZ917519:BGJ917520 BPV917519:BQF917520 BZR917519:CAB917520 CJN917519:CJX917520 CTJ917519:CTT917520 DDF917519:DDP917520 DNB917519:DNL917520 DWX917519:DXH917520 EGT917519:EHD917520 EQP917519:EQZ917520 FAL917519:FAV917520 FKH917519:FKR917520 FUD917519:FUN917520 GDZ917519:GEJ917520 GNV917519:GOF917520 GXR917519:GYB917520 HHN917519:HHX917520 HRJ917519:HRT917520 IBF917519:IBP917520 ILB917519:ILL917520 IUX917519:IVH917520 JET917519:JFD917520 JOP917519:JOZ917520 JYL917519:JYV917520 KIH917519:KIR917520 KSD917519:KSN917520 LBZ917519:LCJ917520 LLV917519:LMF917520 LVR917519:LWB917520 MFN917519:MFX917520 MPJ917519:MPT917520 MZF917519:MZP917520 NJB917519:NJL917520 NSX917519:NTH917520 OCT917519:ODD917520 OMP917519:OMZ917520 OWL917519:OWV917520 PGH917519:PGR917520 PQD917519:PQN917520 PZZ917519:QAJ917520 QJV917519:QKF917520 QTR917519:QUB917520 RDN917519:RDX917520 RNJ917519:RNT917520 RXF917519:RXP917520 SHB917519:SHL917520 SQX917519:SRH917520 TAT917519:TBD917520 TKP917519:TKZ917520 TUL917519:TUV917520 UEH917519:UER917520 UOD917519:UON917520 UXZ917519:UYJ917520 VHV917519:VIF917520 VRR917519:VSB917520 WBN917519:WBX917520 WLJ917519:WLT917520 WVF917519:WVP917520 D983055:N983056 IT983055:JD983056 SP983055:SZ983056 ACL983055:ACV983056 AMH983055:AMR983056 AWD983055:AWN983056 BFZ983055:BGJ983056 BPV983055:BQF983056 BZR983055:CAB983056 CJN983055:CJX983056 CTJ983055:CTT983056 DDF983055:DDP983056 DNB983055:DNL983056 DWX983055:DXH983056 EGT983055:EHD983056 EQP983055:EQZ983056 FAL983055:FAV983056 FKH983055:FKR983056 FUD983055:FUN983056 GDZ983055:GEJ983056 GNV983055:GOF983056 GXR983055:GYB983056 HHN983055:HHX983056 HRJ983055:HRT983056 IBF983055:IBP983056 ILB983055:ILL983056 IUX983055:IVH983056 JET983055:JFD983056 JOP983055:JOZ983056 JYL983055:JYV983056 KIH983055:KIR983056 KSD983055:KSN983056 LBZ983055:LCJ983056 LLV983055:LMF983056 LVR983055:LWB983056 MFN983055:MFX983056 MPJ983055:MPT983056 MZF983055:MZP983056 NJB983055:NJL983056 NSX983055:NTH983056 OCT983055:ODD983056 OMP983055:OMZ983056 OWL983055:OWV983056 PGH983055:PGR983056 PQD983055:PQN983056 PZZ983055:QAJ983056 QJV983055:QKF983056 QTR983055:QUB983056 RDN983055:RDX983056 RNJ983055:RNT983056 RXF983055:RXP983056 SHB983055:SHL983056 SQX983055:SRH983056 TAT983055:TBD983056 TKP983055:TKZ983056 TUL983055:TUV983056 UEH983055:UER983056 UOD983055:UON983056 UXZ983055:UYJ983056 VHV983055:VIF983056 VRR983055:VSB983056 WBN983055:WBX983056 WLJ983055:WLT983056"/>
    <dataValidation type="list" allowBlank="1" showInputMessage="1" promptTitle="年号を入力して下さい" sqref="WWC983048:WWD983049 JQ8:JR9 TM8:TN9 ADI8:ADJ9 ANE8:ANF9 AXA8:AXB9 BGW8:BGX9 BQS8:BQT9 CAO8:CAP9 CKK8:CKL9 CUG8:CUH9 DEC8:DED9 DNY8:DNZ9 DXU8:DXV9 EHQ8:EHR9 ERM8:ERN9 FBI8:FBJ9 FLE8:FLF9 FVA8:FVB9 GEW8:GEX9 GOS8:GOT9 GYO8:GYP9 HIK8:HIL9 HSG8:HSH9 ICC8:ICD9 ILY8:ILZ9 IVU8:IVV9 JFQ8:JFR9 JPM8:JPN9 JZI8:JZJ9 KJE8:KJF9 KTA8:KTB9 LCW8:LCX9 LMS8:LMT9 LWO8:LWP9 MGK8:MGL9 MQG8:MQH9 NAC8:NAD9 NJY8:NJZ9 NTU8:NTV9 ODQ8:ODR9 ONM8:ONN9 OXI8:OXJ9 PHE8:PHF9 PRA8:PRB9 QAW8:QAX9 QKS8:QKT9 QUO8:QUP9 REK8:REL9 ROG8:ROH9 RYC8:RYD9 SHY8:SHZ9 SRU8:SRV9 TBQ8:TBR9 TLM8:TLN9 TVI8:TVJ9 UFE8:UFF9 UPA8:UPB9 UYW8:UYX9 VIS8:VIT9 VSO8:VSP9 WCK8:WCL9 WMG8:WMH9 WWC8:WWD9 AA65544:AB65545 JQ65544:JR65545 TM65544:TN65545 ADI65544:ADJ65545 ANE65544:ANF65545 AXA65544:AXB65545 BGW65544:BGX65545 BQS65544:BQT65545 CAO65544:CAP65545 CKK65544:CKL65545 CUG65544:CUH65545 DEC65544:DED65545 DNY65544:DNZ65545 DXU65544:DXV65545 EHQ65544:EHR65545 ERM65544:ERN65545 FBI65544:FBJ65545 FLE65544:FLF65545 FVA65544:FVB65545 GEW65544:GEX65545 GOS65544:GOT65545 GYO65544:GYP65545 HIK65544:HIL65545 HSG65544:HSH65545 ICC65544:ICD65545 ILY65544:ILZ65545 IVU65544:IVV65545 JFQ65544:JFR65545 JPM65544:JPN65545 JZI65544:JZJ65545 KJE65544:KJF65545 KTA65544:KTB65545 LCW65544:LCX65545 LMS65544:LMT65545 LWO65544:LWP65545 MGK65544:MGL65545 MQG65544:MQH65545 NAC65544:NAD65545 NJY65544:NJZ65545 NTU65544:NTV65545 ODQ65544:ODR65545 ONM65544:ONN65545 OXI65544:OXJ65545 PHE65544:PHF65545 PRA65544:PRB65545 QAW65544:QAX65545 QKS65544:QKT65545 QUO65544:QUP65545 REK65544:REL65545 ROG65544:ROH65545 RYC65544:RYD65545 SHY65544:SHZ65545 SRU65544:SRV65545 TBQ65544:TBR65545 TLM65544:TLN65545 TVI65544:TVJ65545 UFE65544:UFF65545 UPA65544:UPB65545 UYW65544:UYX65545 VIS65544:VIT65545 VSO65544:VSP65545 WCK65544:WCL65545 WMG65544:WMH65545 WWC65544:WWD65545 AA131080:AB131081 JQ131080:JR131081 TM131080:TN131081 ADI131080:ADJ131081 ANE131080:ANF131081 AXA131080:AXB131081 BGW131080:BGX131081 BQS131080:BQT131081 CAO131080:CAP131081 CKK131080:CKL131081 CUG131080:CUH131081 DEC131080:DED131081 DNY131080:DNZ131081 DXU131080:DXV131081 EHQ131080:EHR131081 ERM131080:ERN131081 FBI131080:FBJ131081 FLE131080:FLF131081 FVA131080:FVB131081 GEW131080:GEX131081 GOS131080:GOT131081 GYO131080:GYP131081 HIK131080:HIL131081 HSG131080:HSH131081 ICC131080:ICD131081 ILY131080:ILZ131081 IVU131080:IVV131081 JFQ131080:JFR131081 JPM131080:JPN131081 JZI131080:JZJ131081 KJE131080:KJF131081 KTA131080:KTB131081 LCW131080:LCX131081 LMS131080:LMT131081 LWO131080:LWP131081 MGK131080:MGL131081 MQG131080:MQH131081 NAC131080:NAD131081 NJY131080:NJZ131081 NTU131080:NTV131081 ODQ131080:ODR131081 ONM131080:ONN131081 OXI131080:OXJ131081 PHE131080:PHF131081 PRA131080:PRB131081 QAW131080:QAX131081 QKS131080:QKT131081 QUO131080:QUP131081 REK131080:REL131081 ROG131080:ROH131081 RYC131080:RYD131081 SHY131080:SHZ131081 SRU131080:SRV131081 TBQ131080:TBR131081 TLM131080:TLN131081 TVI131080:TVJ131081 UFE131080:UFF131081 UPA131080:UPB131081 UYW131080:UYX131081 VIS131080:VIT131081 VSO131080:VSP131081 WCK131080:WCL131081 WMG131080:WMH131081 WWC131080:WWD131081 AA196616:AB196617 JQ196616:JR196617 TM196616:TN196617 ADI196616:ADJ196617 ANE196616:ANF196617 AXA196616:AXB196617 BGW196616:BGX196617 BQS196616:BQT196617 CAO196616:CAP196617 CKK196616:CKL196617 CUG196616:CUH196617 DEC196616:DED196617 DNY196616:DNZ196617 DXU196616:DXV196617 EHQ196616:EHR196617 ERM196616:ERN196617 FBI196616:FBJ196617 FLE196616:FLF196617 FVA196616:FVB196617 GEW196616:GEX196617 GOS196616:GOT196617 GYO196616:GYP196617 HIK196616:HIL196617 HSG196616:HSH196617 ICC196616:ICD196617 ILY196616:ILZ196617 IVU196616:IVV196617 JFQ196616:JFR196617 JPM196616:JPN196617 JZI196616:JZJ196617 KJE196616:KJF196617 KTA196616:KTB196617 LCW196616:LCX196617 LMS196616:LMT196617 LWO196616:LWP196617 MGK196616:MGL196617 MQG196616:MQH196617 NAC196616:NAD196617 NJY196616:NJZ196617 NTU196616:NTV196617 ODQ196616:ODR196617 ONM196616:ONN196617 OXI196616:OXJ196617 PHE196616:PHF196617 PRA196616:PRB196617 QAW196616:QAX196617 QKS196616:QKT196617 QUO196616:QUP196617 REK196616:REL196617 ROG196616:ROH196617 RYC196616:RYD196617 SHY196616:SHZ196617 SRU196616:SRV196617 TBQ196616:TBR196617 TLM196616:TLN196617 TVI196616:TVJ196617 UFE196616:UFF196617 UPA196616:UPB196617 UYW196616:UYX196617 VIS196616:VIT196617 VSO196616:VSP196617 WCK196616:WCL196617 WMG196616:WMH196617 WWC196616:WWD196617 AA262152:AB262153 JQ262152:JR262153 TM262152:TN262153 ADI262152:ADJ262153 ANE262152:ANF262153 AXA262152:AXB262153 BGW262152:BGX262153 BQS262152:BQT262153 CAO262152:CAP262153 CKK262152:CKL262153 CUG262152:CUH262153 DEC262152:DED262153 DNY262152:DNZ262153 DXU262152:DXV262153 EHQ262152:EHR262153 ERM262152:ERN262153 FBI262152:FBJ262153 FLE262152:FLF262153 FVA262152:FVB262153 GEW262152:GEX262153 GOS262152:GOT262153 GYO262152:GYP262153 HIK262152:HIL262153 HSG262152:HSH262153 ICC262152:ICD262153 ILY262152:ILZ262153 IVU262152:IVV262153 JFQ262152:JFR262153 JPM262152:JPN262153 JZI262152:JZJ262153 KJE262152:KJF262153 KTA262152:KTB262153 LCW262152:LCX262153 LMS262152:LMT262153 LWO262152:LWP262153 MGK262152:MGL262153 MQG262152:MQH262153 NAC262152:NAD262153 NJY262152:NJZ262153 NTU262152:NTV262153 ODQ262152:ODR262153 ONM262152:ONN262153 OXI262152:OXJ262153 PHE262152:PHF262153 PRA262152:PRB262153 QAW262152:QAX262153 QKS262152:QKT262153 QUO262152:QUP262153 REK262152:REL262153 ROG262152:ROH262153 RYC262152:RYD262153 SHY262152:SHZ262153 SRU262152:SRV262153 TBQ262152:TBR262153 TLM262152:TLN262153 TVI262152:TVJ262153 UFE262152:UFF262153 UPA262152:UPB262153 UYW262152:UYX262153 VIS262152:VIT262153 VSO262152:VSP262153 WCK262152:WCL262153 WMG262152:WMH262153 WWC262152:WWD262153 AA327688:AB327689 JQ327688:JR327689 TM327688:TN327689 ADI327688:ADJ327689 ANE327688:ANF327689 AXA327688:AXB327689 BGW327688:BGX327689 BQS327688:BQT327689 CAO327688:CAP327689 CKK327688:CKL327689 CUG327688:CUH327689 DEC327688:DED327689 DNY327688:DNZ327689 DXU327688:DXV327689 EHQ327688:EHR327689 ERM327688:ERN327689 FBI327688:FBJ327689 FLE327688:FLF327689 FVA327688:FVB327689 GEW327688:GEX327689 GOS327688:GOT327689 GYO327688:GYP327689 HIK327688:HIL327689 HSG327688:HSH327689 ICC327688:ICD327689 ILY327688:ILZ327689 IVU327688:IVV327689 JFQ327688:JFR327689 JPM327688:JPN327689 JZI327688:JZJ327689 KJE327688:KJF327689 KTA327688:KTB327689 LCW327688:LCX327689 LMS327688:LMT327689 LWO327688:LWP327689 MGK327688:MGL327689 MQG327688:MQH327689 NAC327688:NAD327689 NJY327688:NJZ327689 NTU327688:NTV327689 ODQ327688:ODR327689 ONM327688:ONN327689 OXI327688:OXJ327689 PHE327688:PHF327689 PRA327688:PRB327689 QAW327688:QAX327689 QKS327688:QKT327689 QUO327688:QUP327689 REK327688:REL327689 ROG327688:ROH327689 RYC327688:RYD327689 SHY327688:SHZ327689 SRU327688:SRV327689 TBQ327688:TBR327689 TLM327688:TLN327689 TVI327688:TVJ327689 UFE327688:UFF327689 UPA327688:UPB327689 UYW327688:UYX327689 VIS327688:VIT327689 VSO327688:VSP327689 WCK327688:WCL327689 WMG327688:WMH327689 WWC327688:WWD327689 AA393224:AB393225 JQ393224:JR393225 TM393224:TN393225 ADI393224:ADJ393225 ANE393224:ANF393225 AXA393224:AXB393225 BGW393224:BGX393225 BQS393224:BQT393225 CAO393224:CAP393225 CKK393224:CKL393225 CUG393224:CUH393225 DEC393224:DED393225 DNY393224:DNZ393225 DXU393224:DXV393225 EHQ393224:EHR393225 ERM393224:ERN393225 FBI393224:FBJ393225 FLE393224:FLF393225 FVA393224:FVB393225 GEW393224:GEX393225 GOS393224:GOT393225 GYO393224:GYP393225 HIK393224:HIL393225 HSG393224:HSH393225 ICC393224:ICD393225 ILY393224:ILZ393225 IVU393224:IVV393225 JFQ393224:JFR393225 JPM393224:JPN393225 JZI393224:JZJ393225 KJE393224:KJF393225 KTA393224:KTB393225 LCW393224:LCX393225 LMS393224:LMT393225 LWO393224:LWP393225 MGK393224:MGL393225 MQG393224:MQH393225 NAC393224:NAD393225 NJY393224:NJZ393225 NTU393224:NTV393225 ODQ393224:ODR393225 ONM393224:ONN393225 OXI393224:OXJ393225 PHE393224:PHF393225 PRA393224:PRB393225 QAW393224:QAX393225 QKS393224:QKT393225 QUO393224:QUP393225 REK393224:REL393225 ROG393224:ROH393225 RYC393224:RYD393225 SHY393224:SHZ393225 SRU393224:SRV393225 TBQ393224:TBR393225 TLM393224:TLN393225 TVI393224:TVJ393225 UFE393224:UFF393225 UPA393224:UPB393225 UYW393224:UYX393225 VIS393224:VIT393225 VSO393224:VSP393225 WCK393224:WCL393225 WMG393224:WMH393225 WWC393224:WWD393225 AA458760:AB458761 JQ458760:JR458761 TM458760:TN458761 ADI458760:ADJ458761 ANE458760:ANF458761 AXA458760:AXB458761 BGW458760:BGX458761 BQS458760:BQT458761 CAO458760:CAP458761 CKK458760:CKL458761 CUG458760:CUH458761 DEC458760:DED458761 DNY458760:DNZ458761 DXU458760:DXV458761 EHQ458760:EHR458761 ERM458760:ERN458761 FBI458760:FBJ458761 FLE458760:FLF458761 FVA458760:FVB458761 GEW458760:GEX458761 GOS458760:GOT458761 GYO458760:GYP458761 HIK458760:HIL458761 HSG458760:HSH458761 ICC458760:ICD458761 ILY458760:ILZ458761 IVU458760:IVV458761 JFQ458760:JFR458761 JPM458760:JPN458761 JZI458760:JZJ458761 KJE458760:KJF458761 KTA458760:KTB458761 LCW458760:LCX458761 LMS458760:LMT458761 LWO458760:LWP458761 MGK458760:MGL458761 MQG458760:MQH458761 NAC458760:NAD458761 NJY458760:NJZ458761 NTU458760:NTV458761 ODQ458760:ODR458761 ONM458760:ONN458761 OXI458760:OXJ458761 PHE458760:PHF458761 PRA458760:PRB458761 QAW458760:QAX458761 QKS458760:QKT458761 QUO458760:QUP458761 REK458760:REL458761 ROG458760:ROH458761 RYC458760:RYD458761 SHY458760:SHZ458761 SRU458760:SRV458761 TBQ458760:TBR458761 TLM458760:TLN458761 TVI458760:TVJ458761 UFE458760:UFF458761 UPA458760:UPB458761 UYW458760:UYX458761 VIS458760:VIT458761 VSO458760:VSP458761 WCK458760:WCL458761 WMG458760:WMH458761 WWC458760:WWD458761 AA524296:AB524297 JQ524296:JR524297 TM524296:TN524297 ADI524296:ADJ524297 ANE524296:ANF524297 AXA524296:AXB524297 BGW524296:BGX524297 BQS524296:BQT524297 CAO524296:CAP524297 CKK524296:CKL524297 CUG524296:CUH524297 DEC524296:DED524297 DNY524296:DNZ524297 DXU524296:DXV524297 EHQ524296:EHR524297 ERM524296:ERN524297 FBI524296:FBJ524297 FLE524296:FLF524297 FVA524296:FVB524297 GEW524296:GEX524297 GOS524296:GOT524297 GYO524296:GYP524297 HIK524296:HIL524297 HSG524296:HSH524297 ICC524296:ICD524297 ILY524296:ILZ524297 IVU524296:IVV524297 JFQ524296:JFR524297 JPM524296:JPN524297 JZI524296:JZJ524297 KJE524296:KJF524297 KTA524296:KTB524297 LCW524296:LCX524297 LMS524296:LMT524297 LWO524296:LWP524297 MGK524296:MGL524297 MQG524296:MQH524297 NAC524296:NAD524297 NJY524296:NJZ524297 NTU524296:NTV524297 ODQ524296:ODR524297 ONM524296:ONN524297 OXI524296:OXJ524297 PHE524296:PHF524297 PRA524296:PRB524297 QAW524296:QAX524297 QKS524296:QKT524297 QUO524296:QUP524297 REK524296:REL524297 ROG524296:ROH524297 RYC524296:RYD524297 SHY524296:SHZ524297 SRU524296:SRV524297 TBQ524296:TBR524297 TLM524296:TLN524297 TVI524296:TVJ524297 UFE524296:UFF524297 UPA524296:UPB524297 UYW524296:UYX524297 VIS524296:VIT524297 VSO524296:VSP524297 WCK524296:WCL524297 WMG524296:WMH524297 WWC524296:WWD524297 AA589832:AB589833 JQ589832:JR589833 TM589832:TN589833 ADI589832:ADJ589833 ANE589832:ANF589833 AXA589832:AXB589833 BGW589832:BGX589833 BQS589832:BQT589833 CAO589832:CAP589833 CKK589832:CKL589833 CUG589832:CUH589833 DEC589832:DED589833 DNY589832:DNZ589833 DXU589832:DXV589833 EHQ589832:EHR589833 ERM589832:ERN589833 FBI589832:FBJ589833 FLE589832:FLF589833 FVA589832:FVB589833 GEW589832:GEX589833 GOS589832:GOT589833 GYO589832:GYP589833 HIK589832:HIL589833 HSG589832:HSH589833 ICC589832:ICD589833 ILY589832:ILZ589833 IVU589832:IVV589833 JFQ589832:JFR589833 JPM589832:JPN589833 JZI589832:JZJ589833 KJE589832:KJF589833 KTA589832:KTB589833 LCW589832:LCX589833 LMS589832:LMT589833 LWO589832:LWP589833 MGK589832:MGL589833 MQG589832:MQH589833 NAC589832:NAD589833 NJY589832:NJZ589833 NTU589832:NTV589833 ODQ589832:ODR589833 ONM589832:ONN589833 OXI589832:OXJ589833 PHE589832:PHF589833 PRA589832:PRB589833 QAW589832:QAX589833 QKS589832:QKT589833 QUO589832:QUP589833 REK589832:REL589833 ROG589832:ROH589833 RYC589832:RYD589833 SHY589832:SHZ589833 SRU589832:SRV589833 TBQ589832:TBR589833 TLM589832:TLN589833 TVI589832:TVJ589833 UFE589832:UFF589833 UPA589832:UPB589833 UYW589832:UYX589833 VIS589832:VIT589833 VSO589832:VSP589833 WCK589832:WCL589833 WMG589832:WMH589833 WWC589832:WWD589833 AA655368:AB655369 JQ655368:JR655369 TM655368:TN655369 ADI655368:ADJ655369 ANE655368:ANF655369 AXA655368:AXB655369 BGW655368:BGX655369 BQS655368:BQT655369 CAO655368:CAP655369 CKK655368:CKL655369 CUG655368:CUH655369 DEC655368:DED655369 DNY655368:DNZ655369 DXU655368:DXV655369 EHQ655368:EHR655369 ERM655368:ERN655369 FBI655368:FBJ655369 FLE655368:FLF655369 FVA655368:FVB655369 GEW655368:GEX655369 GOS655368:GOT655369 GYO655368:GYP655369 HIK655368:HIL655369 HSG655368:HSH655369 ICC655368:ICD655369 ILY655368:ILZ655369 IVU655368:IVV655369 JFQ655368:JFR655369 JPM655368:JPN655369 JZI655368:JZJ655369 KJE655368:KJF655369 KTA655368:KTB655369 LCW655368:LCX655369 LMS655368:LMT655369 LWO655368:LWP655369 MGK655368:MGL655369 MQG655368:MQH655369 NAC655368:NAD655369 NJY655368:NJZ655369 NTU655368:NTV655369 ODQ655368:ODR655369 ONM655368:ONN655369 OXI655368:OXJ655369 PHE655368:PHF655369 PRA655368:PRB655369 QAW655368:QAX655369 QKS655368:QKT655369 QUO655368:QUP655369 REK655368:REL655369 ROG655368:ROH655369 RYC655368:RYD655369 SHY655368:SHZ655369 SRU655368:SRV655369 TBQ655368:TBR655369 TLM655368:TLN655369 TVI655368:TVJ655369 UFE655368:UFF655369 UPA655368:UPB655369 UYW655368:UYX655369 VIS655368:VIT655369 VSO655368:VSP655369 WCK655368:WCL655369 WMG655368:WMH655369 WWC655368:WWD655369 AA720904:AB720905 JQ720904:JR720905 TM720904:TN720905 ADI720904:ADJ720905 ANE720904:ANF720905 AXA720904:AXB720905 BGW720904:BGX720905 BQS720904:BQT720905 CAO720904:CAP720905 CKK720904:CKL720905 CUG720904:CUH720905 DEC720904:DED720905 DNY720904:DNZ720905 DXU720904:DXV720905 EHQ720904:EHR720905 ERM720904:ERN720905 FBI720904:FBJ720905 FLE720904:FLF720905 FVA720904:FVB720905 GEW720904:GEX720905 GOS720904:GOT720905 GYO720904:GYP720905 HIK720904:HIL720905 HSG720904:HSH720905 ICC720904:ICD720905 ILY720904:ILZ720905 IVU720904:IVV720905 JFQ720904:JFR720905 JPM720904:JPN720905 JZI720904:JZJ720905 KJE720904:KJF720905 KTA720904:KTB720905 LCW720904:LCX720905 LMS720904:LMT720905 LWO720904:LWP720905 MGK720904:MGL720905 MQG720904:MQH720905 NAC720904:NAD720905 NJY720904:NJZ720905 NTU720904:NTV720905 ODQ720904:ODR720905 ONM720904:ONN720905 OXI720904:OXJ720905 PHE720904:PHF720905 PRA720904:PRB720905 QAW720904:QAX720905 QKS720904:QKT720905 QUO720904:QUP720905 REK720904:REL720905 ROG720904:ROH720905 RYC720904:RYD720905 SHY720904:SHZ720905 SRU720904:SRV720905 TBQ720904:TBR720905 TLM720904:TLN720905 TVI720904:TVJ720905 UFE720904:UFF720905 UPA720904:UPB720905 UYW720904:UYX720905 VIS720904:VIT720905 VSO720904:VSP720905 WCK720904:WCL720905 WMG720904:WMH720905 WWC720904:WWD720905 AA786440:AB786441 JQ786440:JR786441 TM786440:TN786441 ADI786440:ADJ786441 ANE786440:ANF786441 AXA786440:AXB786441 BGW786440:BGX786441 BQS786440:BQT786441 CAO786440:CAP786441 CKK786440:CKL786441 CUG786440:CUH786441 DEC786440:DED786441 DNY786440:DNZ786441 DXU786440:DXV786441 EHQ786440:EHR786441 ERM786440:ERN786441 FBI786440:FBJ786441 FLE786440:FLF786441 FVA786440:FVB786441 GEW786440:GEX786441 GOS786440:GOT786441 GYO786440:GYP786441 HIK786440:HIL786441 HSG786440:HSH786441 ICC786440:ICD786441 ILY786440:ILZ786441 IVU786440:IVV786441 JFQ786440:JFR786441 JPM786440:JPN786441 JZI786440:JZJ786441 KJE786440:KJF786441 KTA786440:KTB786441 LCW786440:LCX786441 LMS786440:LMT786441 LWO786440:LWP786441 MGK786440:MGL786441 MQG786440:MQH786441 NAC786440:NAD786441 NJY786440:NJZ786441 NTU786440:NTV786441 ODQ786440:ODR786441 ONM786440:ONN786441 OXI786440:OXJ786441 PHE786440:PHF786441 PRA786440:PRB786441 QAW786440:QAX786441 QKS786440:QKT786441 QUO786440:QUP786441 REK786440:REL786441 ROG786440:ROH786441 RYC786440:RYD786441 SHY786440:SHZ786441 SRU786440:SRV786441 TBQ786440:TBR786441 TLM786440:TLN786441 TVI786440:TVJ786441 UFE786440:UFF786441 UPA786440:UPB786441 UYW786440:UYX786441 VIS786440:VIT786441 VSO786440:VSP786441 WCK786440:WCL786441 WMG786440:WMH786441 WWC786440:WWD786441 AA851976:AB851977 JQ851976:JR851977 TM851976:TN851977 ADI851976:ADJ851977 ANE851976:ANF851977 AXA851976:AXB851977 BGW851976:BGX851977 BQS851976:BQT851977 CAO851976:CAP851977 CKK851976:CKL851977 CUG851976:CUH851977 DEC851976:DED851977 DNY851976:DNZ851977 DXU851976:DXV851977 EHQ851976:EHR851977 ERM851976:ERN851977 FBI851976:FBJ851977 FLE851976:FLF851977 FVA851976:FVB851977 GEW851976:GEX851977 GOS851976:GOT851977 GYO851976:GYP851977 HIK851976:HIL851977 HSG851976:HSH851977 ICC851976:ICD851977 ILY851976:ILZ851977 IVU851976:IVV851977 JFQ851976:JFR851977 JPM851976:JPN851977 JZI851976:JZJ851977 KJE851976:KJF851977 KTA851976:KTB851977 LCW851976:LCX851977 LMS851976:LMT851977 LWO851976:LWP851977 MGK851976:MGL851977 MQG851976:MQH851977 NAC851976:NAD851977 NJY851976:NJZ851977 NTU851976:NTV851977 ODQ851976:ODR851977 ONM851976:ONN851977 OXI851976:OXJ851977 PHE851976:PHF851977 PRA851976:PRB851977 QAW851976:QAX851977 QKS851976:QKT851977 QUO851976:QUP851977 REK851976:REL851977 ROG851976:ROH851977 RYC851976:RYD851977 SHY851976:SHZ851977 SRU851976:SRV851977 TBQ851976:TBR851977 TLM851976:TLN851977 TVI851976:TVJ851977 UFE851976:UFF851977 UPA851976:UPB851977 UYW851976:UYX851977 VIS851976:VIT851977 VSO851976:VSP851977 WCK851976:WCL851977 WMG851976:WMH851977 WWC851976:WWD851977 AA917512:AB917513 JQ917512:JR917513 TM917512:TN917513 ADI917512:ADJ917513 ANE917512:ANF917513 AXA917512:AXB917513 BGW917512:BGX917513 BQS917512:BQT917513 CAO917512:CAP917513 CKK917512:CKL917513 CUG917512:CUH917513 DEC917512:DED917513 DNY917512:DNZ917513 DXU917512:DXV917513 EHQ917512:EHR917513 ERM917512:ERN917513 FBI917512:FBJ917513 FLE917512:FLF917513 FVA917512:FVB917513 GEW917512:GEX917513 GOS917512:GOT917513 GYO917512:GYP917513 HIK917512:HIL917513 HSG917512:HSH917513 ICC917512:ICD917513 ILY917512:ILZ917513 IVU917512:IVV917513 JFQ917512:JFR917513 JPM917512:JPN917513 JZI917512:JZJ917513 KJE917512:KJF917513 KTA917512:KTB917513 LCW917512:LCX917513 LMS917512:LMT917513 LWO917512:LWP917513 MGK917512:MGL917513 MQG917512:MQH917513 NAC917512:NAD917513 NJY917512:NJZ917513 NTU917512:NTV917513 ODQ917512:ODR917513 ONM917512:ONN917513 OXI917512:OXJ917513 PHE917512:PHF917513 PRA917512:PRB917513 QAW917512:QAX917513 QKS917512:QKT917513 QUO917512:QUP917513 REK917512:REL917513 ROG917512:ROH917513 RYC917512:RYD917513 SHY917512:SHZ917513 SRU917512:SRV917513 TBQ917512:TBR917513 TLM917512:TLN917513 TVI917512:TVJ917513 UFE917512:UFF917513 UPA917512:UPB917513 UYW917512:UYX917513 VIS917512:VIT917513 VSO917512:VSP917513 WCK917512:WCL917513 WMG917512:WMH917513 WWC917512:WWD917513 AA983048:AB983049 JQ983048:JR983049 TM983048:TN983049 ADI983048:ADJ983049 ANE983048:ANF983049 AXA983048:AXB983049 BGW983048:BGX983049 BQS983048:BQT983049 CAO983048:CAP983049 CKK983048:CKL983049 CUG983048:CUH983049 DEC983048:DED983049 DNY983048:DNZ983049 DXU983048:DXV983049 EHQ983048:EHR983049 ERM983048:ERN983049 FBI983048:FBJ983049 FLE983048:FLF983049 FVA983048:FVB983049 GEW983048:GEX983049 GOS983048:GOT983049 GYO983048:GYP983049 HIK983048:HIL983049 HSG983048:HSH983049 ICC983048:ICD983049 ILY983048:ILZ983049 IVU983048:IVV983049 JFQ983048:JFR983049 JPM983048:JPN983049 JZI983048:JZJ983049 KJE983048:KJF983049 KTA983048:KTB983049 LCW983048:LCX983049 LMS983048:LMT983049 LWO983048:LWP983049 MGK983048:MGL983049 MQG983048:MQH983049 NAC983048:NAD983049 NJY983048:NJZ983049 NTU983048:NTV983049 ODQ983048:ODR983049 ONM983048:ONN983049 OXI983048:OXJ983049 PHE983048:PHF983049 PRA983048:PRB983049 QAW983048:QAX983049 QKS983048:QKT983049 QUO983048:QUP983049 REK983048:REL983049 ROG983048:ROH983049 RYC983048:RYD983049 SHY983048:SHZ983049 SRU983048:SRV983049 TBQ983048:TBR983049 TLM983048:TLN983049 TVI983048:TVJ983049 UFE983048:UFF983049 UPA983048:UPB983049 UYW983048:UYX983049 VIS983048:VIT983049 VSO983048:VSP983049 WCK983048:WCL983049 WMG983048:WMH983049">
      <formula1>"平成"</formula1>
    </dataValidation>
    <dataValidation allowBlank="1" showInputMessage="1" sqref="WMI983048:WMI98304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AE65544:AE65545 JU65544:JU65545 TQ65544:TQ65545 ADM65544:ADM65545 ANI65544:ANI65545 AXE65544:AXE65545 BHA65544:BHA65545 BQW65544:BQW65545 CAS65544:CAS65545 CKO65544:CKO65545 CUK65544:CUK65545 DEG65544:DEG65545 DOC65544:DOC65545 DXY65544:DXY65545 EHU65544:EHU65545 ERQ65544:ERQ65545 FBM65544:FBM65545 FLI65544:FLI65545 FVE65544:FVE65545 GFA65544:GFA65545 GOW65544:GOW65545 GYS65544:GYS65545 HIO65544:HIO65545 HSK65544:HSK65545 ICG65544:ICG65545 IMC65544:IMC65545 IVY65544:IVY65545 JFU65544:JFU65545 JPQ65544:JPQ65545 JZM65544:JZM65545 KJI65544:KJI65545 KTE65544:KTE65545 LDA65544:LDA65545 LMW65544:LMW65545 LWS65544:LWS65545 MGO65544:MGO65545 MQK65544:MQK65545 NAG65544:NAG65545 NKC65544:NKC65545 NTY65544:NTY65545 ODU65544:ODU65545 ONQ65544:ONQ65545 OXM65544:OXM65545 PHI65544:PHI65545 PRE65544:PRE65545 QBA65544:QBA65545 QKW65544:QKW65545 QUS65544:QUS65545 REO65544:REO65545 ROK65544:ROK65545 RYG65544:RYG65545 SIC65544:SIC65545 SRY65544:SRY65545 TBU65544:TBU65545 TLQ65544:TLQ65545 TVM65544:TVM65545 UFI65544:UFI65545 UPE65544:UPE65545 UZA65544:UZA65545 VIW65544:VIW65545 VSS65544:VSS65545 WCO65544:WCO65545 WMK65544:WMK65545 WWG65544:WWG65545 AE131080:AE131081 JU131080:JU131081 TQ131080:TQ131081 ADM131080:ADM131081 ANI131080:ANI131081 AXE131080:AXE131081 BHA131080:BHA131081 BQW131080:BQW131081 CAS131080:CAS131081 CKO131080:CKO131081 CUK131080:CUK131081 DEG131080:DEG131081 DOC131080:DOC131081 DXY131080:DXY131081 EHU131080:EHU131081 ERQ131080:ERQ131081 FBM131080:FBM131081 FLI131080:FLI131081 FVE131080:FVE131081 GFA131080:GFA131081 GOW131080:GOW131081 GYS131080:GYS131081 HIO131080:HIO131081 HSK131080:HSK131081 ICG131080:ICG131081 IMC131080:IMC131081 IVY131080:IVY131081 JFU131080:JFU131081 JPQ131080:JPQ131081 JZM131080:JZM131081 KJI131080:KJI131081 KTE131080:KTE131081 LDA131080:LDA131081 LMW131080:LMW131081 LWS131080:LWS131081 MGO131080:MGO131081 MQK131080:MQK131081 NAG131080:NAG131081 NKC131080:NKC131081 NTY131080:NTY131081 ODU131080:ODU131081 ONQ131080:ONQ131081 OXM131080:OXM131081 PHI131080:PHI131081 PRE131080:PRE131081 QBA131080:QBA131081 QKW131080:QKW131081 QUS131080:QUS131081 REO131080:REO131081 ROK131080:ROK131081 RYG131080:RYG131081 SIC131080:SIC131081 SRY131080:SRY131081 TBU131080:TBU131081 TLQ131080:TLQ131081 TVM131080:TVM131081 UFI131080:UFI131081 UPE131080:UPE131081 UZA131080:UZA131081 VIW131080:VIW131081 VSS131080:VSS131081 WCO131080:WCO131081 WMK131080:WMK131081 WWG131080:WWG131081 AE196616:AE196617 JU196616:JU196617 TQ196616:TQ196617 ADM196616:ADM196617 ANI196616:ANI196617 AXE196616:AXE196617 BHA196616:BHA196617 BQW196616:BQW196617 CAS196616:CAS196617 CKO196616:CKO196617 CUK196616:CUK196617 DEG196616:DEG196617 DOC196616:DOC196617 DXY196616:DXY196617 EHU196616:EHU196617 ERQ196616:ERQ196617 FBM196616:FBM196617 FLI196616:FLI196617 FVE196616:FVE196617 GFA196616:GFA196617 GOW196616:GOW196617 GYS196616:GYS196617 HIO196616:HIO196617 HSK196616:HSK196617 ICG196616:ICG196617 IMC196616:IMC196617 IVY196616:IVY196617 JFU196616:JFU196617 JPQ196616:JPQ196617 JZM196616:JZM196617 KJI196616:KJI196617 KTE196616:KTE196617 LDA196616:LDA196617 LMW196616:LMW196617 LWS196616:LWS196617 MGO196616:MGO196617 MQK196616:MQK196617 NAG196616:NAG196617 NKC196616:NKC196617 NTY196616:NTY196617 ODU196616:ODU196617 ONQ196616:ONQ196617 OXM196616:OXM196617 PHI196616:PHI196617 PRE196616:PRE196617 QBA196616:QBA196617 QKW196616:QKW196617 QUS196616:QUS196617 REO196616:REO196617 ROK196616:ROK196617 RYG196616:RYG196617 SIC196616:SIC196617 SRY196616:SRY196617 TBU196616:TBU196617 TLQ196616:TLQ196617 TVM196616:TVM196617 UFI196616:UFI196617 UPE196616:UPE196617 UZA196616:UZA196617 VIW196616:VIW196617 VSS196616:VSS196617 WCO196616:WCO196617 WMK196616:WMK196617 WWG196616:WWG196617 AE262152:AE262153 JU262152:JU262153 TQ262152:TQ262153 ADM262152:ADM262153 ANI262152:ANI262153 AXE262152:AXE262153 BHA262152:BHA262153 BQW262152:BQW262153 CAS262152:CAS262153 CKO262152:CKO262153 CUK262152:CUK262153 DEG262152:DEG262153 DOC262152:DOC262153 DXY262152:DXY262153 EHU262152:EHU262153 ERQ262152:ERQ262153 FBM262152:FBM262153 FLI262152:FLI262153 FVE262152:FVE262153 GFA262152:GFA262153 GOW262152:GOW262153 GYS262152:GYS262153 HIO262152:HIO262153 HSK262152:HSK262153 ICG262152:ICG262153 IMC262152:IMC262153 IVY262152:IVY262153 JFU262152:JFU262153 JPQ262152:JPQ262153 JZM262152:JZM262153 KJI262152:KJI262153 KTE262152:KTE262153 LDA262152:LDA262153 LMW262152:LMW262153 LWS262152:LWS262153 MGO262152:MGO262153 MQK262152:MQK262153 NAG262152:NAG262153 NKC262152:NKC262153 NTY262152:NTY262153 ODU262152:ODU262153 ONQ262152:ONQ262153 OXM262152:OXM262153 PHI262152:PHI262153 PRE262152:PRE262153 QBA262152:QBA262153 QKW262152:QKW262153 QUS262152:QUS262153 REO262152:REO262153 ROK262152:ROK262153 RYG262152:RYG262153 SIC262152:SIC262153 SRY262152:SRY262153 TBU262152:TBU262153 TLQ262152:TLQ262153 TVM262152:TVM262153 UFI262152:UFI262153 UPE262152:UPE262153 UZA262152:UZA262153 VIW262152:VIW262153 VSS262152:VSS262153 WCO262152:WCO262153 WMK262152:WMK262153 WWG262152:WWG262153 AE327688:AE327689 JU327688:JU327689 TQ327688:TQ327689 ADM327688:ADM327689 ANI327688:ANI327689 AXE327688:AXE327689 BHA327688:BHA327689 BQW327688:BQW327689 CAS327688:CAS327689 CKO327688:CKO327689 CUK327688:CUK327689 DEG327688:DEG327689 DOC327688:DOC327689 DXY327688:DXY327689 EHU327688:EHU327689 ERQ327688:ERQ327689 FBM327688:FBM327689 FLI327688:FLI327689 FVE327688:FVE327689 GFA327688:GFA327689 GOW327688:GOW327689 GYS327688:GYS327689 HIO327688:HIO327689 HSK327688:HSK327689 ICG327688:ICG327689 IMC327688:IMC327689 IVY327688:IVY327689 JFU327688:JFU327689 JPQ327688:JPQ327689 JZM327688:JZM327689 KJI327688:KJI327689 KTE327688:KTE327689 LDA327688:LDA327689 LMW327688:LMW327689 LWS327688:LWS327689 MGO327688:MGO327689 MQK327688:MQK327689 NAG327688:NAG327689 NKC327688:NKC327689 NTY327688:NTY327689 ODU327688:ODU327689 ONQ327688:ONQ327689 OXM327688:OXM327689 PHI327688:PHI327689 PRE327688:PRE327689 QBA327688:QBA327689 QKW327688:QKW327689 QUS327688:QUS327689 REO327688:REO327689 ROK327688:ROK327689 RYG327688:RYG327689 SIC327688:SIC327689 SRY327688:SRY327689 TBU327688:TBU327689 TLQ327688:TLQ327689 TVM327688:TVM327689 UFI327688:UFI327689 UPE327688:UPE327689 UZA327688:UZA327689 VIW327688:VIW327689 VSS327688:VSS327689 WCO327688:WCO327689 WMK327688:WMK327689 WWG327688:WWG327689 AE393224:AE393225 JU393224:JU393225 TQ393224:TQ393225 ADM393224:ADM393225 ANI393224:ANI393225 AXE393224:AXE393225 BHA393224:BHA393225 BQW393224:BQW393225 CAS393224:CAS393225 CKO393224:CKO393225 CUK393224:CUK393225 DEG393224:DEG393225 DOC393224:DOC393225 DXY393224:DXY393225 EHU393224:EHU393225 ERQ393224:ERQ393225 FBM393224:FBM393225 FLI393224:FLI393225 FVE393224:FVE393225 GFA393224:GFA393225 GOW393224:GOW393225 GYS393224:GYS393225 HIO393224:HIO393225 HSK393224:HSK393225 ICG393224:ICG393225 IMC393224:IMC393225 IVY393224:IVY393225 JFU393224:JFU393225 JPQ393224:JPQ393225 JZM393224:JZM393225 KJI393224:KJI393225 KTE393224:KTE393225 LDA393224:LDA393225 LMW393224:LMW393225 LWS393224:LWS393225 MGO393224:MGO393225 MQK393224:MQK393225 NAG393224:NAG393225 NKC393224:NKC393225 NTY393224:NTY393225 ODU393224:ODU393225 ONQ393224:ONQ393225 OXM393224:OXM393225 PHI393224:PHI393225 PRE393224:PRE393225 QBA393224:QBA393225 QKW393224:QKW393225 QUS393224:QUS393225 REO393224:REO393225 ROK393224:ROK393225 RYG393224:RYG393225 SIC393224:SIC393225 SRY393224:SRY393225 TBU393224:TBU393225 TLQ393224:TLQ393225 TVM393224:TVM393225 UFI393224:UFI393225 UPE393224:UPE393225 UZA393224:UZA393225 VIW393224:VIW393225 VSS393224:VSS393225 WCO393224:WCO393225 WMK393224:WMK393225 WWG393224:WWG393225 AE458760:AE458761 JU458760:JU458761 TQ458760:TQ458761 ADM458760:ADM458761 ANI458760:ANI458761 AXE458760:AXE458761 BHA458760:BHA458761 BQW458760:BQW458761 CAS458760:CAS458761 CKO458760:CKO458761 CUK458760:CUK458761 DEG458760:DEG458761 DOC458760:DOC458761 DXY458760:DXY458761 EHU458760:EHU458761 ERQ458760:ERQ458761 FBM458760:FBM458761 FLI458760:FLI458761 FVE458760:FVE458761 GFA458760:GFA458761 GOW458760:GOW458761 GYS458760:GYS458761 HIO458760:HIO458761 HSK458760:HSK458761 ICG458760:ICG458761 IMC458760:IMC458761 IVY458760:IVY458761 JFU458760:JFU458761 JPQ458760:JPQ458761 JZM458760:JZM458761 KJI458760:KJI458761 KTE458760:KTE458761 LDA458760:LDA458761 LMW458760:LMW458761 LWS458760:LWS458761 MGO458760:MGO458761 MQK458760:MQK458761 NAG458760:NAG458761 NKC458760:NKC458761 NTY458760:NTY458761 ODU458760:ODU458761 ONQ458760:ONQ458761 OXM458760:OXM458761 PHI458760:PHI458761 PRE458760:PRE458761 QBA458760:QBA458761 QKW458760:QKW458761 QUS458760:QUS458761 REO458760:REO458761 ROK458760:ROK458761 RYG458760:RYG458761 SIC458760:SIC458761 SRY458760:SRY458761 TBU458760:TBU458761 TLQ458760:TLQ458761 TVM458760:TVM458761 UFI458760:UFI458761 UPE458760:UPE458761 UZA458760:UZA458761 VIW458760:VIW458761 VSS458760:VSS458761 WCO458760:WCO458761 WMK458760:WMK458761 WWG458760:WWG458761 AE524296:AE524297 JU524296:JU524297 TQ524296:TQ524297 ADM524296:ADM524297 ANI524296:ANI524297 AXE524296:AXE524297 BHA524296:BHA524297 BQW524296:BQW524297 CAS524296:CAS524297 CKO524296:CKO524297 CUK524296:CUK524297 DEG524296:DEG524297 DOC524296:DOC524297 DXY524296:DXY524297 EHU524296:EHU524297 ERQ524296:ERQ524297 FBM524296:FBM524297 FLI524296:FLI524297 FVE524296:FVE524297 GFA524296:GFA524297 GOW524296:GOW524297 GYS524296:GYS524297 HIO524296:HIO524297 HSK524296:HSK524297 ICG524296:ICG524297 IMC524296:IMC524297 IVY524296:IVY524297 JFU524296:JFU524297 JPQ524296:JPQ524297 JZM524296:JZM524297 KJI524296:KJI524297 KTE524296:KTE524297 LDA524296:LDA524297 LMW524296:LMW524297 LWS524296:LWS524297 MGO524296:MGO524297 MQK524296:MQK524297 NAG524296:NAG524297 NKC524296:NKC524297 NTY524296:NTY524297 ODU524296:ODU524297 ONQ524296:ONQ524297 OXM524296:OXM524297 PHI524296:PHI524297 PRE524296:PRE524297 QBA524296:QBA524297 QKW524296:QKW524297 QUS524296:QUS524297 REO524296:REO524297 ROK524296:ROK524297 RYG524296:RYG524297 SIC524296:SIC524297 SRY524296:SRY524297 TBU524296:TBU524297 TLQ524296:TLQ524297 TVM524296:TVM524297 UFI524296:UFI524297 UPE524296:UPE524297 UZA524296:UZA524297 VIW524296:VIW524297 VSS524296:VSS524297 WCO524296:WCO524297 WMK524296:WMK524297 WWG524296:WWG524297 AE589832:AE589833 JU589832:JU589833 TQ589832:TQ589833 ADM589832:ADM589833 ANI589832:ANI589833 AXE589832:AXE589833 BHA589832:BHA589833 BQW589832:BQW589833 CAS589832:CAS589833 CKO589832:CKO589833 CUK589832:CUK589833 DEG589832:DEG589833 DOC589832:DOC589833 DXY589832:DXY589833 EHU589832:EHU589833 ERQ589832:ERQ589833 FBM589832:FBM589833 FLI589832:FLI589833 FVE589832:FVE589833 GFA589832:GFA589833 GOW589832:GOW589833 GYS589832:GYS589833 HIO589832:HIO589833 HSK589832:HSK589833 ICG589832:ICG589833 IMC589832:IMC589833 IVY589832:IVY589833 JFU589832:JFU589833 JPQ589832:JPQ589833 JZM589832:JZM589833 KJI589832:KJI589833 KTE589832:KTE589833 LDA589832:LDA589833 LMW589832:LMW589833 LWS589832:LWS589833 MGO589832:MGO589833 MQK589832:MQK589833 NAG589832:NAG589833 NKC589832:NKC589833 NTY589832:NTY589833 ODU589832:ODU589833 ONQ589832:ONQ589833 OXM589832:OXM589833 PHI589832:PHI589833 PRE589832:PRE589833 QBA589832:QBA589833 QKW589832:QKW589833 QUS589832:QUS589833 REO589832:REO589833 ROK589832:ROK589833 RYG589832:RYG589833 SIC589832:SIC589833 SRY589832:SRY589833 TBU589832:TBU589833 TLQ589832:TLQ589833 TVM589832:TVM589833 UFI589832:UFI589833 UPE589832:UPE589833 UZA589832:UZA589833 VIW589832:VIW589833 VSS589832:VSS589833 WCO589832:WCO589833 WMK589832:WMK589833 WWG589832:WWG589833 AE655368:AE655369 JU655368:JU655369 TQ655368:TQ655369 ADM655368:ADM655369 ANI655368:ANI655369 AXE655368:AXE655369 BHA655368:BHA655369 BQW655368:BQW655369 CAS655368:CAS655369 CKO655368:CKO655369 CUK655368:CUK655369 DEG655368:DEG655369 DOC655368:DOC655369 DXY655368:DXY655369 EHU655368:EHU655369 ERQ655368:ERQ655369 FBM655368:FBM655369 FLI655368:FLI655369 FVE655368:FVE655369 GFA655368:GFA655369 GOW655368:GOW655369 GYS655368:GYS655369 HIO655368:HIO655369 HSK655368:HSK655369 ICG655368:ICG655369 IMC655368:IMC655369 IVY655368:IVY655369 JFU655368:JFU655369 JPQ655368:JPQ655369 JZM655368:JZM655369 KJI655368:KJI655369 KTE655368:KTE655369 LDA655368:LDA655369 LMW655368:LMW655369 LWS655368:LWS655369 MGO655368:MGO655369 MQK655368:MQK655369 NAG655368:NAG655369 NKC655368:NKC655369 NTY655368:NTY655369 ODU655368:ODU655369 ONQ655368:ONQ655369 OXM655368:OXM655369 PHI655368:PHI655369 PRE655368:PRE655369 QBA655368:QBA655369 QKW655368:QKW655369 QUS655368:QUS655369 REO655368:REO655369 ROK655368:ROK655369 RYG655368:RYG655369 SIC655368:SIC655369 SRY655368:SRY655369 TBU655368:TBU655369 TLQ655368:TLQ655369 TVM655368:TVM655369 UFI655368:UFI655369 UPE655368:UPE655369 UZA655368:UZA655369 VIW655368:VIW655369 VSS655368:VSS655369 WCO655368:WCO655369 WMK655368:WMK655369 WWG655368:WWG655369 AE720904:AE720905 JU720904:JU720905 TQ720904:TQ720905 ADM720904:ADM720905 ANI720904:ANI720905 AXE720904:AXE720905 BHA720904:BHA720905 BQW720904:BQW720905 CAS720904:CAS720905 CKO720904:CKO720905 CUK720904:CUK720905 DEG720904:DEG720905 DOC720904:DOC720905 DXY720904:DXY720905 EHU720904:EHU720905 ERQ720904:ERQ720905 FBM720904:FBM720905 FLI720904:FLI720905 FVE720904:FVE720905 GFA720904:GFA720905 GOW720904:GOW720905 GYS720904:GYS720905 HIO720904:HIO720905 HSK720904:HSK720905 ICG720904:ICG720905 IMC720904:IMC720905 IVY720904:IVY720905 JFU720904:JFU720905 JPQ720904:JPQ720905 JZM720904:JZM720905 KJI720904:KJI720905 KTE720904:KTE720905 LDA720904:LDA720905 LMW720904:LMW720905 LWS720904:LWS720905 MGO720904:MGO720905 MQK720904:MQK720905 NAG720904:NAG720905 NKC720904:NKC720905 NTY720904:NTY720905 ODU720904:ODU720905 ONQ720904:ONQ720905 OXM720904:OXM720905 PHI720904:PHI720905 PRE720904:PRE720905 QBA720904:QBA720905 QKW720904:QKW720905 QUS720904:QUS720905 REO720904:REO720905 ROK720904:ROK720905 RYG720904:RYG720905 SIC720904:SIC720905 SRY720904:SRY720905 TBU720904:TBU720905 TLQ720904:TLQ720905 TVM720904:TVM720905 UFI720904:UFI720905 UPE720904:UPE720905 UZA720904:UZA720905 VIW720904:VIW720905 VSS720904:VSS720905 WCO720904:WCO720905 WMK720904:WMK720905 WWG720904:WWG720905 AE786440:AE786441 JU786440:JU786441 TQ786440:TQ786441 ADM786440:ADM786441 ANI786440:ANI786441 AXE786440:AXE786441 BHA786440:BHA786441 BQW786440:BQW786441 CAS786440:CAS786441 CKO786440:CKO786441 CUK786440:CUK786441 DEG786440:DEG786441 DOC786440:DOC786441 DXY786440:DXY786441 EHU786440:EHU786441 ERQ786440:ERQ786441 FBM786440:FBM786441 FLI786440:FLI786441 FVE786440:FVE786441 GFA786440:GFA786441 GOW786440:GOW786441 GYS786440:GYS786441 HIO786440:HIO786441 HSK786440:HSK786441 ICG786440:ICG786441 IMC786440:IMC786441 IVY786440:IVY786441 JFU786440:JFU786441 JPQ786440:JPQ786441 JZM786440:JZM786441 KJI786440:KJI786441 KTE786440:KTE786441 LDA786440:LDA786441 LMW786440:LMW786441 LWS786440:LWS786441 MGO786440:MGO786441 MQK786440:MQK786441 NAG786440:NAG786441 NKC786440:NKC786441 NTY786440:NTY786441 ODU786440:ODU786441 ONQ786440:ONQ786441 OXM786440:OXM786441 PHI786440:PHI786441 PRE786440:PRE786441 QBA786440:QBA786441 QKW786440:QKW786441 QUS786440:QUS786441 REO786440:REO786441 ROK786440:ROK786441 RYG786440:RYG786441 SIC786440:SIC786441 SRY786440:SRY786441 TBU786440:TBU786441 TLQ786440:TLQ786441 TVM786440:TVM786441 UFI786440:UFI786441 UPE786440:UPE786441 UZA786440:UZA786441 VIW786440:VIW786441 VSS786440:VSS786441 WCO786440:WCO786441 WMK786440:WMK786441 WWG786440:WWG786441 AE851976:AE851977 JU851976:JU851977 TQ851976:TQ851977 ADM851976:ADM851977 ANI851976:ANI851977 AXE851976:AXE851977 BHA851976:BHA851977 BQW851976:BQW851977 CAS851976:CAS851977 CKO851976:CKO851977 CUK851976:CUK851977 DEG851976:DEG851977 DOC851976:DOC851977 DXY851976:DXY851977 EHU851976:EHU851977 ERQ851976:ERQ851977 FBM851976:FBM851977 FLI851976:FLI851977 FVE851976:FVE851977 GFA851976:GFA851977 GOW851976:GOW851977 GYS851976:GYS851977 HIO851976:HIO851977 HSK851976:HSK851977 ICG851976:ICG851977 IMC851976:IMC851977 IVY851976:IVY851977 JFU851976:JFU851977 JPQ851976:JPQ851977 JZM851976:JZM851977 KJI851976:KJI851977 KTE851976:KTE851977 LDA851976:LDA851977 LMW851976:LMW851977 LWS851976:LWS851977 MGO851976:MGO851977 MQK851976:MQK851977 NAG851976:NAG851977 NKC851976:NKC851977 NTY851976:NTY851977 ODU851976:ODU851977 ONQ851976:ONQ851977 OXM851976:OXM851977 PHI851976:PHI851977 PRE851976:PRE851977 QBA851976:QBA851977 QKW851976:QKW851977 QUS851976:QUS851977 REO851976:REO851977 ROK851976:ROK851977 RYG851976:RYG851977 SIC851976:SIC851977 SRY851976:SRY851977 TBU851976:TBU851977 TLQ851976:TLQ851977 TVM851976:TVM851977 UFI851976:UFI851977 UPE851976:UPE851977 UZA851976:UZA851977 VIW851976:VIW851977 VSS851976:VSS851977 WCO851976:WCO851977 WMK851976:WMK851977 WWG851976:WWG851977 AE917512:AE917513 JU917512:JU917513 TQ917512:TQ917513 ADM917512:ADM917513 ANI917512:ANI917513 AXE917512:AXE917513 BHA917512:BHA917513 BQW917512:BQW917513 CAS917512:CAS917513 CKO917512:CKO917513 CUK917512:CUK917513 DEG917512:DEG917513 DOC917512:DOC917513 DXY917512:DXY917513 EHU917512:EHU917513 ERQ917512:ERQ917513 FBM917512:FBM917513 FLI917512:FLI917513 FVE917512:FVE917513 GFA917512:GFA917513 GOW917512:GOW917513 GYS917512:GYS917513 HIO917512:HIO917513 HSK917512:HSK917513 ICG917512:ICG917513 IMC917512:IMC917513 IVY917512:IVY917513 JFU917512:JFU917513 JPQ917512:JPQ917513 JZM917512:JZM917513 KJI917512:KJI917513 KTE917512:KTE917513 LDA917512:LDA917513 LMW917512:LMW917513 LWS917512:LWS917513 MGO917512:MGO917513 MQK917512:MQK917513 NAG917512:NAG917513 NKC917512:NKC917513 NTY917512:NTY917513 ODU917512:ODU917513 ONQ917512:ONQ917513 OXM917512:OXM917513 PHI917512:PHI917513 PRE917512:PRE917513 QBA917512:QBA917513 QKW917512:QKW917513 QUS917512:QUS917513 REO917512:REO917513 ROK917512:ROK917513 RYG917512:RYG917513 SIC917512:SIC917513 SRY917512:SRY917513 TBU917512:TBU917513 TLQ917512:TLQ917513 TVM917512:TVM917513 UFI917512:UFI917513 UPE917512:UPE917513 UZA917512:UZA917513 VIW917512:VIW917513 VSS917512:VSS917513 WCO917512:WCO917513 WMK917512:WMK917513 WWG917512:WWG917513 AE983048:AE983049 JU983048:JU983049 TQ983048:TQ983049 ADM983048:ADM983049 ANI983048:ANI983049 AXE983048:AXE983049 BHA983048:BHA983049 BQW983048:BQW983049 CAS983048:CAS983049 CKO983048:CKO983049 CUK983048:CUK983049 DEG983048:DEG983049 DOC983048:DOC983049 DXY983048:DXY983049 EHU983048:EHU983049 ERQ983048:ERQ983049 FBM983048:FBM983049 FLI983048:FLI983049 FVE983048:FVE983049 GFA983048:GFA983049 GOW983048:GOW983049 GYS983048:GYS983049 HIO983048:HIO983049 HSK983048:HSK983049 ICG983048:ICG983049 IMC983048:IMC983049 IVY983048:IVY983049 JFU983048:JFU983049 JPQ983048:JPQ983049 JZM983048:JZM983049 KJI983048:KJI983049 KTE983048:KTE983049 LDA983048:LDA983049 LMW983048:LMW983049 LWS983048:LWS983049 MGO983048:MGO983049 MQK983048:MQK983049 NAG983048:NAG983049 NKC983048:NKC983049 NTY983048:NTY983049 ODU983048:ODU983049 ONQ983048:ONQ983049 OXM983048:OXM983049 PHI983048:PHI983049 PRE983048:PRE983049 QBA983048:QBA983049 QKW983048:QKW983049 QUS983048:QUS983049 REO983048:REO983049 ROK983048:ROK983049 RYG983048:RYG983049 SIC983048:SIC983049 SRY983048:SRY983049 TBU983048:TBU983049 TLQ983048:TLQ983049 TVM983048:TVM983049 UFI983048:UFI983049 UPE983048:UPE983049 UZA983048:UZA983049 VIW983048:VIW983049 VSS983048:VSS983049 WCO983048:WCO983049 WMK983048:WMK983049 WWG983048:WWG983049 WCM983048:WCM983049 JW8:JW9 TS8:TS9 ADO8:ADO9 ANK8:ANK9 AXG8:AXG9 BHC8:BHC9 BQY8:BQY9 CAU8:CAU9 CKQ8:CKQ9 CUM8:CUM9 DEI8:DEI9 DOE8:DOE9 DYA8:DYA9 EHW8:EHW9 ERS8:ERS9 FBO8:FBO9 FLK8:FLK9 FVG8:FVG9 GFC8:GFC9 GOY8:GOY9 GYU8:GYU9 HIQ8:HIQ9 HSM8:HSM9 ICI8:ICI9 IME8:IME9 IWA8:IWA9 JFW8:JFW9 JPS8:JPS9 JZO8:JZO9 KJK8:KJK9 KTG8:KTG9 LDC8:LDC9 LMY8:LMY9 LWU8:LWU9 MGQ8:MGQ9 MQM8:MQM9 NAI8:NAI9 NKE8:NKE9 NUA8:NUA9 ODW8:ODW9 ONS8:ONS9 OXO8:OXO9 PHK8:PHK9 PRG8:PRG9 QBC8:QBC9 QKY8:QKY9 QUU8:QUU9 REQ8:REQ9 ROM8:ROM9 RYI8:RYI9 SIE8:SIE9 SSA8:SSA9 TBW8:TBW9 TLS8:TLS9 TVO8:TVO9 UFK8:UFK9 UPG8:UPG9 UZC8:UZC9 VIY8:VIY9 VSU8:VSU9 WCQ8:WCQ9 WMM8:WMM9 WWI8:WWI9 AG65544:AG65545 JW65544:JW65545 TS65544:TS65545 ADO65544:ADO65545 ANK65544:ANK65545 AXG65544:AXG65545 BHC65544:BHC65545 BQY65544:BQY65545 CAU65544:CAU65545 CKQ65544:CKQ65545 CUM65544:CUM65545 DEI65544:DEI65545 DOE65544:DOE65545 DYA65544:DYA65545 EHW65544:EHW65545 ERS65544:ERS65545 FBO65544:FBO65545 FLK65544:FLK65545 FVG65544:FVG65545 GFC65544:GFC65545 GOY65544:GOY65545 GYU65544:GYU65545 HIQ65544:HIQ65545 HSM65544:HSM65545 ICI65544:ICI65545 IME65544:IME65545 IWA65544:IWA65545 JFW65544:JFW65545 JPS65544:JPS65545 JZO65544:JZO65545 KJK65544:KJK65545 KTG65544:KTG65545 LDC65544:LDC65545 LMY65544:LMY65545 LWU65544:LWU65545 MGQ65544:MGQ65545 MQM65544:MQM65545 NAI65544:NAI65545 NKE65544:NKE65545 NUA65544:NUA65545 ODW65544:ODW65545 ONS65544:ONS65545 OXO65544:OXO65545 PHK65544:PHK65545 PRG65544:PRG65545 QBC65544:QBC65545 QKY65544:QKY65545 QUU65544:QUU65545 REQ65544:REQ65545 ROM65544:ROM65545 RYI65544:RYI65545 SIE65544:SIE65545 SSA65544:SSA65545 TBW65544:TBW65545 TLS65544:TLS65545 TVO65544:TVO65545 UFK65544:UFK65545 UPG65544:UPG65545 UZC65544:UZC65545 VIY65544:VIY65545 VSU65544:VSU65545 WCQ65544:WCQ65545 WMM65544:WMM65545 WWI65544:WWI65545 AG131080:AG131081 JW131080:JW131081 TS131080:TS131081 ADO131080:ADO131081 ANK131080:ANK131081 AXG131080:AXG131081 BHC131080:BHC131081 BQY131080:BQY131081 CAU131080:CAU131081 CKQ131080:CKQ131081 CUM131080:CUM131081 DEI131080:DEI131081 DOE131080:DOE131081 DYA131080:DYA131081 EHW131080:EHW131081 ERS131080:ERS131081 FBO131080:FBO131081 FLK131080:FLK131081 FVG131080:FVG131081 GFC131080:GFC131081 GOY131080:GOY131081 GYU131080:GYU131081 HIQ131080:HIQ131081 HSM131080:HSM131081 ICI131080:ICI131081 IME131080:IME131081 IWA131080:IWA131081 JFW131080:JFW131081 JPS131080:JPS131081 JZO131080:JZO131081 KJK131080:KJK131081 KTG131080:KTG131081 LDC131080:LDC131081 LMY131080:LMY131081 LWU131080:LWU131081 MGQ131080:MGQ131081 MQM131080:MQM131081 NAI131080:NAI131081 NKE131080:NKE131081 NUA131080:NUA131081 ODW131080:ODW131081 ONS131080:ONS131081 OXO131080:OXO131081 PHK131080:PHK131081 PRG131080:PRG131081 QBC131080:QBC131081 QKY131080:QKY131081 QUU131080:QUU131081 REQ131080:REQ131081 ROM131080:ROM131081 RYI131080:RYI131081 SIE131080:SIE131081 SSA131080:SSA131081 TBW131080:TBW131081 TLS131080:TLS131081 TVO131080:TVO131081 UFK131080:UFK131081 UPG131080:UPG131081 UZC131080:UZC131081 VIY131080:VIY131081 VSU131080:VSU131081 WCQ131080:WCQ131081 WMM131080:WMM131081 WWI131080:WWI131081 AG196616:AG196617 JW196616:JW196617 TS196616:TS196617 ADO196616:ADO196617 ANK196616:ANK196617 AXG196616:AXG196617 BHC196616:BHC196617 BQY196616:BQY196617 CAU196616:CAU196617 CKQ196616:CKQ196617 CUM196616:CUM196617 DEI196616:DEI196617 DOE196616:DOE196617 DYA196616:DYA196617 EHW196616:EHW196617 ERS196616:ERS196617 FBO196616:FBO196617 FLK196616:FLK196617 FVG196616:FVG196617 GFC196616:GFC196617 GOY196616:GOY196617 GYU196616:GYU196617 HIQ196616:HIQ196617 HSM196616:HSM196617 ICI196616:ICI196617 IME196616:IME196617 IWA196616:IWA196617 JFW196616:JFW196617 JPS196616:JPS196617 JZO196616:JZO196617 KJK196616:KJK196617 KTG196616:KTG196617 LDC196616:LDC196617 LMY196616:LMY196617 LWU196616:LWU196617 MGQ196616:MGQ196617 MQM196616:MQM196617 NAI196616:NAI196617 NKE196616:NKE196617 NUA196616:NUA196617 ODW196616:ODW196617 ONS196616:ONS196617 OXO196616:OXO196617 PHK196616:PHK196617 PRG196616:PRG196617 QBC196616:QBC196617 QKY196616:QKY196617 QUU196616:QUU196617 REQ196616:REQ196617 ROM196616:ROM196617 RYI196616:RYI196617 SIE196616:SIE196617 SSA196616:SSA196617 TBW196616:TBW196617 TLS196616:TLS196617 TVO196616:TVO196617 UFK196616:UFK196617 UPG196616:UPG196617 UZC196616:UZC196617 VIY196616:VIY196617 VSU196616:VSU196617 WCQ196616:WCQ196617 WMM196616:WMM196617 WWI196616:WWI196617 AG262152:AG262153 JW262152:JW262153 TS262152:TS262153 ADO262152:ADO262153 ANK262152:ANK262153 AXG262152:AXG262153 BHC262152:BHC262153 BQY262152:BQY262153 CAU262152:CAU262153 CKQ262152:CKQ262153 CUM262152:CUM262153 DEI262152:DEI262153 DOE262152:DOE262153 DYA262152:DYA262153 EHW262152:EHW262153 ERS262152:ERS262153 FBO262152:FBO262153 FLK262152:FLK262153 FVG262152:FVG262153 GFC262152:GFC262153 GOY262152:GOY262153 GYU262152:GYU262153 HIQ262152:HIQ262153 HSM262152:HSM262153 ICI262152:ICI262153 IME262152:IME262153 IWA262152:IWA262153 JFW262152:JFW262153 JPS262152:JPS262153 JZO262152:JZO262153 KJK262152:KJK262153 KTG262152:KTG262153 LDC262152:LDC262153 LMY262152:LMY262153 LWU262152:LWU262153 MGQ262152:MGQ262153 MQM262152:MQM262153 NAI262152:NAI262153 NKE262152:NKE262153 NUA262152:NUA262153 ODW262152:ODW262153 ONS262152:ONS262153 OXO262152:OXO262153 PHK262152:PHK262153 PRG262152:PRG262153 QBC262152:QBC262153 QKY262152:QKY262153 QUU262152:QUU262153 REQ262152:REQ262153 ROM262152:ROM262153 RYI262152:RYI262153 SIE262152:SIE262153 SSA262152:SSA262153 TBW262152:TBW262153 TLS262152:TLS262153 TVO262152:TVO262153 UFK262152:UFK262153 UPG262152:UPG262153 UZC262152:UZC262153 VIY262152:VIY262153 VSU262152:VSU262153 WCQ262152:WCQ262153 WMM262152:WMM262153 WWI262152:WWI262153 AG327688:AG327689 JW327688:JW327689 TS327688:TS327689 ADO327688:ADO327689 ANK327688:ANK327689 AXG327688:AXG327689 BHC327688:BHC327689 BQY327688:BQY327689 CAU327688:CAU327689 CKQ327688:CKQ327689 CUM327688:CUM327689 DEI327688:DEI327689 DOE327688:DOE327689 DYA327688:DYA327689 EHW327688:EHW327689 ERS327688:ERS327689 FBO327688:FBO327689 FLK327688:FLK327689 FVG327688:FVG327689 GFC327688:GFC327689 GOY327688:GOY327689 GYU327688:GYU327689 HIQ327688:HIQ327689 HSM327688:HSM327689 ICI327688:ICI327689 IME327688:IME327689 IWA327688:IWA327689 JFW327688:JFW327689 JPS327688:JPS327689 JZO327688:JZO327689 KJK327688:KJK327689 KTG327688:KTG327689 LDC327688:LDC327689 LMY327688:LMY327689 LWU327688:LWU327689 MGQ327688:MGQ327689 MQM327688:MQM327689 NAI327688:NAI327689 NKE327688:NKE327689 NUA327688:NUA327689 ODW327688:ODW327689 ONS327688:ONS327689 OXO327688:OXO327689 PHK327688:PHK327689 PRG327688:PRG327689 QBC327688:QBC327689 QKY327688:QKY327689 QUU327688:QUU327689 REQ327688:REQ327689 ROM327688:ROM327689 RYI327688:RYI327689 SIE327688:SIE327689 SSA327688:SSA327689 TBW327688:TBW327689 TLS327688:TLS327689 TVO327688:TVO327689 UFK327688:UFK327689 UPG327688:UPG327689 UZC327688:UZC327689 VIY327688:VIY327689 VSU327688:VSU327689 WCQ327688:WCQ327689 WMM327688:WMM327689 WWI327688:WWI327689 AG393224:AG393225 JW393224:JW393225 TS393224:TS393225 ADO393224:ADO393225 ANK393224:ANK393225 AXG393224:AXG393225 BHC393224:BHC393225 BQY393224:BQY393225 CAU393224:CAU393225 CKQ393224:CKQ393225 CUM393224:CUM393225 DEI393224:DEI393225 DOE393224:DOE393225 DYA393224:DYA393225 EHW393224:EHW393225 ERS393224:ERS393225 FBO393224:FBO393225 FLK393224:FLK393225 FVG393224:FVG393225 GFC393224:GFC393225 GOY393224:GOY393225 GYU393224:GYU393225 HIQ393224:HIQ393225 HSM393224:HSM393225 ICI393224:ICI393225 IME393224:IME393225 IWA393224:IWA393225 JFW393224:JFW393225 JPS393224:JPS393225 JZO393224:JZO393225 KJK393224:KJK393225 KTG393224:KTG393225 LDC393224:LDC393225 LMY393224:LMY393225 LWU393224:LWU393225 MGQ393224:MGQ393225 MQM393224:MQM393225 NAI393224:NAI393225 NKE393224:NKE393225 NUA393224:NUA393225 ODW393224:ODW393225 ONS393224:ONS393225 OXO393224:OXO393225 PHK393224:PHK393225 PRG393224:PRG393225 QBC393224:QBC393225 QKY393224:QKY393225 QUU393224:QUU393225 REQ393224:REQ393225 ROM393224:ROM393225 RYI393224:RYI393225 SIE393224:SIE393225 SSA393224:SSA393225 TBW393224:TBW393225 TLS393224:TLS393225 TVO393224:TVO393225 UFK393224:UFK393225 UPG393224:UPG393225 UZC393224:UZC393225 VIY393224:VIY393225 VSU393224:VSU393225 WCQ393224:WCQ393225 WMM393224:WMM393225 WWI393224:WWI393225 AG458760:AG458761 JW458760:JW458761 TS458760:TS458761 ADO458760:ADO458761 ANK458760:ANK458761 AXG458760:AXG458761 BHC458760:BHC458761 BQY458760:BQY458761 CAU458760:CAU458761 CKQ458760:CKQ458761 CUM458760:CUM458761 DEI458760:DEI458761 DOE458760:DOE458761 DYA458760:DYA458761 EHW458760:EHW458761 ERS458760:ERS458761 FBO458760:FBO458761 FLK458760:FLK458761 FVG458760:FVG458761 GFC458760:GFC458761 GOY458760:GOY458761 GYU458760:GYU458761 HIQ458760:HIQ458761 HSM458760:HSM458761 ICI458760:ICI458761 IME458760:IME458761 IWA458760:IWA458761 JFW458760:JFW458761 JPS458760:JPS458761 JZO458760:JZO458761 KJK458760:KJK458761 KTG458760:KTG458761 LDC458760:LDC458761 LMY458760:LMY458761 LWU458760:LWU458761 MGQ458760:MGQ458761 MQM458760:MQM458761 NAI458760:NAI458761 NKE458760:NKE458761 NUA458760:NUA458761 ODW458760:ODW458761 ONS458760:ONS458761 OXO458760:OXO458761 PHK458760:PHK458761 PRG458760:PRG458761 QBC458760:QBC458761 QKY458760:QKY458761 QUU458760:QUU458761 REQ458760:REQ458761 ROM458760:ROM458761 RYI458760:RYI458761 SIE458760:SIE458761 SSA458760:SSA458761 TBW458760:TBW458761 TLS458760:TLS458761 TVO458760:TVO458761 UFK458760:UFK458761 UPG458760:UPG458761 UZC458760:UZC458761 VIY458760:VIY458761 VSU458760:VSU458761 WCQ458760:WCQ458761 WMM458760:WMM458761 WWI458760:WWI458761 AG524296:AG524297 JW524296:JW524297 TS524296:TS524297 ADO524296:ADO524297 ANK524296:ANK524297 AXG524296:AXG524297 BHC524296:BHC524297 BQY524296:BQY524297 CAU524296:CAU524297 CKQ524296:CKQ524297 CUM524296:CUM524297 DEI524296:DEI524297 DOE524296:DOE524297 DYA524296:DYA524297 EHW524296:EHW524297 ERS524296:ERS524297 FBO524296:FBO524297 FLK524296:FLK524297 FVG524296:FVG524297 GFC524296:GFC524297 GOY524296:GOY524297 GYU524296:GYU524297 HIQ524296:HIQ524297 HSM524296:HSM524297 ICI524296:ICI524297 IME524296:IME524297 IWA524296:IWA524297 JFW524296:JFW524297 JPS524296:JPS524297 JZO524296:JZO524297 KJK524296:KJK524297 KTG524296:KTG524297 LDC524296:LDC524297 LMY524296:LMY524297 LWU524296:LWU524297 MGQ524296:MGQ524297 MQM524296:MQM524297 NAI524296:NAI524297 NKE524296:NKE524297 NUA524296:NUA524297 ODW524296:ODW524297 ONS524296:ONS524297 OXO524296:OXO524297 PHK524296:PHK524297 PRG524296:PRG524297 QBC524296:QBC524297 QKY524296:QKY524297 QUU524296:QUU524297 REQ524296:REQ524297 ROM524296:ROM524297 RYI524296:RYI524297 SIE524296:SIE524297 SSA524296:SSA524297 TBW524296:TBW524297 TLS524296:TLS524297 TVO524296:TVO524297 UFK524296:UFK524297 UPG524296:UPG524297 UZC524296:UZC524297 VIY524296:VIY524297 VSU524296:VSU524297 WCQ524296:WCQ524297 WMM524296:WMM524297 WWI524296:WWI524297 AG589832:AG589833 JW589832:JW589833 TS589832:TS589833 ADO589832:ADO589833 ANK589832:ANK589833 AXG589832:AXG589833 BHC589832:BHC589833 BQY589832:BQY589833 CAU589832:CAU589833 CKQ589832:CKQ589833 CUM589832:CUM589833 DEI589832:DEI589833 DOE589832:DOE589833 DYA589832:DYA589833 EHW589832:EHW589833 ERS589832:ERS589833 FBO589832:FBO589833 FLK589832:FLK589833 FVG589832:FVG589833 GFC589832:GFC589833 GOY589832:GOY589833 GYU589832:GYU589833 HIQ589832:HIQ589833 HSM589832:HSM589833 ICI589832:ICI589833 IME589832:IME589833 IWA589832:IWA589833 JFW589832:JFW589833 JPS589832:JPS589833 JZO589832:JZO589833 KJK589832:KJK589833 KTG589832:KTG589833 LDC589832:LDC589833 LMY589832:LMY589833 LWU589832:LWU589833 MGQ589832:MGQ589833 MQM589832:MQM589833 NAI589832:NAI589833 NKE589832:NKE589833 NUA589832:NUA589833 ODW589832:ODW589833 ONS589832:ONS589833 OXO589832:OXO589833 PHK589832:PHK589833 PRG589832:PRG589833 QBC589832:QBC589833 QKY589832:QKY589833 QUU589832:QUU589833 REQ589832:REQ589833 ROM589832:ROM589833 RYI589832:RYI589833 SIE589832:SIE589833 SSA589832:SSA589833 TBW589832:TBW589833 TLS589832:TLS589833 TVO589832:TVO589833 UFK589832:UFK589833 UPG589832:UPG589833 UZC589832:UZC589833 VIY589832:VIY589833 VSU589832:VSU589833 WCQ589832:WCQ589833 WMM589832:WMM589833 WWI589832:WWI589833 AG655368:AG655369 JW655368:JW655369 TS655368:TS655369 ADO655368:ADO655369 ANK655368:ANK655369 AXG655368:AXG655369 BHC655368:BHC655369 BQY655368:BQY655369 CAU655368:CAU655369 CKQ655368:CKQ655369 CUM655368:CUM655369 DEI655368:DEI655369 DOE655368:DOE655369 DYA655368:DYA655369 EHW655368:EHW655369 ERS655368:ERS655369 FBO655368:FBO655369 FLK655368:FLK655369 FVG655368:FVG655369 GFC655368:GFC655369 GOY655368:GOY655369 GYU655368:GYU655369 HIQ655368:HIQ655369 HSM655368:HSM655369 ICI655368:ICI655369 IME655368:IME655369 IWA655368:IWA655369 JFW655368:JFW655369 JPS655368:JPS655369 JZO655368:JZO655369 KJK655368:KJK655369 KTG655368:KTG655369 LDC655368:LDC655369 LMY655368:LMY655369 LWU655368:LWU655369 MGQ655368:MGQ655369 MQM655368:MQM655369 NAI655368:NAI655369 NKE655368:NKE655369 NUA655368:NUA655369 ODW655368:ODW655369 ONS655368:ONS655369 OXO655368:OXO655369 PHK655368:PHK655369 PRG655368:PRG655369 QBC655368:QBC655369 QKY655368:QKY655369 QUU655368:QUU655369 REQ655368:REQ655369 ROM655368:ROM655369 RYI655368:RYI655369 SIE655368:SIE655369 SSA655368:SSA655369 TBW655368:TBW655369 TLS655368:TLS655369 TVO655368:TVO655369 UFK655368:UFK655369 UPG655368:UPG655369 UZC655368:UZC655369 VIY655368:VIY655369 VSU655368:VSU655369 WCQ655368:WCQ655369 WMM655368:WMM655369 WWI655368:WWI655369 AG720904:AG720905 JW720904:JW720905 TS720904:TS720905 ADO720904:ADO720905 ANK720904:ANK720905 AXG720904:AXG720905 BHC720904:BHC720905 BQY720904:BQY720905 CAU720904:CAU720905 CKQ720904:CKQ720905 CUM720904:CUM720905 DEI720904:DEI720905 DOE720904:DOE720905 DYA720904:DYA720905 EHW720904:EHW720905 ERS720904:ERS720905 FBO720904:FBO720905 FLK720904:FLK720905 FVG720904:FVG720905 GFC720904:GFC720905 GOY720904:GOY720905 GYU720904:GYU720905 HIQ720904:HIQ720905 HSM720904:HSM720905 ICI720904:ICI720905 IME720904:IME720905 IWA720904:IWA720905 JFW720904:JFW720905 JPS720904:JPS720905 JZO720904:JZO720905 KJK720904:KJK720905 KTG720904:KTG720905 LDC720904:LDC720905 LMY720904:LMY720905 LWU720904:LWU720905 MGQ720904:MGQ720905 MQM720904:MQM720905 NAI720904:NAI720905 NKE720904:NKE720905 NUA720904:NUA720905 ODW720904:ODW720905 ONS720904:ONS720905 OXO720904:OXO720905 PHK720904:PHK720905 PRG720904:PRG720905 QBC720904:QBC720905 QKY720904:QKY720905 QUU720904:QUU720905 REQ720904:REQ720905 ROM720904:ROM720905 RYI720904:RYI720905 SIE720904:SIE720905 SSA720904:SSA720905 TBW720904:TBW720905 TLS720904:TLS720905 TVO720904:TVO720905 UFK720904:UFK720905 UPG720904:UPG720905 UZC720904:UZC720905 VIY720904:VIY720905 VSU720904:VSU720905 WCQ720904:WCQ720905 WMM720904:WMM720905 WWI720904:WWI720905 AG786440:AG786441 JW786440:JW786441 TS786440:TS786441 ADO786440:ADO786441 ANK786440:ANK786441 AXG786440:AXG786441 BHC786440:BHC786441 BQY786440:BQY786441 CAU786440:CAU786441 CKQ786440:CKQ786441 CUM786440:CUM786441 DEI786440:DEI786441 DOE786440:DOE786441 DYA786440:DYA786441 EHW786440:EHW786441 ERS786440:ERS786441 FBO786440:FBO786441 FLK786440:FLK786441 FVG786440:FVG786441 GFC786440:GFC786441 GOY786440:GOY786441 GYU786440:GYU786441 HIQ786440:HIQ786441 HSM786440:HSM786441 ICI786440:ICI786441 IME786440:IME786441 IWA786440:IWA786441 JFW786440:JFW786441 JPS786440:JPS786441 JZO786440:JZO786441 KJK786440:KJK786441 KTG786440:KTG786441 LDC786440:LDC786441 LMY786440:LMY786441 LWU786440:LWU786441 MGQ786440:MGQ786441 MQM786440:MQM786441 NAI786440:NAI786441 NKE786440:NKE786441 NUA786440:NUA786441 ODW786440:ODW786441 ONS786440:ONS786441 OXO786440:OXO786441 PHK786440:PHK786441 PRG786440:PRG786441 QBC786440:QBC786441 QKY786440:QKY786441 QUU786440:QUU786441 REQ786440:REQ786441 ROM786440:ROM786441 RYI786440:RYI786441 SIE786440:SIE786441 SSA786440:SSA786441 TBW786440:TBW786441 TLS786440:TLS786441 TVO786440:TVO786441 UFK786440:UFK786441 UPG786440:UPG786441 UZC786440:UZC786441 VIY786440:VIY786441 VSU786440:VSU786441 WCQ786440:WCQ786441 WMM786440:WMM786441 WWI786440:WWI786441 AG851976:AG851977 JW851976:JW851977 TS851976:TS851977 ADO851976:ADO851977 ANK851976:ANK851977 AXG851976:AXG851977 BHC851976:BHC851977 BQY851976:BQY851977 CAU851976:CAU851977 CKQ851976:CKQ851977 CUM851976:CUM851977 DEI851976:DEI851977 DOE851976:DOE851977 DYA851976:DYA851977 EHW851976:EHW851977 ERS851976:ERS851977 FBO851976:FBO851977 FLK851976:FLK851977 FVG851976:FVG851977 GFC851976:GFC851977 GOY851976:GOY851977 GYU851976:GYU851977 HIQ851976:HIQ851977 HSM851976:HSM851977 ICI851976:ICI851977 IME851976:IME851977 IWA851976:IWA851977 JFW851976:JFW851977 JPS851976:JPS851977 JZO851976:JZO851977 KJK851976:KJK851977 KTG851976:KTG851977 LDC851976:LDC851977 LMY851976:LMY851977 LWU851976:LWU851977 MGQ851976:MGQ851977 MQM851976:MQM851977 NAI851976:NAI851977 NKE851976:NKE851977 NUA851976:NUA851977 ODW851976:ODW851977 ONS851976:ONS851977 OXO851976:OXO851977 PHK851976:PHK851977 PRG851976:PRG851977 QBC851976:QBC851977 QKY851976:QKY851977 QUU851976:QUU851977 REQ851976:REQ851977 ROM851976:ROM851977 RYI851976:RYI851977 SIE851976:SIE851977 SSA851976:SSA851977 TBW851976:TBW851977 TLS851976:TLS851977 TVO851976:TVO851977 UFK851976:UFK851977 UPG851976:UPG851977 UZC851976:UZC851977 VIY851976:VIY851977 VSU851976:VSU851977 WCQ851976:WCQ851977 WMM851976:WMM851977 WWI851976:WWI851977 AG917512:AG917513 JW917512:JW917513 TS917512:TS917513 ADO917512:ADO917513 ANK917512:ANK917513 AXG917512:AXG917513 BHC917512:BHC917513 BQY917512:BQY917513 CAU917512:CAU917513 CKQ917512:CKQ917513 CUM917512:CUM917513 DEI917512:DEI917513 DOE917512:DOE917513 DYA917512:DYA917513 EHW917512:EHW917513 ERS917512:ERS917513 FBO917512:FBO917513 FLK917512:FLK917513 FVG917512:FVG917513 GFC917512:GFC917513 GOY917512:GOY917513 GYU917512:GYU917513 HIQ917512:HIQ917513 HSM917512:HSM917513 ICI917512:ICI917513 IME917512:IME917513 IWA917512:IWA917513 JFW917512:JFW917513 JPS917512:JPS917513 JZO917512:JZO917513 KJK917512:KJK917513 KTG917512:KTG917513 LDC917512:LDC917513 LMY917512:LMY917513 LWU917512:LWU917513 MGQ917512:MGQ917513 MQM917512:MQM917513 NAI917512:NAI917513 NKE917512:NKE917513 NUA917512:NUA917513 ODW917512:ODW917513 ONS917512:ONS917513 OXO917512:OXO917513 PHK917512:PHK917513 PRG917512:PRG917513 QBC917512:QBC917513 QKY917512:QKY917513 QUU917512:QUU917513 REQ917512:REQ917513 ROM917512:ROM917513 RYI917512:RYI917513 SIE917512:SIE917513 SSA917512:SSA917513 TBW917512:TBW917513 TLS917512:TLS917513 TVO917512:TVO917513 UFK917512:UFK917513 UPG917512:UPG917513 UZC917512:UZC917513 VIY917512:VIY917513 VSU917512:VSU917513 WCQ917512:WCQ917513 WMM917512:WMM917513 WWI917512:WWI917513 AG983048:AG983049 JW983048:JW983049 TS983048:TS983049 ADO983048:ADO983049 ANK983048:ANK983049 AXG983048:AXG983049 BHC983048:BHC983049 BQY983048:BQY983049 CAU983048:CAU983049 CKQ983048:CKQ983049 CUM983048:CUM983049 DEI983048:DEI983049 DOE983048:DOE983049 DYA983048:DYA983049 EHW983048:EHW983049 ERS983048:ERS983049 FBO983048:FBO983049 FLK983048:FLK983049 FVG983048:FVG983049 GFC983048:GFC983049 GOY983048:GOY983049 GYU983048:GYU983049 HIQ983048:HIQ983049 HSM983048:HSM983049 ICI983048:ICI983049 IME983048:IME983049 IWA983048:IWA983049 JFW983048:JFW983049 JPS983048:JPS983049 JZO983048:JZO983049 KJK983048:KJK983049 KTG983048:KTG983049 LDC983048:LDC983049 LMY983048:LMY983049 LWU983048:LWU983049 MGQ983048:MGQ983049 MQM983048:MQM983049 NAI983048:NAI983049 NKE983048:NKE983049 NUA983048:NUA983049 ODW983048:ODW983049 ONS983048:ONS983049 OXO983048:OXO983049 PHK983048:PHK983049 PRG983048:PRG983049 QBC983048:QBC983049 QKY983048:QKY983049 QUU983048:QUU983049 REQ983048:REQ983049 ROM983048:ROM983049 RYI983048:RYI983049 SIE983048:SIE983049 SSA983048:SSA983049 TBW983048:TBW983049 TLS983048:TLS983049 TVO983048:TVO983049 UFK983048:UFK983049 UPG983048:UPG983049 UZC983048:UZC983049 VIY983048:VIY983049 VSU983048:VSU983049 WCQ983048:WCQ983049 WMM983048:WMM983049 WWI983048:WWI983049 U15:AH16 JK15:JX16 TG15:TT16 ADC15:ADP16 AMY15:ANL16 AWU15:AXH16 BGQ15:BHD16 BQM15:BQZ16 CAI15:CAV16 CKE15:CKR16 CUA15:CUN16 DDW15:DEJ16 DNS15:DOF16 DXO15:DYB16 EHK15:EHX16 ERG15:ERT16 FBC15:FBP16 FKY15:FLL16 FUU15:FVH16 GEQ15:GFD16 GOM15:GOZ16 GYI15:GYV16 HIE15:HIR16 HSA15:HSN16 IBW15:ICJ16 ILS15:IMF16 IVO15:IWB16 JFK15:JFX16 JPG15:JPT16 JZC15:JZP16 KIY15:KJL16 KSU15:KTH16 LCQ15:LDD16 LMM15:LMZ16 LWI15:LWV16 MGE15:MGR16 MQA15:MQN16 MZW15:NAJ16 NJS15:NKF16 NTO15:NUB16 ODK15:ODX16 ONG15:ONT16 OXC15:OXP16 PGY15:PHL16 PQU15:PRH16 QAQ15:QBD16 QKM15:QKZ16 QUI15:QUV16 REE15:RER16 ROA15:RON16 RXW15:RYJ16 SHS15:SIF16 SRO15:SSB16 TBK15:TBX16 TLG15:TLT16 TVC15:TVP16 UEY15:UFL16 UOU15:UPH16 UYQ15:UZD16 VIM15:VIZ16 VSI15:VSV16 WCE15:WCR16 WMA15:WMN16 WVW15:WWJ16 U65551:AH65552 JK65551:JX65552 TG65551:TT65552 ADC65551:ADP65552 AMY65551:ANL65552 AWU65551:AXH65552 BGQ65551:BHD65552 BQM65551:BQZ65552 CAI65551:CAV65552 CKE65551:CKR65552 CUA65551:CUN65552 DDW65551:DEJ65552 DNS65551:DOF65552 DXO65551:DYB65552 EHK65551:EHX65552 ERG65551:ERT65552 FBC65551:FBP65552 FKY65551:FLL65552 FUU65551:FVH65552 GEQ65551:GFD65552 GOM65551:GOZ65552 GYI65551:GYV65552 HIE65551:HIR65552 HSA65551:HSN65552 IBW65551:ICJ65552 ILS65551:IMF65552 IVO65551:IWB65552 JFK65551:JFX65552 JPG65551:JPT65552 JZC65551:JZP65552 KIY65551:KJL65552 KSU65551:KTH65552 LCQ65551:LDD65552 LMM65551:LMZ65552 LWI65551:LWV65552 MGE65551:MGR65552 MQA65551:MQN65552 MZW65551:NAJ65552 NJS65551:NKF65552 NTO65551:NUB65552 ODK65551:ODX65552 ONG65551:ONT65552 OXC65551:OXP65552 PGY65551:PHL65552 PQU65551:PRH65552 QAQ65551:QBD65552 QKM65551:QKZ65552 QUI65551:QUV65552 REE65551:RER65552 ROA65551:RON65552 RXW65551:RYJ65552 SHS65551:SIF65552 SRO65551:SSB65552 TBK65551:TBX65552 TLG65551:TLT65552 TVC65551:TVP65552 UEY65551:UFL65552 UOU65551:UPH65552 UYQ65551:UZD65552 VIM65551:VIZ65552 VSI65551:VSV65552 WCE65551:WCR65552 WMA65551:WMN65552 WVW65551:WWJ65552 U131087:AH131088 JK131087:JX131088 TG131087:TT131088 ADC131087:ADP131088 AMY131087:ANL131088 AWU131087:AXH131088 BGQ131087:BHD131088 BQM131087:BQZ131088 CAI131087:CAV131088 CKE131087:CKR131088 CUA131087:CUN131088 DDW131087:DEJ131088 DNS131087:DOF131088 DXO131087:DYB131088 EHK131087:EHX131088 ERG131087:ERT131088 FBC131087:FBP131088 FKY131087:FLL131088 FUU131087:FVH131088 GEQ131087:GFD131088 GOM131087:GOZ131088 GYI131087:GYV131088 HIE131087:HIR131088 HSA131087:HSN131088 IBW131087:ICJ131088 ILS131087:IMF131088 IVO131087:IWB131088 JFK131087:JFX131088 JPG131087:JPT131088 JZC131087:JZP131088 KIY131087:KJL131088 KSU131087:KTH131088 LCQ131087:LDD131088 LMM131087:LMZ131088 LWI131087:LWV131088 MGE131087:MGR131088 MQA131087:MQN131088 MZW131087:NAJ131088 NJS131087:NKF131088 NTO131087:NUB131088 ODK131087:ODX131088 ONG131087:ONT131088 OXC131087:OXP131088 PGY131087:PHL131088 PQU131087:PRH131088 QAQ131087:QBD131088 QKM131087:QKZ131088 QUI131087:QUV131088 REE131087:RER131088 ROA131087:RON131088 RXW131087:RYJ131088 SHS131087:SIF131088 SRO131087:SSB131088 TBK131087:TBX131088 TLG131087:TLT131088 TVC131087:TVP131088 UEY131087:UFL131088 UOU131087:UPH131088 UYQ131087:UZD131088 VIM131087:VIZ131088 VSI131087:VSV131088 WCE131087:WCR131088 WMA131087:WMN131088 WVW131087:WWJ131088 U196623:AH196624 JK196623:JX196624 TG196623:TT196624 ADC196623:ADP196624 AMY196623:ANL196624 AWU196623:AXH196624 BGQ196623:BHD196624 BQM196623:BQZ196624 CAI196623:CAV196624 CKE196623:CKR196624 CUA196623:CUN196624 DDW196623:DEJ196624 DNS196623:DOF196624 DXO196623:DYB196624 EHK196623:EHX196624 ERG196623:ERT196624 FBC196623:FBP196624 FKY196623:FLL196624 FUU196623:FVH196624 GEQ196623:GFD196624 GOM196623:GOZ196624 GYI196623:GYV196624 HIE196623:HIR196624 HSA196623:HSN196624 IBW196623:ICJ196624 ILS196623:IMF196624 IVO196623:IWB196624 JFK196623:JFX196624 JPG196623:JPT196624 JZC196623:JZP196624 KIY196623:KJL196624 KSU196623:KTH196624 LCQ196623:LDD196624 LMM196623:LMZ196624 LWI196623:LWV196624 MGE196623:MGR196624 MQA196623:MQN196624 MZW196623:NAJ196624 NJS196623:NKF196624 NTO196623:NUB196624 ODK196623:ODX196624 ONG196623:ONT196624 OXC196623:OXP196624 PGY196623:PHL196624 PQU196623:PRH196624 QAQ196623:QBD196624 QKM196623:QKZ196624 QUI196623:QUV196624 REE196623:RER196624 ROA196623:RON196624 RXW196623:RYJ196624 SHS196623:SIF196624 SRO196623:SSB196624 TBK196623:TBX196624 TLG196623:TLT196624 TVC196623:TVP196624 UEY196623:UFL196624 UOU196623:UPH196624 UYQ196623:UZD196624 VIM196623:VIZ196624 VSI196623:VSV196624 WCE196623:WCR196624 WMA196623:WMN196624 WVW196623:WWJ196624 U262159:AH262160 JK262159:JX262160 TG262159:TT262160 ADC262159:ADP262160 AMY262159:ANL262160 AWU262159:AXH262160 BGQ262159:BHD262160 BQM262159:BQZ262160 CAI262159:CAV262160 CKE262159:CKR262160 CUA262159:CUN262160 DDW262159:DEJ262160 DNS262159:DOF262160 DXO262159:DYB262160 EHK262159:EHX262160 ERG262159:ERT262160 FBC262159:FBP262160 FKY262159:FLL262160 FUU262159:FVH262160 GEQ262159:GFD262160 GOM262159:GOZ262160 GYI262159:GYV262160 HIE262159:HIR262160 HSA262159:HSN262160 IBW262159:ICJ262160 ILS262159:IMF262160 IVO262159:IWB262160 JFK262159:JFX262160 JPG262159:JPT262160 JZC262159:JZP262160 KIY262159:KJL262160 KSU262159:KTH262160 LCQ262159:LDD262160 LMM262159:LMZ262160 LWI262159:LWV262160 MGE262159:MGR262160 MQA262159:MQN262160 MZW262159:NAJ262160 NJS262159:NKF262160 NTO262159:NUB262160 ODK262159:ODX262160 ONG262159:ONT262160 OXC262159:OXP262160 PGY262159:PHL262160 PQU262159:PRH262160 QAQ262159:QBD262160 QKM262159:QKZ262160 QUI262159:QUV262160 REE262159:RER262160 ROA262159:RON262160 RXW262159:RYJ262160 SHS262159:SIF262160 SRO262159:SSB262160 TBK262159:TBX262160 TLG262159:TLT262160 TVC262159:TVP262160 UEY262159:UFL262160 UOU262159:UPH262160 UYQ262159:UZD262160 VIM262159:VIZ262160 VSI262159:VSV262160 WCE262159:WCR262160 WMA262159:WMN262160 WVW262159:WWJ262160 U327695:AH327696 JK327695:JX327696 TG327695:TT327696 ADC327695:ADP327696 AMY327695:ANL327696 AWU327695:AXH327696 BGQ327695:BHD327696 BQM327695:BQZ327696 CAI327695:CAV327696 CKE327695:CKR327696 CUA327695:CUN327696 DDW327695:DEJ327696 DNS327695:DOF327696 DXO327695:DYB327696 EHK327695:EHX327696 ERG327695:ERT327696 FBC327695:FBP327696 FKY327695:FLL327696 FUU327695:FVH327696 GEQ327695:GFD327696 GOM327695:GOZ327696 GYI327695:GYV327696 HIE327695:HIR327696 HSA327695:HSN327696 IBW327695:ICJ327696 ILS327695:IMF327696 IVO327695:IWB327696 JFK327695:JFX327696 JPG327695:JPT327696 JZC327695:JZP327696 KIY327695:KJL327696 KSU327695:KTH327696 LCQ327695:LDD327696 LMM327695:LMZ327696 LWI327695:LWV327696 MGE327695:MGR327696 MQA327695:MQN327696 MZW327695:NAJ327696 NJS327695:NKF327696 NTO327695:NUB327696 ODK327695:ODX327696 ONG327695:ONT327696 OXC327695:OXP327696 PGY327695:PHL327696 PQU327695:PRH327696 QAQ327695:QBD327696 QKM327695:QKZ327696 QUI327695:QUV327696 REE327695:RER327696 ROA327695:RON327696 RXW327695:RYJ327696 SHS327695:SIF327696 SRO327695:SSB327696 TBK327695:TBX327696 TLG327695:TLT327696 TVC327695:TVP327696 UEY327695:UFL327696 UOU327695:UPH327696 UYQ327695:UZD327696 VIM327695:VIZ327696 VSI327695:VSV327696 WCE327695:WCR327696 WMA327695:WMN327696 WVW327695:WWJ327696 U393231:AH393232 JK393231:JX393232 TG393231:TT393232 ADC393231:ADP393232 AMY393231:ANL393232 AWU393231:AXH393232 BGQ393231:BHD393232 BQM393231:BQZ393232 CAI393231:CAV393232 CKE393231:CKR393232 CUA393231:CUN393232 DDW393231:DEJ393232 DNS393231:DOF393232 DXO393231:DYB393232 EHK393231:EHX393232 ERG393231:ERT393232 FBC393231:FBP393232 FKY393231:FLL393232 FUU393231:FVH393232 GEQ393231:GFD393232 GOM393231:GOZ393232 GYI393231:GYV393232 HIE393231:HIR393232 HSA393231:HSN393232 IBW393231:ICJ393232 ILS393231:IMF393232 IVO393231:IWB393232 JFK393231:JFX393232 JPG393231:JPT393232 JZC393231:JZP393232 KIY393231:KJL393232 KSU393231:KTH393232 LCQ393231:LDD393232 LMM393231:LMZ393232 LWI393231:LWV393232 MGE393231:MGR393232 MQA393231:MQN393232 MZW393231:NAJ393232 NJS393231:NKF393232 NTO393231:NUB393232 ODK393231:ODX393232 ONG393231:ONT393232 OXC393231:OXP393232 PGY393231:PHL393232 PQU393231:PRH393232 QAQ393231:QBD393232 QKM393231:QKZ393232 QUI393231:QUV393232 REE393231:RER393232 ROA393231:RON393232 RXW393231:RYJ393232 SHS393231:SIF393232 SRO393231:SSB393232 TBK393231:TBX393232 TLG393231:TLT393232 TVC393231:TVP393232 UEY393231:UFL393232 UOU393231:UPH393232 UYQ393231:UZD393232 VIM393231:VIZ393232 VSI393231:VSV393232 WCE393231:WCR393232 WMA393231:WMN393232 WVW393231:WWJ393232 U458767:AH458768 JK458767:JX458768 TG458767:TT458768 ADC458767:ADP458768 AMY458767:ANL458768 AWU458767:AXH458768 BGQ458767:BHD458768 BQM458767:BQZ458768 CAI458767:CAV458768 CKE458767:CKR458768 CUA458767:CUN458768 DDW458767:DEJ458768 DNS458767:DOF458768 DXO458767:DYB458768 EHK458767:EHX458768 ERG458767:ERT458768 FBC458767:FBP458768 FKY458767:FLL458768 FUU458767:FVH458768 GEQ458767:GFD458768 GOM458767:GOZ458768 GYI458767:GYV458768 HIE458767:HIR458768 HSA458767:HSN458768 IBW458767:ICJ458768 ILS458767:IMF458768 IVO458767:IWB458768 JFK458767:JFX458768 JPG458767:JPT458768 JZC458767:JZP458768 KIY458767:KJL458768 KSU458767:KTH458768 LCQ458767:LDD458768 LMM458767:LMZ458768 LWI458767:LWV458768 MGE458767:MGR458768 MQA458767:MQN458768 MZW458767:NAJ458768 NJS458767:NKF458768 NTO458767:NUB458768 ODK458767:ODX458768 ONG458767:ONT458768 OXC458767:OXP458768 PGY458767:PHL458768 PQU458767:PRH458768 QAQ458767:QBD458768 QKM458767:QKZ458768 QUI458767:QUV458768 REE458767:RER458768 ROA458767:RON458768 RXW458767:RYJ458768 SHS458767:SIF458768 SRO458767:SSB458768 TBK458767:TBX458768 TLG458767:TLT458768 TVC458767:TVP458768 UEY458767:UFL458768 UOU458767:UPH458768 UYQ458767:UZD458768 VIM458767:VIZ458768 VSI458767:VSV458768 WCE458767:WCR458768 WMA458767:WMN458768 WVW458767:WWJ458768 U524303:AH524304 JK524303:JX524304 TG524303:TT524304 ADC524303:ADP524304 AMY524303:ANL524304 AWU524303:AXH524304 BGQ524303:BHD524304 BQM524303:BQZ524304 CAI524303:CAV524304 CKE524303:CKR524304 CUA524303:CUN524304 DDW524303:DEJ524304 DNS524303:DOF524304 DXO524303:DYB524304 EHK524303:EHX524304 ERG524303:ERT524304 FBC524303:FBP524304 FKY524303:FLL524304 FUU524303:FVH524304 GEQ524303:GFD524304 GOM524303:GOZ524304 GYI524303:GYV524304 HIE524303:HIR524304 HSA524303:HSN524304 IBW524303:ICJ524304 ILS524303:IMF524304 IVO524303:IWB524304 JFK524303:JFX524304 JPG524303:JPT524304 JZC524303:JZP524304 KIY524303:KJL524304 KSU524303:KTH524304 LCQ524303:LDD524304 LMM524303:LMZ524304 LWI524303:LWV524304 MGE524303:MGR524304 MQA524303:MQN524304 MZW524303:NAJ524304 NJS524303:NKF524304 NTO524303:NUB524304 ODK524303:ODX524304 ONG524303:ONT524304 OXC524303:OXP524304 PGY524303:PHL524304 PQU524303:PRH524304 QAQ524303:QBD524304 QKM524303:QKZ524304 QUI524303:QUV524304 REE524303:RER524304 ROA524303:RON524304 RXW524303:RYJ524304 SHS524303:SIF524304 SRO524303:SSB524304 TBK524303:TBX524304 TLG524303:TLT524304 TVC524303:TVP524304 UEY524303:UFL524304 UOU524303:UPH524304 UYQ524303:UZD524304 VIM524303:VIZ524304 VSI524303:VSV524304 WCE524303:WCR524304 WMA524303:WMN524304 WVW524303:WWJ524304 U589839:AH589840 JK589839:JX589840 TG589839:TT589840 ADC589839:ADP589840 AMY589839:ANL589840 AWU589839:AXH589840 BGQ589839:BHD589840 BQM589839:BQZ589840 CAI589839:CAV589840 CKE589839:CKR589840 CUA589839:CUN589840 DDW589839:DEJ589840 DNS589839:DOF589840 DXO589839:DYB589840 EHK589839:EHX589840 ERG589839:ERT589840 FBC589839:FBP589840 FKY589839:FLL589840 FUU589839:FVH589840 GEQ589839:GFD589840 GOM589839:GOZ589840 GYI589839:GYV589840 HIE589839:HIR589840 HSA589839:HSN589840 IBW589839:ICJ589840 ILS589839:IMF589840 IVO589839:IWB589840 JFK589839:JFX589840 JPG589839:JPT589840 JZC589839:JZP589840 KIY589839:KJL589840 KSU589839:KTH589840 LCQ589839:LDD589840 LMM589839:LMZ589840 LWI589839:LWV589840 MGE589839:MGR589840 MQA589839:MQN589840 MZW589839:NAJ589840 NJS589839:NKF589840 NTO589839:NUB589840 ODK589839:ODX589840 ONG589839:ONT589840 OXC589839:OXP589840 PGY589839:PHL589840 PQU589839:PRH589840 QAQ589839:QBD589840 QKM589839:QKZ589840 QUI589839:QUV589840 REE589839:RER589840 ROA589839:RON589840 RXW589839:RYJ589840 SHS589839:SIF589840 SRO589839:SSB589840 TBK589839:TBX589840 TLG589839:TLT589840 TVC589839:TVP589840 UEY589839:UFL589840 UOU589839:UPH589840 UYQ589839:UZD589840 VIM589839:VIZ589840 VSI589839:VSV589840 WCE589839:WCR589840 WMA589839:WMN589840 WVW589839:WWJ589840 U655375:AH655376 JK655375:JX655376 TG655375:TT655376 ADC655375:ADP655376 AMY655375:ANL655376 AWU655375:AXH655376 BGQ655375:BHD655376 BQM655375:BQZ655376 CAI655375:CAV655376 CKE655375:CKR655376 CUA655375:CUN655376 DDW655375:DEJ655376 DNS655375:DOF655376 DXO655375:DYB655376 EHK655375:EHX655376 ERG655375:ERT655376 FBC655375:FBP655376 FKY655375:FLL655376 FUU655375:FVH655376 GEQ655375:GFD655376 GOM655375:GOZ655376 GYI655375:GYV655376 HIE655375:HIR655376 HSA655375:HSN655376 IBW655375:ICJ655376 ILS655375:IMF655376 IVO655375:IWB655376 JFK655375:JFX655376 JPG655375:JPT655376 JZC655375:JZP655376 KIY655375:KJL655376 KSU655375:KTH655376 LCQ655375:LDD655376 LMM655375:LMZ655376 LWI655375:LWV655376 MGE655375:MGR655376 MQA655375:MQN655376 MZW655375:NAJ655376 NJS655375:NKF655376 NTO655375:NUB655376 ODK655375:ODX655376 ONG655375:ONT655376 OXC655375:OXP655376 PGY655375:PHL655376 PQU655375:PRH655376 QAQ655375:QBD655376 QKM655375:QKZ655376 QUI655375:QUV655376 REE655375:RER655376 ROA655375:RON655376 RXW655375:RYJ655376 SHS655375:SIF655376 SRO655375:SSB655376 TBK655375:TBX655376 TLG655375:TLT655376 TVC655375:TVP655376 UEY655375:UFL655376 UOU655375:UPH655376 UYQ655375:UZD655376 VIM655375:VIZ655376 VSI655375:VSV655376 WCE655375:WCR655376 WMA655375:WMN655376 WVW655375:WWJ655376 U720911:AH720912 JK720911:JX720912 TG720911:TT720912 ADC720911:ADP720912 AMY720911:ANL720912 AWU720911:AXH720912 BGQ720911:BHD720912 BQM720911:BQZ720912 CAI720911:CAV720912 CKE720911:CKR720912 CUA720911:CUN720912 DDW720911:DEJ720912 DNS720911:DOF720912 DXO720911:DYB720912 EHK720911:EHX720912 ERG720911:ERT720912 FBC720911:FBP720912 FKY720911:FLL720912 FUU720911:FVH720912 GEQ720911:GFD720912 GOM720911:GOZ720912 GYI720911:GYV720912 HIE720911:HIR720912 HSA720911:HSN720912 IBW720911:ICJ720912 ILS720911:IMF720912 IVO720911:IWB720912 JFK720911:JFX720912 JPG720911:JPT720912 JZC720911:JZP720912 KIY720911:KJL720912 KSU720911:KTH720912 LCQ720911:LDD720912 LMM720911:LMZ720912 LWI720911:LWV720912 MGE720911:MGR720912 MQA720911:MQN720912 MZW720911:NAJ720912 NJS720911:NKF720912 NTO720911:NUB720912 ODK720911:ODX720912 ONG720911:ONT720912 OXC720911:OXP720912 PGY720911:PHL720912 PQU720911:PRH720912 QAQ720911:QBD720912 QKM720911:QKZ720912 QUI720911:QUV720912 REE720911:RER720912 ROA720911:RON720912 RXW720911:RYJ720912 SHS720911:SIF720912 SRO720911:SSB720912 TBK720911:TBX720912 TLG720911:TLT720912 TVC720911:TVP720912 UEY720911:UFL720912 UOU720911:UPH720912 UYQ720911:UZD720912 VIM720911:VIZ720912 VSI720911:VSV720912 WCE720911:WCR720912 WMA720911:WMN720912 WVW720911:WWJ720912 U786447:AH786448 JK786447:JX786448 TG786447:TT786448 ADC786447:ADP786448 AMY786447:ANL786448 AWU786447:AXH786448 BGQ786447:BHD786448 BQM786447:BQZ786448 CAI786447:CAV786448 CKE786447:CKR786448 CUA786447:CUN786448 DDW786447:DEJ786448 DNS786447:DOF786448 DXO786447:DYB786448 EHK786447:EHX786448 ERG786447:ERT786448 FBC786447:FBP786448 FKY786447:FLL786448 FUU786447:FVH786448 GEQ786447:GFD786448 GOM786447:GOZ786448 GYI786447:GYV786448 HIE786447:HIR786448 HSA786447:HSN786448 IBW786447:ICJ786448 ILS786447:IMF786448 IVO786447:IWB786448 JFK786447:JFX786448 JPG786447:JPT786448 JZC786447:JZP786448 KIY786447:KJL786448 KSU786447:KTH786448 LCQ786447:LDD786448 LMM786447:LMZ786448 LWI786447:LWV786448 MGE786447:MGR786448 MQA786447:MQN786448 MZW786447:NAJ786448 NJS786447:NKF786448 NTO786447:NUB786448 ODK786447:ODX786448 ONG786447:ONT786448 OXC786447:OXP786448 PGY786447:PHL786448 PQU786447:PRH786448 QAQ786447:QBD786448 QKM786447:QKZ786448 QUI786447:QUV786448 REE786447:RER786448 ROA786447:RON786448 RXW786447:RYJ786448 SHS786447:SIF786448 SRO786447:SSB786448 TBK786447:TBX786448 TLG786447:TLT786448 TVC786447:TVP786448 UEY786447:UFL786448 UOU786447:UPH786448 UYQ786447:UZD786448 VIM786447:VIZ786448 VSI786447:VSV786448 WCE786447:WCR786448 WMA786447:WMN786448 WVW786447:WWJ786448 U851983:AH851984 JK851983:JX851984 TG851983:TT851984 ADC851983:ADP851984 AMY851983:ANL851984 AWU851983:AXH851984 BGQ851983:BHD851984 BQM851983:BQZ851984 CAI851983:CAV851984 CKE851983:CKR851984 CUA851983:CUN851984 DDW851983:DEJ851984 DNS851983:DOF851984 DXO851983:DYB851984 EHK851983:EHX851984 ERG851983:ERT851984 FBC851983:FBP851984 FKY851983:FLL851984 FUU851983:FVH851984 GEQ851983:GFD851984 GOM851983:GOZ851984 GYI851983:GYV851984 HIE851983:HIR851984 HSA851983:HSN851984 IBW851983:ICJ851984 ILS851983:IMF851984 IVO851983:IWB851984 JFK851983:JFX851984 JPG851983:JPT851984 JZC851983:JZP851984 KIY851983:KJL851984 KSU851983:KTH851984 LCQ851983:LDD851984 LMM851983:LMZ851984 LWI851983:LWV851984 MGE851983:MGR851984 MQA851983:MQN851984 MZW851983:NAJ851984 NJS851983:NKF851984 NTO851983:NUB851984 ODK851983:ODX851984 ONG851983:ONT851984 OXC851983:OXP851984 PGY851983:PHL851984 PQU851983:PRH851984 QAQ851983:QBD851984 QKM851983:QKZ851984 QUI851983:QUV851984 REE851983:RER851984 ROA851983:RON851984 RXW851983:RYJ851984 SHS851983:SIF851984 SRO851983:SSB851984 TBK851983:TBX851984 TLG851983:TLT851984 TVC851983:TVP851984 UEY851983:UFL851984 UOU851983:UPH851984 UYQ851983:UZD851984 VIM851983:VIZ851984 VSI851983:VSV851984 WCE851983:WCR851984 WMA851983:WMN851984 WVW851983:WWJ851984 U917519:AH917520 JK917519:JX917520 TG917519:TT917520 ADC917519:ADP917520 AMY917519:ANL917520 AWU917519:AXH917520 BGQ917519:BHD917520 BQM917519:BQZ917520 CAI917519:CAV917520 CKE917519:CKR917520 CUA917519:CUN917520 DDW917519:DEJ917520 DNS917519:DOF917520 DXO917519:DYB917520 EHK917519:EHX917520 ERG917519:ERT917520 FBC917519:FBP917520 FKY917519:FLL917520 FUU917519:FVH917520 GEQ917519:GFD917520 GOM917519:GOZ917520 GYI917519:GYV917520 HIE917519:HIR917520 HSA917519:HSN917520 IBW917519:ICJ917520 ILS917519:IMF917520 IVO917519:IWB917520 JFK917519:JFX917520 JPG917519:JPT917520 JZC917519:JZP917520 KIY917519:KJL917520 KSU917519:KTH917520 LCQ917519:LDD917520 LMM917519:LMZ917520 LWI917519:LWV917520 MGE917519:MGR917520 MQA917519:MQN917520 MZW917519:NAJ917520 NJS917519:NKF917520 NTO917519:NUB917520 ODK917519:ODX917520 ONG917519:ONT917520 OXC917519:OXP917520 PGY917519:PHL917520 PQU917519:PRH917520 QAQ917519:QBD917520 QKM917519:QKZ917520 QUI917519:QUV917520 REE917519:RER917520 ROA917519:RON917520 RXW917519:RYJ917520 SHS917519:SIF917520 SRO917519:SSB917520 TBK917519:TBX917520 TLG917519:TLT917520 TVC917519:TVP917520 UEY917519:UFL917520 UOU917519:UPH917520 UYQ917519:UZD917520 VIM917519:VIZ917520 VSI917519:VSV917520 WCE917519:WCR917520 WMA917519:WMN917520 WVW917519:WWJ917520 U983055:AH983056 JK983055:JX983056 TG983055:TT983056 ADC983055:ADP983056 AMY983055:ANL983056 AWU983055:AXH983056 BGQ983055:BHD983056 BQM983055:BQZ983056 CAI983055:CAV983056 CKE983055:CKR983056 CUA983055:CUN983056 DDW983055:DEJ983056 DNS983055:DOF983056 DXO983055:DYB983056 EHK983055:EHX983056 ERG983055:ERT983056 FBC983055:FBP983056 FKY983055:FLL983056 FUU983055:FVH983056 GEQ983055:GFD983056 GOM983055:GOZ983056 GYI983055:GYV983056 HIE983055:HIR983056 HSA983055:HSN983056 IBW983055:ICJ983056 ILS983055:IMF983056 IVO983055:IWB983056 JFK983055:JFX983056 JPG983055:JPT983056 JZC983055:JZP983056 KIY983055:KJL983056 KSU983055:KTH983056 LCQ983055:LDD983056 LMM983055:LMZ983056 LWI983055:LWV983056 MGE983055:MGR983056 MQA983055:MQN983056 MZW983055:NAJ983056 NJS983055:NKF983056 NTO983055:NUB983056 ODK983055:ODX983056 ONG983055:ONT983056 OXC983055:OXP983056 PGY983055:PHL983056 PQU983055:PRH983056 QAQ983055:QBD983056 QKM983055:QKZ983056 QUI983055:QUV983056 REE983055:RER983056 ROA983055:RON983056 RXW983055:RYJ983056 SHS983055:SIF983056 SRO983055:SSB983056 TBK983055:TBX983056 TLG983055:TLT983056 TVC983055:TVP983056 UEY983055:UFL983056 UOU983055:UPH983056 UYQ983055:UZD983056 VIM983055:VIZ983056 VSI983055:VSV983056 WCE983055:WCR983056 WMA983055:WMN983056 WVW983055:WWJ983056 WWE983048:WWE983049 JS8:JS9 TO8:TO9 ADK8:ADK9 ANG8:ANG9 AXC8:AXC9 BGY8:BGY9 BQU8:BQU9 CAQ8:CAQ9 CKM8:CKM9 CUI8:CUI9 DEE8:DEE9 DOA8:DOA9 DXW8:DXW9 EHS8:EHS9 ERO8:ERO9 FBK8:FBK9 FLG8:FLG9 FVC8:FVC9 GEY8:GEY9 GOU8:GOU9 GYQ8:GYQ9 HIM8:HIM9 HSI8:HSI9 ICE8:ICE9 IMA8:IMA9 IVW8:IVW9 JFS8:JFS9 JPO8:JPO9 JZK8:JZK9 KJG8:KJG9 KTC8:KTC9 LCY8:LCY9 LMU8:LMU9 LWQ8:LWQ9 MGM8:MGM9 MQI8:MQI9 NAE8:NAE9 NKA8:NKA9 NTW8:NTW9 ODS8:ODS9 ONO8:ONO9 OXK8:OXK9 PHG8:PHG9 PRC8:PRC9 QAY8:QAY9 QKU8:QKU9 QUQ8:QUQ9 REM8:REM9 ROI8:ROI9 RYE8:RYE9 SIA8:SIA9 SRW8:SRW9 TBS8:TBS9 TLO8:TLO9 TVK8:TVK9 UFG8:UFG9 UPC8:UPC9 UYY8:UYY9 VIU8:VIU9 VSQ8:VSQ9 WCM8:WCM9 WMI8:WMI9 WWE8:WWE9 AC65544:AC65545 JS65544:JS65545 TO65544:TO65545 ADK65544:ADK65545 ANG65544:ANG65545 AXC65544:AXC65545 BGY65544:BGY65545 BQU65544:BQU65545 CAQ65544:CAQ65545 CKM65544:CKM65545 CUI65544:CUI65545 DEE65544:DEE65545 DOA65544:DOA65545 DXW65544:DXW65545 EHS65544:EHS65545 ERO65544:ERO65545 FBK65544:FBK65545 FLG65544:FLG65545 FVC65544:FVC65545 GEY65544:GEY65545 GOU65544:GOU65545 GYQ65544:GYQ65545 HIM65544:HIM65545 HSI65544:HSI65545 ICE65544:ICE65545 IMA65544:IMA65545 IVW65544:IVW65545 JFS65544:JFS65545 JPO65544:JPO65545 JZK65544:JZK65545 KJG65544:KJG65545 KTC65544:KTC65545 LCY65544:LCY65545 LMU65544:LMU65545 LWQ65544:LWQ65545 MGM65544:MGM65545 MQI65544:MQI65545 NAE65544:NAE65545 NKA65544:NKA65545 NTW65544:NTW65545 ODS65544:ODS65545 ONO65544:ONO65545 OXK65544:OXK65545 PHG65544:PHG65545 PRC65544:PRC65545 QAY65544:QAY65545 QKU65544:QKU65545 QUQ65544:QUQ65545 REM65544:REM65545 ROI65544:ROI65545 RYE65544:RYE65545 SIA65544:SIA65545 SRW65544:SRW65545 TBS65544:TBS65545 TLO65544:TLO65545 TVK65544:TVK65545 UFG65544:UFG65545 UPC65544:UPC65545 UYY65544:UYY65545 VIU65544:VIU65545 VSQ65544:VSQ65545 WCM65544:WCM65545 WMI65544:WMI65545 WWE65544:WWE65545 AC131080:AC131081 JS131080:JS131081 TO131080:TO131081 ADK131080:ADK131081 ANG131080:ANG131081 AXC131080:AXC131081 BGY131080:BGY131081 BQU131080:BQU131081 CAQ131080:CAQ131081 CKM131080:CKM131081 CUI131080:CUI131081 DEE131080:DEE131081 DOA131080:DOA131081 DXW131080:DXW131081 EHS131080:EHS131081 ERO131080:ERO131081 FBK131080:FBK131081 FLG131080:FLG131081 FVC131080:FVC131081 GEY131080:GEY131081 GOU131080:GOU131081 GYQ131080:GYQ131081 HIM131080:HIM131081 HSI131080:HSI131081 ICE131080:ICE131081 IMA131080:IMA131081 IVW131080:IVW131081 JFS131080:JFS131081 JPO131080:JPO131081 JZK131080:JZK131081 KJG131080:KJG131081 KTC131080:KTC131081 LCY131080:LCY131081 LMU131080:LMU131081 LWQ131080:LWQ131081 MGM131080:MGM131081 MQI131080:MQI131081 NAE131080:NAE131081 NKA131080:NKA131081 NTW131080:NTW131081 ODS131080:ODS131081 ONO131080:ONO131081 OXK131080:OXK131081 PHG131080:PHG131081 PRC131080:PRC131081 QAY131080:QAY131081 QKU131080:QKU131081 QUQ131080:QUQ131081 REM131080:REM131081 ROI131080:ROI131081 RYE131080:RYE131081 SIA131080:SIA131081 SRW131080:SRW131081 TBS131080:TBS131081 TLO131080:TLO131081 TVK131080:TVK131081 UFG131080:UFG131081 UPC131080:UPC131081 UYY131080:UYY131081 VIU131080:VIU131081 VSQ131080:VSQ131081 WCM131080:WCM131081 WMI131080:WMI131081 WWE131080:WWE131081 AC196616:AC196617 JS196616:JS196617 TO196616:TO196617 ADK196616:ADK196617 ANG196616:ANG196617 AXC196616:AXC196617 BGY196616:BGY196617 BQU196616:BQU196617 CAQ196616:CAQ196617 CKM196616:CKM196617 CUI196616:CUI196617 DEE196616:DEE196617 DOA196616:DOA196617 DXW196616:DXW196617 EHS196616:EHS196617 ERO196616:ERO196617 FBK196616:FBK196617 FLG196616:FLG196617 FVC196616:FVC196617 GEY196616:GEY196617 GOU196616:GOU196617 GYQ196616:GYQ196617 HIM196616:HIM196617 HSI196616:HSI196617 ICE196616:ICE196617 IMA196616:IMA196617 IVW196616:IVW196617 JFS196616:JFS196617 JPO196616:JPO196617 JZK196616:JZK196617 KJG196616:KJG196617 KTC196616:KTC196617 LCY196616:LCY196617 LMU196616:LMU196617 LWQ196616:LWQ196617 MGM196616:MGM196617 MQI196616:MQI196617 NAE196616:NAE196617 NKA196616:NKA196617 NTW196616:NTW196617 ODS196616:ODS196617 ONO196616:ONO196617 OXK196616:OXK196617 PHG196616:PHG196617 PRC196616:PRC196617 QAY196616:QAY196617 QKU196616:QKU196617 QUQ196616:QUQ196617 REM196616:REM196617 ROI196616:ROI196617 RYE196616:RYE196617 SIA196616:SIA196617 SRW196616:SRW196617 TBS196616:TBS196617 TLO196616:TLO196617 TVK196616:TVK196617 UFG196616:UFG196617 UPC196616:UPC196617 UYY196616:UYY196617 VIU196616:VIU196617 VSQ196616:VSQ196617 WCM196616:WCM196617 WMI196616:WMI196617 WWE196616:WWE196617 AC262152:AC262153 JS262152:JS262153 TO262152:TO262153 ADK262152:ADK262153 ANG262152:ANG262153 AXC262152:AXC262153 BGY262152:BGY262153 BQU262152:BQU262153 CAQ262152:CAQ262153 CKM262152:CKM262153 CUI262152:CUI262153 DEE262152:DEE262153 DOA262152:DOA262153 DXW262152:DXW262153 EHS262152:EHS262153 ERO262152:ERO262153 FBK262152:FBK262153 FLG262152:FLG262153 FVC262152:FVC262153 GEY262152:GEY262153 GOU262152:GOU262153 GYQ262152:GYQ262153 HIM262152:HIM262153 HSI262152:HSI262153 ICE262152:ICE262153 IMA262152:IMA262153 IVW262152:IVW262153 JFS262152:JFS262153 JPO262152:JPO262153 JZK262152:JZK262153 KJG262152:KJG262153 KTC262152:KTC262153 LCY262152:LCY262153 LMU262152:LMU262153 LWQ262152:LWQ262153 MGM262152:MGM262153 MQI262152:MQI262153 NAE262152:NAE262153 NKA262152:NKA262153 NTW262152:NTW262153 ODS262152:ODS262153 ONO262152:ONO262153 OXK262152:OXK262153 PHG262152:PHG262153 PRC262152:PRC262153 QAY262152:QAY262153 QKU262152:QKU262153 QUQ262152:QUQ262153 REM262152:REM262153 ROI262152:ROI262153 RYE262152:RYE262153 SIA262152:SIA262153 SRW262152:SRW262153 TBS262152:TBS262153 TLO262152:TLO262153 TVK262152:TVK262153 UFG262152:UFG262153 UPC262152:UPC262153 UYY262152:UYY262153 VIU262152:VIU262153 VSQ262152:VSQ262153 WCM262152:WCM262153 WMI262152:WMI262153 WWE262152:WWE262153 AC327688:AC327689 JS327688:JS327689 TO327688:TO327689 ADK327688:ADK327689 ANG327688:ANG327689 AXC327688:AXC327689 BGY327688:BGY327689 BQU327688:BQU327689 CAQ327688:CAQ327689 CKM327688:CKM327689 CUI327688:CUI327689 DEE327688:DEE327689 DOA327688:DOA327689 DXW327688:DXW327689 EHS327688:EHS327689 ERO327688:ERO327689 FBK327688:FBK327689 FLG327688:FLG327689 FVC327688:FVC327689 GEY327688:GEY327689 GOU327688:GOU327689 GYQ327688:GYQ327689 HIM327688:HIM327689 HSI327688:HSI327689 ICE327688:ICE327689 IMA327688:IMA327689 IVW327688:IVW327689 JFS327688:JFS327689 JPO327688:JPO327689 JZK327688:JZK327689 KJG327688:KJG327689 KTC327688:KTC327689 LCY327688:LCY327689 LMU327688:LMU327689 LWQ327688:LWQ327689 MGM327688:MGM327689 MQI327688:MQI327689 NAE327688:NAE327689 NKA327688:NKA327689 NTW327688:NTW327689 ODS327688:ODS327689 ONO327688:ONO327689 OXK327688:OXK327689 PHG327688:PHG327689 PRC327688:PRC327689 QAY327688:QAY327689 QKU327688:QKU327689 QUQ327688:QUQ327689 REM327688:REM327689 ROI327688:ROI327689 RYE327688:RYE327689 SIA327688:SIA327689 SRW327688:SRW327689 TBS327688:TBS327689 TLO327688:TLO327689 TVK327688:TVK327689 UFG327688:UFG327689 UPC327688:UPC327689 UYY327688:UYY327689 VIU327688:VIU327689 VSQ327688:VSQ327689 WCM327688:WCM327689 WMI327688:WMI327689 WWE327688:WWE327689 AC393224:AC393225 JS393224:JS393225 TO393224:TO393225 ADK393224:ADK393225 ANG393224:ANG393225 AXC393224:AXC393225 BGY393224:BGY393225 BQU393224:BQU393225 CAQ393224:CAQ393225 CKM393224:CKM393225 CUI393224:CUI393225 DEE393224:DEE393225 DOA393224:DOA393225 DXW393224:DXW393225 EHS393224:EHS393225 ERO393224:ERO393225 FBK393224:FBK393225 FLG393224:FLG393225 FVC393224:FVC393225 GEY393224:GEY393225 GOU393224:GOU393225 GYQ393224:GYQ393225 HIM393224:HIM393225 HSI393224:HSI393225 ICE393224:ICE393225 IMA393224:IMA393225 IVW393224:IVW393225 JFS393224:JFS393225 JPO393224:JPO393225 JZK393224:JZK393225 KJG393224:KJG393225 KTC393224:KTC393225 LCY393224:LCY393225 LMU393224:LMU393225 LWQ393224:LWQ393225 MGM393224:MGM393225 MQI393224:MQI393225 NAE393224:NAE393225 NKA393224:NKA393225 NTW393224:NTW393225 ODS393224:ODS393225 ONO393224:ONO393225 OXK393224:OXK393225 PHG393224:PHG393225 PRC393224:PRC393225 QAY393224:QAY393225 QKU393224:QKU393225 QUQ393224:QUQ393225 REM393224:REM393225 ROI393224:ROI393225 RYE393224:RYE393225 SIA393224:SIA393225 SRW393224:SRW393225 TBS393224:TBS393225 TLO393224:TLO393225 TVK393224:TVK393225 UFG393224:UFG393225 UPC393224:UPC393225 UYY393224:UYY393225 VIU393224:VIU393225 VSQ393224:VSQ393225 WCM393224:WCM393225 WMI393224:WMI393225 WWE393224:WWE393225 AC458760:AC458761 JS458760:JS458761 TO458760:TO458761 ADK458760:ADK458761 ANG458760:ANG458761 AXC458760:AXC458761 BGY458760:BGY458761 BQU458760:BQU458761 CAQ458760:CAQ458761 CKM458760:CKM458761 CUI458760:CUI458761 DEE458760:DEE458761 DOA458760:DOA458761 DXW458760:DXW458761 EHS458760:EHS458761 ERO458760:ERO458761 FBK458760:FBK458761 FLG458760:FLG458761 FVC458760:FVC458761 GEY458760:GEY458761 GOU458760:GOU458761 GYQ458760:GYQ458761 HIM458760:HIM458761 HSI458760:HSI458761 ICE458760:ICE458761 IMA458760:IMA458761 IVW458760:IVW458761 JFS458760:JFS458761 JPO458760:JPO458761 JZK458760:JZK458761 KJG458760:KJG458761 KTC458760:KTC458761 LCY458760:LCY458761 LMU458760:LMU458761 LWQ458760:LWQ458761 MGM458760:MGM458761 MQI458760:MQI458761 NAE458760:NAE458761 NKA458760:NKA458761 NTW458760:NTW458761 ODS458760:ODS458761 ONO458760:ONO458761 OXK458760:OXK458761 PHG458760:PHG458761 PRC458760:PRC458761 QAY458760:QAY458761 QKU458760:QKU458761 QUQ458760:QUQ458761 REM458760:REM458761 ROI458760:ROI458761 RYE458760:RYE458761 SIA458760:SIA458761 SRW458760:SRW458761 TBS458760:TBS458761 TLO458760:TLO458761 TVK458760:TVK458761 UFG458760:UFG458761 UPC458760:UPC458761 UYY458760:UYY458761 VIU458760:VIU458761 VSQ458760:VSQ458761 WCM458760:WCM458761 WMI458760:WMI458761 WWE458760:WWE458761 AC524296:AC524297 JS524296:JS524297 TO524296:TO524297 ADK524296:ADK524297 ANG524296:ANG524297 AXC524296:AXC524297 BGY524296:BGY524297 BQU524296:BQU524297 CAQ524296:CAQ524297 CKM524296:CKM524297 CUI524296:CUI524297 DEE524296:DEE524297 DOA524296:DOA524297 DXW524296:DXW524297 EHS524296:EHS524297 ERO524296:ERO524297 FBK524296:FBK524297 FLG524296:FLG524297 FVC524296:FVC524297 GEY524296:GEY524297 GOU524296:GOU524297 GYQ524296:GYQ524297 HIM524296:HIM524297 HSI524296:HSI524297 ICE524296:ICE524297 IMA524296:IMA524297 IVW524296:IVW524297 JFS524296:JFS524297 JPO524296:JPO524297 JZK524296:JZK524297 KJG524296:KJG524297 KTC524296:KTC524297 LCY524296:LCY524297 LMU524296:LMU524297 LWQ524296:LWQ524297 MGM524296:MGM524297 MQI524296:MQI524297 NAE524296:NAE524297 NKA524296:NKA524297 NTW524296:NTW524297 ODS524296:ODS524297 ONO524296:ONO524297 OXK524296:OXK524297 PHG524296:PHG524297 PRC524296:PRC524297 QAY524296:QAY524297 QKU524296:QKU524297 QUQ524296:QUQ524297 REM524296:REM524297 ROI524296:ROI524297 RYE524296:RYE524297 SIA524296:SIA524297 SRW524296:SRW524297 TBS524296:TBS524297 TLO524296:TLO524297 TVK524296:TVK524297 UFG524296:UFG524297 UPC524296:UPC524297 UYY524296:UYY524297 VIU524296:VIU524297 VSQ524296:VSQ524297 WCM524296:WCM524297 WMI524296:WMI524297 WWE524296:WWE524297 AC589832:AC589833 JS589832:JS589833 TO589832:TO589833 ADK589832:ADK589833 ANG589832:ANG589833 AXC589832:AXC589833 BGY589832:BGY589833 BQU589832:BQU589833 CAQ589832:CAQ589833 CKM589832:CKM589833 CUI589832:CUI589833 DEE589832:DEE589833 DOA589832:DOA589833 DXW589832:DXW589833 EHS589832:EHS589833 ERO589832:ERO589833 FBK589832:FBK589833 FLG589832:FLG589833 FVC589832:FVC589833 GEY589832:GEY589833 GOU589832:GOU589833 GYQ589832:GYQ589833 HIM589832:HIM589833 HSI589832:HSI589833 ICE589832:ICE589833 IMA589832:IMA589833 IVW589832:IVW589833 JFS589832:JFS589833 JPO589832:JPO589833 JZK589832:JZK589833 KJG589832:KJG589833 KTC589832:KTC589833 LCY589832:LCY589833 LMU589832:LMU589833 LWQ589832:LWQ589833 MGM589832:MGM589833 MQI589832:MQI589833 NAE589832:NAE589833 NKA589832:NKA589833 NTW589832:NTW589833 ODS589832:ODS589833 ONO589832:ONO589833 OXK589832:OXK589833 PHG589832:PHG589833 PRC589832:PRC589833 QAY589832:QAY589833 QKU589832:QKU589833 QUQ589832:QUQ589833 REM589832:REM589833 ROI589832:ROI589833 RYE589832:RYE589833 SIA589832:SIA589833 SRW589832:SRW589833 TBS589832:TBS589833 TLO589832:TLO589833 TVK589832:TVK589833 UFG589832:UFG589833 UPC589832:UPC589833 UYY589832:UYY589833 VIU589832:VIU589833 VSQ589832:VSQ589833 WCM589832:WCM589833 WMI589832:WMI589833 WWE589832:WWE589833 AC655368:AC655369 JS655368:JS655369 TO655368:TO655369 ADK655368:ADK655369 ANG655368:ANG655369 AXC655368:AXC655369 BGY655368:BGY655369 BQU655368:BQU655369 CAQ655368:CAQ655369 CKM655368:CKM655369 CUI655368:CUI655369 DEE655368:DEE655369 DOA655368:DOA655369 DXW655368:DXW655369 EHS655368:EHS655369 ERO655368:ERO655369 FBK655368:FBK655369 FLG655368:FLG655369 FVC655368:FVC655369 GEY655368:GEY655369 GOU655368:GOU655369 GYQ655368:GYQ655369 HIM655368:HIM655369 HSI655368:HSI655369 ICE655368:ICE655369 IMA655368:IMA655369 IVW655368:IVW655369 JFS655368:JFS655369 JPO655368:JPO655369 JZK655368:JZK655369 KJG655368:KJG655369 KTC655368:KTC655369 LCY655368:LCY655369 LMU655368:LMU655369 LWQ655368:LWQ655369 MGM655368:MGM655369 MQI655368:MQI655369 NAE655368:NAE655369 NKA655368:NKA655369 NTW655368:NTW655369 ODS655368:ODS655369 ONO655368:ONO655369 OXK655368:OXK655369 PHG655368:PHG655369 PRC655368:PRC655369 QAY655368:QAY655369 QKU655368:QKU655369 QUQ655368:QUQ655369 REM655368:REM655369 ROI655368:ROI655369 RYE655368:RYE655369 SIA655368:SIA655369 SRW655368:SRW655369 TBS655368:TBS655369 TLO655368:TLO655369 TVK655368:TVK655369 UFG655368:UFG655369 UPC655368:UPC655369 UYY655368:UYY655369 VIU655368:VIU655369 VSQ655368:VSQ655369 WCM655368:WCM655369 WMI655368:WMI655369 WWE655368:WWE655369 AC720904:AC720905 JS720904:JS720905 TO720904:TO720905 ADK720904:ADK720905 ANG720904:ANG720905 AXC720904:AXC720905 BGY720904:BGY720905 BQU720904:BQU720905 CAQ720904:CAQ720905 CKM720904:CKM720905 CUI720904:CUI720905 DEE720904:DEE720905 DOA720904:DOA720905 DXW720904:DXW720905 EHS720904:EHS720905 ERO720904:ERO720905 FBK720904:FBK720905 FLG720904:FLG720905 FVC720904:FVC720905 GEY720904:GEY720905 GOU720904:GOU720905 GYQ720904:GYQ720905 HIM720904:HIM720905 HSI720904:HSI720905 ICE720904:ICE720905 IMA720904:IMA720905 IVW720904:IVW720905 JFS720904:JFS720905 JPO720904:JPO720905 JZK720904:JZK720905 KJG720904:KJG720905 KTC720904:KTC720905 LCY720904:LCY720905 LMU720904:LMU720905 LWQ720904:LWQ720905 MGM720904:MGM720905 MQI720904:MQI720905 NAE720904:NAE720905 NKA720904:NKA720905 NTW720904:NTW720905 ODS720904:ODS720905 ONO720904:ONO720905 OXK720904:OXK720905 PHG720904:PHG720905 PRC720904:PRC720905 QAY720904:QAY720905 QKU720904:QKU720905 QUQ720904:QUQ720905 REM720904:REM720905 ROI720904:ROI720905 RYE720904:RYE720905 SIA720904:SIA720905 SRW720904:SRW720905 TBS720904:TBS720905 TLO720904:TLO720905 TVK720904:TVK720905 UFG720904:UFG720905 UPC720904:UPC720905 UYY720904:UYY720905 VIU720904:VIU720905 VSQ720904:VSQ720905 WCM720904:WCM720905 WMI720904:WMI720905 WWE720904:WWE720905 AC786440:AC786441 JS786440:JS786441 TO786440:TO786441 ADK786440:ADK786441 ANG786440:ANG786441 AXC786440:AXC786441 BGY786440:BGY786441 BQU786440:BQU786441 CAQ786440:CAQ786441 CKM786440:CKM786441 CUI786440:CUI786441 DEE786440:DEE786441 DOA786440:DOA786441 DXW786440:DXW786441 EHS786440:EHS786441 ERO786440:ERO786441 FBK786440:FBK786441 FLG786440:FLG786441 FVC786440:FVC786441 GEY786440:GEY786441 GOU786440:GOU786441 GYQ786440:GYQ786441 HIM786440:HIM786441 HSI786440:HSI786441 ICE786440:ICE786441 IMA786440:IMA786441 IVW786440:IVW786441 JFS786440:JFS786441 JPO786440:JPO786441 JZK786440:JZK786441 KJG786440:KJG786441 KTC786440:KTC786441 LCY786440:LCY786441 LMU786440:LMU786441 LWQ786440:LWQ786441 MGM786440:MGM786441 MQI786440:MQI786441 NAE786440:NAE786441 NKA786440:NKA786441 NTW786440:NTW786441 ODS786440:ODS786441 ONO786440:ONO786441 OXK786440:OXK786441 PHG786440:PHG786441 PRC786440:PRC786441 QAY786440:QAY786441 QKU786440:QKU786441 QUQ786440:QUQ786441 REM786440:REM786441 ROI786440:ROI786441 RYE786440:RYE786441 SIA786440:SIA786441 SRW786440:SRW786441 TBS786440:TBS786441 TLO786440:TLO786441 TVK786440:TVK786441 UFG786440:UFG786441 UPC786440:UPC786441 UYY786440:UYY786441 VIU786440:VIU786441 VSQ786440:VSQ786441 WCM786440:WCM786441 WMI786440:WMI786441 WWE786440:WWE786441 AC851976:AC851977 JS851976:JS851977 TO851976:TO851977 ADK851976:ADK851977 ANG851976:ANG851977 AXC851976:AXC851977 BGY851976:BGY851977 BQU851976:BQU851977 CAQ851976:CAQ851977 CKM851976:CKM851977 CUI851976:CUI851977 DEE851976:DEE851977 DOA851976:DOA851977 DXW851976:DXW851977 EHS851976:EHS851977 ERO851976:ERO851977 FBK851976:FBK851977 FLG851976:FLG851977 FVC851976:FVC851977 GEY851976:GEY851977 GOU851976:GOU851977 GYQ851976:GYQ851977 HIM851976:HIM851977 HSI851976:HSI851977 ICE851976:ICE851977 IMA851976:IMA851977 IVW851976:IVW851977 JFS851976:JFS851977 JPO851976:JPO851977 JZK851976:JZK851977 KJG851976:KJG851977 KTC851976:KTC851977 LCY851976:LCY851977 LMU851976:LMU851977 LWQ851976:LWQ851977 MGM851976:MGM851977 MQI851976:MQI851977 NAE851976:NAE851977 NKA851976:NKA851977 NTW851976:NTW851977 ODS851976:ODS851977 ONO851976:ONO851977 OXK851976:OXK851977 PHG851976:PHG851977 PRC851976:PRC851977 QAY851976:QAY851977 QKU851976:QKU851977 QUQ851976:QUQ851977 REM851976:REM851977 ROI851976:ROI851977 RYE851976:RYE851977 SIA851976:SIA851977 SRW851976:SRW851977 TBS851976:TBS851977 TLO851976:TLO851977 TVK851976:TVK851977 UFG851976:UFG851977 UPC851976:UPC851977 UYY851976:UYY851977 VIU851976:VIU851977 VSQ851976:VSQ851977 WCM851976:WCM851977 WMI851976:WMI851977 WWE851976:WWE851977 AC917512:AC917513 JS917512:JS917513 TO917512:TO917513 ADK917512:ADK917513 ANG917512:ANG917513 AXC917512:AXC917513 BGY917512:BGY917513 BQU917512:BQU917513 CAQ917512:CAQ917513 CKM917512:CKM917513 CUI917512:CUI917513 DEE917512:DEE917513 DOA917512:DOA917513 DXW917512:DXW917513 EHS917512:EHS917513 ERO917512:ERO917513 FBK917512:FBK917513 FLG917512:FLG917513 FVC917512:FVC917513 GEY917512:GEY917513 GOU917512:GOU917513 GYQ917512:GYQ917513 HIM917512:HIM917513 HSI917512:HSI917513 ICE917512:ICE917513 IMA917512:IMA917513 IVW917512:IVW917513 JFS917512:JFS917513 JPO917512:JPO917513 JZK917512:JZK917513 KJG917512:KJG917513 KTC917512:KTC917513 LCY917512:LCY917513 LMU917512:LMU917513 LWQ917512:LWQ917513 MGM917512:MGM917513 MQI917512:MQI917513 NAE917512:NAE917513 NKA917512:NKA917513 NTW917512:NTW917513 ODS917512:ODS917513 ONO917512:ONO917513 OXK917512:OXK917513 PHG917512:PHG917513 PRC917512:PRC917513 QAY917512:QAY917513 QKU917512:QKU917513 QUQ917512:QUQ917513 REM917512:REM917513 ROI917512:ROI917513 RYE917512:RYE917513 SIA917512:SIA917513 SRW917512:SRW917513 TBS917512:TBS917513 TLO917512:TLO917513 TVK917512:TVK917513 UFG917512:UFG917513 UPC917512:UPC917513 UYY917512:UYY917513 VIU917512:VIU917513 VSQ917512:VSQ917513 WCM917512:WCM917513 WMI917512:WMI917513 WWE917512:WWE917513 AC983048:AC983049 JS983048:JS983049 TO983048:TO983049 ADK983048:ADK983049 ANG983048:ANG983049 AXC983048:AXC983049 BGY983048:BGY983049 BQU983048:BQU983049 CAQ983048:CAQ983049 CKM983048:CKM983049 CUI983048:CUI983049 DEE983048:DEE983049 DOA983048:DOA983049 DXW983048:DXW983049 EHS983048:EHS983049 ERO983048:ERO983049 FBK983048:FBK983049 FLG983048:FLG983049 FVC983048:FVC983049 GEY983048:GEY983049 GOU983048:GOU983049 GYQ983048:GYQ983049 HIM983048:HIM983049 HSI983048:HSI983049 ICE983048:ICE983049 IMA983048:IMA983049 IVW983048:IVW983049 JFS983048:JFS983049 JPO983048:JPO983049 JZK983048:JZK983049 KJG983048:KJG983049 KTC983048:KTC983049 LCY983048:LCY983049 LMU983048:LMU983049 LWQ983048:LWQ983049 MGM983048:MGM983049 MQI983048:MQI983049 NAE983048:NAE983049 NKA983048:NKA983049 NTW983048:NTW983049 ODS983048:ODS983049 ONO983048:ONO983049 OXK983048:OXK983049 PHG983048:PHG983049 PRC983048:PRC983049 QAY983048:QAY983049 QKU983048:QKU983049 QUQ983048:QUQ983049 REM983048:REM983049 ROI983048:ROI983049 RYE983048:RYE983049 SIA983048:SIA983049 SRW983048:SRW983049 TBS983048:TBS983049 TLO983048:TLO983049 TVK983048:TVK983049 UFG983048:UFG983049 UPC983048:UPC983049 UYY983048:UYY983049 VIU983048:VIU983049 VSQ983048:VSQ983049"/>
    <dataValidation type="list" allowBlank="1" showInputMessage="1" showErrorMessage="1" promptTitle="▼をクリックして　○　を選択して下さい。" prompt="　" sqref="O70:O75 JF70:JF75 TB70:TB75 ACX70:ACX75 AMT70:AMT75 AWP70:AWP75 BGL70:BGL75 BQH70:BQH75 CAD70:CAD75 CJZ70:CJZ75 CTV70:CTV75 DDR70:DDR75 DNN70:DNN75 DXJ70:DXJ75 EHF70:EHF75 ERB70:ERB75 FAX70:FAX75 FKT70:FKT75 FUP70:FUP75 GEL70:GEL75 GOH70:GOH75 GYD70:GYD75 HHZ70:HHZ75 HRV70:HRV75 IBR70:IBR75 ILN70:ILN75 IVJ70:IVJ75 JFF70:JFF75 JPB70:JPB75 JYX70:JYX75 KIT70:KIT75 KSP70:KSP75 LCL70:LCL75 LMH70:LMH75 LWD70:LWD75 MFZ70:MFZ75 MPV70:MPV75 MZR70:MZR75 NJN70:NJN75 NTJ70:NTJ75 ODF70:ODF75 ONB70:ONB75 OWX70:OWX75 PGT70:PGT75 PQP70:PQP75 QAL70:QAL75 QKH70:QKH75 QUD70:QUD75 RDZ70:RDZ75 RNV70:RNV75 RXR70:RXR75 SHN70:SHN75 SRJ70:SRJ75 TBF70:TBF75 TLB70:TLB75 TUX70:TUX75 UET70:UET75 UOP70:UOP75 UYL70:UYL75 VIH70:VIH75 VSD70:VSD75 WBZ70:WBZ75 WLV70:WLV75 WVR70:WVR75 P65606:P65611 JF65606:JF65611 TB65606:TB65611 ACX65606:ACX65611 AMT65606:AMT65611 AWP65606:AWP65611 BGL65606:BGL65611 BQH65606:BQH65611 CAD65606:CAD65611 CJZ65606:CJZ65611 CTV65606:CTV65611 DDR65606:DDR65611 DNN65606:DNN65611 DXJ65606:DXJ65611 EHF65606:EHF65611 ERB65606:ERB65611 FAX65606:FAX65611 FKT65606:FKT65611 FUP65606:FUP65611 GEL65606:GEL65611 GOH65606:GOH65611 GYD65606:GYD65611 HHZ65606:HHZ65611 HRV65606:HRV65611 IBR65606:IBR65611 ILN65606:ILN65611 IVJ65606:IVJ65611 JFF65606:JFF65611 JPB65606:JPB65611 JYX65606:JYX65611 KIT65606:KIT65611 KSP65606:KSP65611 LCL65606:LCL65611 LMH65606:LMH65611 LWD65606:LWD65611 MFZ65606:MFZ65611 MPV65606:MPV65611 MZR65606:MZR65611 NJN65606:NJN65611 NTJ65606:NTJ65611 ODF65606:ODF65611 ONB65606:ONB65611 OWX65606:OWX65611 PGT65606:PGT65611 PQP65606:PQP65611 QAL65606:QAL65611 QKH65606:QKH65611 QUD65606:QUD65611 RDZ65606:RDZ65611 RNV65606:RNV65611 RXR65606:RXR65611 SHN65606:SHN65611 SRJ65606:SRJ65611 TBF65606:TBF65611 TLB65606:TLB65611 TUX65606:TUX65611 UET65606:UET65611 UOP65606:UOP65611 UYL65606:UYL65611 VIH65606:VIH65611 VSD65606:VSD65611 WBZ65606:WBZ65611 WLV65606:WLV65611 WVR65606:WVR65611 P131142:P131147 JF131142:JF131147 TB131142:TB131147 ACX131142:ACX131147 AMT131142:AMT131147 AWP131142:AWP131147 BGL131142:BGL131147 BQH131142:BQH131147 CAD131142:CAD131147 CJZ131142:CJZ131147 CTV131142:CTV131147 DDR131142:DDR131147 DNN131142:DNN131147 DXJ131142:DXJ131147 EHF131142:EHF131147 ERB131142:ERB131147 FAX131142:FAX131147 FKT131142:FKT131147 FUP131142:FUP131147 GEL131142:GEL131147 GOH131142:GOH131147 GYD131142:GYD131147 HHZ131142:HHZ131147 HRV131142:HRV131147 IBR131142:IBR131147 ILN131142:ILN131147 IVJ131142:IVJ131147 JFF131142:JFF131147 JPB131142:JPB131147 JYX131142:JYX131147 KIT131142:KIT131147 KSP131142:KSP131147 LCL131142:LCL131147 LMH131142:LMH131147 LWD131142:LWD131147 MFZ131142:MFZ131147 MPV131142:MPV131147 MZR131142:MZR131147 NJN131142:NJN131147 NTJ131142:NTJ131147 ODF131142:ODF131147 ONB131142:ONB131147 OWX131142:OWX131147 PGT131142:PGT131147 PQP131142:PQP131147 QAL131142:QAL131147 QKH131142:QKH131147 QUD131142:QUD131147 RDZ131142:RDZ131147 RNV131142:RNV131147 RXR131142:RXR131147 SHN131142:SHN131147 SRJ131142:SRJ131147 TBF131142:TBF131147 TLB131142:TLB131147 TUX131142:TUX131147 UET131142:UET131147 UOP131142:UOP131147 UYL131142:UYL131147 VIH131142:VIH131147 VSD131142:VSD131147 WBZ131142:WBZ131147 WLV131142:WLV131147 WVR131142:WVR131147 P196678:P196683 JF196678:JF196683 TB196678:TB196683 ACX196678:ACX196683 AMT196678:AMT196683 AWP196678:AWP196683 BGL196678:BGL196683 BQH196678:BQH196683 CAD196678:CAD196683 CJZ196678:CJZ196683 CTV196678:CTV196683 DDR196678:DDR196683 DNN196678:DNN196683 DXJ196678:DXJ196683 EHF196678:EHF196683 ERB196678:ERB196683 FAX196678:FAX196683 FKT196678:FKT196683 FUP196678:FUP196683 GEL196678:GEL196683 GOH196678:GOH196683 GYD196678:GYD196683 HHZ196678:HHZ196683 HRV196678:HRV196683 IBR196678:IBR196683 ILN196678:ILN196683 IVJ196678:IVJ196683 JFF196678:JFF196683 JPB196678:JPB196683 JYX196678:JYX196683 KIT196678:KIT196683 KSP196678:KSP196683 LCL196678:LCL196683 LMH196678:LMH196683 LWD196678:LWD196683 MFZ196678:MFZ196683 MPV196678:MPV196683 MZR196678:MZR196683 NJN196678:NJN196683 NTJ196678:NTJ196683 ODF196678:ODF196683 ONB196678:ONB196683 OWX196678:OWX196683 PGT196678:PGT196683 PQP196678:PQP196683 QAL196678:QAL196683 QKH196678:QKH196683 QUD196678:QUD196683 RDZ196678:RDZ196683 RNV196678:RNV196683 RXR196678:RXR196683 SHN196678:SHN196683 SRJ196678:SRJ196683 TBF196678:TBF196683 TLB196678:TLB196683 TUX196678:TUX196683 UET196678:UET196683 UOP196678:UOP196683 UYL196678:UYL196683 VIH196678:VIH196683 VSD196678:VSD196683 WBZ196678:WBZ196683 WLV196678:WLV196683 WVR196678:WVR196683 P262214:P262219 JF262214:JF262219 TB262214:TB262219 ACX262214:ACX262219 AMT262214:AMT262219 AWP262214:AWP262219 BGL262214:BGL262219 BQH262214:BQH262219 CAD262214:CAD262219 CJZ262214:CJZ262219 CTV262214:CTV262219 DDR262214:DDR262219 DNN262214:DNN262219 DXJ262214:DXJ262219 EHF262214:EHF262219 ERB262214:ERB262219 FAX262214:FAX262219 FKT262214:FKT262219 FUP262214:FUP262219 GEL262214:GEL262219 GOH262214:GOH262219 GYD262214:GYD262219 HHZ262214:HHZ262219 HRV262214:HRV262219 IBR262214:IBR262219 ILN262214:ILN262219 IVJ262214:IVJ262219 JFF262214:JFF262219 JPB262214:JPB262219 JYX262214:JYX262219 KIT262214:KIT262219 KSP262214:KSP262219 LCL262214:LCL262219 LMH262214:LMH262219 LWD262214:LWD262219 MFZ262214:MFZ262219 MPV262214:MPV262219 MZR262214:MZR262219 NJN262214:NJN262219 NTJ262214:NTJ262219 ODF262214:ODF262219 ONB262214:ONB262219 OWX262214:OWX262219 PGT262214:PGT262219 PQP262214:PQP262219 QAL262214:QAL262219 QKH262214:QKH262219 QUD262214:QUD262219 RDZ262214:RDZ262219 RNV262214:RNV262219 RXR262214:RXR262219 SHN262214:SHN262219 SRJ262214:SRJ262219 TBF262214:TBF262219 TLB262214:TLB262219 TUX262214:TUX262219 UET262214:UET262219 UOP262214:UOP262219 UYL262214:UYL262219 VIH262214:VIH262219 VSD262214:VSD262219 WBZ262214:WBZ262219 WLV262214:WLV262219 WVR262214:WVR262219 P327750:P327755 JF327750:JF327755 TB327750:TB327755 ACX327750:ACX327755 AMT327750:AMT327755 AWP327750:AWP327755 BGL327750:BGL327755 BQH327750:BQH327755 CAD327750:CAD327755 CJZ327750:CJZ327755 CTV327750:CTV327755 DDR327750:DDR327755 DNN327750:DNN327755 DXJ327750:DXJ327755 EHF327750:EHF327755 ERB327750:ERB327755 FAX327750:FAX327755 FKT327750:FKT327755 FUP327750:FUP327755 GEL327750:GEL327755 GOH327750:GOH327755 GYD327750:GYD327755 HHZ327750:HHZ327755 HRV327750:HRV327755 IBR327750:IBR327755 ILN327750:ILN327755 IVJ327750:IVJ327755 JFF327750:JFF327755 JPB327750:JPB327755 JYX327750:JYX327755 KIT327750:KIT327755 KSP327750:KSP327755 LCL327750:LCL327755 LMH327750:LMH327755 LWD327750:LWD327755 MFZ327750:MFZ327755 MPV327750:MPV327755 MZR327750:MZR327755 NJN327750:NJN327755 NTJ327750:NTJ327755 ODF327750:ODF327755 ONB327750:ONB327755 OWX327750:OWX327755 PGT327750:PGT327755 PQP327750:PQP327755 QAL327750:QAL327755 QKH327750:QKH327755 QUD327750:QUD327755 RDZ327750:RDZ327755 RNV327750:RNV327755 RXR327750:RXR327755 SHN327750:SHN327755 SRJ327750:SRJ327755 TBF327750:TBF327755 TLB327750:TLB327755 TUX327750:TUX327755 UET327750:UET327755 UOP327750:UOP327755 UYL327750:UYL327755 VIH327750:VIH327755 VSD327750:VSD327755 WBZ327750:WBZ327755 WLV327750:WLV327755 WVR327750:WVR327755 P393286:P393291 JF393286:JF393291 TB393286:TB393291 ACX393286:ACX393291 AMT393286:AMT393291 AWP393286:AWP393291 BGL393286:BGL393291 BQH393286:BQH393291 CAD393286:CAD393291 CJZ393286:CJZ393291 CTV393286:CTV393291 DDR393286:DDR393291 DNN393286:DNN393291 DXJ393286:DXJ393291 EHF393286:EHF393291 ERB393286:ERB393291 FAX393286:FAX393291 FKT393286:FKT393291 FUP393286:FUP393291 GEL393286:GEL393291 GOH393286:GOH393291 GYD393286:GYD393291 HHZ393286:HHZ393291 HRV393286:HRV393291 IBR393286:IBR393291 ILN393286:ILN393291 IVJ393286:IVJ393291 JFF393286:JFF393291 JPB393286:JPB393291 JYX393286:JYX393291 KIT393286:KIT393291 KSP393286:KSP393291 LCL393286:LCL393291 LMH393286:LMH393291 LWD393286:LWD393291 MFZ393286:MFZ393291 MPV393286:MPV393291 MZR393286:MZR393291 NJN393286:NJN393291 NTJ393286:NTJ393291 ODF393286:ODF393291 ONB393286:ONB393291 OWX393286:OWX393291 PGT393286:PGT393291 PQP393286:PQP393291 QAL393286:QAL393291 QKH393286:QKH393291 QUD393286:QUD393291 RDZ393286:RDZ393291 RNV393286:RNV393291 RXR393286:RXR393291 SHN393286:SHN393291 SRJ393286:SRJ393291 TBF393286:TBF393291 TLB393286:TLB393291 TUX393286:TUX393291 UET393286:UET393291 UOP393286:UOP393291 UYL393286:UYL393291 VIH393286:VIH393291 VSD393286:VSD393291 WBZ393286:WBZ393291 WLV393286:WLV393291 WVR393286:WVR393291 P458822:P458827 JF458822:JF458827 TB458822:TB458827 ACX458822:ACX458827 AMT458822:AMT458827 AWP458822:AWP458827 BGL458822:BGL458827 BQH458822:BQH458827 CAD458822:CAD458827 CJZ458822:CJZ458827 CTV458822:CTV458827 DDR458822:DDR458827 DNN458822:DNN458827 DXJ458822:DXJ458827 EHF458822:EHF458827 ERB458822:ERB458827 FAX458822:FAX458827 FKT458822:FKT458827 FUP458822:FUP458827 GEL458822:GEL458827 GOH458822:GOH458827 GYD458822:GYD458827 HHZ458822:HHZ458827 HRV458822:HRV458827 IBR458822:IBR458827 ILN458822:ILN458827 IVJ458822:IVJ458827 JFF458822:JFF458827 JPB458822:JPB458827 JYX458822:JYX458827 KIT458822:KIT458827 KSP458822:KSP458827 LCL458822:LCL458827 LMH458822:LMH458827 LWD458822:LWD458827 MFZ458822:MFZ458827 MPV458822:MPV458827 MZR458822:MZR458827 NJN458822:NJN458827 NTJ458822:NTJ458827 ODF458822:ODF458827 ONB458822:ONB458827 OWX458822:OWX458827 PGT458822:PGT458827 PQP458822:PQP458827 QAL458822:QAL458827 QKH458822:QKH458827 QUD458822:QUD458827 RDZ458822:RDZ458827 RNV458822:RNV458827 RXR458822:RXR458827 SHN458822:SHN458827 SRJ458822:SRJ458827 TBF458822:TBF458827 TLB458822:TLB458827 TUX458822:TUX458827 UET458822:UET458827 UOP458822:UOP458827 UYL458822:UYL458827 VIH458822:VIH458827 VSD458822:VSD458827 WBZ458822:WBZ458827 WLV458822:WLV458827 WVR458822:WVR458827 P524358:P524363 JF524358:JF524363 TB524358:TB524363 ACX524358:ACX524363 AMT524358:AMT524363 AWP524358:AWP524363 BGL524358:BGL524363 BQH524358:BQH524363 CAD524358:CAD524363 CJZ524358:CJZ524363 CTV524358:CTV524363 DDR524358:DDR524363 DNN524358:DNN524363 DXJ524358:DXJ524363 EHF524358:EHF524363 ERB524358:ERB524363 FAX524358:FAX524363 FKT524358:FKT524363 FUP524358:FUP524363 GEL524358:GEL524363 GOH524358:GOH524363 GYD524358:GYD524363 HHZ524358:HHZ524363 HRV524358:HRV524363 IBR524358:IBR524363 ILN524358:ILN524363 IVJ524358:IVJ524363 JFF524358:JFF524363 JPB524358:JPB524363 JYX524358:JYX524363 KIT524358:KIT524363 KSP524358:KSP524363 LCL524358:LCL524363 LMH524358:LMH524363 LWD524358:LWD524363 MFZ524358:MFZ524363 MPV524358:MPV524363 MZR524358:MZR524363 NJN524358:NJN524363 NTJ524358:NTJ524363 ODF524358:ODF524363 ONB524358:ONB524363 OWX524358:OWX524363 PGT524358:PGT524363 PQP524358:PQP524363 QAL524358:QAL524363 QKH524358:QKH524363 QUD524358:QUD524363 RDZ524358:RDZ524363 RNV524358:RNV524363 RXR524358:RXR524363 SHN524358:SHN524363 SRJ524358:SRJ524363 TBF524358:TBF524363 TLB524358:TLB524363 TUX524358:TUX524363 UET524358:UET524363 UOP524358:UOP524363 UYL524358:UYL524363 VIH524358:VIH524363 VSD524358:VSD524363 WBZ524358:WBZ524363 WLV524358:WLV524363 WVR524358:WVR524363 P589894:P589899 JF589894:JF589899 TB589894:TB589899 ACX589894:ACX589899 AMT589894:AMT589899 AWP589894:AWP589899 BGL589894:BGL589899 BQH589894:BQH589899 CAD589894:CAD589899 CJZ589894:CJZ589899 CTV589894:CTV589899 DDR589894:DDR589899 DNN589894:DNN589899 DXJ589894:DXJ589899 EHF589894:EHF589899 ERB589894:ERB589899 FAX589894:FAX589899 FKT589894:FKT589899 FUP589894:FUP589899 GEL589894:GEL589899 GOH589894:GOH589899 GYD589894:GYD589899 HHZ589894:HHZ589899 HRV589894:HRV589899 IBR589894:IBR589899 ILN589894:ILN589899 IVJ589894:IVJ589899 JFF589894:JFF589899 JPB589894:JPB589899 JYX589894:JYX589899 KIT589894:KIT589899 KSP589894:KSP589899 LCL589894:LCL589899 LMH589894:LMH589899 LWD589894:LWD589899 MFZ589894:MFZ589899 MPV589894:MPV589899 MZR589894:MZR589899 NJN589894:NJN589899 NTJ589894:NTJ589899 ODF589894:ODF589899 ONB589894:ONB589899 OWX589894:OWX589899 PGT589894:PGT589899 PQP589894:PQP589899 QAL589894:QAL589899 QKH589894:QKH589899 QUD589894:QUD589899 RDZ589894:RDZ589899 RNV589894:RNV589899 RXR589894:RXR589899 SHN589894:SHN589899 SRJ589894:SRJ589899 TBF589894:TBF589899 TLB589894:TLB589899 TUX589894:TUX589899 UET589894:UET589899 UOP589894:UOP589899 UYL589894:UYL589899 VIH589894:VIH589899 VSD589894:VSD589899 WBZ589894:WBZ589899 WLV589894:WLV589899 WVR589894:WVR589899 P655430:P655435 JF655430:JF655435 TB655430:TB655435 ACX655430:ACX655435 AMT655430:AMT655435 AWP655430:AWP655435 BGL655430:BGL655435 BQH655430:BQH655435 CAD655430:CAD655435 CJZ655430:CJZ655435 CTV655430:CTV655435 DDR655430:DDR655435 DNN655430:DNN655435 DXJ655430:DXJ655435 EHF655430:EHF655435 ERB655430:ERB655435 FAX655430:FAX655435 FKT655430:FKT655435 FUP655430:FUP655435 GEL655430:GEL655435 GOH655430:GOH655435 GYD655430:GYD655435 HHZ655430:HHZ655435 HRV655430:HRV655435 IBR655430:IBR655435 ILN655430:ILN655435 IVJ655430:IVJ655435 JFF655430:JFF655435 JPB655430:JPB655435 JYX655430:JYX655435 KIT655430:KIT655435 KSP655430:KSP655435 LCL655430:LCL655435 LMH655430:LMH655435 LWD655430:LWD655435 MFZ655430:MFZ655435 MPV655430:MPV655435 MZR655430:MZR655435 NJN655430:NJN655435 NTJ655430:NTJ655435 ODF655430:ODF655435 ONB655430:ONB655435 OWX655430:OWX655435 PGT655430:PGT655435 PQP655430:PQP655435 QAL655430:QAL655435 QKH655430:QKH655435 QUD655430:QUD655435 RDZ655430:RDZ655435 RNV655430:RNV655435 RXR655430:RXR655435 SHN655430:SHN655435 SRJ655430:SRJ655435 TBF655430:TBF655435 TLB655430:TLB655435 TUX655430:TUX655435 UET655430:UET655435 UOP655430:UOP655435 UYL655430:UYL655435 VIH655430:VIH655435 VSD655430:VSD655435 WBZ655430:WBZ655435 WLV655430:WLV655435 WVR655430:WVR655435 P720966:P720971 JF720966:JF720971 TB720966:TB720971 ACX720966:ACX720971 AMT720966:AMT720971 AWP720966:AWP720971 BGL720966:BGL720971 BQH720966:BQH720971 CAD720966:CAD720971 CJZ720966:CJZ720971 CTV720966:CTV720971 DDR720966:DDR720971 DNN720966:DNN720971 DXJ720966:DXJ720971 EHF720966:EHF720971 ERB720966:ERB720971 FAX720966:FAX720971 FKT720966:FKT720971 FUP720966:FUP720971 GEL720966:GEL720971 GOH720966:GOH720971 GYD720966:GYD720971 HHZ720966:HHZ720971 HRV720966:HRV720971 IBR720966:IBR720971 ILN720966:ILN720971 IVJ720966:IVJ720971 JFF720966:JFF720971 JPB720966:JPB720971 JYX720966:JYX720971 KIT720966:KIT720971 KSP720966:KSP720971 LCL720966:LCL720971 LMH720966:LMH720971 LWD720966:LWD720971 MFZ720966:MFZ720971 MPV720966:MPV720971 MZR720966:MZR720971 NJN720966:NJN720971 NTJ720966:NTJ720971 ODF720966:ODF720971 ONB720966:ONB720971 OWX720966:OWX720971 PGT720966:PGT720971 PQP720966:PQP720971 QAL720966:QAL720971 QKH720966:QKH720971 QUD720966:QUD720971 RDZ720966:RDZ720971 RNV720966:RNV720971 RXR720966:RXR720971 SHN720966:SHN720971 SRJ720966:SRJ720971 TBF720966:TBF720971 TLB720966:TLB720971 TUX720966:TUX720971 UET720966:UET720971 UOP720966:UOP720971 UYL720966:UYL720971 VIH720966:VIH720971 VSD720966:VSD720971 WBZ720966:WBZ720971 WLV720966:WLV720971 WVR720966:WVR720971 P786502:P786507 JF786502:JF786507 TB786502:TB786507 ACX786502:ACX786507 AMT786502:AMT786507 AWP786502:AWP786507 BGL786502:BGL786507 BQH786502:BQH786507 CAD786502:CAD786507 CJZ786502:CJZ786507 CTV786502:CTV786507 DDR786502:DDR786507 DNN786502:DNN786507 DXJ786502:DXJ786507 EHF786502:EHF786507 ERB786502:ERB786507 FAX786502:FAX786507 FKT786502:FKT786507 FUP786502:FUP786507 GEL786502:GEL786507 GOH786502:GOH786507 GYD786502:GYD786507 HHZ786502:HHZ786507 HRV786502:HRV786507 IBR786502:IBR786507 ILN786502:ILN786507 IVJ786502:IVJ786507 JFF786502:JFF786507 JPB786502:JPB786507 JYX786502:JYX786507 KIT786502:KIT786507 KSP786502:KSP786507 LCL786502:LCL786507 LMH786502:LMH786507 LWD786502:LWD786507 MFZ786502:MFZ786507 MPV786502:MPV786507 MZR786502:MZR786507 NJN786502:NJN786507 NTJ786502:NTJ786507 ODF786502:ODF786507 ONB786502:ONB786507 OWX786502:OWX786507 PGT786502:PGT786507 PQP786502:PQP786507 QAL786502:QAL786507 QKH786502:QKH786507 QUD786502:QUD786507 RDZ786502:RDZ786507 RNV786502:RNV786507 RXR786502:RXR786507 SHN786502:SHN786507 SRJ786502:SRJ786507 TBF786502:TBF786507 TLB786502:TLB786507 TUX786502:TUX786507 UET786502:UET786507 UOP786502:UOP786507 UYL786502:UYL786507 VIH786502:VIH786507 VSD786502:VSD786507 WBZ786502:WBZ786507 WLV786502:WLV786507 WVR786502:WVR786507 P852038:P852043 JF852038:JF852043 TB852038:TB852043 ACX852038:ACX852043 AMT852038:AMT852043 AWP852038:AWP852043 BGL852038:BGL852043 BQH852038:BQH852043 CAD852038:CAD852043 CJZ852038:CJZ852043 CTV852038:CTV852043 DDR852038:DDR852043 DNN852038:DNN852043 DXJ852038:DXJ852043 EHF852038:EHF852043 ERB852038:ERB852043 FAX852038:FAX852043 FKT852038:FKT852043 FUP852038:FUP852043 GEL852038:GEL852043 GOH852038:GOH852043 GYD852038:GYD852043 HHZ852038:HHZ852043 HRV852038:HRV852043 IBR852038:IBR852043 ILN852038:ILN852043 IVJ852038:IVJ852043 JFF852038:JFF852043 JPB852038:JPB852043 JYX852038:JYX852043 KIT852038:KIT852043 KSP852038:KSP852043 LCL852038:LCL852043 LMH852038:LMH852043 LWD852038:LWD852043 MFZ852038:MFZ852043 MPV852038:MPV852043 MZR852038:MZR852043 NJN852038:NJN852043 NTJ852038:NTJ852043 ODF852038:ODF852043 ONB852038:ONB852043 OWX852038:OWX852043 PGT852038:PGT852043 PQP852038:PQP852043 QAL852038:QAL852043 QKH852038:QKH852043 QUD852038:QUD852043 RDZ852038:RDZ852043 RNV852038:RNV852043 RXR852038:RXR852043 SHN852038:SHN852043 SRJ852038:SRJ852043 TBF852038:TBF852043 TLB852038:TLB852043 TUX852038:TUX852043 UET852038:UET852043 UOP852038:UOP852043 UYL852038:UYL852043 VIH852038:VIH852043 VSD852038:VSD852043 WBZ852038:WBZ852043 WLV852038:WLV852043 WVR852038:WVR852043 P917574:P917579 JF917574:JF917579 TB917574:TB917579 ACX917574:ACX917579 AMT917574:AMT917579 AWP917574:AWP917579 BGL917574:BGL917579 BQH917574:BQH917579 CAD917574:CAD917579 CJZ917574:CJZ917579 CTV917574:CTV917579 DDR917574:DDR917579 DNN917574:DNN917579 DXJ917574:DXJ917579 EHF917574:EHF917579 ERB917574:ERB917579 FAX917574:FAX917579 FKT917574:FKT917579 FUP917574:FUP917579 GEL917574:GEL917579 GOH917574:GOH917579 GYD917574:GYD917579 HHZ917574:HHZ917579 HRV917574:HRV917579 IBR917574:IBR917579 ILN917574:ILN917579 IVJ917574:IVJ917579 JFF917574:JFF917579 JPB917574:JPB917579 JYX917574:JYX917579 KIT917574:KIT917579 KSP917574:KSP917579 LCL917574:LCL917579 LMH917574:LMH917579 LWD917574:LWD917579 MFZ917574:MFZ917579 MPV917574:MPV917579 MZR917574:MZR917579 NJN917574:NJN917579 NTJ917574:NTJ917579 ODF917574:ODF917579 ONB917574:ONB917579 OWX917574:OWX917579 PGT917574:PGT917579 PQP917574:PQP917579 QAL917574:QAL917579 QKH917574:QKH917579 QUD917574:QUD917579 RDZ917574:RDZ917579 RNV917574:RNV917579 RXR917574:RXR917579 SHN917574:SHN917579 SRJ917574:SRJ917579 TBF917574:TBF917579 TLB917574:TLB917579 TUX917574:TUX917579 UET917574:UET917579 UOP917574:UOP917579 UYL917574:UYL917579 VIH917574:VIH917579 VSD917574:VSD917579 WBZ917574:WBZ917579 WLV917574:WLV917579 WVR917574:WVR917579 P983110:P983115 JF983110:JF983115 TB983110:TB983115 ACX983110:ACX983115 AMT983110:AMT983115 AWP983110:AWP983115 BGL983110:BGL983115 BQH983110:BQH983115 CAD983110:CAD983115 CJZ983110:CJZ983115 CTV983110:CTV983115 DDR983110:DDR983115 DNN983110:DNN983115 DXJ983110:DXJ983115 EHF983110:EHF983115 ERB983110:ERB983115 FAX983110:FAX983115 FKT983110:FKT983115 FUP983110:FUP983115 GEL983110:GEL983115 GOH983110:GOH983115 GYD983110:GYD983115 HHZ983110:HHZ983115 HRV983110:HRV983115 IBR983110:IBR983115 ILN983110:ILN983115 IVJ983110:IVJ983115 JFF983110:JFF983115 JPB983110:JPB983115 JYX983110:JYX983115 KIT983110:KIT983115 KSP983110:KSP983115 LCL983110:LCL983115 LMH983110:LMH983115 LWD983110:LWD983115 MFZ983110:MFZ983115 MPV983110:MPV983115 MZR983110:MZR983115 NJN983110:NJN983115 NTJ983110:NTJ983115 ODF983110:ODF983115 ONB983110:ONB983115 OWX983110:OWX983115 PGT983110:PGT983115 PQP983110:PQP983115 QAL983110:QAL983115 QKH983110:QKH983115 QUD983110:QUD983115 RDZ983110:RDZ983115 RNV983110:RNV983115 RXR983110:RXR983115 SHN983110:SHN983115 SRJ983110:SRJ983115 TBF983110:TBF983115 TLB983110:TLB983115 TUX983110:TUX983115 UET983110:UET983115 UOP983110:UOP983115 UYL983110:UYL983115 VIH983110:VIH983115 VSD983110:VSD983115 WBZ983110:WBZ983115 WLV983110:WLV983115 WVR983110:WVR983115">
      <formula1>"　,○"</formula1>
    </dataValidation>
    <dataValidation type="list" allowBlank="1" showInputMessage="1" promptTitle="▼をクリックして　○　を選択して下さい。" prompt="　" sqref="M66:M69 JC66:JC69 SY66:SY69 ACU66:ACU69 AMQ66:AMQ69 AWM66:AWM69 BGI66:BGI69 BQE66:BQE69 CAA66:CAA69 CJW66:CJW69 CTS66:CTS69 DDO66:DDO69 DNK66:DNK69 DXG66:DXG69 EHC66:EHC69 EQY66:EQY69 FAU66:FAU69 FKQ66:FKQ69 FUM66:FUM69 GEI66:GEI69 GOE66:GOE69 GYA66:GYA69 HHW66:HHW69 HRS66:HRS69 IBO66:IBO69 ILK66:ILK69 IVG66:IVG69 JFC66:JFC69 JOY66:JOY69 JYU66:JYU69 KIQ66:KIQ69 KSM66:KSM69 LCI66:LCI69 LME66:LME69 LWA66:LWA69 MFW66:MFW69 MPS66:MPS69 MZO66:MZO69 NJK66:NJK69 NTG66:NTG69 ODC66:ODC69 OMY66:OMY69 OWU66:OWU69 PGQ66:PGQ69 PQM66:PQM69 QAI66:QAI69 QKE66:QKE69 QUA66:QUA69 RDW66:RDW69 RNS66:RNS69 RXO66:RXO69 SHK66:SHK69 SRG66:SRG69 TBC66:TBC69 TKY66:TKY69 TUU66:TUU69 UEQ66:UEQ69 UOM66:UOM69 UYI66:UYI69 VIE66:VIE69 VSA66:VSA69 WBW66:WBW69 WLS66:WLS69 WVO66:WVO69 M65602:M65605 JC65602:JC65605 SY65602:SY65605 ACU65602:ACU65605 AMQ65602:AMQ65605 AWM65602:AWM65605 BGI65602:BGI65605 BQE65602:BQE65605 CAA65602:CAA65605 CJW65602:CJW65605 CTS65602:CTS65605 DDO65602:DDO65605 DNK65602:DNK65605 DXG65602:DXG65605 EHC65602:EHC65605 EQY65602:EQY65605 FAU65602:FAU65605 FKQ65602:FKQ65605 FUM65602:FUM65605 GEI65602:GEI65605 GOE65602:GOE65605 GYA65602:GYA65605 HHW65602:HHW65605 HRS65602:HRS65605 IBO65602:IBO65605 ILK65602:ILK65605 IVG65602:IVG65605 JFC65602:JFC65605 JOY65602:JOY65605 JYU65602:JYU65605 KIQ65602:KIQ65605 KSM65602:KSM65605 LCI65602:LCI65605 LME65602:LME65605 LWA65602:LWA65605 MFW65602:MFW65605 MPS65602:MPS65605 MZO65602:MZO65605 NJK65602:NJK65605 NTG65602:NTG65605 ODC65602:ODC65605 OMY65602:OMY65605 OWU65602:OWU65605 PGQ65602:PGQ65605 PQM65602:PQM65605 QAI65602:QAI65605 QKE65602:QKE65605 QUA65602:QUA65605 RDW65602:RDW65605 RNS65602:RNS65605 RXO65602:RXO65605 SHK65602:SHK65605 SRG65602:SRG65605 TBC65602:TBC65605 TKY65602:TKY65605 TUU65602:TUU65605 UEQ65602:UEQ65605 UOM65602:UOM65605 UYI65602:UYI65605 VIE65602:VIE65605 VSA65602:VSA65605 WBW65602:WBW65605 WLS65602:WLS65605 WVO65602:WVO65605 M131138:M131141 JC131138:JC131141 SY131138:SY131141 ACU131138:ACU131141 AMQ131138:AMQ131141 AWM131138:AWM131141 BGI131138:BGI131141 BQE131138:BQE131141 CAA131138:CAA131141 CJW131138:CJW131141 CTS131138:CTS131141 DDO131138:DDO131141 DNK131138:DNK131141 DXG131138:DXG131141 EHC131138:EHC131141 EQY131138:EQY131141 FAU131138:FAU131141 FKQ131138:FKQ131141 FUM131138:FUM131141 GEI131138:GEI131141 GOE131138:GOE131141 GYA131138:GYA131141 HHW131138:HHW131141 HRS131138:HRS131141 IBO131138:IBO131141 ILK131138:ILK131141 IVG131138:IVG131141 JFC131138:JFC131141 JOY131138:JOY131141 JYU131138:JYU131141 KIQ131138:KIQ131141 KSM131138:KSM131141 LCI131138:LCI131141 LME131138:LME131141 LWA131138:LWA131141 MFW131138:MFW131141 MPS131138:MPS131141 MZO131138:MZO131141 NJK131138:NJK131141 NTG131138:NTG131141 ODC131138:ODC131141 OMY131138:OMY131141 OWU131138:OWU131141 PGQ131138:PGQ131141 PQM131138:PQM131141 QAI131138:QAI131141 QKE131138:QKE131141 QUA131138:QUA131141 RDW131138:RDW131141 RNS131138:RNS131141 RXO131138:RXO131141 SHK131138:SHK131141 SRG131138:SRG131141 TBC131138:TBC131141 TKY131138:TKY131141 TUU131138:TUU131141 UEQ131138:UEQ131141 UOM131138:UOM131141 UYI131138:UYI131141 VIE131138:VIE131141 VSA131138:VSA131141 WBW131138:WBW131141 WLS131138:WLS131141 WVO131138:WVO131141 M196674:M196677 JC196674:JC196677 SY196674:SY196677 ACU196674:ACU196677 AMQ196674:AMQ196677 AWM196674:AWM196677 BGI196674:BGI196677 BQE196674:BQE196677 CAA196674:CAA196677 CJW196674:CJW196677 CTS196674:CTS196677 DDO196674:DDO196677 DNK196674:DNK196677 DXG196674:DXG196677 EHC196674:EHC196677 EQY196674:EQY196677 FAU196674:FAU196677 FKQ196674:FKQ196677 FUM196674:FUM196677 GEI196674:GEI196677 GOE196674:GOE196677 GYA196674:GYA196677 HHW196674:HHW196677 HRS196674:HRS196677 IBO196674:IBO196677 ILK196674:ILK196677 IVG196674:IVG196677 JFC196674:JFC196677 JOY196674:JOY196677 JYU196674:JYU196677 KIQ196674:KIQ196677 KSM196674:KSM196677 LCI196674:LCI196677 LME196674:LME196677 LWA196674:LWA196677 MFW196674:MFW196677 MPS196674:MPS196677 MZO196674:MZO196677 NJK196674:NJK196677 NTG196674:NTG196677 ODC196674:ODC196677 OMY196674:OMY196677 OWU196674:OWU196677 PGQ196674:PGQ196677 PQM196674:PQM196677 QAI196674:QAI196677 QKE196674:QKE196677 QUA196674:QUA196677 RDW196674:RDW196677 RNS196674:RNS196677 RXO196674:RXO196677 SHK196674:SHK196677 SRG196674:SRG196677 TBC196674:TBC196677 TKY196674:TKY196677 TUU196674:TUU196677 UEQ196674:UEQ196677 UOM196674:UOM196677 UYI196674:UYI196677 VIE196674:VIE196677 VSA196674:VSA196677 WBW196674:WBW196677 WLS196674:WLS196677 WVO196674:WVO196677 M262210:M262213 JC262210:JC262213 SY262210:SY262213 ACU262210:ACU262213 AMQ262210:AMQ262213 AWM262210:AWM262213 BGI262210:BGI262213 BQE262210:BQE262213 CAA262210:CAA262213 CJW262210:CJW262213 CTS262210:CTS262213 DDO262210:DDO262213 DNK262210:DNK262213 DXG262210:DXG262213 EHC262210:EHC262213 EQY262210:EQY262213 FAU262210:FAU262213 FKQ262210:FKQ262213 FUM262210:FUM262213 GEI262210:GEI262213 GOE262210:GOE262213 GYA262210:GYA262213 HHW262210:HHW262213 HRS262210:HRS262213 IBO262210:IBO262213 ILK262210:ILK262213 IVG262210:IVG262213 JFC262210:JFC262213 JOY262210:JOY262213 JYU262210:JYU262213 KIQ262210:KIQ262213 KSM262210:KSM262213 LCI262210:LCI262213 LME262210:LME262213 LWA262210:LWA262213 MFW262210:MFW262213 MPS262210:MPS262213 MZO262210:MZO262213 NJK262210:NJK262213 NTG262210:NTG262213 ODC262210:ODC262213 OMY262210:OMY262213 OWU262210:OWU262213 PGQ262210:PGQ262213 PQM262210:PQM262213 QAI262210:QAI262213 QKE262210:QKE262213 QUA262210:QUA262213 RDW262210:RDW262213 RNS262210:RNS262213 RXO262210:RXO262213 SHK262210:SHK262213 SRG262210:SRG262213 TBC262210:TBC262213 TKY262210:TKY262213 TUU262210:TUU262213 UEQ262210:UEQ262213 UOM262210:UOM262213 UYI262210:UYI262213 VIE262210:VIE262213 VSA262210:VSA262213 WBW262210:WBW262213 WLS262210:WLS262213 WVO262210:WVO262213 M327746:M327749 JC327746:JC327749 SY327746:SY327749 ACU327746:ACU327749 AMQ327746:AMQ327749 AWM327746:AWM327749 BGI327746:BGI327749 BQE327746:BQE327749 CAA327746:CAA327749 CJW327746:CJW327749 CTS327746:CTS327749 DDO327746:DDO327749 DNK327746:DNK327749 DXG327746:DXG327749 EHC327746:EHC327749 EQY327746:EQY327749 FAU327746:FAU327749 FKQ327746:FKQ327749 FUM327746:FUM327749 GEI327746:GEI327749 GOE327746:GOE327749 GYA327746:GYA327749 HHW327746:HHW327749 HRS327746:HRS327749 IBO327746:IBO327749 ILK327746:ILK327749 IVG327746:IVG327749 JFC327746:JFC327749 JOY327746:JOY327749 JYU327746:JYU327749 KIQ327746:KIQ327749 KSM327746:KSM327749 LCI327746:LCI327749 LME327746:LME327749 LWA327746:LWA327749 MFW327746:MFW327749 MPS327746:MPS327749 MZO327746:MZO327749 NJK327746:NJK327749 NTG327746:NTG327749 ODC327746:ODC327749 OMY327746:OMY327749 OWU327746:OWU327749 PGQ327746:PGQ327749 PQM327746:PQM327749 QAI327746:QAI327749 QKE327746:QKE327749 QUA327746:QUA327749 RDW327746:RDW327749 RNS327746:RNS327749 RXO327746:RXO327749 SHK327746:SHK327749 SRG327746:SRG327749 TBC327746:TBC327749 TKY327746:TKY327749 TUU327746:TUU327749 UEQ327746:UEQ327749 UOM327746:UOM327749 UYI327746:UYI327749 VIE327746:VIE327749 VSA327746:VSA327749 WBW327746:WBW327749 WLS327746:WLS327749 WVO327746:WVO327749 M393282:M393285 JC393282:JC393285 SY393282:SY393285 ACU393282:ACU393285 AMQ393282:AMQ393285 AWM393282:AWM393285 BGI393282:BGI393285 BQE393282:BQE393285 CAA393282:CAA393285 CJW393282:CJW393285 CTS393282:CTS393285 DDO393282:DDO393285 DNK393282:DNK393285 DXG393282:DXG393285 EHC393282:EHC393285 EQY393282:EQY393285 FAU393282:FAU393285 FKQ393282:FKQ393285 FUM393282:FUM393285 GEI393282:GEI393285 GOE393282:GOE393285 GYA393282:GYA393285 HHW393282:HHW393285 HRS393282:HRS393285 IBO393282:IBO393285 ILK393282:ILK393285 IVG393282:IVG393285 JFC393282:JFC393285 JOY393282:JOY393285 JYU393282:JYU393285 KIQ393282:KIQ393285 KSM393282:KSM393285 LCI393282:LCI393285 LME393282:LME393285 LWA393282:LWA393285 MFW393282:MFW393285 MPS393282:MPS393285 MZO393282:MZO393285 NJK393282:NJK393285 NTG393282:NTG393285 ODC393282:ODC393285 OMY393282:OMY393285 OWU393282:OWU393285 PGQ393282:PGQ393285 PQM393282:PQM393285 QAI393282:QAI393285 QKE393282:QKE393285 QUA393282:QUA393285 RDW393282:RDW393285 RNS393282:RNS393285 RXO393282:RXO393285 SHK393282:SHK393285 SRG393282:SRG393285 TBC393282:TBC393285 TKY393282:TKY393285 TUU393282:TUU393285 UEQ393282:UEQ393285 UOM393282:UOM393285 UYI393282:UYI393285 VIE393282:VIE393285 VSA393282:VSA393285 WBW393282:WBW393285 WLS393282:WLS393285 WVO393282:WVO393285 M458818:M458821 JC458818:JC458821 SY458818:SY458821 ACU458818:ACU458821 AMQ458818:AMQ458821 AWM458818:AWM458821 BGI458818:BGI458821 BQE458818:BQE458821 CAA458818:CAA458821 CJW458818:CJW458821 CTS458818:CTS458821 DDO458818:DDO458821 DNK458818:DNK458821 DXG458818:DXG458821 EHC458818:EHC458821 EQY458818:EQY458821 FAU458818:FAU458821 FKQ458818:FKQ458821 FUM458818:FUM458821 GEI458818:GEI458821 GOE458818:GOE458821 GYA458818:GYA458821 HHW458818:HHW458821 HRS458818:HRS458821 IBO458818:IBO458821 ILK458818:ILK458821 IVG458818:IVG458821 JFC458818:JFC458821 JOY458818:JOY458821 JYU458818:JYU458821 KIQ458818:KIQ458821 KSM458818:KSM458821 LCI458818:LCI458821 LME458818:LME458821 LWA458818:LWA458821 MFW458818:MFW458821 MPS458818:MPS458821 MZO458818:MZO458821 NJK458818:NJK458821 NTG458818:NTG458821 ODC458818:ODC458821 OMY458818:OMY458821 OWU458818:OWU458821 PGQ458818:PGQ458821 PQM458818:PQM458821 QAI458818:QAI458821 QKE458818:QKE458821 QUA458818:QUA458821 RDW458818:RDW458821 RNS458818:RNS458821 RXO458818:RXO458821 SHK458818:SHK458821 SRG458818:SRG458821 TBC458818:TBC458821 TKY458818:TKY458821 TUU458818:TUU458821 UEQ458818:UEQ458821 UOM458818:UOM458821 UYI458818:UYI458821 VIE458818:VIE458821 VSA458818:VSA458821 WBW458818:WBW458821 WLS458818:WLS458821 WVO458818:WVO458821 M524354:M524357 JC524354:JC524357 SY524354:SY524357 ACU524354:ACU524357 AMQ524354:AMQ524357 AWM524354:AWM524357 BGI524354:BGI524357 BQE524354:BQE524357 CAA524354:CAA524357 CJW524354:CJW524357 CTS524354:CTS524357 DDO524354:DDO524357 DNK524354:DNK524357 DXG524354:DXG524357 EHC524354:EHC524357 EQY524354:EQY524357 FAU524354:FAU524357 FKQ524354:FKQ524357 FUM524354:FUM524357 GEI524354:GEI524357 GOE524354:GOE524357 GYA524354:GYA524357 HHW524354:HHW524357 HRS524354:HRS524357 IBO524354:IBO524357 ILK524354:ILK524357 IVG524354:IVG524357 JFC524354:JFC524357 JOY524354:JOY524357 JYU524354:JYU524357 KIQ524354:KIQ524357 KSM524354:KSM524357 LCI524354:LCI524357 LME524354:LME524357 LWA524354:LWA524357 MFW524354:MFW524357 MPS524354:MPS524357 MZO524354:MZO524357 NJK524354:NJK524357 NTG524354:NTG524357 ODC524354:ODC524357 OMY524354:OMY524357 OWU524354:OWU524357 PGQ524354:PGQ524357 PQM524354:PQM524357 QAI524354:QAI524357 QKE524354:QKE524357 QUA524354:QUA524357 RDW524354:RDW524357 RNS524354:RNS524357 RXO524354:RXO524357 SHK524354:SHK524357 SRG524354:SRG524357 TBC524354:TBC524357 TKY524354:TKY524357 TUU524354:TUU524357 UEQ524354:UEQ524357 UOM524354:UOM524357 UYI524354:UYI524357 VIE524354:VIE524357 VSA524354:VSA524357 WBW524354:WBW524357 WLS524354:WLS524357 WVO524354:WVO524357 M589890:M589893 JC589890:JC589893 SY589890:SY589893 ACU589890:ACU589893 AMQ589890:AMQ589893 AWM589890:AWM589893 BGI589890:BGI589893 BQE589890:BQE589893 CAA589890:CAA589893 CJW589890:CJW589893 CTS589890:CTS589893 DDO589890:DDO589893 DNK589890:DNK589893 DXG589890:DXG589893 EHC589890:EHC589893 EQY589890:EQY589893 FAU589890:FAU589893 FKQ589890:FKQ589893 FUM589890:FUM589893 GEI589890:GEI589893 GOE589890:GOE589893 GYA589890:GYA589893 HHW589890:HHW589893 HRS589890:HRS589893 IBO589890:IBO589893 ILK589890:ILK589893 IVG589890:IVG589893 JFC589890:JFC589893 JOY589890:JOY589893 JYU589890:JYU589893 KIQ589890:KIQ589893 KSM589890:KSM589893 LCI589890:LCI589893 LME589890:LME589893 LWA589890:LWA589893 MFW589890:MFW589893 MPS589890:MPS589893 MZO589890:MZO589893 NJK589890:NJK589893 NTG589890:NTG589893 ODC589890:ODC589893 OMY589890:OMY589893 OWU589890:OWU589893 PGQ589890:PGQ589893 PQM589890:PQM589893 QAI589890:QAI589893 QKE589890:QKE589893 QUA589890:QUA589893 RDW589890:RDW589893 RNS589890:RNS589893 RXO589890:RXO589893 SHK589890:SHK589893 SRG589890:SRG589893 TBC589890:TBC589893 TKY589890:TKY589893 TUU589890:TUU589893 UEQ589890:UEQ589893 UOM589890:UOM589893 UYI589890:UYI589893 VIE589890:VIE589893 VSA589890:VSA589893 WBW589890:WBW589893 WLS589890:WLS589893 WVO589890:WVO589893 M655426:M655429 JC655426:JC655429 SY655426:SY655429 ACU655426:ACU655429 AMQ655426:AMQ655429 AWM655426:AWM655429 BGI655426:BGI655429 BQE655426:BQE655429 CAA655426:CAA655429 CJW655426:CJW655429 CTS655426:CTS655429 DDO655426:DDO655429 DNK655426:DNK655429 DXG655426:DXG655429 EHC655426:EHC655429 EQY655426:EQY655429 FAU655426:FAU655429 FKQ655426:FKQ655429 FUM655426:FUM655429 GEI655426:GEI655429 GOE655426:GOE655429 GYA655426:GYA655429 HHW655426:HHW655429 HRS655426:HRS655429 IBO655426:IBO655429 ILK655426:ILK655429 IVG655426:IVG655429 JFC655426:JFC655429 JOY655426:JOY655429 JYU655426:JYU655429 KIQ655426:KIQ655429 KSM655426:KSM655429 LCI655426:LCI655429 LME655426:LME655429 LWA655426:LWA655429 MFW655426:MFW655429 MPS655426:MPS655429 MZO655426:MZO655429 NJK655426:NJK655429 NTG655426:NTG655429 ODC655426:ODC655429 OMY655426:OMY655429 OWU655426:OWU655429 PGQ655426:PGQ655429 PQM655426:PQM655429 QAI655426:QAI655429 QKE655426:QKE655429 QUA655426:QUA655429 RDW655426:RDW655429 RNS655426:RNS655429 RXO655426:RXO655429 SHK655426:SHK655429 SRG655426:SRG655429 TBC655426:TBC655429 TKY655426:TKY655429 TUU655426:TUU655429 UEQ655426:UEQ655429 UOM655426:UOM655429 UYI655426:UYI655429 VIE655426:VIE655429 VSA655426:VSA655429 WBW655426:WBW655429 WLS655426:WLS655429 WVO655426:WVO655429 M720962:M720965 JC720962:JC720965 SY720962:SY720965 ACU720962:ACU720965 AMQ720962:AMQ720965 AWM720962:AWM720965 BGI720962:BGI720965 BQE720962:BQE720965 CAA720962:CAA720965 CJW720962:CJW720965 CTS720962:CTS720965 DDO720962:DDO720965 DNK720962:DNK720965 DXG720962:DXG720965 EHC720962:EHC720965 EQY720962:EQY720965 FAU720962:FAU720965 FKQ720962:FKQ720965 FUM720962:FUM720965 GEI720962:GEI720965 GOE720962:GOE720965 GYA720962:GYA720965 HHW720962:HHW720965 HRS720962:HRS720965 IBO720962:IBO720965 ILK720962:ILK720965 IVG720962:IVG720965 JFC720962:JFC720965 JOY720962:JOY720965 JYU720962:JYU720965 KIQ720962:KIQ720965 KSM720962:KSM720965 LCI720962:LCI720965 LME720962:LME720965 LWA720962:LWA720965 MFW720962:MFW720965 MPS720962:MPS720965 MZO720962:MZO720965 NJK720962:NJK720965 NTG720962:NTG720965 ODC720962:ODC720965 OMY720962:OMY720965 OWU720962:OWU720965 PGQ720962:PGQ720965 PQM720962:PQM720965 QAI720962:QAI720965 QKE720962:QKE720965 QUA720962:QUA720965 RDW720962:RDW720965 RNS720962:RNS720965 RXO720962:RXO720965 SHK720962:SHK720965 SRG720962:SRG720965 TBC720962:TBC720965 TKY720962:TKY720965 TUU720962:TUU720965 UEQ720962:UEQ720965 UOM720962:UOM720965 UYI720962:UYI720965 VIE720962:VIE720965 VSA720962:VSA720965 WBW720962:WBW720965 WLS720962:WLS720965 WVO720962:WVO720965 M786498:M786501 JC786498:JC786501 SY786498:SY786501 ACU786498:ACU786501 AMQ786498:AMQ786501 AWM786498:AWM786501 BGI786498:BGI786501 BQE786498:BQE786501 CAA786498:CAA786501 CJW786498:CJW786501 CTS786498:CTS786501 DDO786498:DDO786501 DNK786498:DNK786501 DXG786498:DXG786501 EHC786498:EHC786501 EQY786498:EQY786501 FAU786498:FAU786501 FKQ786498:FKQ786501 FUM786498:FUM786501 GEI786498:GEI786501 GOE786498:GOE786501 GYA786498:GYA786501 HHW786498:HHW786501 HRS786498:HRS786501 IBO786498:IBO786501 ILK786498:ILK786501 IVG786498:IVG786501 JFC786498:JFC786501 JOY786498:JOY786501 JYU786498:JYU786501 KIQ786498:KIQ786501 KSM786498:KSM786501 LCI786498:LCI786501 LME786498:LME786501 LWA786498:LWA786501 MFW786498:MFW786501 MPS786498:MPS786501 MZO786498:MZO786501 NJK786498:NJK786501 NTG786498:NTG786501 ODC786498:ODC786501 OMY786498:OMY786501 OWU786498:OWU786501 PGQ786498:PGQ786501 PQM786498:PQM786501 QAI786498:QAI786501 QKE786498:QKE786501 QUA786498:QUA786501 RDW786498:RDW786501 RNS786498:RNS786501 RXO786498:RXO786501 SHK786498:SHK786501 SRG786498:SRG786501 TBC786498:TBC786501 TKY786498:TKY786501 TUU786498:TUU786501 UEQ786498:UEQ786501 UOM786498:UOM786501 UYI786498:UYI786501 VIE786498:VIE786501 VSA786498:VSA786501 WBW786498:WBW786501 WLS786498:WLS786501 WVO786498:WVO786501 M852034:M852037 JC852034:JC852037 SY852034:SY852037 ACU852034:ACU852037 AMQ852034:AMQ852037 AWM852034:AWM852037 BGI852034:BGI852037 BQE852034:BQE852037 CAA852034:CAA852037 CJW852034:CJW852037 CTS852034:CTS852037 DDO852034:DDO852037 DNK852034:DNK852037 DXG852034:DXG852037 EHC852034:EHC852037 EQY852034:EQY852037 FAU852034:FAU852037 FKQ852034:FKQ852037 FUM852034:FUM852037 GEI852034:GEI852037 GOE852034:GOE852037 GYA852034:GYA852037 HHW852034:HHW852037 HRS852034:HRS852037 IBO852034:IBO852037 ILK852034:ILK852037 IVG852034:IVG852037 JFC852034:JFC852037 JOY852034:JOY852037 JYU852034:JYU852037 KIQ852034:KIQ852037 KSM852034:KSM852037 LCI852034:LCI852037 LME852034:LME852037 LWA852034:LWA852037 MFW852034:MFW852037 MPS852034:MPS852037 MZO852034:MZO852037 NJK852034:NJK852037 NTG852034:NTG852037 ODC852034:ODC852037 OMY852034:OMY852037 OWU852034:OWU852037 PGQ852034:PGQ852037 PQM852034:PQM852037 QAI852034:QAI852037 QKE852034:QKE852037 QUA852034:QUA852037 RDW852034:RDW852037 RNS852034:RNS852037 RXO852034:RXO852037 SHK852034:SHK852037 SRG852034:SRG852037 TBC852034:TBC852037 TKY852034:TKY852037 TUU852034:TUU852037 UEQ852034:UEQ852037 UOM852034:UOM852037 UYI852034:UYI852037 VIE852034:VIE852037 VSA852034:VSA852037 WBW852034:WBW852037 WLS852034:WLS852037 WVO852034:WVO852037 M917570:M917573 JC917570:JC917573 SY917570:SY917573 ACU917570:ACU917573 AMQ917570:AMQ917573 AWM917570:AWM917573 BGI917570:BGI917573 BQE917570:BQE917573 CAA917570:CAA917573 CJW917570:CJW917573 CTS917570:CTS917573 DDO917570:DDO917573 DNK917570:DNK917573 DXG917570:DXG917573 EHC917570:EHC917573 EQY917570:EQY917573 FAU917570:FAU917573 FKQ917570:FKQ917573 FUM917570:FUM917573 GEI917570:GEI917573 GOE917570:GOE917573 GYA917570:GYA917573 HHW917570:HHW917573 HRS917570:HRS917573 IBO917570:IBO917573 ILK917570:ILK917573 IVG917570:IVG917573 JFC917570:JFC917573 JOY917570:JOY917573 JYU917570:JYU917573 KIQ917570:KIQ917573 KSM917570:KSM917573 LCI917570:LCI917573 LME917570:LME917573 LWA917570:LWA917573 MFW917570:MFW917573 MPS917570:MPS917573 MZO917570:MZO917573 NJK917570:NJK917573 NTG917570:NTG917573 ODC917570:ODC917573 OMY917570:OMY917573 OWU917570:OWU917573 PGQ917570:PGQ917573 PQM917570:PQM917573 QAI917570:QAI917573 QKE917570:QKE917573 QUA917570:QUA917573 RDW917570:RDW917573 RNS917570:RNS917573 RXO917570:RXO917573 SHK917570:SHK917573 SRG917570:SRG917573 TBC917570:TBC917573 TKY917570:TKY917573 TUU917570:TUU917573 UEQ917570:UEQ917573 UOM917570:UOM917573 UYI917570:UYI917573 VIE917570:VIE917573 VSA917570:VSA917573 WBW917570:WBW917573 WLS917570:WLS917573 WVO917570:WVO917573 M983106:M983109 JC983106:JC983109 SY983106:SY983109 ACU983106:ACU983109 AMQ983106:AMQ983109 AWM983106:AWM983109 BGI983106:BGI983109 BQE983106:BQE983109 CAA983106:CAA983109 CJW983106:CJW983109 CTS983106:CTS983109 DDO983106:DDO983109 DNK983106:DNK983109 DXG983106:DXG983109 EHC983106:EHC983109 EQY983106:EQY983109 FAU983106:FAU983109 FKQ983106:FKQ983109 FUM983106:FUM983109 GEI983106:GEI983109 GOE983106:GOE983109 GYA983106:GYA983109 HHW983106:HHW983109 HRS983106:HRS983109 IBO983106:IBO983109 ILK983106:ILK983109 IVG983106:IVG983109 JFC983106:JFC983109 JOY983106:JOY983109 JYU983106:JYU983109 KIQ983106:KIQ983109 KSM983106:KSM983109 LCI983106:LCI983109 LME983106:LME983109 LWA983106:LWA983109 MFW983106:MFW983109 MPS983106:MPS983109 MZO983106:MZO983109 NJK983106:NJK983109 NTG983106:NTG983109 ODC983106:ODC983109 OMY983106:OMY983109 OWU983106:OWU983109 PGQ983106:PGQ983109 PQM983106:PQM983109 QAI983106:QAI983109 QKE983106:QKE983109 QUA983106:QUA983109 RDW983106:RDW983109 RNS983106:RNS983109 RXO983106:RXO983109 SHK983106:SHK983109 SRG983106:SRG983109 TBC983106:TBC983109 TKY983106:TKY983109 TUU983106:TUU983109 UEQ983106:UEQ983109 UOM983106:UOM983109 UYI983106:UYI983109 VIE983106:VIE983109 VSA983106:VSA983109 WBW983106:WBW983109 WLS983106:WLS983109 WVO983106:WVO983109">
      <formula1>"　,○"</formula1>
    </dataValidation>
    <dataValidation type="list" errorStyle="warning" allowBlank="1" showInputMessage="1" showErrorMessage="1" promptTitle="▼をクリックして　○　を選択して下さい。" prompt="　" sqref="O66:O69 JE66:JE69 TA66:TA69 ACW66:ACW69 AMS66:AMS69 AWO66:AWO69 BGK66:BGK69 BQG66:BQG69 CAC66:CAC69 CJY66:CJY69 CTU66:CTU69 DDQ66:DDQ69 DNM66:DNM69 DXI66:DXI69 EHE66:EHE69 ERA66:ERA69 FAW66:FAW69 FKS66:FKS69 FUO66:FUO69 GEK66:GEK69 GOG66:GOG69 GYC66:GYC69 HHY66:HHY69 HRU66:HRU69 IBQ66:IBQ69 ILM66:ILM69 IVI66:IVI69 JFE66:JFE69 JPA66:JPA69 JYW66:JYW69 KIS66:KIS69 KSO66:KSO69 LCK66:LCK69 LMG66:LMG69 LWC66:LWC69 MFY66:MFY69 MPU66:MPU69 MZQ66:MZQ69 NJM66:NJM69 NTI66:NTI69 ODE66:ODE69 ONA66:ONA69 OWW66:OWW69 PGS66:PGS69 PQO66:PQO69 QAK66:QAK69 QKG66:QKG69 QUC66:QUC69 RDY66:RDY69 RNU66:RNU69 RXQ66:RXQ69 SHM66:SHM69 SRI66:SRI69 TBE66:TBE69 TLA66:TLA69 TUW66:TUW69 UES66:UES69 UOO66:UOO69 UYK66:UYK69 VIG66:VIG69 VSC66:VSC69 WBY66:WBY69 WLU66:WLU69 WVQ66:WVQ69 O65602:O65605 JE65602:JE65605 TA65602:TA65605 ACW65602:ACW65605 AMS65602:AMS65605 AWO65602:AWO65605 BGK65602:BGK65605 BQG65602:BQG65605 CAC65602:CAC65605 CJY65602:CJY65605 CTU65602:CTU65605 DDQ65602:DDQ65605 DNM65602:DNM65605 DXI65602:DXI65605 EHE65602:EHE65605 ERA65602:ERA65605 FAW65602:FAW65605 FKS65602:FKS65605 FUO65602:FUO65605 GEK65602:GEK65605 GOG65602:GOG65605 GYC65602:GYC65605 HHY65602:HHY65605 HRU65602:HRU65605 IBQ65602:IBQ65605 ILM65602:ILM65605 IVI65602:IVI65605 JFE65602:JFE65605 JPA65602:JPA65605 JYW65602:JYW65605 KIS65602:KIS65605 KSO65602:KSO65605 LCK65602:LCK65605 LMG65602:LMG65605 LWC65602:LWC65605 MFY65602:MFY65605 MPU65602:MPU65605 MZQ65602:MZQ65605 NJM65602:NJM65605 NTI65602:NTI65605 ODE65602:ODE65605 ONA65602:ONA65605 OWW65602:OWW65605 PGS65602:PGS65605 PQO65602:PQO65605 QAK65602:QAK65605 QKG65602:QKG65605 QUC65602:QUC65605 RDY65602:RDY65605 RNU65602:RNU65605 RXQ65602:RXQ65605 SHM65602:SHM65605 SRI65602:SRI65605 TBE65602:TBE65605 TLA65602:TLA65605 TUW65602:TUW65605 UES65602:UES65605 UOO65602:UOO65605 UYK65602:UYK65605 VIG65602:VIG65605 VSC65602:VSC65605 WBY65602:WBY65605 WLU65602:WLU65605 WVQ65602:WVQ65605 O131138:O131141 JE131138:JE131141 TA131138:TA131141 ACW131138:ACW131141 AMS131138:AMS131141 AWO131138:AWO131141 BGK131138:BGK131141 BQG131138:BQG131141 CAC131138:CAC131141 CJY131138:CJY131141 CTU131138:CTU131141 DDQ131138:DDQ131141 DNM131138:DNM131141 DXI131138:DXI131141 EHE131138:EHE131141 ERA131138:ERA131141 FAW131138:FAW131141 FKS131138:FKS131141 FUO131138:FUO131141 GEK131138:GEK131141 GOG131138:GOG131141 GYC131138:GYC131141 HHY131138:HHY131141 HRU131138:HRU131141 IBQ131138:IBQ131141 ILM131138:ILM131141 IVI131138:IVI131141 JFE131138:JFE131141 JPA131138:JPA131141 JYW131138:JYW131141 KIS131138:KIS131141 KSO131138:KSO131141 LCK131138:LCK131141 LMG131138:LMG131141 LWC131138:LWC131141 MFY131138:MFY131141 MPU131138:MPU131141 MZQ131138:MZQ131141 NJM131138:NJM131141 NTI131138:NTI131141 ODE131138:ODE131141 ONA131138:ONA131141 OWW131138:OWW131141 PGS131138:PGS131141 PQO131138:PQO131141 QAK131138:QAK131141 QKG131138:QKG131141 QUC131138:QUC131141 RDY131138:RDY131141 RNU131138:RNU131141 RXQ131138:RXQ131141 SHM131138:SHM131141 SRI131138:SRI131141 TBE131138:TBE131141 TLA131138:TLA131141 TUW131138:TUW131141 UES131138:UES131141 UOO131138:UOO131141 UYK131138:UYK131141 VIG131138:VIG131141 VSC131138:VSC131141 WBY131138:WBY131141 WLU131138:WLU131141 WVQ131138:WVQ131141 O196674:O196677 JE196674:JE196677 TA196674:TA196677 ACW196674:ACW196677 AMS196674:AMS196677 AWO196674:AWO196677 BGK196674:BGK196677 BQG196674:BQG196677 CAC196674:CAC196677 CJY196674:CJY196677 CTU196674:CTU196677 DDQ196674:DDQ196677 DNM196674:DNM196677 DXI196674:DXI196677 EHE196674:EHE196677 ERA196674:ERA196677 FAW196674:FAW196677 FKS196674:FKS196677 FUO196674:FUO196677 GEK196674:GEK196677 GOG196674:GOG196677 GYC196674:GYC196677 HHY196674:HHY196677 HRU196674:HRU196677 IBQ196674:IBQ196677 ILM196674:ILM196677 IVI196674:IVI196677 JFE196674:JFE196677 JPA196674:JPA196677 JYW196674:JYW196677 KIS196674:KIS196677 KSO196674:KSO196677 LCK196674:LCK196677 LMG196674:LMG196677 LWC196674:LWC196677 MFY196674:MFY196677 MPU196674:MPU196677 MZQ196674:MZQ196677 NJM196674:NJM196677 NTI196674:NTI196677 ODE196674:ODE196677 ONA196674:ONA196677 OWW196674:OWW196677 PGS196674:PGS196677 PQO196674:PQO196677 QAK196674:QAK196677 QKG196674:QKG196677 QUC196674:QUC196677 RDY196674:RDY196677 RNU196674:RNU196677 RXQ196674:RXQ196677 SHM196674:SHM196677 SRI196674:SRI196677 TBE196674:TBE196677 TLA196674:TLA196677 TUW196674:TUW196677 UES196674:UES196677 UOO196674:UOO196677 UYK196674:UYK196677 VIG196674:VIG196677 VSC196674:VSC196677 WBY196674:WBY196677 WLU196674:WLU196677 WVQ196674:WVQ196677 O262210:O262213 JE262210:JE262213 TA262210:TA262213 ACW262210:ACW262213 AMS262210:AMS262213 AWO262210:AWO262213 BGK262210:BGK262213 BQG262210:BQG262213 CAC262210:CAC262213 CJY262210:CJY262213 CTU262210:CTU262213 DDQ262210:DDQ262213 DNM262210:DNM262213 DXI262210:DXI262213 EHE262210:EHE262213 ERA262210:ERA262213 FAW262210:FAW262213 FKS262210:FKS262213 FUO262210:FUO262213 GEK262210:GEK262213 GOG262210:GOG262213 GYC262210:GYC262213 HHY262210:HHY262213 HRU262210:HRU262213 IBQ262210:IBQ262213 ILM262210:ILM262213 IVI262210:IVI262213 JFE262210:JFE262213 JPA262210:JPA262213 JYW262210:JYW262213 KIS262210:KIS262213 KSO262210:KSO262213 LCK262210:LCK262213 LMG262210:LMG262213 LWC262210:LWC262213 MFY262210:MFY262213 MPU262210:MPU262213 MZQ262210:MZQ262213 NJM262210:NJM262213 NTI262210:NTI262213 ODE262210:ODE262213 ONA262210:ONA262213 OWW262210:OWW262213 PGS262210:PGS262213 PQO262210:PQO262213 QAK262210:QAK262213 QKG262210:QKG262213 QUC262210:QUC262213 RDY262210:RDY262213 RNU262210:RNU262213 RXQ262210:RXQ262213 SHM262210:SHM262213 SRI262210:SRI262213 TBE262210:TBE262213 TLA262210:TLA262213 TUW262210:TUW262213 UES262210:UES262213 UOO262210:UOO262213 UYK262210:UYK262213 VIG262210:VIG262213 VSC262210:VSC262213 WBY262210:WBY262213 WLU262210:WLU262213 WVQ262210:WVQ262213 O327746:O327749 JE327746:JE327749 TA327746:TA327749 ACW327746:ACW327749 AMS327746:AMS327749 AWO327746:AWO327749 BGK327746:BGK327749 BQG327746:BQG327749 CAC327746:CAC327749 CJY327746:CJY327749 CTU327746:CTU327749 DDQ327746:DDQ327749 DNM327746:DNM327749 DXI327746:DXI327749 EHE327746:EHE327749 ERA327746:ERA327749 FAW327746:FAW327749 FKS327746:FKS327749 FUO327746:FUO327749 GEK327746:GEK327749 GOG327746:GOG327749 GYC327746:GYC327749 HHY327746:HHY327749 HRU327746:HRU327749 IBQ327746:IBQ327749 ILM327746:ILM327749 IVI327746:IVI327749 JFE327746:JFE327749 JPA327746:JPA327749 JYW327746:JYW327749 KIS327746:KIS327749 KSO327746:KSO327749 LCK327746:LCK327749 LMG327746:LMG327749 LWC327746:LWC327749 MFY327746:MFY327749 MPU327746:MPU327749 MZQ327746:MZQ327749 NJM327746:NJM327749 NTI327746:NTI327749 ODE327746:ODE327749 ONA327746:ONA327749 OWW327746:OWW327749 PGS327746:PGS327749 PQO327746:PQO327749 QAK327746:QAK327749 QKG327746:QKG327749 QUC327746:QUC327749 RDY327746:RDY327749 RNU327746:RNU327749 RXQ327746:RXQ327749 SHM327746:SHM327749 SRI327746:SRI327749 TBE327746:TBE327749 TLA327746:TLA327749 TUW327746:TUW327749 UES327746:UES327749 UOO327746:UOO327749 UYK327746:UYK327749 VIG327746:VIG327749 VSC327746:VSC327749 WBY327746:WBY327749 WLU327746:WLU327749 WVQ327746:WVQ327749 O393282:O393285 JE393282:JE393285 TA393282:TA393285 ACW393282:ACW393285 AMS393282:AMS393285 AWO393282:AWO393285 BGK393282:BGK393285 BQG393282:BQG393285 CAC393282:CAC393285 CJY393282:CJY393285 CTU393282:CTU393285 DDQ393282:DDQ393285 DNM393282:DNM393285 DXI393282:DXI393285 EHE393282:EHE393285 ERA393282:ERA393285 FAW393282:FAW393285 FKS393282:FKS393285 FUO393282:FUO393285 GEK393282:GEK393285 GOG393282:GOG393285 GYC393282:GYC393285 HHY393282:HHY393285 HRU393282:HRU393285 IBQ393282:IBQ393285 ILM393282:ILM393285 IVI393282:IVI393285 JFE393282:JFE393285 JPA393282:JPA393285 JYW393282:JYW393285 KIS393282:KIS393285 KSO393282:KSO393285 LCK393282:LCK393285 LMG393282:LMG393285 LWC393282:LWC393285 MFY393282:MFY393285 MPU393282:MPU393285 MZQ393282:MZQ393285 NJM393282:NJM393285 NTI393282:NTI393285 ODE393282:ODE393285 ONA393282:ONA393285 OWW393282:OWW393285 PGS393282:PGS393285 PQO393282:PQO393285 QAK393282:QAK393285 QKG393282:QKG393285 QUC393282:QUC393285 RDY393282:RDY393285 RNU393282:RNU393285 RXQ393282:RXQ393285 SHM393282:SHM393285 SRI393282:SRI393285 TBE393282:TBE393285 TLA393282:TLA393285 TUW393282:TUW393285 UES393282:UES393285 UOO393282:UOO393285 UYK393282:UYK393285 VIG393282:VIG393285 VSC393282:VSC393285 WBY393282:WBY393285 WLU393282:WLU393285 WVQ393282:WVQ393285 O458818:O458821 JE458818:JE458821 TA458818:TA458821 ACW458818:ACW458821 AMS458818:AMS458821 AWO458818:AWO458821 BGK458818:BGK458821 BQG458818:BQG458821 CAC458818:CAC458821 CJY458818:CJY458821 CTU458818:CTU458821 DDQ458818:DDQ458821 DNM458818:DNM458821 DXI458818:DXI458821 EHE458818:EHE458821 ERA458818:ERA458821 FAW458818:FAW458821 FKS458818:FKS458821 FUO458818:FUO458821 GEK458818:GEK458821 GOG458818:GOG458821 GYC458818:GYC458821 HHY458818:HHY458821 HRU458818:HRU458821 IBQ458818:IBQ458821 ILM458818:ILM458821 IVI458818:IVI458821 JFE458818:JFE458821 JPA458818:JPA458821 JYW458818:JYW458821 KIS458818:KIS458821 KSO458818:KSO458821 LCK458818:LCK458821 LMG458818:LMG458821 LWC458818:LWC458821 MFY458818:MFY458821 MPU458818:MPU458821 MZQ458818:MZQ458821 NJM458818:NJM458821 NTI458818:NTI458821 ODE458818:ODE458821 ONA458818:ONA458821 OWW458818:OWW458821 PGS458818:PGS458821 PQO458818:PQO458821 QAK458818:QAK458821 QKG458818:QKG458821 QUC458818:QUC458821 RDY458818:RDY458821 RNU458818:RNU458821 RXQ458818:RXQ458821 SHM458818:SHM458821 SRI458818:SRI458821 TBE458818:TBE458821 TLA458818:TLA458821 TUW458818:TUW458821 UES458818:UES458821 UOO458818:UOO458821 UYK458818:UYK458821 VIG458818:VIG458821 VSC458818:VSC458821 WBY458818:WBY458821 WLU458818:WLU458821 WVQ458818:WVQ458821 O524354:O524357 JE524354:JE524357 TA524354:TA524357 ACW524354:ACW524357 AMS524354:AMS524357 AWO524354:AWO524357 BGK524354:BGK524357 BQG524354:BQG524357 CAC524354:CAC524357 CJY524354:CJY524357 CTU524354:CTU524357 DDQ524354:DDQ524357 DNM524354:DNM524357 DXI524354:DXI524357 EHE524354:EHE524357 ERA524354:ERA524357 FAW524354:FAW524357 FKS524354:FKS524357 FUO524354:FUO524357 GEK524354:GEK524357 GOG524354:GOG524357 GYC524354:GYC524357 HHY524354:HHY524357 HRU524354:HRU524357 IBQ524354:IBQ524357 ILM524354:ILM524357 IVI524354:IVI524357 JFE524354:JFE524357 JPA524354:JPA524357 JYW524354:JYW524357 KIS524354:KIS524357 KSO524354:KSO524357 LCK524354:LCK524357 LMG524354:LMG524357 LWC524354:LWC524357 MFY524354:MFY524357 MPU524354:MPU524357 MZQ524354:MZQ524357 NJM524354:NJM524357 NTI524354:NTI524357 ODE524354:ODE524357 ONA524354:ONA524357 OWW524354:OWW524357 PGS524354:PGS524357 PQO524354:PQO524357 QAK524354:QAK524357 QKG524354:QKG524357 QUC524354:QUC524357 RDY524354:RDY524357 RNU524354:RNU524357 RXQ524354:RXQ524357 SHM524354:SHM524357 SRI524354:SRI524357 TBE524354:TBE524357 TLA524354:TLA524357 TUW524354:TUW524357 UES524354:UES524357 UOO524354:UOO524357 UYK524354:UYK524357 VIG524354:VIG524357 VSC524354:VSC524357 WBY524354:WBY524357 WLU524354:WLU524357 WVQ524354:WVQ524357 O589890:O589893 JE589890:JE589893 TA589890:TA589893 ACW589890:ACW589893 AMS589890:AMS589893 AWO589890:AWO589893 BGK589890:BGK589893 BQG589890:BQG589893 CAC589890:CAC589893 CJY589890:CJY589893 CTU589890:CTU589893 DDQ589890:DDQ589893 DNM589890:DNM589893 DXI589890:DXI589893 EHE589890:EHE589893 ERA589890:ERA589893 FAW589890:FAW589893 FKS589890:FKS589893 FUO589890:FUO589893 GEK589890:GEK589893 GOG589890:GOG589893 GYC589890:GYC589893 HHY589890:HHY589893 HRU589890:HRU589893 IBQ589890:IBQ589893 ILM589890:ILM589893 IVI589890:IVI589893 JFE589890:JFE589893 JPA589890:JPA589893 JYW589890:JYW589893 KIS589890:KIS589893 KSO589890:KSO589893 LCK589890:LCK589893 LMG589890:LMG589893 LWC589890:LWC589893 MFY589890:MFY589893 MPU589890:MPU589893 MZQ589890:MZQ589893 NJM589890:NJM589893 NTI589890:NTI589893 ODE589890:ODE589893 ONA589890:ONA589893 OWW589890:OWW589893 PGS589890:PGS589893 PQO589890:PQO589893 QAK589890:QAK589893 QKG589890:QKG589893 QUC589890:QUC589893 RDY589890:RDY589893 RNU589890:RNU589893 RXQ589890:RXQ589893 SHM589890:SHM589893 SRI589890:SRI589893 TBE589890:TBE589893 TLA589890:TLA589893 TUW589890:TUW589893 UES589890:UES589893 UOO589890:UOO589893 UYK589890:UYK589893 VIG589890:VIG589893 VSC589890:VSC589893 WBY589890:WBY589893 WLU589890:WLU589893 WVQ589890:WVQ589893 O655426:O655429 JE655426:JE655429 TA655426:TA655429 ACW655426:ACW655429 AMS655426:AMS655429 AWO655426:AWO655429 BGK655426:BGK655429 BQG655426:BQG655429 CAC655426:CAC655429 CJY655426:CJY655429 CTU655426:CTU655429 DDQ655426:DDQ655429 DNM655426:DNM655429 DXI655426:DXI655429 EHE655426:EHE655429 ERA655426:ERA655429 FAW655426:FAW655429 FKS655426:FKS655429 FUO655426:FUO655429 GEK655426:GEK655429 GOG655426:GOG655429 GYC655426:GYC655429 HHY655426:HHY655429 HRU655426:HRU655429 IBQ655426:IBQ655429 ILM655426:ILM655429 IVI655426:IVI655429 JFE655426:JFE655429 JPA655426:JPA655429 JYW655426:JYW655429 KIS655426:KIS655429 KSO655426:KSO655429 LCK655426:LCK655429 LMG655426:LMG655429 LWC655426:LWC655429 MFY655426:MFY655429 MPU655426:MPU655429 MZQ655426:MZQ655429 NJM655426:NJM655429 NTI655426:NTI655429 ODE655426:ODE655429 ONA655426:ONA655429 OWW655426:OWW655429 PGS655426:PGS655429 PQO655426:PQO655429 QAK655426:QAK655429 QKG655426:QKG655429 QUC655426:QUC655429 RDY655426:RDY655429 RNU655426:RNU655429 RXQ655426:RXQ655429 SHM655426:SHM655429 SRI655426:SRI655429 TBE655426:TBE655429 TLA655426:TLA655429 TUW655426:TUW655429 UES655426:UES655429 UOO655426:UOO655429 UYK655426:UYK655429 VIG655426:VIG655429 VSC655426:VSC655429 WBY655426:WBY655429 WLU655426:WLU655429 WVQ655426:WVQ655429 O720962:O720965 JE720962:JE720965 TA720962:TA720965 ACW720962:ACW720965 AMS720962:AMS720965 AWO720962:AWO720965 BGK720962:BGK720965 BQG720962:BQG720965 CAC720962:CAC720965 CJY720962:CJY720965 CTU720962:CTU720965 DDQ720962:DDQ720965 DNM720962:DNM720965 DXI720962:DXI720965 EHE720962:EHE720965 ERA720962:ERA720965 FAW720962:FAW720965 FKS720962:FKS720965 FUO720962:FUO720965 GEK720962:GEK720965 GOG720962:GOG720965 GYC720962:GYC720965 HHY720962:HHY720965 HRU720962:HRU720965 IBQ720962:IBQ720965 ILM720962:ILM720965 IVI720962:IVI720965 JFE720962:JFE720965 JPA720962:JPA720965 JYW720962:JYW720965 KIS720962:KIS720965 KSO720962:KSO720965 LCK720962:LCK720965 LMG720962:LMG720965 LWC720962:LWC720965 MFY720962:MFY720965 MPU720962:MPU720965 MZQ720962:MZQ720965 NJM720962:NJM720965 NTI720962:NTI720965 ODE720962:ODE720965 ONA720962:ONA720965 OWW720962:OWW720965 PGS720962:PGS720965 PQO720962:PQO720965 QAK720962:QAK720965 QKG720962:QKG720965 QUC720962:QUC720965 RDY720962:RDY720965 RNU720962:RNU720965 RXQ720962:RXQ720965 SHM720962:SHM720965 SRI720962:SRI720965 TBE720962:TBE720965 TLA720962:TLA720965 TUW720962:TUW720965 UES720962:UES720965 UOO720962:UOO720965 UYK720962:UYK720965 VIG720962:VIG720965 VSC720962:VSC720965 WBY720962:WBY720965 WLU720962:WLU720965 WVQ720962:WVQ720965 O786498:O786501 JE786498:JE786501 TA786498:TA786501 ACW786498:ACW786501 AMS786498:AMS786501 AWO786498:AWO786501 BGK786498:BGK786501 BQG786498:BQG786501 CAC786498:CAC786501 CJY786498:CJY786501 CTU786498:CTU786501 DDQ786498:DDQ786501 DNM786498:DNM786501 DXI786498:DXI786501 EHE786498:EHE786501 ERA786498:ERA786501 FAW786498:FAW786501 FKS786498:FKS786501 FUO786498:FUO786501 GEK786498:GEK786501 GOG786498:GOG786501 GYC786498:GYC786501 HHY786498:HHY786501 HRU786498:HRU786501 IBQ786498:IBQ786501 ILM786498:ILM786501 IVI786498:IVI786501 JFE786498:JFE786501 JPA786498:JPA786501 JYW786498:JYW786501 KIS786498:KIS786501 KSO786498:KSO786501 LCK786498:LCK786501 LMG786498:LMG786501 LWC786498:LWC786501 MFY786498:MFY786501 MPU786498:MPU786501 MZQ786498:MZQ786501 NJM786498:NJM786501 NTI786498:NTI786501 ODE786498:ODE786501 ONA786498:ONA786501 OWW786498:OWW786501 PGS786498:PGS786501 PQO786498:PQO786501 QAK786498:QAK786501 QKG786498:QKG786501 QUC786498:QUC786501 RDY786498:RDY786501 RNU786498:RNU786501 RXQ786498:RXQ786501 SHM786498:SHM786501 SRI786498:SRI786501 TBE786498:TBE786501 TLA786498:TLA786501 TUW786498:TUW786501 UES786498:UES786501 UOO786498:UOO786501 UYK786498:UYK786501 VIG786498:VIG786501 VSC786498:VSC786501 WBY786498:WBY786501 WLU786498:WLU786501 WVQ786498:WVQ786501 O852034:O852037 JE852034:JE852037 TA852034:TA852037 ACW852034:ACW852037 AMS852034:AMS852037 AWO852034:AWO852037 BGK852034:BGK852037 BQG852034:BQG852037 CAC852034:CAC852037 CJY852034:CJY852037 CTU852034:CTU852037 DDQ852034:DDQ852037 DNM852034:DNM852037 DXI852034:DXI852037 EHE852034:EHE852037 ERA852034:ERA852037 FAW852034:FAW852037 FKS852034:FKS852037 FUO852034:FUO852037 GEK852034:GEK852037 GOG852034:GOG852037 GYC852034:GYC852037 HHY852034:HHY852037 HRU852034:HRU852037 IBQ852034:IBQ852037 ILM852034:ILM852037 IVI852034:IVI852037 JFE852034:JFE852037 JPA852034:JPA852037 JYW852034:JYW852037 KIS852034:KIS852037 KSO852034:KSO852037 LCK852034:LCK852037 LMG852034:LMG852037 LWC852034:LWC852037 MFY852034:MFY852037 MPU852034:MPU852037 MZQ852034:MZQ852037 NJM852034:NJM852037 NTI852034:NTI852037 ODE852034:ODE852037 ONA852034:ONA852037 OWW852034:OWW852037 PGS852034:PGS852037 PQO852034:PQO852037 QAK852034:QAK852037 QKG852034:QKG852037 QUC852034:QUC852037 RDY852034:RDY852037 RNU852034:RNU852037 RXQ852034:RXQ852037 SHM852034:SHM852037 SRI852034:SRI852037 TBE852034:TBE852037 TLA852034:TLA852037 TUW852034:TUW852037 UES852034:UES852037 UOO852034:UOO852037 UYK852034:UYK852037 VIG852034:VIG852037 VSC852034:VSC852037 WBY852034:WBY852037 WLU852034:WLU852037 WVQ852034:WVQ852037 O917570:O917573 JE917570:JE917573 TA917570:TA917573 ACW917570:ACW917573 AMS917570:AMS917573 AWO917570:AWO917573 BGK917570:BGK917573 BQG917570:BQG917573 CAC917570:CAC917573 CJY917570:CJY917573 CTU917570:CTU917573 DDQ917570:DDQ917573 DNM917570:DNM917573 DXI917570:DXI917573 EHE917570:EHE917573 ERA917570:ERA917573 FAW917570:FAW917573 FKS917570:FKS917573 FUO917570:FUO917573 GEK917570:GEK917573 GOG917570:GOG917573 GYC917570:GYC917573 HHY917570:HHY917573 HRU917570:HRU917573 IBQ917570:IBQ917573 ILM917570:ILM917573 IVI917570:IVI917573 JFE917570:JFE917573 JPA917570:JPA917573 JYW917570:JYW917573 KIS917570:KIS917573 KSO917570:KSO917573 LCK917570:LCK917573 LMG917570:LMG917573 LWC917570:LWC917573 MFY917570:MFY917573 MPU917570:MPU917573 MZQ917570:MZQ917573 NJM917570:NJM917573 NTI917570:NTI917573 ODE917570:ODE917573 ONA917570:ONA917573 OWW917570:OWW917573 PGS917570:PGS917573 PQO917570:PQO917573 QAK917570:QAK917573 QKG917570:QKG917573 QUC917570:QUC917573 RDY917570:RDY917573 RNU917570:RNU917573 RXQ917570:RXQ917573 SHM917570:SHM917573 SRI917570:SRI917573 TBE917570:TBE917573 TLA917570:TLA917573 TUW917570:TUW917573 UES917570:UES917573 UOO917570:UOO917573 UYK917570:UYK917573 VIG917570:VIG917573 VSC917570:VSC917573 WBY917570:WBY917573 WLU917570:WLU917573 WVQ917570:WVQ917573 O983106:O983109 JE983106:JE983109 TA983106:TA983109 ACW983106:ACW983109 AMS983106:AMS983109 AWO983106:AWO983109 BGK983106:BGK983109 BQG983106:BQG983109 CAC983106:CAC983109 CJY983106:CJY983109 CTU983106:CTU983109 DDQ983106:DDQ983109 DNM983106:DNM983109 DXI983106:DXI983109 EHE983106:EHE983109 ERA983106:ERA983109 FAW983106:FAW983109 FKS983106:FKS983109 FUO983106:FUO983109 GEK983106:GEK983109 GOG983106:GOG983109 GYC983106:GYC983109 HHY983106:HHY983109 HRU983106:HRU983109 IBQ983106:IBQ983109 ILM983106:ILM983109 IVI983106:IVI983109 JFE983106:JFE983109 JPA983106:JPA983109 JYW983106:JYW983109 KIS983106:KIS983109 KSO983106:KSO983109 LCK983106:LCK983109 LMG983106:LMG983109 LWC983106:LWC983109 MFY983106:MFY983109 MPU983106:MPU983109 MZQ983106:MZQ983109 NJM983106:NJM983109 NTI983106:NTI983109 ODE983106:ODE983109 ONA983106:ONA983109 OWW983106:OWW983109 PGS983106:PGS983109 PQO983106:PQO983109 QAK983106:QAK983109 QKG983106:QKG983109 QUC983106:QUC983109 RDY983106:RDY983109 RNU983106:RNU983109 RXQ983106:RXQ983109 SHM983106:SHM983109 SRI983106:SRI983109 TBE983106:TBE983109 TLA983106:TLA983109 TUW983106:TUW983109 UES983106:UES983109 UOO983106:UOO983109 UYK983106:UYK983109 VIG983106:VIG983109 VSC983106:VSC983109 WBY983106:WBY983109 WLU983106:WLU983109 WVQ983106:WVQ983109 M70:M75 JD70:JD75 SZ70:SZ75 ACV70:ACV75 AMR70:AMR75 AWN70:AWN75 BGJ70:BGJ75 BQF70:BQF75 CAB70:CAB75 CJX70:CJX75 CTT70:CTT75 DDP70:DDP75 DNL70:DNL75 DXH70:DXH75 EHD70:EHD75 EQZ70:EQZ75 FAV70:FAV75 FKR70:FKR75 FUN70:FUN75 GEJ70:GEJ75 GOF70:GOF75 GYB70:GYB75 HHX70:HHX75 HRT70:HRT75 IBP70:IBP75 ILL70:ILL75 IVH70:IVH75 JFD70:JFD75 JOZ70:JOZ75 JYV70:JYV75 KIR70:KIR75 KSN70:KSN75 LCJ70:LCJ75 LMF70:LMF75 LWB70:LWB75 MFX70:MFX75 MPT70:MPT75 MZP70:MZP75 NJL70:NJL75 NTH70:NTH75 ODD70:ODD75 OMZ70:OMZ75 OWV70:OWV75 PGR70:PGR75 PQN70:PQN75 QAJ70:QAJ75 QKF70:QKF75 QUB70:QUB75 RDX70:RDX75 RNT70:RNT75 RXP70:RXP75 SHL70:SHL75 SRH70:SRH75 TBD70:TBD75 TKZ70:TKZ75 TUV70:TUV75 UER70:UER75 UON70:UON75 UYJ70:UYJ75 VIF70:VIF75 VSB70:VSB75 WBX70:WBX75 WLT70:WLT75 WVP70:WVP75 N65606:N65611 JD65606:JD65611 SZ65606:SZ65611 ACV65606:ACV65611 AMR65606:AMR65611 AWN65606:AWN65611 BGJ65606:BGJ65611 BQF65606:BQF65611 CAB65606:CAB65611 CJX65606:CJX65611 CTT65606:CTT65611 DDP65606:DDP65611 DNL65606:DNL65611 DXH65606:DXH65611 EHD65606:EHD65611 EQZ65606:EQZ65611 FAV65606:FAV65611 FKR65606:FKR65611 FUN65606:FUN65611 GEJ65606:GEJ65611 GOF65606:GOF65611 GYB65606:GYB65611 HHX65606:HHX65611 HRT65606:HRT65611 IBP65606:IBP65611 ILL65606:ILL65611 IVH65606:IVH65611 JFD65606:JFD65611 JOZ65606:JOZ65611 JYV65606:JYV65611 KIR65606:KIR65611 KSN65606:KSN65611 LCJ65606:LCJ65611 LMF65606:LMF65611 LWB65606:LWB65611 MFX65606:MFX65611 MPT65606:MPT65611 MZP65606:MZP65611 NJL65606:NJL65611 NTH65606:NTH65611 ODD65606:ODD65611 OMZ65606:OMZ65611 OWV65606:OWV65611 PGR65606:PGR65611 PQN65606:PQN65611 QAJ65606:QAJ65611 QKF65606:QKF65611 QUB65606:QUB65611 RDX65606:RDX65611 RNT65606:RNT65611 RXP65606:RXP65611 SHL65606:SHL65611 SRH65606:SRH65611 TBD65606:TBD65611 TKZ65606:TKZ65611 TUV65606:TUV65611 UER65606:UER65611 UON65606:UON65611 UYJ65606:UYJ65611 VIF65606:VIF65611 VSB65606:VSB65611 WBX65606:WBX65611 WLT65606:WLT65611 WVP65606:WVP65611 N131142:N131147 JD131142:JD131147 SZ131142:SZ131147 ACV131142:ACV131147 AMR131142:AMR131147 AWN131142:AWN131147 BGJ131142:BGJ131147 BQF131142:BQF131147 CAB131142:CAB131147 CJX131142:CJX131147 CTT131142:CTT131147 DDP131142:DDP131147 DNL131142:DNL131147 DXH131142:DXH131147 EHD131142:EHD131147 EQZ131142:EQZ131147 FAV131142:FAV131147 FKR131142:FKR131147 FUN131142:FUN131147 GEJ131142:GEJ131147 GOF131142:GOF131147 GYB131142:GYB131147 HHX131142:HHX131147 HRT131142:HRT131147 IBP131142:IBP131147 ILL131142:ILL131147 IVH131142:IVH131147 JFD131142:JFD131147 JOZ131142:JOZ131147 JYV131142:JYV131147 KIR131142:KIR131147 KSN131142:KSN131147 LCJ131142:LCJ131147 LMF131142:LMF131147 LWB131142:LWB131147 MFX131142:MFX131147 MPT131142:MPT131147 MZP131142:MZP131147 NJL131142:NJL131147 NTH131142:NTH131147 ODD131142:ODD131147 OMZ131142:OMZ131147 OWV131142:OWV131147 PGR131142:PGR131147 PQN131142:PQN131147 QAJ131142:QAJ131147 QKF131142:QKF131147 QUB131142:QUB131147 RDX131142:RDX131147 RNT131142:RNT131147 RXP131142:RXP131147 SHL131142:SHL131147 SRH131142:SRH131147 TBD131142:TBD131147 TKZ131142:TKZ131147 TUV131142:TUV131147 UER131142:UER131147 UON131142:UON131147 UYJ131142:UYJ131147 VIF131142:VIF131147 VSB131142:VSB131147 WBX131142:WBX131147 WLT131142:WLT131147 WVP131142:WVP131147 N196678:N196683 JD196678:JD196683 SZ196678:SZ196683 ACV196678:ACV196683 AMR196678:AMR196683 AWN196678:AWN196683 BGJ196678:BGJ196683 BQF196678:BQF196683 CAB196678:CAB196683 CJX196678:CJX196683 CTT196678:CTT196683 DDP196678:DDP196683 DNL196678:DNL196683 DXH196678:DXH196683 EHD196678:EHD196683 EQZ196678:EQZ196683 FAV196678:FAV196683 FKR196678:FKR196683 FUN196678:FUN196683 GEJ196678:GEJ196683 GOF196678:GOF196683 GYB196678:GYB196683 HHX196678:HHX196683 HRT196678:HRT196683 IBP196678:IBP196683 ILL196678:ILL196683 IVH196678:IVH196683 JFD196678:JFD196683 JOZ196678:JOZ196683 JYV196678:JYV196683 KIR196678:KIR196683 KSN196678:KSN196683 LCJ196678:LCJ196683 LMF196678:LMF196683 LWB196678:LWB196683 MFX196678:MFX196683 MPT196678:MPT196683 MZP196678:MZP196683 NJL196678:NJL196683 NTH196678:NTH196683 ODD196678:ODD196683 OMZ196678:OMZ196683 OWV196678:OWV196683 PGR196678:PGR196683 PQN196678:PQN196683 QAJ196678:QAJ196683 QKF196678:QKF196683 QUB196678:QUB196683 RDX196678:RDX196683 RNT196678:RNT196683 RXP196678:RXP196683 SHL196678:SHL196683 SRH196678:SRH196683 TBD196678:TBD196683 TKZ196678:TKZ196683 TUV196678:TUV196683 UER196678:UER196683 UON196678:UON196683 UYJ196678:UYJ196683 VIF196678:VIF196683 VSB196678:VSB196683 WBX196678:WBX196683 WLT196678:WLT196683 WVP196678:WVP196683 N262214:N262219 JD262214:JD262219 SZ262214:SZ262219 ACV262214:ACV262219 AMR262214:AMR262219 AWN262214:AWN262219 BGJ262214:BGJ262219 BQF262214:BQF262219 CAB262214:CAB262219 CJX262214:CJX262219 CTT262214:CTT262219 DDP262214:DDP262219 DNL262214:DNL262219 DXH262214:DXH262219 EHD262214:EHD262219 EQZ262214:EQZ262219 FAV262214:FAV262219 FKR262214:FKR262219 FUN262214:FUN262219 GEJ262214:GEJ262219 GOF262214:GOF262219 GYB262214:GYB262219 HHX262214:HHX262219 HRT262214:HRT262219 IBP262214:IBP262219 ILL262214:ILL262219 IVH262214:IVH262219 JFD262214:JFD262219 JOZ262214:JOZ262219 JYV262214:JYV262219 KIR262214:KIR262219 KSN262214:KSN262219 LCJ262214:LCJ262219 LMF262214:LMF262219 LWB262214:LWB262219 MFX262214:MFX262219 MPT262214:MPT262219 MZP262214:MZP262219 NJL262214:NJL262219 NTH262214:NTH262219 ODD262214:ODD262219 OMZ262214:OMZ262219 OWV262214:OWV262219 PGR262214:PGR262219 PQN262214:PQN262219 QAJ262214:QAJ262219 QKF262214:QKF262219 QUB262214:QUB262219 RDX262214:RDX262219 RNT262214:RNT262219 RXP262214:RXP262219 SHL262214:SHL262219 SRH262214:SRH262219 TBD262214:TBD262219 TKZ262214:TKZ262219 TUV262214:TUV262219 UER262214:UER262219 UON262214:UON262219 UYJ262214:UYJ262219 VIF262214:VIF262219 VSB262214:VSB262219 WBX262214:WBX262219 WLT262214:WLT262219 WVP262214:WVP262219 N327750:N327755 JD327750:JD327755 SZ327750:SZ327755 ACV327750:ACV327755 AMR327750:AMR327755 AWN327750:AWN327755 BGJ327750:BGJ327755 BQF327750:BQF327755 CAB327750:CAB327755 CJX327750:CJX327755 CTT327750:CTT327755 DDP327750:DDP327755 DNL327750:DNL327755 DXH327750:DXH327755 EHD327750:EHD327755 EQZ327750:EQZ327755 FAV327750:FAV327755 FKR327750:FKR327755 FUN327750:FUN327755 GEJ327750:GEJ327755 GOF327750:GOF327755 GYB327750:GYB327755 HHX327750:HHX327755 HRT327750:HRT327755 IBP327750:IBP327755 ILL327750:ILL327755 IVH327750:IVH327755 JFD327750:JFD327755 JOZ327750:JOZ327755 JYV327750:JYV327755 KIR327750:KIR327755 KSN327750:KSN327755 LCJ327750:LCJ327755 LMF327750:LMF327755 LWB327750:LWB327755 MFX327750:MFX327755 MPT327750:MPT327755 MZP327750:MZP327755 NJL327750:NJL327755 NTH327750:NTH327755 ODD327750:ODD327755 OMZ327750:OMZ327755 OWV327750:OWV327755 PGR327750:PGR327755 PQN327750:PQN327755 QAJ327750:QAJ327755 QKF327750:QKF327755 QUB327750:QUB327755 RDX327750:RDX327755 RNT327750:RNT327755 RXP327750:RXP327755 SHL327750:SHL327755 SRH327750:SRH327755 TBD327750:TBD327755 TKZ327750:TKZ327755 TUV327750:TUV327755 UER327750:UER327755 UON327750:UON327755 UYJ327750:UYJ327755 VIF327750:VIF327755 VSB327750:VSB327755 WBX327750:WBX327755 WLT327750:WLT327755 WVP327750:WVP327755 N393286:N393291 JD393286:JD393291 SZ393286:SZ393291 ACV393286:ACV393291 AMR393286:AMR393291 AWN393286:AWN393291 BGJ393286:BGJ393291 BQF393286:BQF393291 CAB393286:CAB393291 CJX393286:CJX393291 CTT393286:CTT393291 DDP393286:DDP393291 DNL393286:DNL393291 DXH393286:DXH393291 EHD393286:EHD393291 EQZ393286:EQZ393291 FAV393286:FAV393291 FKR393286:FKR393291 FUN393286:FUN393291 GEJ393286:GEJ393291 GOF393286:GOF393291 GYB393286:GYB393291 HHX393286:HHX393291 HRT393286:HRT393291 IBP393286:IBP393291 ILL393286:ILL393291 IVH393286:IVH393291 JFD393286:JFD393291 JOZ393286:JOZ393291 JYV393286:JYV393291 KIR393286:KIR393291 KSN393286:KSN393291 LCJ393286:LCJ393291 LMF393286:LMF393291 LWB393286:LWB393291 MFX393286:MFX393291 MPT393286:MPT393291 MZP393286:MZP393291 NJL393286:NJL393291 NTH393286:NTH393291 ODD393286:ODD393291 OMZ393286:OMZ393291 OWV393286:OWV393291 PGR393286:PGR393291 PQN393286:PQN393291 QAJ393286:QAJ393291 QKF393286:QKF393291 QUB393286:QUB393291 RDX393286:RDX393291 RNT393286:RNT393291 RXP393286:RXP393291 SHL393286:SHL393291 SRH393286:SRH393291 TBD393286:TBD393291 TKZ393286:TKZ393291 TUV393286:TUV393291 UER393286:UER393291 UON393286:UON393291 UYJ393286:UYJ393291 VIF393286:VIF393291 VSB393286:VSB393291 WBX393286:WBX393291 WLT393286:WLT393291 WVP393286:WVP393291 N458822:N458827 JD458822:JD458827 SZ458822:SZ458827 ACV458822:ACV458827 AMR458822:AMR458827 AWN458822:AWN458827 BGJ458822:BGJ458827 BQF458822:BQF458827 CAB458822:CAB458827 CJX458822:CJX458827 CTT458822:CTT458827 DDP458822:DDP458827 DNL458822:DNL458827 DXH458822:DXH458827 EHD458822:EHD458827 EQZ458822:EQZ458827 FAV458822:FAV458827 FKR458822:FKR458827 FUN458822:FUN458827 GEJ458822:GEJ458827 GOF458822:GOF458827 GYB458822:GYB458827 HHX458822:HHX458827 HRT458822:HRT458827 IBP458822:IBP458827 ILL458822:ILL458827 IVH458822:IVH458827 JFD458822:JFD458827 JOZ458822:JOZ458827 JYV458822:JYV458827 KIR458822:KIR458827 KSN458822:KSN458827 LCJ458822:LCJ458827 LMF458822:LMF458827 LWB458822:LWB458827 MFX458822:MFX458827 MPT458822:MPT458827 MZP458822:MZP458827 NJL458822:NJL458827 NTH458822:NTH458827 ODD458822:ODD458827 OMZ458822:OMZ458827 OWV458822:OWV458827 PGR458822:PGR458827 PQN458822:PQN458827 QAJ458822:QAJ458827 QKF458822:QKF458827 QUB458822:QUB458827 RDX458822:RDX458827 RNT458822:RNT458827 RXP458822:RXP458827 SHL458822:SHL458827 SRH458822:SRH458827 TBD458822:TBD458827 TKZ458822:TKZ458827 TUV458822:TUV458827 UER458822:UER458827 UON458822:UON458827 UYJ458822:UYJ458827 VIF458822:VIF458827 VSB458822:VSB458827 WBX458822:WBX458827 WLT458822:WLT458827 WVP458822:WVP458827 N524358:N524363 JD524358:JD524363 SZ524358:SZ524363 ACV524358:ACV524363 AMR524358:AMR524363 AWN524358:AWN524363 BGJ524358:BGJ524363 BQF524358:BQF524363 CAB524358:CAB524363 CJX524358:CJX524363 CTT524358:CTT524363 DDP524358:DDP524363 DNL524358:DNL524363 DXH524358:DXH524363 EHD524358:EHD524363 EQZ524358:EQZ524363 FAV524358:FAV524363 FKR524358:FKR524363 FUN524358:FUN524363 GEJ524358:GEJ524363 GOF524358:GOF524363 GYB524358:GYB524363 HHX524358:HHX524363 HRT524358:HRT524363 IBP524358:IBP524363 ILL524358:ILL524363 IVH524358:IVH524363 JFD524358:JFD524363 JOZ524358:JOZ524363 JYV524358:JYV524363 KIR524358:KIR524363 KSN524358:KSN524363 LCJ524358:LCJ524363 LMF524358:LMF524363 LWB524358:LWB524363 MFX524358:MFX524363 MPT524358:MPT524363 MZP524358:MZP524363 NJL524358:NJL524363 NTH524358:NTH524363 ODD524358:ODD524363 OMZ524358:OMZ524363 OWV524358:OWV524363 PGR524358:PGR524363 PQN524358:PQN524363 QAJ524358:QAJ524363 QKF524358:QKF524363 QUB524358:QUB524363 RDX524358:RDX524363 RNT524358:RNT524363 RXP524358:RXP524363 SHL524358:SHL524363 SRH524358:SRH524363 TBD524358:TBD524363 TKZ524358:TKZ524363 TUV524358:TUV524363 UER524358:UER524363 UON524358:UON524363 UYJ524358:UYJ524363 VIF524358:VIF524363 VSB524358:VSB524363 WBX524358:WBX524363 WLT524358:WLT524363 WVP524358:WVP524363 N589894:N589899 JD589894:JD589899 SZ589894:SZ589899 ACV589894:ACV589899 AMR589894:AMR589899 AWN589894:AWN589899 BGJ589894:BGJ589899 BQF589894:BQF589899 CAB589894:CAB589899 CJX589894:CJX589899 CTT589894:CTT589899 DDP589894:DDP589899 DNL589894:DNL589899 DXH589894:DXH589899 EHD589894:EHD589899 EQZ589894:EQZ589899 FAV589894:FAV589899 FKR589894:FKR589899 FUN589894:FUN589899 GEJ589894:GEJ589899 GOF589894:GOF589899 GYB589894:GYB589899 HHX589894:HHX589899 HRT589894:HRT589899 IBP589894:IBP589899 ILL589894:ILL589899 IVH589894:IVH589899 JFD589894:JFD589899 JOZ589894:JOZ589899 JYV589894:JYV589899 KIR589894:KIR589899 KSN589894:KSN589899 LCJ589894:LCJ589899 LMF589894:LMF589899 LWB589894:LWB589899 MFX589894:MFX589899 MPT589894:MPT589899 MZP589894:MZP589899 NJL589894:NJL589899 NTH589894:NTH589899 ODD589894:ODD589899 OMZ589894:OMZ589899 OWV589894:OWV589899 PGR589894:PGR589899 PQN589894:PQN589899 QAJ589894:QAJ589899 QKF589894:QKF589899 QUB589894:QUB589899 RDX589894:RDX589899 RNT589894:RNT589899 RXP589894:RXP589899 SHL589894:SHL589899 SRH589894:SRH589899 TBD589894:TBD589899 TKZ589894:TKZ589899 TUV589894:TUV589899 UER589894:UER589899 UON589894:UON589899 UYJ589894:UYJ589899 VIF589894:VIF589899 VSB589894:VSB589899 WBX589894:WBX589899 WLT589894:WLT589899 WVP589894:WVP589899 N655430:N655435 JD655430:JD655435 SZ655430:SZ655435 ACV655430:ACV655435 AMR655430:AMR655435 AWN655430:AWN655435 BGJ655430:BGJ655435 BQF655430:BQF655435 CAB655430:CAB655435 CJX655430:CJX655435 CTT655430:CTT655435 DDP655430:DDP655435 DNL655430:DNL655435 DXH655430:DXH655435 EHD655430:EHD655435 EQZ655430:EQZ655435 FAV655430:FAV655435 FKR655430:FKR655435 FUN655430:FUN655435 GEJ655430:GEJ655435 GOF655430:GOF655435 GYB655430:GYB655435 HHX655430:HHX655435 HRT655430:HRT655435 IBP655430:IBP655435 ILL655430:ILL655435 IVH655430:IVH655435 JFD655430:JFD655435 JOZ655430:JOZ655435 JYV655430:JYV655435 KIR655430:KIR655435 KSN655430:KSN655435 LCJ655430:LCJ655435 LMF655430:LMF655435 LWB655430:LWB655435 MFX655430:MFX655435 MPT655430:MPT655435 MZP655430:MZP655435 NJL655430:NJL655435 NTH655430:NTH655435 ODD655430:ODD655435 OMZ655430:OMZ655435 OWV655430:OWV655435 PGR655430:PGR655435 PQN655430:PQN655435 QAJ655430:QAJ655435 QKF655430:QKF655435 QUB655430:QUB655435 RDX655430:RDX655435 RNT655430:RNT655435 RXP655430:RXP655435 SHL655430:SHL655435 SRH655430:SRH655435 TBD655430:TBD655435 TKZ655430:TKZ655435 TUV655430:TUV655435 UER655430:UER655435 UON655430:UON655435 UYJ655430:UYJ655435 VIF655430:VIF655435 VSB655430:VSB655435 WBX655430:WBX655435 WLT655430:WLT655435 WVP655430:WVP655435 N720966:N720971 JD720966:JD720971 SZ720966:SZ720971 ACV720966:ACV720971 AMR720966:AMR720971 AWN720966:AWN720971 BGJ720966:BGJ720971 BQF720966:BQF720971 CAB720966:CAB720971 CJX720966:CJX720971 CTT720966:CTT720971 DDP720966:DDP720971 DNL720966:DNL720971 DXH720966:DXH720971 EHD720966:EHD720971 EQZ720966:EQZ720971 FAV720966:FAV720971 FKR720966:FKR720971 FUN720966:FUN720971 GEJ720966:GEJ720971 GOF720966:GOF720971 GYB720966:GYB720971 HHX720966:HHX720971 HRT720966:HRT720971 IBP720966:IBP720971 ILL720966:ILL720971 IVH720966:IVH720971 JFD720966:JFD720971 JOZ720966:JOZ720971 JYV720966:JYV720971 KIR720966:KIR720971 KSN720966:KSN720971 LCJ720966:LCJ720971 LMF720966:LMF720971 LWB720966:LWB720971 MFX720966:MFX720971 MPT720966:MPT720971 MZP720966:MZP720971 NJL720966:NJL720971 NTH720966:NTH720971 ODD720966:ODD720971 OMZ720966:OMZ720971 OWV720966:OWV720971 PGR720966:PGR720971 PQN720966:PQN720971 QAJ720966:QAJ720971 QKF720966:QKF720971 QUB720966:QUB720971 RDX720966:RDX720971 RNT720966:RNT720971 RXP720966:RXP720971 SHL720966:SHL720971 SRH720966:SRH720971 TBD720966:TBD720971 TKZ720966:TKZ720971 TUV720966:TUV720971 UER720966:UER720971 UON720966:UON720971 UYJ720966:UYJ720971 VIF720966:VIF720971 VSB720966:VSB720971 WBX720966:WBX720971 WLT720966:WLT720971 WVP720966:WVP720971 N786502:N786507 JD786502:JD786507 SZ786502:SZ786507 ACV786502:ACV786507 AMR786502:AMR786507 AWN786502:AWN786507 BGJ786502:BGJ786507 BQF786502:BQF786507 CAB786502:CAB786507 CJX786502:CJX786507 CTT786502:CTT786507 DDP786502:DDP786507 DNL786502:DNL786507 DXH786502:DXH786507 EHD786502:EHD786507 EQZ786502:EQZ786507 FAV786502:FAV786507 FKR786502:FKR786507 FUN786502:FUN786507 GEJ786502:GEJ786507 GOF786502:GOF786507 GYB786502:GYB786507 HHX786502:HHX786507 HRT786502:HRT786507 IBP786502:IBP786507 ILL786502:ILL786507 IVH786502:IVH786507 JFD786502:JFD786507 JOZ786502:JOZ786507 JYV786502:JYV786507 KIR786502:KIR786507 KSN786502:KSN786507 LCJ786502:LCJ786507 LMF786502:LMF786507 LWB786502:LWB786507 MFX786502:MFX786507 MPT786502:MPT786507 MZP786502:MZP786507 NJL786502:NJL786507 NTH786502:NTH786507 ODD786502:ODD786507 OMZ786502:OMZ786507 OWV786502:OWV786507 PGR786502:PGR786507 PQN786502:PQN786507 QAJ786502:QAJ786507 QKF786502:QKF786507 QUB786502:QUB786507 RDX786502:RDX786507 RNT786502:RNT786507 RXP786502:RXP786507 SHL786502:SHL786507 SRH786502:SRH786507 TBD786502:TBD786507 TKZ786502:TKZ786507 TUV786502:TUV786507 UER786502:UER786507 UON786502:UON786507 UYJ786502:UYJ786507 VIF786502:VIF786507 VSB786502:VSB786507 WBX786502:WBX786507 WLT786502:WLT786507 WVP786502:WVP786507 N852038:N852043 JD852038:JD852043 SZ852038:SZ852043 ACV852038:ACV852043 AMR852038:AMR852043 AWN852038:AWN852043 BGJ852038:BGJ852043 BQF852038:BQF852043 CAB852038:CAB852043 CJX852038:CJX852043 CTT852038:CTT852043 DDP852038:DDP852043 DNL852038:DNL852043 DXH852038:DXH852043 EHD852038:EHD852043 EQZ852038:EQZ852043 FAV852038:FAV852043 FKR852038:FKR852043 FUN852038:FUN852043 GEJ852038:GEJ852043 GOF852038:GOF852043 GYB852038:GYB852043 HHX852038:HHX852043 HRT852038:HRT852043 IBP852038:IBP852043 ILL852038:ILL852043 IVH852038:IVH852043 JFD852038:JFD852043 JOZ852038:JOZ852043 JYV852038:JYV852043 KIR852038:KIR852043 KSN852038:KSN852043 LCJ852038:LCJ852043 LMF852038:LMF852043 LWB852038:LWB852043 MFX852038:MFX852043 MPT852038:MPT852043 MZP852038:MZP852043 NJL852038:NJL852043 NTH852038:NTH852043 ODD852038:ODD852043 OMZ852038:OMZ852043 OWV852038:OWV852043 PGR852038:PGR852043 PQN852038:PQN852043 QAJ852038:QAJ852043 QKF852038:QKF852043 QUB852038:QUB852043 RDX852038:RDX852043 RNT852038:RNT852043 RXP852038:RXP852043 SHL852038:SHL852043 SRH852038:SRH852043 TBD852038:TBD852043 TKZ852038:TKZ852043 TUV852038:TUV852043 UER852038:UER852043 UON852038:UON852043 UYJ852038:UYJ852043 VIF852038:VIF852043 VSB852038:VSB852043 WBX852038:WBX852043 WLT852038:WLT852043 WVP852038:WVP852043 N917574:N917579 JD917574:JD917579 SZ917574:SZ917579 ACV917574:ACV917579 AMR917574:AMR917579 AWN917574:AWN917579 BGJ917574:BGJ917579 BQF917574:BQF917579 CAB917574:CAB917579 CJX917574:CJX917579 CTT917574:CTT917579 DDP917574:DDP917579 DNL917574:DNL917579 DXH917574:DXH917579 EHD917574:EHD917579 EQZ917574:EQZ917579 FAV917574:FAV917579 FKR917574:FKR917579 FUN917574:FUN917579 GEJ917574:GEJ917579 GOF917574:GOF917579 GYB917574:GYB917579 HHX917574:HHX917579 HRT917574:HRT917579 IBP917574:IBP917579 ILL917574:ILL917579 IVH917574:IVH917579 JFD917574:JFD917579 JOZ917574:JOZ917579 JYV917574:JYV917579 KIR917574:KIR917579 KSN917574:KSN917579 LCJ917574:LCJ917579 LMF917574:LMF917579 LWB917574:LWB917579 MFX917574:MFX917579 MPT917574:MPT917579 MZP917574:MZP917579 NJL917574:NJL917579 NTH917574:NTH917579 ODD917574:ODD917579 OMZ917574:OMZ917579 OWV917574:OWV917579 PGR917574:PGR917579 PQN917574:PQN917579 QAJ917574:QAJ917579 QKF917574:QKF917579 QUB917574:QUB917579 RDX917574:RDX917579 RNT917574:RNT917579 RXP917574:RXP917579 SHL917574:SHL917579 SRH917574:SRH917579 TBD917574:TBD917579 TKZ917574:TKZ917579 TUV917574:TUV917579 UER917574:UER917579 UON917574:UON917579 UYJ917574:UYJ917579 VIF917574:VIF917579 VSB917574:VSB917579 WBX917574:WBX917579 WLT917574:WLT917579 WVP917574:WVP917579 N983110:N983115 JD983110:JD983115 SZ983110:SZ983115 ACV983110:ACV983115 AMR983110:AMR983115 AWN983110:AWN983115 BGJ983110:BGJ983115 BQF983110:BQF983115 CAB983110:CAB983115 CJX983110:CJX983115 CTT983110:CTT983115 DDP983110:DDP983115 DNL983110:DNL983115 DXH983110:DXH983115 EHD983110:EHD983115 EQZ983110:EQZ983115 FAV983110:FAV983115 FKR983110:FKR983115 FUN983110:FUN983115 GEJ983110:GEJ983115 GOF983110:GOF983115 GYB983110:GYB983115 HHX983110:HHX983115 HRT983110:HRT983115 IBP983110:IBP983115 ILL983110:ILL983115 IVH983110:IVH983115 JFD983110:JFD983115 JOZ983110:JOZ983115 JYV983110:JYV983115 KIR983110:KIR983115 KSN983110:KSN983115 LCJ983110:LCJ983115 LMF983110:LMF983115 LWB983110:LWB983115 MFX983110:MFX983115 MPT983110:MPT983115 MZP983110:MZP983115 NJL983110:NJL983115 NTH983110:NTH983115 ODD983110:ODD983115 OMZ983110:OMZ983115 OWV983110:OWV983115 PGR983110:PGR983115 PQN983110:PQN983115 QAJ983110:QAJ983115 QKF983110:QKF983115 QUB983110:QUB983115 RDX983110:RDX983115 RNT983110:RNT983115 RXP983110:RXP983115 SHL983110:SHL983115 SRH983110:SRH983115 TBD983110:TBD983115 TKZ983110:TKZ983115 TUV983110:TUV983115 UER983110:UER983115 UON983110:UON983115 UYJ983110:UYJ983115 VIF983110:VIF983115 VSB983110:VSB983115 WBX983110:WBX983115 WLT983110:WLT983115 WVP983110:WVP983115">
      <formula1>"　,○"</formula1>
    </dataValidation>
    <dataValidation allowBlank="1" showInputMessage="1" showErrorMessage="1" promptTitle="年号は　略号で入力して下さい。" prompt="_x000a_例_x000a_平成２５年　⇒　H25" sqref="WVV983100:WVW983103 IW60:IX63 SS60:ST63 ACO60:ACP63 AMK60:AML63 AWG60:AWH63 BGC60:BGD63 BPY60:BPZ63 BZU60:BZV63 CJQ60:CJR63 CTM60:CTN63 DDI60:DDJ63 DNE60:DNF63 DXA60:DXB63 EGW60:EGX63 EQS60:EQT63 FAO60:FAP63 FKK60:FKL63 FUG60:FUH63 GEC60:GED63 GNY60:GNZ63 GXU60:GXV63 HHQ60:HHR63 HRM60:HRN63 IBI60:IBJ63 ILE60:ILF63 IVA60:IVB63 JEW60:JEX63 JOS60:JOT63 JYO60:JYP63 KIK60:KIL63 KSG60:KSH63 LCC60:LCD63 LLY60:LLZ63 LVU60:LVV63 MFQ60:MFR63 MPM60:MPN63 MZI60:MZJ63 NJE60:NJF63 NTA60:NTB63 OCW60:OCX63 OMS60:OMT63 OWO60:OWP63 PGK60:PGL63 PQG60:PQH63 QAC60:QAD63 QJY60:QJZ63 QTU60:QTV63 RDQ60:RDR63 RNM60:RNN63 RXI60:RXJ63 SHE60:SHF63 SRA60:SRB63 TAW60:TAX63 TKS60:TKT63 TUO60:TUP63 UEK60:UEL63 UOG60:UOH63 UYC60:UYD63 VHY60:VHZ63 VRU60:VRV63 WBQ60:WBR63 WLM60:WLN63 WVI60:WVJ63 G65596:H65599 IW65596:IX65599 SS65596:ST65599 ACO65596:ACP65599 AMK65596:AML65599 AWG65596:AWH65599 BGC65596:BGD65599 BPY65596:BPZ65599 BZU65596:BZV65599 CJQ65596:CJR65599 CTM65596:CTN65599 DDI65596:DDJ65599 DNE65596:DNF65599 DXA65596:DXB65599 EGW65596:EGX65599 EQS65596:EQT65599 FAO65596:FAP65599 FKK65596:FKL65599 FUG65596:FUH65599 GEC65596:GED65599 GNY65596:GNZ65599 GXU65596:GXV65599 HHQ65596:HHR65599 HRM65596:HRN65599 IBI65596:IBJ65599 ILE65596:ILF65599 IVA65596:IVB65599 JEW65596:JEX65599 JOS65596:JOT65599 JYO65596:JYP65599 KIK65596:KIL65599 KSG65596:KSH65599 LCC65596:LCD65599 LLY65596:LLZ65599 LVU65596:LVV65599 MFQ65596:MFR65599 MPM65596:MPN65599 MZI65596:MZJ65599 NJE65596:NJF65599 NTA65596:NTB65599 OCW65596:OCX65599 OMS65596:OMT65599 OWO65596:OWP65599 PGK65596:PGL65599 PQG65596:PQH65599 QAC65596:QAD65599 QJY65596:QJZ65599 QTU65596:QTV65599 RDQ65596:RDR65599 RNM65596:RNN65599 RXI65596:RXJ65599 SHE65596:SHF65599 SRA65596:SRB65599 TAW65596:TAX65599 TKS65596:TKT65599 TUO65596:TUP65599 UEK65596:UEL65599 UOG65596:UOH65599 UYC65596:UYD65599 VHY65596:VHZ65599 VRU65596:VRV65599 WBQ65596:WBR65599 WLM65596:WLN65599 WVI65596:WVJ65599 G131132:H131135 IW131132:IX131135 SS131132:ST131135 ACO131132:ACP131135 AMK131132:AML131135 AWG131132:AWH131135 BGC131132:BGD131135 BPY131132:BPZ131135 BZU131132:BZV131135 CJQ131132:CJR131135 CTM131132:CTN131135 DDI131132:DDJ131135 DNE131132:DNF131135 DXA131132:DXB131135 EGW131132:EGX131135 EQS131132:EQT131135 FAO131132:FAP131135 FKK131132:FKL131135 FUG131132:FUH131135 GEC131132:GED131135 GNY131132:GNZ131135 GXU131132:GXV131135 HHQ131132:HHR131135 HRM131132:HRN131135 IBI131132:IBJ131135 ILE131132:ILF131135 IVA131132:IVB131135 JEW131132:JEX131135 JOS131132:JOT131135 JYO131132:JYP131135 KIK131132:KIL131135 KSG131132:KSH131135 LCC131132:LCD131135 LLY131132:LLZ131135 LVU131132:LVV131135 MFQ131132:MFR131135 MPM131132:MPN131135 MZI131132:MZJ131135 NJE131132:NJF131135 NTA131132:NTB131135 OCW131132:OCX131135 OMS131132:OMT131135 OWO131132:OWP131135 PGK131132:PGL131135 PQG131132:PQH131135 QAC131132:QAD131135 QJY131132:QJZ131135 QTU131132:QTV131135 RDQ131132:RDR131135 RNM131132:RNN131135 RXI131132:RXJ131135 SHE131132:SHF131135 SRA131132:SRB131135 TAW131132:TAX131135 TKS131132:TKT131135 TUO131132:TUP131135 UEK131132:UEL131135 UOG131132:UOH131135 UYC131132:UYD131135 VHY131132:VHZ131135 VRU131132:VRV131135 WBQ131132:WBR131135 WLM131132:WLN131135 WVI131132:WVJ131135 G196668:H196671 IW196668:IX196671 SS196668:ST196671 ACO196668:ACP196671 AMK196668:AML196671 AWG196668:AWH196671 BGC196668:BGD196671 BPY196668:BPZ196671 BZU196668:BZV196671 CJQ196668:CJR196671 CTM196668:CTN196671 DDI196668:DDJ196671 DNE196668:DNF196671 DXA196668:DXB196671 EGW196668:EGX196671 EQS196668:EQT196671 FAO196668:FAP196671 FKK196668:FKL196671 FUG196668:FUH196671 GEC196668:GED196671 GNY196668:GNZ196671 GXU196668:GXV196671 HHQ196668:HHR196671 HRM196668:HRN196671 IBI196668:IBJ196671 ILE196668:ILF196671 IVA196668:IVB196671 JEW196668:JEX196671 JOS196668:JOT196671 JYO196668:JYP196671 KIK196668:KIL196671 KSG196668:KSH196671 LCC196668:LCD196671 LLY196668:LLZ196671 LVU196668:LVV196671 MFQ196668:MFR196671 MPM196668:MPN196671 MZI196668:MZJ196671 NJE196668:NJF196671 NTA196668:NTB196671 OCW196668:OCX196671 OMS196668:OMT196671 OWO196668:OWP196671 PGK196668:PGL196671 PQG196668:PQH196671 QAC196668:QAD196671 QJY196668:QJZ196671 QTU196668:QTV196671 RDQ196668:RDR196671 RNM196668:RNN196671 RXI196668:RXJ196671 SHE196668:SHF196671 SRA196668:SRB196671 TAW196668:TAX196671 TKS196668:TKT196671 TUO196668:TUP196671 UEK196668:UEL196671 UOG196668:UOH196671 UYC196668:UYD196671 VHY196668:VHZ196671 VRU196668:VRV196671 WBQ196668:WBR196671 WLM196668:WLN196671 WVI196668:WVJ196671 G262204:H262207 IW262204:IX262207 SS262204:ST262207 ACO262204:ACP262207 AMK262204:AML262207 AWG262204:AWH262207 BGC262204:BGD262207 BPY262204:BPZ262207 BZU262204:BZV262207 CJQ262204:CJR262207 CTM262204:CTN262207 DDI262204:DDJ262207 DNE262204:DNF262207 DXA262204:DXB262207 EGW262204:EGX262207 EQS262204:EQT262207 FAO262204:FAP262207 FKK262204:FKL262207 FUG262204:FUH262207 GEC262204:GED262207 GNY262204:GNZ262207 GXU262204:GXV262207 HHQ262204:HHR262207 HRM262204:HRN262207 IBI262204:IBJ262207 ILE262204:ILF262207 IVA262204:IVB262207 JEW262204:JEX262207 JOS262204:JOT262207 JYO262204:JYP262207 KIK262204:KIL262207 KSG262204:KSH262207 LCC262204:LCD262207 LLY262204:LLZ262207 LVU262204:LVV262207 MFQ262204:MFR262207 MPM262204:MPN262207 MZI262204:MZJ262207 NJE262204:NJF262207 NTA262204:NTB262207 OCW262204:OCX262207 OMS262204:OMT262207 OWO262204:OWP262207 PGK262204:PGL262207 PQG262204:PQH262207 QAC262204:QAD262207 QJY262204:QJZ262207 QTU262204:QTV262207 RDQ262204:RDR262207 RNM262204:RNN262207 RXI262204:RXJ262207 SHE262204:SHF262207 SRA262204:SRB262207 TAW262204:TAX262207 TKS262204:TKT262207 TUO262204:TUP262207 UEK262204:UEL262207 UOG262204:UOH262207 UYC262204:UYD262207 VHY262204:VHZ262207 VRU262204:VRV262207 WBQ262204:WBR262207 WLM262204:WLN262207 WVI262204:WVJ262207 G327740:H327743 IW327740:IX327743 SS327740:ST327743 ACO327740:ACP327743 AMK327740:AML327743 AWG327740:AWH327743 BGC327740:BGD327743 BPY327740:BPZ327743 BZU327740:BZV327743 CJQ327740:CJR327743 CTM327740:CTN327743 DDI327740:DDJ327743 DNE327740:DNF327743 DXA327740:DXB327743 EGW327740:EGX327743 EQS327740:EQT327743 FAO327740:FAP327743 FKK327740:FKL327743 FUG327740:FUH327743 GEC327740:GED327743 GNY327740:GNZ327743 GXU327740:GXV327743 HHQ327740:HHR327743 HRM327740:HRN327743 IBI327740:IBJ327743 ILE327740:ILF327743 IVA327740:IVB327743 JEW327740:JEX327743 JOS327740:JOT327743 JYO327740:JYP327743 KIK327740:KIL327743 KSG327740:KSH327743 LCC327740:LCD327743 LLY327740:LLZ327743 LVU327740:LVV327743 MFQ327740:MFR327743 MPM327740:MPN327743 MZI327740:MZJ327743 NJE327740:NJF327743 NTA327740:NTB327743 OCW327740:OCX327743 OMS327740:OMT327743 OWO327740:OWP327743 PGK327740:PGL327743 PQG327740:PQH327743 QAC327740:QAD327743 QJY327740:QJZ327743 QTU327740:QTV327743 RDQ327740:RDR327743 RNM327740:RNN327743 RXI327740:RXJ327743 SHE327740:SHF327743 SRA327740:SRB327743 TAW327740:TAX327743 TKS327740:TKT327743 TUO327740:TUP327743 UEK327740:UEL327743 UOG327740:UOH327743 UYC327740:UYD327743 VHY327740:VHZ327743 VRU327740:VRV327743 WBQ327740:WBR327743 WLM327740:WLN327743 WVI327740:WVJ327743 G393276:H393279 IW393276:IX393279 SS393276:ST393279 ACO393276:ACP393279 AMK393276:AML393279 AWG393276:AWH393279 BGC393276:BGD393279 BPY393276:BPZ393279 BZU393276:BZV393279 CJQ393276:CJR393279 CTM393276:CTN393279 DDI393276:DDJ393279 DNE393276:DNF393279 DXA393276:DXB393279 EGW393276:EGX393279 EQS393276:EQT393279 FAO393276:FAP393279 FKK393276:FKL393279 FUG393276:FUH393279 GEC393276:GED393279 GNY393276:GNZ393279 GXU393276:GXV393279 HHQ393276:HHR393279 HRM393276:HRN393279 IBI393276:IBJ393279 ILE393276:ILF393279 IVA393276:IVB393279 JEW393276:JEX393279 JOS393276:JOT393279 JYO393276:JYP393279 KIK393276:KIL393279 KSG393276:KSH393279 LCC393276:LCD393279 LLY393276:LLZ393279 LVU393276:LVV393279 MFQ393276:MFR393279 MPM393276:MPN393279 MZI393276:MZJ393279 NJE393276:NJF393279 NTA393276:NTB393279 OCW393276:OCX393279 OMS393276:OMT393279 OWO393276:OWP393279 PGK393276:PGL393279 PQG393276:PQH393279 QAC393276:QAD393279 QJY393276:QJZ393279 QTU393276:QTV393279 RDQ393276:RDR393279 RNM393276:RNN393279 RXI393276:RXJ393279 SHE393276:SHF393279 SRA393276:SRB393279 TAW393276:TAX393279 TKS393276:TKT393279 TUO393276:TUP393279 UEK393276:UEL393279 UOG393276:UOH393279 UYC393276:UYD393279 VHY393276:VHZ393279 VRU393276:VRV393279 WBQ393276:WBR393279 WLM393276:WLN393279 WVI393276:WVJ393279 G458812:H458815 IW458812:IX458815 SS458812:ST458815 ACO458812:ACP458815 AMK458812:AML458815 AWG458812:AWH458815 BGC458812:BGD458815 BPY458812:BPZ458815 BZU458812:BZV458815 CJQ458812:CJR458815 CTM458812:CTN458815 DDI458812:DDJ458815 DNE458812:DNF458815 DXA458812:DXB458815 EGW458812:EGX458815 EQS458812:EQT458815 FAO458812:FAP458815 FKK458812:FKL458815 FUG458812:FUH458815 GEC458812:GED458815 GNY458812:GNZ458815 GXU458812:GXV458815 HHQ458812:HHR458815 HRM458812:HRN458815 IBI458812:IBJ458815 ILE458812:ILF458815 IVA458812:IVB458815 JEW458812:JEX458815 JOS458812:JOT458815 JYO458812:JYP458815 KIK458812:KIL458815 KSG458812:KSH458815 LCC458812:LCD458815 LLY458812:LLZ458815 LVU458812:LVV458815 MFQ458812:MFR458815 MPM458812:MPN458815 MZI458812:MZJ458815 NJE458812:NJF458815 NTA458812:NTB458815 OCW458812:OCX458815 OMS458812:OMT458815 OWO458812:OWP458815 PGK458812:PGL458815 PQG458812:PQH458815 QAC458812:QAD458815 QJY458812:QJZ458815 QTU458812:QTV458815 RDQ458812:RDR458815 RNM458812:RNN458815 RXI458812:RXJ458815 SHE458812:SHF458815 SRA458812:SRB458815 TAW458812:TAX458815 TKS458812:TKT458815 TUO458812:TUP458815 UEK458812:UEL458815 UOG458812:UOH458815 UYC458812:UYD458815 VHY458812:VHZ458815 VRU458812:VRV458815 WBQ458812:WBR458815 WLM458812:WLN458815 WVI458812:WVJ458815 G524348:H524351 IW524348:IX524351 SS524348:ST524351 ACO524348:ACP524351 AMK524348:AML524351 AWG524348:AWH524351 BGC524348:BGD524351 BPY524348:BPZ524351 BZU524348:BZV524351 CJQ524348:CJR524351 CTM524348:CTN524351 DDI524348:DDJ524351 DNE524348:DNF524351 DXA524348:DXB524351 EGW524348:EGX524351 EQS524348:EQT524351 FAO524348:FAP524351 FKK524348:FKL524351 FUG524348:FUH524351 GEC524348:GED524351 GNY524348:GNZ524351 GXU524348:GXV524351 HHQ524348:HHR524351 HRM524348:HRN524351 IBI524348:IBJ524351 ILE524348:ILF524351 IVA524348:IVB524351 JEW524348:JEX524351 JOS524348:JOT524351 JYO524348:JYP524351 KIK524348:KIL524351 KSG524348:KSH524351 LCC524348:LCD524351 LLY524348:LLZ524351 LVU524348:LVV524351 MFQ524348:MFR524351 MPM524348:MPN524351 MZI524348:MZJ524351 NJE524348:NJF524351 NTA524348:NTB524351 OCW524348:OCX524351 OMS524348:OMT524351 OWO524348:OWP524351 PGK524348:PGL524351 PQG524348:PQH524351 QAC524348:QAD524351 QJY524348:QJZ524351 QTU524348:QTV524351 RDQ524348:RDR524351 RNM524348:RNN524351 RXI524348:RXJ524351 SHE524348:SHF524351 SRA524348:SRB524351 TAW524348:TAX524351 TKS524348:TKT524351 TUO524348:TUP524351 UEK524348:UEL524351 UOG524348:UOH524351 UYC524348:UYD524351 VHY524348:VHZ524351 VRU524348:VRV524351 WBQ524348:WBR524351 WLM524348:WLN524351 WVI524348:WVJ524351 G589884:H589887 IW589884:IX589887 SS589884:ST589887 ACO589884:ACP589887 AMK589884:AML589887 AWG589884:AWH589887 BGC589884:BGD589887 BPY589884:BPZ589887 BZU589884:BZV589887 CJQ589884:CJR589887 CTM589884:CTN589887 DDI589884:DDJ589887 DNE589884:DNF589887 DXA589884:DXB589887 EGW589884:EGX589887 EQS589884:EQT589887 FAO589884:FAP589887 FKK589884:FKL589887 FUG589884:FUH589887 GEC589884:GED589887 GNY589884:GNZ589887 GXU589884:GXV589887 HHQ589884:HHR589887 HRM589884:HRN589887 IBI589884:IBJ589887 ILE589884:ILF589887 IVA589884:IVB589887 JEW589884:JEX589887 JOS589884:JOT589887 JYO589884:JYP589887 KIK589884:KIL589887 KSG589884:KSH589887 LCC589884:LCD589887 LLY589884:LLZ589887 LVU589884:LVV589887 MFQ589884:MFR589887 MPM589884:MPN589887 MZI589884:MZJ589887 NJE589884:NJF589887 NTA589884:NTB589887 OCW589884:OCX589887 OMS589884:OMT589887 OWO589884:OWP589887 PGK589884:PGL589887 PQG589884:PQH589887 QAC589884:QAD589887 QJY589884:QJZ589887 QTU589884:QTV589887 RDQ589884:RDR589887 RNM589884:RNN589887 RXI589884:RXJ589887 SHE589884:SHF589887 SRA589884:SRB589887 TAW589884:TAX589887 TKS589884:TKT589887 TUO589884:TUP589887 UEK589884:UEL589887 UOG589884:UOH589887 UYC589884:UYD589887 VHY589884:VHZ589887 VRU589884:VRV589887 WBQ589884:WBR589887 WLM589884:WLN589887 WVI589884:WVJ589887 G655420:H655423 IW655420:IX655423 SS655420:ST655423 ACO655420:ACP655423 AMK655420:AML655423 AWG655420:AWH655423 BGC655420:BGD655423 BPY655420:BPZ655423 BZU655420:BZV655423 CJQ655420:CJR655423 CTM655420:CTN655423 DDI655420:DDJ655423 DNE655420:DNF655423 DXA655420:DXB655423 EGW655420:EGX655423 EQS655420:EQT655423 FAO655420:FAP655423 FKK655420:FKL655423 FUG655420:FUH655423 GEC655420:GED655423 GNY655420:GNZ655423 GXU655420:GXV655423 HHQ655420:HHR655423 HRM655420:HRN655423 IBI655420:IBJ655423 ILE655420:ILF655423 IVA655420:IVB655423 JEW655420:JEX655423 JOS655420:JOT655423 JYO655420:JYP655423 KIK655420:KIL655423 KSG655420:KSH655423 LCC655420:LCD655423 LLY655420:LLZ655423 LVU655420:LVV655423 MFQ655420:MFR655423 MPM655420:MPN655423 MZI655420:MZJ655423 NJE655420:NJF655423 NTA655420:NTB655423 OCW655420:OCX655423 OMS655420:OMT655423 OWO655420:OWP655423 PGK655420:PGL655423 PQG655420:PQH655423 QAC655420:QAD655423 QJY655420:QJZ655423 QTU655420:QTV655423 RDQ655420:RDR655423 RNM655420:RNN655423 RXI655420:RXJ655423 SHE655420:SHF655423 SRA655420:SRB655423 TAW655420:TAX655423 TKS655420:TKT655423 TUO655420:TUP655423 UEK655420:UEL655423 UOG655420:UOH655423 UYC655420:UYD655423 VHY655420:VHZ655423 VRU655420:VRV655423 WBQ655420:WBR655423 WLM655420:WLN655423 WVI655420:WVJ655423 G720956:H720959 IW720956:IX720959 SS720956:ST720959 ACO720956:ACP720959 AMK720956:AML720959 AWG720956:AWH720959 BGC720956:BGD720959 BPY720956:BPZ720959 BZU720956:BZV720959 CJQ720956:CJR720959 CTM720956:CTN720959 DDI720956:DDJ720959 DNE720956:DNF720959 DXA720956:DXB720959 EGW720956:EGX720959 EQS720956:EQT720959 FAO720956:FAP720959 FKK720956:FKL720959 FUG720956:FUH720959 GEC720956:GED720959 GNY720956:GNZ720959 GXU720956:GXV720959 HHQ720956:HHR720959 HRM720956:HRN720959 IBI720956:IBJ720959 ILE720956:ILF720959 IVA720956:IVB720959 JEW720956:JEX720959 JOS720956:JOT720959 JYO720956:JYP720959 KIK720956:KIL720959 KSG720956:KSH720959 LCC720956:LCD720959 LLY720956:LLZ720959 LVU720956:LVV720959 MFQ720956:MFR720959 MPM720956:MPN720959 MZI720956:MZJ720959 NJE720956:NJF720959 NTA720956:NTB720959 OCW720956:OCX720959 OMS720956:OMT720959 OWO720956:OWP720959 PGK720956:PGL720959 PQG720956:PQH720959 QAC720956:QAD720959 QJY720956:QJZ720959 QTU720956:QTV720959 RDQ720956:RDR720959 RNM720956:RNN720959 RXI720956:RXJ720959 SHE720956:SHF720959 SRA720956:SRB720959 TAW720956:TAX720959 TKS720956:TKT720959 TUO720956:TUP720959 UEK720956:UEL720959 UOG720956:UOH720959 UYC720956:UYD720959 VHY720956:VHZ720959 VRU720956:VRV720959 WBQ720956:WBR720959 WLM720956:WLN720959 WVI720956:WVJ720959 G786492:H786495 IW786492:IX786495 SS786492:ST786495 ACO786492:ACP786495 AMK786492:AML786495 AWG786492:AWH786495 BGC786492:BGD786495 BPY786492:BPZ786495 BZU786492:BZV786495 CJQ786492:CJR786495 CTM786492:CTN786495 DDI786492:DDJ786495 DNE786492:DNF786495 DXA786492:DXB786495 EGW786492:EGX786495 EQS786492:EQT786495 FAO786492:FAP786495 FKK786492:FKL786495 FUG786492:FUH786495 GEC786492:GED786495 GNY786492:GNZ786495 GXU786492:GXV786495 HHQ786492:HHR786495 HRM786492:HRN786495 IBI786492:IBJ786495 ILE786492:ILF786495 IVA786492:IVB786495 JEW786492:JEX786495 JOS786492:JOT786495 JYO786492:JYP786495 KIK786492:KIL786495 KSG786492:KSH786495 LCC786492:LCD786495 LLY786492:LLZ786495 LVU786492:LVV786495 MFQ786492:MFR786495 MPM786492:MPN786495 MZI786492:MZJ786495 NJE786492:NJF786495 NTA786492:NTB786495 OCW786492:OCX786495 OMS786492:OMT786495 OWO786492:OWP786495 PGK786492:PGL786495 PQG786492:PQH786495 QAC786492:QAD786495 QJY786492:QJZ786495 QTU786492:QTV786495 RDQ786492:RDR786495 RNM786492:RNN786495 RXI786492:RXJ786495 SHE786492:SHF786495 SRA786492:SRB786495 TAW786492:TAX786495 TKS786492:TKT786495 TUO786492:TUP786495 UEK786492:UEL786495 UOG786492:UOH786495 UYC786492:UYD786495 VHY786492:VHZ786495 VRU786492:VRV786495 WBQ786492:WBR786495 WLM786492:WLN786495 WVI786492:WVJ786495 G852028:H852031 IW852028:IX852031 SS852028:ST852031 ACO852028:ACP852031 AMK852028:AML852031 AWG852028:AWH852031 BGC852028:BGD852031 BPY852028:BPZ852031 BZU852028:BZV852031 CJQ852028:CJR852031 CTM852028:CTN852031 DDI852028:DDJ852031 DNE852028:DNF852031 DXA852028:DXB852031 EGW852028:EGX852031 EQS852028:EQT852031 FAO852028:FAP852031 FKK852028:FKL852031 FUG852028:FUH852031 GEC852028:GED852031 GNY852028:GNZ852031 GXU852028:GXV852031 HHQ852028:HHR852031 HRM852028:HRN852031 IBI852028:IBJ852031 ILE852028:ILF852031 IVA852028:IVB852031 JEW852028:JEX852031 JOS852028:JOT852031 JYO852028:JYP852031 KIK852028:KIL852031 KSG852028:KSH852031 LCC852028:LCD852031 LLY852028:LLZ852031 LVU852028:LVV852031 MFQ852028:MFR852031 MPM852028:MPN852031 MZI852028:MZJ852031 NJE852028:NJF852031 NTA852028:NTB852031 OCW852028:OCX852031 OMS852028:OMT852031 OWO852028:OWP852031 PGK852028:PGL852031 PQG852028:PQH852031 QAC852028:QAD852031 QJY852028:QJZ852031 QTU852028:QTV852031 RDQ852028:RDR852031 RNM852028:RNN852031 RXI852028:RXJ852031 SHE852028:SHF852031 SRA852028:SRB852031 TAW852028:TAX852031 TKS852028:TKT852031 TUO852028:TUP852031 UEK852028:UEL852031 UOG852028:UOH852031 UYC852028:UYD852031 VHY852028:VHZ852031 VRU852028:VRV852031 WBQ852028:WBR852031 WLM852028:WLN852031 WVI852028:WVJ852031 G917564:H917567 IW917564:IX917567 SS917564:ST917567 ACO917564:ACP917567 AMK917564:AML917567 AWG917564:AWH917567 BGC917564:BGD917567 BPY917564:BPZ917567 BZU917564:BZV917567 CJQ917564:CJR917567 CTM917564:CTN917567 DDI917564:DDJ917567 DNE917564:DNF917567 DXA917564:DXB917567 EGW917564:EGX917567 EQS917564:EQT917567 FAO917564:FAP917567 FKK917564:FKL917567 FUG917564:FUH917567 GEC917564:GED917567 GNY917564:GNZ917567 GXU917564:GXV917567 HHQ917564:HHR917567 HRM917564:HRN917567 IBI917564:IBJ917567 ILE917564:ILF917567 IVA917564:IVB917567 JEW917564:JEX917567 JOS917564:JOT917567 JYO917564:JYP917567 KIK917564:KIL917567 KSG917564:KSH917567 LCC917564:LCD917567 LLY917564:LLZ917567 LVU917564:LVV917567 MFQ917564:MFR917567 MPM917564:MPN917567 MZI917564:MZJ917567 NJE917564:NJF917567 NTA917564:NTB917567 OCW917564:OCX917567 OMS917564:OMT917567 OWO917564:OWP917567 PGK917564:PGL917567 PQG917564:PQH917567 QAC917564:QAD917567 QJY917564:QJZ917567 QTU917564:QTV917567 RDQ917564:RDR917567 RNM917564:RNN917567 RXI917564:RXJ917567 SHE917564:SHF917567 SRA917564:SRB917567 TAW917564:TAX917567 TKS917564:TKT917567 TUO917564:TUP917567 UEK917564:UEL917567 UOG917564:UOH917567 UYC917564:UYD917567 VHY917564:VHZ917567 VRU917564:VRV917567 WBQ917564:WBR917567 WLM917564:WLN917567 WVI917564:WVJ917567 G983100:H983103 IW983100:IX983103 SS983100:ST983103 ACO983100:ACP983103 AMK983100:AML983103 AWG983100:AWH983103 BGC983100:BGD983103 BPY983100:BPZ983103 BZU983100:BZV983103 CJQ983100:CJR983103 CTM983100:CTN983103 DDI983100:DDJ983103 DNE983100:DNF983103 DXA983100:DXB983103 EGW983100:EGX983103 EQS983100:EQT983103 FAO983100:FAP983103 FKK983100:FKL983103 FUG983100:FUH983103 GEC983100:GED983103 GNY983100:GNZ983103 GXU983100:GXV983103 HHQ983100:HHR983103 HRM983100:HRN983103 IBI983100:IBJ983103 ILE983100:ILF983103 IVA983100:IVB983103 JEW983100:JEX983103 JOS983100:JOT983103 JYO983100:JYP983103 KIK983100:KIL983103 KSG983100:KSH983103 LCC983100:LCD983103 LLY983100:LLZ983103 LVU983100:LVV983103 MFQ983100:MFR983103 MPM983100:MPN983103 MZI983100:MZJ983103 NJE983100:NJF983103 NTA983100:NTB983103 OCW983100:OCX983103 OMS983100:OMT983103 OWO983100:OWP983103 PGK983100:PGL983103 PQG983100:PQH983103 QAC983100:QAD983103 QJY983100:QJZ983103 QTU983100:QTV983103 RDQ983100:RDR983103 RNM983100:RNN983103 RXI983100:RXJ983103 SHE983100:SHF983103 SRA983100:SRB983103 TAW983100:TAX983103 TKS983100:TKT983103 TUO983100:TUP983103 UEK983100:UEL983103 UOG983100:UOH983103 UYC983100:UYD983103 VHY983100:VHZ983103 VRU983100:VRV983103 WBQ983100:WBR983103 WLM983100:WLN983103 WVI983100:WVJ983103 WLZ983100:WMA983103 JJ60:JK63 TF60:TG63 ADB60:ADC63 AMX60:AMY63 AWT60:AWU63 BGP60:BGQ63 BQL60:BQM63 CAH60:CAI63 CKD60:CKE63 CTZ60:CUA63 DDV60:DDW63 DNR60:DNS63 DXN60:DXO63 EHJ60:EHK63 ERF60:ERG63 FBB60:FBC63 FKX60:FKY63 FUT60:FUU63 GEP60:GEQ63 GOL60:GOM63 GYH60:GYI63 HID60:HIE63 HRZ60:HSA63 IBV60:IBW63 ILR60:ILS63 IVN60:IVO63 JFJ60:JFK63 JPF60:JPG63 JZB60:JZC63 KIX60:KIY63 KST60:KSU63 LCP60:LCQ63 LML60:LMM63 LWH60:LWI63 MGD60:MGE63 MPZ60:MQA63 MZV60:MZW63 NJR60:NJS63 NTN60:NTO63 ODJ60:ODK63 ONF60:ONG63 OXB60:OXC63 PGX60:PGY63 PQT60:PQU63 QAP60:QAQ63 QKL60:QKM63 QUH60:QUI63 RED60:REE63 RNZ60:ROA63 RXV60:RXW63 SHR60:SHS63 SRN60:SRO63 TBJ60:TBK63 TLF60:TLG63 TVB60:TVC63 UEX60:UEY63 UOT60:UOU63 UYP60:UYQ63 VIL60:VIM63 VSH60:VSI63 WCD60:WCE63 WLZ60:WMA63 WVV60:WVW63 T65596:U65599 JJ65596:JK65599 TF65596:TG65599 ADB65596:ADC65599 AMX65596:AMY65599 AWT65596:AWU65599 BGP65596:BGQ65599 BQL65596:BQM65599 CAH65596:CAI65599 CKD65596:CKE65599 CTZ65596:CUA65599 DDV65596:DDW65599 DNR65596:DNS65599 DXN65596:DXO65599 EHJ65596:EHK65599 ERF65596:ERG65599 FBB65596:FBC65599 FKX65596:FKY65599 FUT65596:FUU65599 GEP65596:GEQ65599 GOL65596:GOM65599 GYH65596:GYI65599 HID65596:HIE65599 HRZ65596:HSA65599 IBV65596:IBW65599 ILR65596:ILS65599 IVN65596:IVO65599 JFJ65596:JFK65599 JPF65596:JPG65599 JZB65596:JZC65599 KIX65596:KIY65599 KST65596:KSU65599 LCP65596:LCQ65599 LML65596:LMM65599 LWH65596:LWI65599 MGD65596:MGE65599 MPZ65596:MQA65599 MZV65596:MZW65599 NJR65596:NJS65599 NTN65596:NTO65599 ODJ65596:ODK65599 ONF65596:ONG65599 OXB65596:OXC65599 PGX65596:PGY65599 PQT65596:PQU65599 QAP65596:QAQ65599 QKL65596:QKM65599 QUH65596:QUI65599 RED65596:REE65599 RNZ65596:ROA65599 RXV65596:RXW65599 SHR65596:SHS65599 SRN65596:SRO65599 TBJ65596:TBK65599 TLF65596:TLG65599 TVB65596:TVC65599 UEX65596:UEY65599 UOT65596:UOU65599 UYP65596:UYQ65599 VIL65596:VIM65599 VSH65596:VSI65599 WCD65596:WCE65599 WLZ65596:WMA65599 WVV65596:WVW65599 T131132:U131135 JJ131132:JK131135 TF131132:TG131135 ADB131132:ADC131135 AMX131132:AMY131135 AWT131132:AWU131135 BGP131132:BGQ131135 BQL131132:BQM131135 CAH131132:CAI131135 CKD131132:CKE131135 CTZ131132:CUA131135 DDV131132:DDW131135 DNR131132:DNS131135 DXN131132:DXO131135 EHJ131132:EHK131135 ERF131132:ERG131135 FBB131132:FBC131135 FKX131132:FKY131135 FUT131132:FUU131135 GEP131132:GEQ131135 GOL131132:GOM131135 GYH131132:GYI131135 HID131132:HIE131135 HRZ131132:HSA131135 IBV131132:IBW131135 ILR131132:ILS131135 IVN131132:IVO131135 JFJ131132:JFK131135 JPF131132:JPG131135 JZB131132:JZC131135 KIX131132:KIY131135 KST131132:KSU131135 LCP131132:LCQ131135 LML131132:LMM131135 LWH131132:LWI131135 MGD131132:MGE131135 MPZ131132:MQA131135 MZV131132:MZW131135 NJR131132:NJS131135 NTN131132:NTO131135 ODJ131132:ODK131135 ONF131132:ONG131135 OXB131132:OXC131135 PGX131132:PGY131135 PQT131132:PQU131135 QAP131132:QAQ131135 QKL131132:QKM131135 QUH131132:QUI131135 RED131132:REE131135 RNZ131132:ROA131135 RXV131132:RXW131135 SHR131132:SHS131135 SRN131132:SRO131135 TBJ131132:TBK131135 TLF131132:TLG131135 TVB131132:TVC131135 UEX131132:UEY131135 UOT131132:UOU131135 UYP131132:UYQ131135 VIL131132:VIM131135 VSH131132:VSI131135 WCD131132:WCE131135 WLZ131132:WMA131135 WVV131132:WVW131135 T196668:U196671 JJ196668:JK196671 TF196668:TG196671 ADB196668:ADC196671 AMX196668:AMY196671 AWT196668:AWU196671 BGP196668:BGQ196671 BQL196668:BQM196671 CAH196668:CAI196671 CKD196668:CKE196671 CTZ196668:CUA196671 DDV196668:DDW196671 DNR196668:DNS196671 DXN196668:DXO196671 EHJ196668:EHK196671 ERF196668:ERG196671 FBB196668:FBC196671 FKX196668:FKY196671 FUT196668:FUU196671 GEP196668:GEQ196671 GOL196668:GOM196671 GYH196668:GYI196671 HID196668:HIE196671 HRZ196668:HSA196671 IBV196668:IBW196671 ILR196668:ILS196671 IVN196668:IVO196671 JFJ196668:JFK196671 JPF196668:JPG196671 JZB196668:JZC196671 KIX196668:KIY196671 KST196668:KSU196671 LCP196668:LCQ196671 LML196668:LMM196671 LWH196668:LWI196671 MGD196668:MGE196671 MPZ196668:MQA196671 MZV196668:MZW196671 NJR196668:NJS196671 NTN196668:NTO196671 ODJ196668:ODK196671 ONF196668:ONG196671 OXB196668:OXC196671 PGX196668:PGY196671 PQT196668:PQU196671 QAP196668:QAQ196671 QKL196668:QKM196671 QUH196668:QUI196671 RED196668:REE196671 RNZ196668:ROA196671 RXV196668:RXW196671 SHR196668:SHS196671 SRN196668:SRO196671 TBJ196668:TBK196671 TLF196668:TLG196671 TVB196668:TVC196671 UEX196668:UEY196671 UOT196668:UOU196671 UYP196668:UYQ196671 VIL196668:VIM196671 VSH196668:VSI196671 WCD196668:WCE196671 WLZ196668:WMA196671 WVV196668:WVW196671 T262204:U262207 JJ262204:JK262207 TF262204:TG262207 ADB262204:ADC262207 AMX262204:AMY262207 AWT262204:AWU262207 BGP262204:BGQ262207 BQL262204:BQM262207 CAH262204:CAI262207 CKD262204:CKE262207 CTZ262204:CUA262207 DDV262204:DDW262207 DNR262204:DNS262207 DXN262204:DXO262207 EHJ262204:EHK262207 ERF262204:ERG262207 FBB262204:FBC262207 FKX262204:FKY262207 FUT262204:FUU262207 GEP262204:GEQ262207 GOL262204:GOM262207 GYH262204:GYI262207 HID262204:HIE262207 HRZ262204:HSA262207 IBV262204:IBW262207 ILR262204:ILS262207 IVN262204:IVO262207 JFJ262204:JFK262207 JPF262204:JPG262207 JZB262204:JZC262207 KIX262204:KIY262207 KST262204:KSU262207 LCP262204:LCQ262207 LML262204:LMM262207 LWH262204:LWI262207 MGD262204:MGE262207 MPZ262204:MQA262207 MZV262204:MZW262207 NJR262204:NJS262207 NTN262204:NTO262207 ODJ262204:ODK262207 ONF262204:ONG262207 OXB262204:OXC262207 PGX262204:PGY262207 PQT262204:PQU262207 QAP262204:QAQ262207 QKL262204:QKM262207 QUH262204:QUI262207 RED262204:REE262207 RNZ262204:ROA262207 RXV262204:RXW262207 SHR262204:SHS262207 SRN262204:SRO262207 TBJ262204:TBK262207 TLF262204:TLG262207 TVB262204:TVC262207 UEX262204:UEY262207 UOT262204:UOU262207 UYP262204:UYQ262207 VIL262204:VIM262207 VSH262204:VSI262207 WCD262204:WCE262207 WLZ262204:WMA262207 WVV262204:WVW262207 T327740:U327743 JJ327740:JK327743 TF327740:TG327743 ADB327740:ADC327743 AMX327740:AMY327743 AWT327740:AWU327743 BGP327740:BGQ327743 BQL327740:BQM327743 CAH327740:CAI327743 CKD327740:CKE327743 CTZ327740:CUA327743 DDV327740:DDW327743 DNR327740:DNS327743 DXN327740:DXO327743 EHJ327740:EHK327743 ERF327740:ERG327743 FBB327740:FBC327743 FKX327740:FKY327743 FUT327740:FUU327743 GEP327740:GEQ327743 GOL327740:GOM327743 GYH327740:GYI327743 HID327740:HIE327743 HRZ327740:HSA327743 IBV327740:IBW327743 ILR327740:ILS327743 IVN327740:IVO327743 JFJ327740:JFK327743 JPF327740:JPG327743 JZB327740:JZC327743 KIX327740:KIY327743 KST327740:KSU327743 LCP327740:LCQ327743 LML327740:LMM327743 LWH327740:LWI327743 MGD327740:MGE327743 MPZ327740:MQA327743 MZV327740:MZW327743 NJR327740:NJS327743 NTN327740:NTO327743 ODJ327740:ODK327743 ONF327740:ONG327743 OXB327740:OXC327743 PGX327740:PGY327743 PQT327740:PQU327743 QAP327740:QAQ327743 QKL327740:QKM327743 QUH327740:QUI327743 RED327740:REE327743 RNZ327740:ROA327743 RXV327740:RXW327743 SHR327740:SHS327743 SRN327740:SRO327743 TBJ327740:TBK327743 TLF327740:TLG327743 TVB327740:TVC327743 UEX327740:UEY327743 UOT327740:UOU327743 UYP327740:UYQ327743 VIL327740:VIM327743 VSH327740:VSI327743 WCD327740:WCE327743 WLZ327740:WMA327743 WVV327740:WVW327743 T393276:U393279 JJ393276:JK393279 TF393276:TG393279 ADB393276:ADC393279 AMX393276:AMY393279 AWT393276:AWU393279 BGP393276:BGQ393279 BQL393276:BQM393279 CAH393276:CAI393279 CKD393276:CKE393279 CTZ393276:CUA393279 DDV393276:DDW393279 DNR393276:DNS393279 DXN393276:DXO393279 EHJ393276:EHK393279 ERF393276:ERG393279 FBB393276:FBC393279 FKX393276:FKY393279 FUT393276:FUU393279 GEP393276:GEQ393279 GOL393276:GOM393279 GYH393276:GYI393279 HID393276:HIE393279 HRZ393276:HSA393279 IBV393276:IBW393279 ILR393276:ILS393279 IVN393276:IVO393279 JFJ393276:JFK393279 JPF393276:JPG393279 JZB393276:JZC393279 KIX393276:KIY393279 KST393276:KSU393279 LCP393276:LCQ393279 LML393276:LMM393279 LWH393276:LWI393279 MGD393276:MGE393279 MPZ393276:MQA393279 MZV393276:MZW393279 NJR393276:NJS393279 NTN393276:NTO393279 ODJ393276:ODK393279 ONF393276:ONG393279 OXB393276:OXC393279 PGX393276:PGY393279 PQT393276:PQU393279 QAP393276:QAQ393279 QKL393276:QKM393279 QUH393276:QUI393279 RED393276:REE393279 RNZ393276:ROA393279 RXV393276:RXW393279 SHR393276:SHS393279 SRN393276:SRO393279 TBJ393276:TBK393279 TLF393276:TLG393279 TVB393276:TVC393279 UEX393276:UEY393279 UOT393276:UOU393279 UYP393276:UYQ393279 VIL393276:VIM393279 VSH393276:VSI393279 WCD393276:WCE393279 WLZ393276:WMA393279 WVV393276:WVW393279 T458812:U458815 JJ458812:JK458815 TF458812:TG458815 ADB458812:ADC458815 AMX458812:AMY458815 AWT458812:AWU458815 BGP458812:BGQ458815 BQL458812:BQM458815 CAH458812:CAI458815 CKD458812:CKE458815 CTZ458812:CUA458815 DDV458812:DDW458815 DNR458812:DNS458815 DXN458812:DXO458815 EHJ458812:EHK458815 ERF458812:ERG458815 FBB458812:FBC458815 FKX458812:FKY458815 FUT458812:FUU458815 GEP458812:GEQ458815 GOL458812:GOM458815 GYH458812:GYI458815 HID458812:HIE458815 HRZ458812:HSA458815 IBV458812:IBW458815 ILR458812:ILS458815 IVN458812:IVO458815 JFJ458812:JFK458815 JPF458812:JPG458815 JZB458812:JZC458815 KIX458812:KIY458815 KST458812:KSU458815 LCP458812:LCQ458815 LML458812:LMM458815 LWH458812:LWI458815 MGD458812:MGE458815 MPZ458812:MQA458815 MZV458812:MZW458815 NJR458812:NJS458815 NTN458812:NTO458815 ODJ458812:ODK458815 ONF458812:ONG458815 OXB458812:OXC458815 PGX458812:PGY458815 PQT458812:PQU458815 QAP458812:QAQ458815 QKL458812:QKM458815 QUH458812:QUI458815 RED458812:REE458815 RNZ458812:ROA458815 RXV458812:RXW458815 SHR458812:SHS458815 SRN458812:SRO458815 TBJ458812:TBK458815 TLF458812:TLG458815 TVB458812:TVC458815 UEX458812:UEY458815 UOT458812:UOU458815 UYP458812:UYQ458815 VIL458812:VIM458815 VSH458812:VSI458815 WCD458812:WCE458815 WLZ458812:WMA458815 WVV458812:WVW458815 T524348:U524351 JJ524348:JK524351 TF524348:TG524351 ADB524348:ADC524351 AMX524348:AMY524351 AWT524348:AWU524351 BGP524348:BGQ524351 BQL524348:BQM524351 CAH524348:CAI524351 CKD524348:CKE524351 CTZ524348:CUA524351 DDV524348:DDW524351 DNR524348:DNS524351 DXN524348:DXO524351 EHJ524348:EHK524351 ERF524348:ERG524351 FBB524348:FBC524351 FKX524348:FKY524351 FUT524348:FUU524351 GEP524348:GEQ524351 GOL524348:GOM524351 GYH524348:GYI524351 HID524348:HIE524351 HRZ524348:HSA524351 IBV524348:IBW524351 ILR524348:ILS524351 IVN524348:IVO524351 JFJ524348:JFK524351 JPF524348:JPG524351 JZB524348:JZC524351 KIX524348:KIY524351 KST524348:KSU524351 LCP524348:LCQ524351 LML524348:LMM524351 LWH524348:LWI524351 MGD524348:MGE524351 MPZ524348:MQA524351 MZV524348:MZW524351 NJR524348:NJS524351 NTN524348:NTO524351 ODJ524348:ODK524351 ONF524348:ONG524351 OXB524348:OXC524351 PGX524348:PGY524351 PQT524348:PQU524351 QAP524348:QAQ524351 QKL524348:QKM524351 QUH524348:QUI524351 RED524348:REE524351 RNZ524348:ROA524351 RXV524348:RXW524351 SHR524348:SHS524351 SRN524348:SRO524351 TBJ524348:TBK524351 TLF524348:TLG524351 TVB524348:TVC524351 UEX524348:UEY524351 UOT524348:UOU524351 UYP524348:UYQ524351 VIL524348:VIM524351 VSH524348:VSI524351 WCD524348:WCE524351 WLZ524348:WMA524351 WVV524348:WVW524351 T589884:U589887 JJ589884:JK589887 TF589884:TG589887 ADB589884:ADC589887 AMX589884:AMY589887 AWT589884:AWU589887 BGP589884:BGQ589887 BQL589884:BQM589887 CAH589884:CAI589887 CKD589884:CKE589887 CTZ589884:CUA589887 DDV589884:DDW589887 DNR589884:DNS589887 DXN589884:DXO589887 EHJ589884:EHK589887 ERF589884:ERG589887 FBB589884:FBC589887 FKX589884:FKY589887 FUT589884:FUU589887 GEP589884:GEQ589887 GOL589884:GOM589887 GYH589884:GYI589887 HID589884:HIE589887 HRZ589884:HSA589887 IBV589884:IBW589887 ILR589884:ILS589887 IVN589884:IVO589887 JFJ589884:JFK589887 JPF589884:JPG589887 JZB589884:JZC589887 KIX589884:KIY589887 KST589884:KSU589887 LCP589884:LCQ589887 LML589884:LMM589887 LWH589884:LWI589887 MGD589884:MGE589887 MPZ589884:MQA589887 MZV589884:MZW589887 NJR589884:NJS589887 NTN589884:NTO589887 ODJ589884:ODK589887 ONF589884:ONG589887 OXB589884:OXC589887 PGX589884:PGY589887 PQT589884:PQU589887 QAP589884:QAQ589887 QKL589884:QKM589887 QUH589884:QUI589887 RED589884:REE589887 RNZ589884:ROA589887 RXV589884:RXW589887 SHR589884:SHS589887 SRN589884:SRO589887 TBJ589884:TBK589887 TLF589884:TLG589887 TVB589884:TVC589887 UEX589884:UEY589887 UOT589884:UOU589887 UYP589884:UYQ589887 VIL589884:VIM589887 VSH589884:VSI589887 WCD589884:WCE589887 WLZ589884:WMA589887 WVV589884:WVW589887 T655420:U655423 JJ655420:JK655423 TF655420:TG655423 ADB655420:ADC655423 AMX655420:AMY655423 AWT655420:AWU655423 BGP655420:BGQ655423 BQL655420:BQM655423 CAH655420:CAI655423 CKD655420:CKE655423 CTZ655420:CUA655423 DDV655420:DDW655423 DNR655420:DNS655423 DXN655420:DXO655423 EHJ655420:EHK655423 ERF655420:ERG655423 FBB655420:FBC655423 FKX655420:FKY655423 FUT655420:FUU655423 GEP655420:GEQ655423 GOL655420:GOM655423 GYH655420:GYI655423 HID655420:HIE655423 HRZ655420:HSA655423 IBV655420:IBW655423 ILR655420:ILS655423 IVN655420:IVO655423 JFJ655420:JFK655423 JPF655420:JPG655423 JZB655420:JZC655423 KIX655420:KIY655423 KST655420:KSU655423 LCP655420:LCQ655423 LML655420:LMM655423 LWH655420:LWI655423 MGD655420:MGE655423 MPZ655420:MQA655423 MZV655420:MZW655423 NJR655420:NJS655423 NTN655420:NTO655423 ODJ655420:ODK655423 ONF655420:ONG655423 OXB655420:OXC655423 PGX655420:PGY655423 PQT655420:PQU655423 QAP655420:QAQ655423 QKL655420:QKM655423 QUH655420:QUI655423 RED655420:REE655423 RNZ655420:ROA655423 RXV655420:RXW655423 SHR655420:SHS655423 SRN655420:SRO655423 TBJ655420:TBK655423 TLF655420:TLG655423 TVB655420:TVC655423 UEX655420:UEY655423 UOT655420:UOU655423 UYP655420:UYQ655423 VIL655420:VIM655423 VSH655420:VSI655423 WCD655420:WCE655423 WLZ655420:WMA655423 WVV655420:WVW655423 T720956:U720959 JJ720956:JK720959 TF720956:TG720959 ADB720956:ADC720959 AMX720956:AMY720959 AWT720956:AWU720959 BGP720956:BGQ720959 BQL720956:BQM720959 CAH720956:CAI720959 CKD720956:CKE720959 CTZ720956:CUA720959 DDV720956:DDW720959 DNR720956:DNS720959 DXN720956:DXO720959 EHJ720956:EHK720959 ERF720956:ERG720959 FBB720956:FBC720959 FKX720956:FKY720959 FUT720956:FUU720959 GEP720956:GEQ720959 GOL720956:GOM720959 GYH720956:GYI720959 HID720956:HIE720959 HRZ720956:HSA720959 IBV720956:IBW720959 ILR720956:ILS720959 IVN720956:IVO720959 JFJ720956:JFK720959 JPF720956:JPG720959 JZB720956:JZC720959 KIX720956:KIY720959 KST720956:KSU720959 LCP720956:LCQ720959 LML720956:LMM720959 LWH720956:LWI720959 MGD720956:MGE720959 MPZ720956:MQA720959 MZV720956:MZW720959 NJR720956:NJS720959 NTN720956:NTO720959 ODJ720956:ODK720959 ONF720956:ONG720959 OXB720956:OXC720959 PGX720956:PGY720959 PQT720956:PQU720959 QAP720956:QAQ720959 QKL720956:QKM720959 QUH720956:QUI720959 RED720956:REE720959 RNZ720956:ROA720959 RXV720956:RXW720959 SHR720956:SHS720959 SRN720956:SRO720959 TBJ720956:TBK720959 TLF720956:TLG720959 TVB720956:TVC720959 UEX720956:UEY720959 UOT720956:UOU720959 UYP720956:UYQ720959 VIL720956:VIM720959 VSH720956:VSI720959 WCD720956:WCE720959 WLZ720956:WMA720959 WVV720956:WVW720959 T786492:U786495 JJ786492:JK786495 TF786492:TG786495 ADB786492:ADC786495 AMX786492:AMY786495 AWT786492:AWU786495 BGP786492:BGQ786495 BQL786492:BQM786495 CAH786492:CAI786495 CKD786492:CKE786495 CTZ786492:CUA786495 DDV786492:DDW786495 DNR786492:DNS786495 DXN786492:DXO786495 EHJ786492:EHK786495 ERF786492:ERG786495 FBB786492:FBC786495 FKX786492:FKY786495 FUT786492:FUU786495 GEP786492:GEQ786495 GOL786492:GOM786495 GYH786492:GYI786495 HID786492:HIE786495 HRZ786492:HSA786495 IBV786492:IBW786495 ILR786492:ILS786495 IVN786492:IVO786495 JFJ786492:JFK786495 JPF786492:JPG786495 JZB786492:JZC786495 KIX786492:KIY786495 KST786492:KSU786495 LCP786492:LCQ786495 LML786492:LMM786495 LWH786492:LWI786495 MGD786492:MGE786495 MPZ786492:MQA786495 MZV786492:MZW786495 NJR786492:NJS786495 NTN786492:NTO786495 ODJ786492:ODK786495 ONF786492:ONG786495 OXB786492:OXC786495 PGX786492:PGY786495 PQT786492:PQU786495 QAP786492:QAQ786495 QKL786492:QKM786495 QUH786492:QUI786495 RED786492:REE786495 RNZ786492:ROA786495 RXV786492:RXW786495 SHR786492:SHS786495 SRN786492:SRO786495 TBJ786492:TBK786495 TLF786492:TLG786495 TVB786492:TVC786495 UEX786492:UEY786495 UOT786492:UOU786495 UYP786492:UYQ786495 VIL786492:VIM786495 VSH786492:VSI786495 WCD786492:WCE786495 WLZ786492:WMA786495 WVV786492:WVW786495 T852028:U852031 JJ852028:JK852031 TF852028:TG852031 ADB852028:ADC852031 AMX852028:AMY852031 AWT852028:AWU852031 BGP852028:BGQ852031 BQL852028:BQM852031 CAH852028:CAI852031 CKD852028:CKE852031 CTZ852028:CUA852031 DDV852028:DDW852031 DNR852028:DNS852031 DXN852028:DXO852031 EHJ852028:EHK852031 ERF852028:ERG852031 FBB852028:FBC852031 FKX852028:FKY852031 FUT852028:FUU852031 GEP852028:GEQ852031 GOL852028:GOM852031 GYH852028:GYI852031 HID852028:HIE852031 HRZ852028:HSA852031 IBV852028:IBW852031 ILR852028:ILS852031 IVN852028:IVO852031 JFJ852028:JFK852031 JPF852028:JPG852031 JZB852028:JZC852031 KIX852028:KIY852031 KST852028:KSU852031 LCP852028:LCQ852031 LML852028:LMM852031 LWH852028:LWI852031 MGD852028:MGE852031 MPZ852028:MQA852031 MZV852028:MZW852031 NJR852028:NJS852031 NTN852028:NTO852031 ODJ852028:ODK852031 ONF852028:ONG852031 OXB852028:OXC852031 PGX852028:PGY852031 PQT852028:PQU852031 QAP852028:QAQ852031 QKL852028:QKM852031 QUH852028:QUI852031 RED852028:REE852031 RNZ852028:ROA852031 RXV852028:RXW852031 SHR852028:SHS852031 SRN852028:SRO852031 TBJ852028:TBK852031 TLF852028:TLG852031 TVB852028:TVC852031 UEX852028:UEY852031 UOT852028:UOU852031 UYP852028:UYQ852031 VIL852028:VIM852031 VSH852028:VSI852031 WCD852028:WCE852031 WLZ852028:WMA852031 WVV852028:WVW852031 T917564:U917567 JJ917564:JK917567 TF917564:TG917567 ADB917564:ADC917567 AMX917564:AMY917567 AWT917564:AWU917567 BGP917564:BGQ917567 BQL917564:BQM917567 CAH917564:CAI917567 CKD917564:CKE917567 CTZ917564:CUA917567 DDV917564:DDW917567 DNR917564:DNS917567 DXN917564:DXO917567 EHJ917564:EHK917567 ERF917564:ERG917567 FBB917564:FBC917567 FKX917564:FKY917567 FUT917564:FUU917567 GEP917564:GEQ917567 GOL917564:GOM917567 GYH917564:GYI917567 HID917564:HIE917567 HRZ917564:HSA917567 IBV917564:IBW917567 ILR917564:ILS917567 IVN917564:IVO917567 JFJ917564:JFK917567 JPF917564:JPG917567 JZB917564:JZC917567 KIX917564:KIY917567 KST917564:KSU917567 LCP917564:LCQ917567 LML917564:LMM917567 LWH917564:LWI917567 MGD917564:MGE917567 MPZ917564:MQA917567 MZV917564:MZW917567 NJR917564:NJS917567 NTN917564:NTO917567 ODJ917564:ODK917567 ONF917564:ONG917567 OXB917564:OXC917567 PGX917564:PGY917567 PQT917564:PQU917567 QAP917564:QAQ917567 QKL917564:QKM917567 QUH917564:QUI917567 RED917564:REE917567 RNZ917564:ROA917567 RXV917564:RXW917567 SHR917564:SHS917567 SRN917564:SRO917567 TBJ917564:TBK917567 TLF917564:TLG917567 TVB917564:TVC917567 UEX917564:UEY917567 UOT917564:UOU917567 UYP917564:UYQ917567 VIL917564:VIM917567 VSH917564:VSI917567 WCD917564:WCE917567 WLZ917564:WMA917567 WVV917564:WVW917567 T983100:U983103 JJ983100:JK983103 TF983100:TG983103 ADB983100:ADC983103 AMX983100:AMY983103 AWT983100:AWU983103 BGP983100:BGQ983103 BQL983100:BQM983103 CAH983100:CAI983103 CKD983100:CKE983103 CTZ983100:CUA983103 DDV983100:DDW983103 DNR983100:DNS983103 DXN983100:DXO983103 EHJ983100:EHK983103 ERF983100:ERG983103 FBB983100:FBC983103 FKX983100:FKY983103 FUT983100:FUU983103 GEP983100:GEQ983103 GOL983100:GOM983103 GYH983100:GYI983103 HID983100:HIE983103 HRZ983100:HSA983103 IBV983100:IBW983103 ILR983100:ILS983103 IVN983100:IVO983103 JFJ983100:JFK983103 JPF983100:JPG983103 JZB983100:JZC983103 KIX983100:KIY983103 KST983100:KSU983103 LCP983100:LCQ983103 LML983100:LMM983103 LWH983100:LWI983103 MGD983100:MGE983103 MPZ983100:MQA983103 MZV983100:MZW983103 NJR983100:NJS983103 NTN983100:NTO983103 ODJ983100:ODK983103 ONF983100:ONG983103 OXB983100:OXC983103 PGX983100:PGY983103 PQT983100:PQU983103 QAP983100:QAQ983103 QKL983100:QKM983103 QUH983100:QUI983103 RED983100:REE983103 RNZ983100:ROA983103 RXV983100:RXW983103 SHR983100:SHS983103 SRN983100:SRO983103 TBJ983100:TBK983103 TLF983100:TLG983103 TVB983100:TVC983103 UEX983100:UEY983103 UOT983100:UOU983103 UYP983100:UYQ983103 VIL983100:VIM983103 VSH983100:VSI983103 WCD983100:WCE983103"/>
    <dataValidation type="list" allowBlank="1" showInputMessage="1" showErrorMessage="1" promptTitle="▼で選択できます。" prompt="　" sqref="S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S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S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S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S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S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S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S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S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S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S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S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S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S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S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S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formula1>"一,二,三,四,五"</formula1>
    </dataValidation>
    <dataValidation type="list" allowBlank="1" showInputMessage="1" prompt="提出年月日を記入する" sqref="AA8:AF9">
      <formula1>"年     　月     　日"</formula1>
    </dataValidation>
    <dataValidation allowBlank="1" showInputMessage="1" showErrorMessage="1" prompt="二次及び三次会社名を記入する" sqref="U18:AH19"/>
    <dataValidation allowBlank="1" showInputMessage="1" showErrorMessage="1" prompt="二次または三次会社の現場代理人名を記入する。_x000a_" sqref="U21:AD22"/>
    <dataValidation allowBlank="1" promptTitle="元請より配布される「工事情報シート」の工事名称を入力。" prompt="　" sqref="D15:N16"/>
    <dataValidation allowBlank="1" promptTitle="。" prompt="　　" sqref="D18:N19"/>
    <dataValidation allowBlank="1" showInputMessage="1" showErrorMessage="1" prompt="使用会社の作業責任者_x000a_" sqref="M64:T65"/>
    <dataValidation allowBlank="1" showInputMessage="1" showErrorMessage="1" promptTitle="書ききれない場合は『別紙の 通り』と記載し資料を添付する" prompt="例_x000a_塗装開始から乾燥するまで、送風機にて送排気する。（エポキシ塗料の場合）" sqref="F76:AH78"/>
    <dataValidation type="list" allowBlank="1" sqref="T61:AA62 H61:O62">
      <formula1>"２０　　　　年　　　　月　　　　日"</formula1>
    </dataValidation>
  </dataValidations>
  <pageMargins left="0.70866141732283472" right="0.70866141732283472" top="0.74803149606299213" bottom="0.74803149606299213" header="0.11811023622047245" footer="0.31496062992125984"/>
  <pageSetup paperSize="9" scale="60" orientation="portrait" blackAndWhite="1" r:id="rId1"/>
  <headerFooter>
    <oddHeader>&amp;R&amp;10様式0986</oddHeader>
  </headerFooter>
  <ignoredErrors>
    <ignoredError sqref="D18 D15" unlockedFormula="1"/>
  </ignoredError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69"/>
  <sheetViews>
    <sheetView showGridLines="0" view="pageBreakPreview" zoomScale="110" zoomScaleNormal="100" zoomScaleSheetLayoutView="110" workbookViewId="0">
      <selection activeCell="N6" sqref="N6:AA6"/>
    </sheetView>
  </sheetViews>
  <sheetFormatPr defaultRowHeight="13.5"/>
  <cols>
    <col min="1" max="40" width="2.125" style="87" customWidth="1"/>
    <col min="41" max="41" width="1.625" style="87" customWidth="1"/>
    <col min="42" max="255" width="9" style="87"/>
    <col min="256" max="295" width="2.125" style="87" customWidth="1"/>
    <col min="296" max="296" width="1.625" style="87" customWidth="1"/>
    <col min="297" max="511" width="9" style="87"/>
    <col min="512" max="551" width="2.125" style="87" customWidth="1"/>
    <col min="552" max="552" width="1.625" style="87" customWidth="1"/>
    <col min="553" max="767" width="9" style="87"/>
    <col min="768" max="807" width="2.125" style="87" customWidth="1"/>
    <col min="808" max="808" width="1.625" style="87" customWidth="1"/>
    <col min="809" max="1023" width="9" style="87"/>
    <col min="1024" max="1063" width="2.125" style="87" customWidth="1"/>
    <col min="1064" max="1064" width="1.625" style="87" customWidth="1"/>
    <col min="1065" max="1279" width="9" style="87"/>
    <col min="1280" max="1319" width="2.125" style="87" customWidth="1"/>
    <col min="1320" max="1320" width="1.625" style="87" customWidth="1"/>
    <col min="1321" max="1535" width="9" style="87"/>
    <col min="1536" max="1575" width="2.125" style="87" customWidth="1"/>
    <col min="1576" max="1576" width="1.625" style="87" customWidth="1"/>
    <col min="1577" max="1791" width="9" style="87"/>
    <col min="1792" max="1831" width="2.125" style="87" customWidth="1"/>
    <col min="1832" max="1832" width="1.625" style="87" customWidth="1"/>
    <col min="1833" max="2047" width="9" style="87"/>
    <col min="2048" max="2087" width="2.125" style="87" customWidth="1"/>
    <col min="2088" max="2088" width="1.625" style="87" customWidth="1"/>
    <col min="2089" max="2303" width="9" style="87"/>
    <col min="2304" max="2343" width="2.125" style="87" customWidth="1"/>
    <col min="2344" max="2344" width="1.625" style="87" customWidth="1"/>
    <col min="2345" max="2559" width="9" style="87"/>
    <col min="2560" max="2599" width="2.125" style="87" customWidth="1"/>
    <col min="2600" max="2600" width="1.625" style="87" customWidth="1"/>
    <col min="2601" max="2815" width="9" style="87"/>
    <col min="2816" max="2855" width="2.125" style="87" customWidth="1"/>
    <col min="2856" max="2856" width="1.625" style="87" customWidth="1"/>
    <col min="2857" max="3071" width="9" style="87"/>
    <col min="3072" max="3111" width="2.125" style="87" customWidth="1"/>
    <col min="3112" max="3112" width="1.625" style="87" customWidth="1"/>
    <col min="3113" max="3327" width="9" style="87"/>
    <col min="3328" max="3367" width="2.125" style="87" customWidth="1"/>
    <col min="3368" max="3368" width="1.625" style="87" customWidth="1"/>
    <col min="3369" max="3583" width="9" style="87"/>
    <col min="3584" max="3623" width="2.125" style="87" customWidth="1"/>
    <col min="3624" max="3624" width="1.625" style="87" customWidth="1"/>
    <col min="3625" max="3839" width="9" style="87"/>
    <col min="3840" max="3879" width="2.125" style="87" customWidth="1"/>
    <col min="3880" max="3880" width="1.625" style="87" customWidth="1"/>
    <col min="3881" max="4095" width="9" style="87"/>
    <col min="4096" max="4135" width="2.125" style="87" customWidth="1"/>
    <col min="4136" max="4136" width="1.625" style="87" customWidth="1"/>
    <col min="4137" max="4351" width="9" style="87"/>
    <col min="4352" max="4391" width="2.125" style="87" customWidth="1"/>
    <col min="4392" max="4392" width="1.625" style="87" customWidth="1"/>
    <col min="4393" max="4607" width="9" style="87"/>
    <col min="4608" max="4647" width="2.125" style="87" customWidth="1"/>
    <col min="4648" max="4648" width="1.625" style="87" customWidth="1"/>
    <col min="4649" max="4863" width="9" style="87"/>
    <col min="4864" max="4903" width="2.125" style="87" customWidth="1"/>
    <col min="4904" max="4904" width="1.625" style="87" customWidth="1"/>
    <col min="4905" max="5119" width="9" style="87"/>
    <col min="5120" max="5159" width="2.125" style="87" customWidth="1"/>
    <col min="5160" max="5160" width="1.625" style="87" customWidth="1"/>
    <col min="5161" max="5375" width="9" style="87"/>
    <col min="5376" max="5415" width="2.125" style="87" customWidth="1"/>
    <col min="5416" max="5416" width="1.625" style="87" customWidth="1"/>
    <col min="5417" max="5631" width="9" style="87"/>
    <col min="5632" max="5671" width="2.125" style="87" customWidth="1"/>
    <col min="5672" max="5672" width="1.625" style="87" customWidth="1"/>
    <col min="5673" max="5887" width="9" style="87"/>
    <col min="5888" max="5927" width="2.125" style="87" customWidth="1"/>
    <col min="5928" max="5928" width="1.625" style="87" customWidth="1"/>
    <col min="5929" max="6143" width="9" style="87"/>
    <col min="6144" max="6183" width="2.125" style="87" customWidth="1"/>
    <col min="6184" max="6184" width="1.625" style="87" customWidth="1"/>
    <col min="6185" max="6399" width="9" style="87"/>
    <col min="6400" max="6439" width="2.125" style="87" customWidth="1"/>
    <col min="6440" max="6440" width="1.625" style="87" customWidth="1"/>
    <col min="6441" max="6655" width="9" style="87"/>
    <col min="6656" max="6695" width="2.125" style="87" customWidth="1"/>
    <col min="6696" max="6696" width="1.625" style="87" customWidth="1"/>
    <col min="6697" max="6911" width="9" style="87"/>
    <col min="6912" max="6951" width="2.125" style="87" customWidth="1"/>
    <col min="6952" max="6952" width="1.625" style="87" customWidth="1"/>
    <col min="6953" max="7167" width="9" style="87"/>
    <col min="7168" max="7207" width="2.125" style="87" customWidth="1"/>
    <col min="7208" max="7208" width="1.625" style="87" customWidth="1"/>
    <col min="7209" max="7423" width="9" style="87"/>
    <col min="7424" max="7463" width="2.125" style="87" customWidth="1"/>
    <col min="7464" max="7464" width="1.625" style="87" customWidth="1"/>
    <col min="7465" max="7679" width="9" style="87"/>
    <col min="7680" max="7719" width="2.125" style="87" customWidth="1"/>
    <col min="7720" max="7720" width="1.625" style="87" customWidth="1"/>
    <col min="7721" max="7935" width="9" style="87"/>
    <col min="7936" max="7975" width="2.125" style="87" customWidth="1"/>
    <col min="7976" max="7976" width="1.625" style="87" customWidth="1"/>
    <col min="7977" max="8191" width="9" style="87"/>
    <col min="8192" max="8231" width="2.125" style="87" customWidth="1"/>
    <col min="8232" max="8232" width="1.625" style="87" customWidth="1"/>
    <col min="8233" max="8447" width="9" style="87"/>
    <col min="8448" max="8487" width="2.125" style="87" customWidth="1"/>
    <col min="8488" max="8488" width="1.625" style="87" customWidth="1"/>
    <col min="8489" max="8703" width="9" style="87"/>
    <col min="8704" max="8743" width="2.125" style="87" customWidth="1"/>
    <col min="8744" max="8744" width="1.625" style="87" customWidth="1"/>
    <col min="8745" max="8959" width="9" style="87"/>
    <col min="8960" max="8999" width="2.125" style="87" customWidth="1"/>
    <col min="9000" max="9000" width="1.625" style="87" customWidth="1"/>
    <col min="9001" max="9215" width="9" style="87"/>
    <col min="9216" max="9255" width="2.125" style="87" customWidth="1"/>
    <col min="9256" max="9256" width="1.625" style="87" customWidth="1"/>
    <col min="9257" max="9471" width="9" style="87"/>
    <col min="9472" max="9511" width="2.125" style="87" customWidth="1"/>
    <col min="9512" max="9512" width="1.625" style="87" customWidth="1"/>
    <col min="9513" max="9727" width="9" style="87"/>
    <col min="9728" max="9767" width="2.125" style="87" customWidth="1"/>
    <col min="9768" max="9768" width="1.625" style="87" customWidth="1"/>
    <col min="9769" max="9983" width="9" style="87"/>
    <col min="9984" max="10023" width="2.125" style="87" customWidth="1"/>
    <col min="10024" max="10024" width="1.625" style="87" customWidth="1"/>
    <col min="10025" max="10239" width="9" style="87"/>
    <col min="10240" max="10279" width="2.125" style="87" customWidth="1"/>
    <col min="10280" max="10280" width="1.625" style="87" customWidth="1"/>
    <col min="10281" max="10495" width="9" style="87"/>
    <col min="10496" max="10535" width="2.125" style="87" customWidth="1"/>
    <col min="10536" max="10536" width="1.625" style="87" customWidth="1"/>
    <col min="10537" max="10751" width="9" style="87"/>
    <col min="10752" max="10791" width="2.125" style="87" customWidth="1"/>
    <col min="10792" max="10792" width="1.625" style="87" customWidth="1"/>
    <col min="10793" max="11007" width="9" style="87"/>
    <col min="11008" max="11047" width="2.125" style="87" customWidth="1"/>
    <col min="11048" max="11048" width="1.625" style="87" customWidth="1"/>
    <col min="11049" max="11263" width="9" style="87"/>
    <col min="11264" max="11303" width="2.125" style="87" customWidth="1"/>
    <col min="11304" max="11304" width="1.625" style="87" customWidth="1"/>
    <col min="11305" max="11519" width="9" style="87"/>
    <col min="11520" max="11559" width="2.125" style="87" customWidth="1"/>
    <col min="11560" max="11560" width="1.625" style="87" customWidth="1"/>
    <col min="11561" max="11775" width="9" style="87"/>
    <col min="11776" max="11815" width="2.125" style="87" customWidth="1"/>
    <col min="11816" max="11816" width="1.625" style="87" customWidth="1"/>
    <col min="11817" max="12031" width="9" style="87"/>
    <col min="12032" max="12071" width="2.125" style="87" customWidth="1"/>
    <col min="12072" max="12072" width="1.625" style="87" customWidth="1"/>
    <col min="12073" max="12287" width="9" style="87"/>
    <col min="12288" max="12327" width="2.125" style="87" customWidth="1"/>
    <col min="12328" max="12328" width="1.625" style="87" customWidth="1"/>
    <col min="12329" max="12543" width="9" style="87"/>
    <col min="12544" max="12583" width="2.125" style="87" customWidth="1"/>
    <col min="12584" max="12584" width="1.625" style="87" customWidth="1"/>
    <col min="12585" max="12799" width="9" style="87"/>
    <col min="12800" max="12839" width="2.125" style="87" customWidth="1"/>
    <col min="12840" max="12840" width="1.625" style="87" customWidth="1"/>
    <col min="12841" max="13055" width="9" style="87"/>
    <col min="13056" max="13095" width="2.125" style="87" customWidth="1"/>
    <col min="13096" max="13096" width="1.625" style="87" customWidth="1"/>
    <col min="13097" max="13311" width="9" style="87"/>
    <col min="13312" max="13351" width="2.125" style="87" customWidth="1"/>
    <col min="13352" max="13352" width="1.625" style="87" customWidth="1"/>
    <col min="13353" max="13567" width="9" style="87"/>
    <col min="13568" max="13607" width="2.125" style="87" customWidth="1"/>
    <col min="13608" max="13608" width="1.625" style="87" customWidth="1"/>
    <col min="13609" max="13823" width="9" style="87"/>
    <col min="13824" max="13863" width="2.125" style="87" customWidth="1"/>
    <col min="13864" max="13864" width="1.625" style="87" customWidth="1"/>
    <col min="13865" max="14079" width="9" style="87"/>
    <col min="14080" max="14119" width="2.125" style="87" customWidth="1"/>
    <col min="14120" max="14120" width="1.625" style="87" customWidth="1"/>
    <col min="14121" max="14335" width="9" style="87"/>
    <col min="14336" max="14375" width="2.125" style="87" customWidth="1"/>
    <col min="14376" max="14376" width="1.625" style="87" customWidth="1"/>
    <col min="14377" max="14591" width="9" style="87"/>
    <col min="14592" max="14631" width="2.125" style="87" customWidth="1"/>
    <col min="14632" max="14632" width="1.625" style="87" customWidth="1"/>
    <col min="14633" max="14847" width="9" style="87"/>
    <col min="14848" max="14887" width="2.125" style="87" customWidth="1"/>
    <col min="14888" max="14888" width="1.625" style="87" customWidth="1"/>
    <col min="14889" max="15103" width="9" style="87"/>
    <col min="15104" max="15143" width="2.125" style="87" customWidth="1"/>
    <col min="15144" max="15144" width="1.625" style="87" customWidth="1"/>
    <col min="15145" max="15359" width="9" style="87"/>
    <col min="15360" max="15399" width="2.125" style="87" customWidth="1"/>
    <col min="15400" max="15400" width="1.625" style="87" customWidth="1"/>
    <col min="15401" max="15615" width="9" style="87"/>
    <col min="15616" max="15655" width="2.125" style="87" customWidth="1"/>
    <col min="15656" max="15656" width="1.625" style="87" customWidth="1"/>
    <col min="15657" max="15871" width="9" style="87"/>
    <col min="15872" max="15911" width="2.125" style="87" customWidth="1"/>
    <col min="15912" max="15912" width="1.625" style="87" customWidth="1"/>
    <col min="15913" max="16127" width="9" style="87"/>
    <col min="16128" max="16167" width="2.125" style="87" customWidth="1"/>
    <col min="16168" max="16168" width="1.625" style="87" customWidth="1"/>
    <col min="16169" max="16384" width="9" style="87"/>
  </cols>
  <sheetData>
    <row r="1" spans="1:47" s="186" customFormat="1" ht="30" customHeight="1">
      <c r="A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47" ht="21" customHeight="1">
      <c r="A2" s="2452" t="s">
        <v>1457</v>
      </c>
      <c r="B2" s="2453"/>
      <c r="C2" s="2453"/>
      <c r="D2" s="2453"/>
      <c r="E2" s="2453"/>
      <c r="F2" s="2453"/>
      <c r="G2" s="2453"/>
      <c r="H2" s="2454"/>
      <c r="I2" s="90"/>
      <c r="J2" s="90"/>
      <c r="K2" s="90"/>
      <c r="L2" s="90"/>
      <c r="M2" s="90"/>
      <c r="N2" s="221"/>
      <c r="O2" s="221"/>
      <c r="P2" s="221"/>
      <c r="Q2" s="221"/>
      <c r="R2" s="221"/>
      <c r="S2" s="221"/>
      <c r="T2" s="221"/>
      <c r="U2" s="221"/>
      <c r="V2" s="221"/>
      <c r="W2" s="221"/>
      <c r="X2" s="221"/>
      <c r="Y2" s="221"/>
      <c r="Z2" s="221"/>
      <c r="AA2" s="221"/>
      <c r="AB2" s="2455" t="s">
        <v>662</v>
      </c>
      <c r="AC2" s="2456"/>
      <c r="AD2" s="2456"/>
      <c r="AE2" s="2457"/>
      <c r="AF2" s="2461"/>
      <c r="AG2" s="2462"/>
      <c r="AH2" s="2462"/>
      <c r="AI2" s="2462"/>
      <c r="AJ2" s="2462"/>
      <c r="AK2" s="2462"/>
      <c r="AL2" s="2462"/>
      <c r="AM2" s="2462"/>
      <c r="AN2" s="2462"/>
      <c r="AO2" s="2463"/>
      <c r="AP2" s="93"/>
    </row>
    <row r="3" spans="1:47" ht="20.100000000000001" customHeight="1">
      <c r="A3" s="221"/>
      <c r="B3" s="221"/>
      <c r="C3" s="221"/>
      <c r="D3" s="221"/>
      <c r="E3" s="221"/>
      <c r="F3" s="221"/>
      <c r="G3" s="221"/>
      <c r="H3" s="221"/>
      <c r="I3" s="221"/>
      <c r="J3" s="221"/>
      <c r="K3" s="222"/>
      <c r="L3" s="223"/>
      <c r="M3" s="223"/>
      <c r="N3" s="223"/>
      <c r="O3" s="223"/>
      <c r="P3" s="223"/>
      <c r="Q3" s="223"/>
      <c r="R3" s="223"/>
      <c r="S3" s="223"/>
      <c r="T3" s="223"/>
      <c r="U3" s="222"/>
      <c r="V3" s="222"/>
      <c r="W3" s="221"/>
      <c r="X3" s="221"/>
      <c r="Y3" s="221"/>
      <c r="Z3" s="221"/>
      <c r="AA3" s="221"/>
      <c r="AB3" s="2458"/>
      <c r="AC3" s="2459"/>
      <c r="AD3" s="2459"/>
      <c r="AE3" s="2460"/>
      <c r="AF3" s="2464"/>
      <c r="AG3" s="2465"/>
      <c r="AH3" s="2465"/>
      <c r="AI3" s="2465"/>
      <c r="AJ3" s="2465"/>
      <c r="AK3" s="2465"/>
      <c r="AL3" s="2465"/>
      <c r="AM3" s="2465"/>
      <c r="AN3" s="2465"/>
      <c r="AO3" s="2466"/>
      <c r="AP3" s="93"/>
    </row>
    <row r="4" spans="1:47" ht="7.5" customHeight="1">
      <c r="A4" s="221"/>
      <c r="B4" s="221"/>
      <c r="C4" s="221"/>
      <c r="D4" s="221"/>
      <c r="E4" s="221"/>
      <c r="F4" s="221"/>
      <c r="G4" s="221"/>
      <c r="H4" s="221"/>
      <c r="I4" s="221"/>
      <c r="J4" s="221"/>
      <c r="K4" s="222"/>
      <c r="L4" s="223"/>
      <c r="M4" s="223"/>
      <c r="N4" s="223"/>
      <c r="O4" s="223"/>
      <c r="P4" s="223"/>
      <c r="Q4" s="223"/>
      <c r="R4" s="223"/>
      <c r="S4" s="223"/>
      <c r="T4" s="223"/>
      <c r="U4" s="222"/>
      <c r="V4" s="222"/>
      <c r="W4" s="221"/>
      <c r="X4" s="221"/>
      <c r="Y4" s="221"/>
      <c r="Z4" s="221"/>
      <c r="AA4" s="221"/>
      <c r="AB4" s="348"/>
      <c r="AC4" s="348"/>
      <c r="AD4" s="348"/>
      <c r="AE4" s="348"/>
      <c r="AF4" s="230"/>
      <c r="AG4" s="230"/>
      <c r="AH4" s="230"/>
      <c r="AI4" s="230"/>
      <c r="AJ4" s="230"/>
      <c r="AK4" s="230"/>
      <c r="AL4" s="230"/>
      <c r="AM4" s="230"/>
      <c r="AN4" s="230"/>
      <c r="AO4" s="230"/>
      <c r="AP4" s="93"/>
    </row>
    <row r="5" spans="1:47" ht="21.75" customHeight="1">
      <c r="A5" s="221"/>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431"/>
      <c r="AD5" s="431"/>
      <c r="AE5" s="2469" t="s">
        <v>1558</v>
      </c>
      <c r="AF5" s="2469"/>
      <c r="AG5" s="2469"/>
      <c r="AH5" s="2469"/>
      <c r="AI5" s="2469"/>
      <c r="AJ5" s="2469"/>
      <c r="AK5" s="2469"/>
      <c r="AL5" s="2469"/>
      <c r="AM5" s="2469"/>
      <c r="AN5" s="2469"/>
      <c r="AO5" s="2469"/>
      <c r="AP5" s="93"/>
      <c r="AQ5" s="208"/>
      <c r="AR5" s="208"/>
      <c r="AS5" s="208"/>
      <c r="AT5" s="208"/>
      <c r="AU5" s="208"/>
    </row>
    <row r="6" spans="1:47" ht="30.75" customHeight="1">
      <c r="A6" s="221"/>
      <c r="B6" s="221"/>
      <c r="C6" s="221"/>
      <c r="D6" s="221"/>
      <c r="E6" s="221"/>
      <c r="F6" s="221"/>
      <c r="G6" s="221"/>
      <c r="H6" s="224"/>
      <c r="I6" s="224"/>
      <c r="J6" s="224"/>
      <c r="K6" s="224"/>
      <c r="L6" s="224"/>
      <c r="M6" s="224"/>
      <c r="N6" s="2451" t="s">
        <v>1078</v>
      </c>
      <c r="O6" s="2451"/>
      <c r="P6" s="2451"/>
      <c r="Q6" s="2451"/>
      <c r="R6" s="2451"/>
      <c r="S6" s="2451"/>
      <c r="T6" s="2451"/>
      <c r="U6" s="2451"/>
      <c r="V6" s="2451"/>
      <c r="W6" s="2451"/>
      <c r="X6" s="2451"/>
      <c r="Y6" s="2451"/>
      <c r="Z6" s="2451"/>
      <c r="AA6" s="2451"/>
      <c r="AB6" s="224"/>
      <c r="AC6" s="224"/>
      <c r="AD6" s="224"/>
      <c r="AE6" s="224"/>
      <c r="AF6" s="224"/>
      <c r="AG6" s="224"/>
      <c r="AH6" s="221"/>
      <c r="AI6" s="221"/>
      <c r="AJ6" s="221"/>
      <c r="AK6" s="221"/>
      <c r="AL6" s="221"/>
      <c r="AM6" s="221"/>
      <c r="AN6" s="221"/>
      <c r="AO6" s="221"/>
      <c r="AP6" s="93"/>
      <c r="AQ6" s="208"/>
      <c r="AR6" s="208"/>
      <c r="AS6" s="208"/>
      <c r="AT6" s="208"/>
      <c r="AU6" s="208"/>
    </row>
    <row r="7" spans="1:47" ht="24.95" customHeight="1">
      <c r="A7" s="221"/>
      <c r="B7" s="221"/>
      <c r="C7" s="221"/>
      <c r="D7" s="221"/>
      <c r="E7" s="221"/>
      <c r="F7" s="162"/>
      <c r="G7" s="162"/>
      <c r="H7" s="162"/>
      <c r="I7" s="162"/>
      <c r="J7" s="162"/>
      <c r="K7" s="162"/>
      <c r="L7" s="162"/>
      <c r="M7" s="162"/>
      <c r="N7" s="162"/>
      <c r="O7" s="162"/>
      <c r="P7" s="162"/>
      <c r="Q7" s="162"/>
      <c r="R7" s="162"/>
      <c r="S7" s="221"/>
      <c r="T7" s="221"/>
      <c r="U7" s="221"/>
      <c r="V7" s="221"/>
      <c r="W7" s="221"/>
      <c r="X7" s="221"/>
      <c r="Y7" s="221"/>
      <c r="Z7" s="221"/>
      <c r="AA7" s="221"/>
      <c r="AB7" s="221"/>
      <c r="AC7" s="221"/>
      <c r="AD7" s="221"/>
      <c r="AE7" s="221"/>
      <c r="AF7" s="221"/>
      <c r="AG7" s="221"/>
      <c r="AH7" s="221"/>
      <c r="AI7" s="221"/>
      <c r="AJ7" s="221"/>
      <c r="AK7" s="221"/>
      <c r="AL7" s="221"/>
      <c r="AM7" s="221"/>
      <c r="AN7" s="221"/>
      <c r="AO7" s="221"/>
      <c r="AP7" s="93"/>
    </row>
    <row r="8" spans="1:47" ht="39" customHeight="1">
      <c r="A8" s="2467" t="s">
        <v>64</v>
      </c>
      <c r="B8" s="2467"/>
      <c r="C8" s="2467"/>
      <c r="D8" s="2467"/>
      <c r="E8" s="2467"/>
      <c r="F8" s="2468" t="str">
        <f>IF(標準入力!H4="","",標準入力!H4)</f>
        <v/>
      </c>
      <c r="G8" s="2468"/>
      <c r="H8" s="2468"/>
      <c r="I8" s="2468"/>
      <c r="J8" s="2468"/>
      <c r="K8" s="2468"/>
      <c r="L8" s="2468"/>
      <c r="M8" s="2468"/>
      <c r="N8" s="2468"/>
      <c r="O8" s="2468"/>
      <c r="P8" s="2468"/>
      <c r="Q8" s="2468"/>
      <c r="R8" s="2468"/>
      <c r="S8" s="221"/>
      <c r="T8" s="221"/>
      <c r="U8" s="221"/>
      <c r="V8" s="2470" t="s">
        <v>433</v>
      </c>
      <c r="W8" s="2470"/>
      <c r="X8" s="2470"/>
      <c r="Y8" s="2470"/>
      <c r="Z8" s="2470"/>
      <c r="AA8" s="2471" t="str">
        <f>IF(標準入力!H7="","",標準入力!H7)</f>
        <v/>
      </c>
      <c r="AB8" s="2471"/>
      <c r="AC8" s="2471"/>
      <c r="AD8" s="2471"/>
      <c r="AE8" s="2471"/>
      <c r="AF8" s="2471"/>
      <c r="AG8" s="2471"/>
      <c r="AH8" s="2471"/>
      <c r="AI8" s="2471"/>
      <c r="AJ8" s="2471"/>
      <c r="AK8" s="2471"/>
      <c r="AL8" s="2471"/>
      <c r="AM8" s="2471"/>
      <c r="AN8" s="2471"/>
      <c r="AO8" s="2471"/>
      <c r="AP8" s="93"/>
    </row>
    <row r="9" spans="1:47" ht="27" customHeight="1">
      <c r="A9" s="224"/>
      <c r="B9" s="224"/>
      <c r="C9" s="224"/>
      <c r="D9" s="224"/>
      <c r="E9" s="224"/>
      <c r="F9" s="2472" t="str">
        <f>IF(標準入力!H5="","",標準入力!H5)</f>
        <v/>
      </c>
      <c r="G9" s="2472"/>
      <c r="H9" s="2472"/>
      <c r="I9" s="2472"/>
      <c r="J9" s="2472"/>
      <c r="K9" s="2472"/>
      <c r="L9" s="2472"/>
      <c r="M9" s="2472"/>
      <c r="N9" s="2472"/>
      <c r="O9" s="2472"/>
      <c r="P9" s="2472"/>
      <c r="Q9" s="2472"/>
      <c r="R9" s="225"/>
      <c r="S9" s="221"/>
      <c r="T9" s="221"/>
      <c r="U9" s="221"/>
      <c r="V9" s="2473" t="s">
        <v>850</v>
      </c>
      <c r="W9" s="2473"/>
      <c r="X9" s="2473"/>
      <c r="Y9" s="2473"/>
      <c r="Z9" s="2473"/>
      <c r="AA9" s="2474"/>
      <c r="AB9" s="2474"/>
      <c r="AC9" s="2474"/>
      <c r="AD9" s="2474"/>
      <c r="AE9" s="2474"/>
      <c r="AF9" s="2474"/>
      <c r="AG9" s="2474"/>
      <c r="AH9" s="2474"/>
      <c r="AI9" s="2474"/>
      <c r="AJ9" s="2474"/>
      <c r="AK9" s="2474"/>
      <c r="AL9" s="2474"/>
      <c r="AM9" s="2474"/>
      <c r="AN9" s="2474"/>
      <c r="AO9" s="2474"/>
      <c r="AP9" s="93"/>
    </row>
    <row r="10" spans="1:47">
      <c r="A10" s="2192" t="s">
        <v>752</v>
      </c>
      <c r="B10" s="2192"/>
      <c r="C10" s="2192"/>
      <c r="D10" s="2192"/>
      <c r="E10" s="2192"/>
      <c r="F10" s="2471"/>
      <c r="G10" s="2471"/>
      <c r="H10" s="2471"/>
      <c r="I10" s="2471"/>
      <c r="J10" s="2471"/>
      <c r="K10" s="2471"/>
      <c r="L10" s="2471"/>
      <c r="M10" s="2471"/>
      <c r="N10" s="2471"/>
      <c r="O10" s="2471"/>
      <c r="P10" s="2471"/>
      <c r="Q10" s="2471"/>
      <c r="R10" s="349" t="s">
        <v>27</v>
      </c>
      <c r="S10" s="86"/>
      <c r="T10" s="86"/>
      <c r="U10" s="86"/>
      <c r="V10" s="166" t="s">
        <v>1079</v>
      </c>
      <c r="W10" s="2475"/>
      <c r="X10" s="2475"/>
      <c r="Y10" s="166" t="s">
        <v>29</v>
      </c>
      <c r="Z10" s="166" t="s">
        <v>1080</v>
      </c>
      <c r="AA10" s="2474"/>
      <c r="AB10" s="2474"/>
      <c r="AC10" s="2474"/>
      <c r="AD10" s="2474"/>
      <c r="AE10" s="2474"/>
      <c r="AF10" s="2474"/>
      <c r="AG10" s="2474"/>
      <c r="AH10" s="2474"/>
      <c r="AI10" s="2474"/>
      <c r="AJ10" s="2474"/>
      <c r="AK10" s="2474"/>
      <c r="AL10" s="2474"/>
      <c r="AM10" s="2474"/>
      <c r="AN10" s="2474"/>
      <c r="AO10" s="2474"/>
      <c r="AP10" s="93"/>
    </row>
    <row r="11" spans="1:47" ht="39" customHeight="1">
      <c r="A11" s="221"/>
      <c r="B11" s="221"/>
      <c r="C11" s="221"/>
      <c r="D11" s="221"/>
      <c r="E11" s="221"/>
      <c r="F11" s="221"/>
      <c r="G11" s="224"/>
      <c r="H11" s="224"/>
      <c r="I11" s="224"/>
      <c r="J11" s="224"/>
      <c r="K11" s="224"/>
      <c r="L11" s="224"/>
      <c r="M11" s="224"/>
      <c r="N11" s="224"/>
      <c r="O11" s="224"/>
      <c r="P11" s="221"/>
      <c r="Q11" s="221"/>
      <c r="R11" s="226"/>
      <c r="S11" s="221"/>
      <c r="T11" s="221"/>
      <c r="U11" s="227"/>
      <c r="V11" s="2476" t="s">
        <v>1468</v>
      </c>
      <c r="W11" s="2470"/>
      <c r="X11" s="2470"/>
      <c r="Y11" s="2470"/>
      <c r="Z11" s="2470"/>
      <c r="AA11" s="2477"/>
      <c r="AB11" s="2477"/>
      <c r="AC11" s="2477"/>
      <c r="AD11" s="2477"/>
      <c r="AE11" s="2477"/>
      <c r="AF11" s="2477"/>
      <c r="AG11" s="2477"/>
      <c r="AH11" s="2477"/>
      <c r="AI11" s="2477"/>
      <c r="AJ11" s="2477"/>
      <c r="AK11" s="2477"/>
      <c r="AL11" s="2477"/>
      <c r="AM11" s="2450" t="s">
        <v>1081</v>
      </c>
      <c r="AN11" s="2450"/>
      <c r="AO11" s="2450"/>
      <c r="AP11" s="93"/>
    </row>
    <row r="12" spans="1:47" ht="13.5" customHeight="1">
      <c r="A12" s="221"/>
      <c r="B12" s="221"/>
      <c r="C12" s="221"/>
      <c r="D12" s="221"/>
      <c r="E12" s="221"/>
      <c r="F12" s="221"/>
      <c r="G12" s="221"/>
      <c r="H12" s="221"/>
      <c r="I12" s="221"/>
      <c r="J12" s="221"/>
      <c r="K12" s="221"/>
      <c r="L12" s="224"/>
      <c r="M12" s="224"/>
      <c r="N12" s="224"/>
      <c r="O12" s="224"/>
      <c r="P12" s="224"/>
      <c r="Q12" s="224"/>
      <c r="R12" s="224"/>
      <c r="S12" s="224"/>
      <c r="T12" s="224"/>
      <c r="U12" s="350"/>
      <c r="V12" s="350"/>
      <c r="W12" s="350"/>
      <c r="X12" s="350"/>
      <c r="Y12" s="350"/>
      <c r="Z12" s="350"/>
      <c r="AA12" s="350"/>
      <c r="AB12" s="350"/>
      <c r="AC12" s="350"/>
      <c r="AD12" s="221"/>
      <c r="AE12" s="221"/>
      <c r="AF12" s="221"/>
      <c r="AG12" s="221"/>
      <c r="AH12" s="221"/>
      <c r="AI12" s="221"/>
      <c r="AJ12" s="221"/>
      <c r="AK12" s="221"/>
      <c r="AL12" s="221"/>
      <c r="AM12" s="221"/>
      <c r="AN12" s="221"/>
      <c r="AO12" s="221"/>
      <c r="AP12" s="93"/>
    </row>
    <row r="13" spans="1:47" ht="13.5" customHeight="1">
      <c r="A13" s="86"/>
      <c r="B13" s="228"/>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93"/>
    </row>
    <row r="14" spans="1:47">
      <c r="A14" s="229"/>
      <c r="B14" s="229"/>
      <c r="C14" s="229"/>
      <c r="D14" s="109" t="s">
        <v>1082</v>
      </c>
      <c r="E14" s="229"/>
      <c r="F14" s="230"/>
      <c r="G14" s="230"/>
      <c r="H14" s="230"/>
      <c r="I14" s="230"/>
      <c r="J14" s="230"/>
      <c r="K14" s="221"/>
      <c r="L14" s="230"/>
      <c r="M14" s="230"/>
      <c r="N14" s="230"/>
      <c r="O14" s="230"/>
      <c r="P14" s="230"/>
      <c r="Q14" s="230"/>
      <c r="R14" s="230"/>
      <c r="S14" s="231"/>
      <c r="T14" s="231"/>
      <c r="U14" s="231"/>
      <c r="V14" s="229"/>
      <c r="W14" s="229"/>
      <c r="X14" s="229"/>
      <c r="Y14" s="229"/>
      <c r="Z14" s="229"/>
      <c r="AA14" s="230"/>
      <c r="AB14" s="230"/>
      <c r="AC14" s="230"/>
      <c r="AD14" s="230"/>
      <c r="AE14" s="230"/>
      <c r="AF14" s="230"/>
      <c r="AG14" s="230"/>
      <c r="AH14" s="230"/>
      <c r="AI14" s="230"/>
      <c r="AJ14" s="230"/>
      <c r="AK14" s="230"/>
      <c r="AL14" s="230"/>
      <c r="AM14" s="230"/>
      <c r="AN14" s="230"/>
      <c r="AO14" s="230"/>
      <c r="AP14" s="93"/>
    </row>
    <row r="15" spans="1:47">
      <c r="A15" s="229"/>
      <c r="B15" s="229"/>
      <c r="C15" s="229"/>
      <c r="D15" s="229"/>
      <c r="E15" s="229"/>
      <c r="F15" s="229"/>
      <c r="G15" s="229"/>
      <c r="H15" s="229"/>
      <c r="I15" s="229"/>
      <c r="J15" s="229"/>
      <c r="K15" s="230"/>
      <c r="L15" s="229"/>
      <c r="M15" s="229"/>
      <c r="N15" s="229"/>
      <c r="O15" s="229"/>
      <c r="P15" s="229"/>
      <c r="Q15" s="229"/>
      <c r="R15" s="229"/>
      <c r="S15" s="231"/>
      <c r="T15" s="231"/>
      <c r="U15" s="231"/>
      <c r="V15" s="231"/>
      <c r="W15" s="231"/>
      <c r="X15" s="231"/>
      <c r="Y15" s="231"/>
      <c r="Z15" s="231"/>
      <c r="AA15" s="231"/>
      <c r="AB15" s="231"/>
      <c r="AC15" s="231"/>
      <c r="AD15" s="231"/>
      <c r="AE15" s="231"/>
      <c r="AF15" s="231"/>
      <c r="AG15" s="231"/>
      <c r="AH15" s="231"/>
      <c r="AI15" s="231"/>
      <c r="AJ15" s="231"/>
      <c r="AK15" s="231"/>
      <c r="AL15" s="231"/>
      <c r="AM15" s="231"/>
      <c r="AN15" s="231"/>
      <c r="AO15" s="231"/>
      <c r="AP15" s="93"/>
    </row>
    <row r="16" spans="1:47" ht="36.75" customHeight="1">
      <c r="A16" s="2447" t="s">
        <v>450</v>
      </c>
      <c r="B16" s="2448"/>
      <c r="C16" s="2448"/>
      <c r="D16" s="2448"/>
      <c r="E16" s="2448"/>
      <c r="F16" s="2448"/>
      <c r="G16" s="2449"/>
      <c r="H16" s="2479"/>
      <c r="I16" s="2480"/>
      <c r="J16" s="2480"/>
      <c r="K16" s="2480"/>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c r="AH16" s="2480"/>
      <c r="AI16" s="2480"/>
      <c r="AJ16" s="2480"/>
      <c r="AK16" s="2480"/>
      <c r="AL16" s="2480"/>
      <c r="AM16" s="2480"/>
      <c r="AN16" s="2480"/>
      <c r="AO16" s="2481"/>
      <c r="AP16" s="93"/>
    </row>
    <row r="17" spans="1:42" ht="21.95" customHeight="1">
      <c r="A17" s="2189" t="s">
        <v>873</v>
      </c>
      <c r="B17" s="2190"/>
      <c r="C17" s="2190"/>
      <c r="D17" s="2190"/>
      <c r="E17" s="2190"/>
      <c r="F17" s="2190"/>
      <c r="G17" s="2191"/>
      <c r="H17" s="2482" t="s">
        <v>1083</v>
      </c>
      <c r="I17" s="2483"/>
      <c r="J17" s="2483"/>
      <c r="K17" s="2483" t="s">
        <v>1084</v>
      </c>
      <c r="L17" s="2483"/>
      <c r="M17" s="2483"/>
      <c r="N17" s="2483" t="s">
        <v>1085</v>
      </c>
      <c r="O17" s="2483"/>
      <c r="P17" s="2483"/>
      <c r="Q17" s="2483" t="s">
        <v>1086</v>
      </c>
      <c r="R17" s="2483"/>
      <c r="S17" s="2483"/>
      <c r="T17" s="2483" t="s">
        <v>1087</v>
      </c>
      <c r="U17" s="2483"/>
      <c r="V17" s="2483"/>
      <c r="W17" s="2483" t="s">
        <v>1088</v>
      </c>
      <c r="X17" s="2488"/>
      <c r="Y17" s="2489"/>
      <c r="Z17" s="2490" t="s">
        <v>1089</v>
      </c>
      <c r="AA17" s="2490"/>
      <c r="AB17" s="2490"/>
      <c r="AC17" s="2490"/>
      <c r="AD17" s="2490"/>
      <c r="AE17" s="2491"/>
      <c r="AF17" s="2484" t="s">
        <v>1090</v>
      </c>
      <c r="AG17" s="2485"/>
      <c r="AH17" s="2485"/>
      <c r="AI17" s="2485"/>
      <c r="AJ17" s="351" t="s">
        <v>1091</v>
      </c>
      <c r="AK17" s="2486" t="s">
        <v>1090</v>
      </c>
      <c r="AL17" s="2486"/>
      <c r="AM17" s="2486"/>
      <c r="AN17" s="2486"/>
      <c r="AO17" s="352"/>
      <c r="AP17" s="93"/>
    </row>
    <row r="18" spans="1:42" ht="21.75" customHeight="1">
      <c r="A18" s="2492"/>
      <c r="B18" s="2493"/>
      <c r="C18" s="2493"/>
      <c r="D18" s="2493"/>
      <c r="E18" s="2493"/>
      <c r="F18" s="2493"/>
      <c r="G18" s="2494"/>
      <c r="H18" s="2496" t="s">
        <v>1328</v>
      </c>
      <c r="I18" s="2497"/>
      <c r="J18" s="2497"/>
      <c r="K18" s="2487" t="s">
        <v>1092</v>
      </c>
      <c r="L18" s="2487"/>
      <c r="M18" s="2487"/>
      <c r="N18" s="2487" t="s">
        <v>1342</v>
      </c>
      <c r="O18" s="2487"/>
      <c r="P18" s="2487"/>
      <c r="Q18" s="2487"/>
      <c r="R18" s="2487"/>
      <c r="S18" s="378" t="s">
        <v>1329</v>
      </c>
      <c r="T18" s="378"/>
      <c r="U18" s="378"/>
      <c r="V18" s="378"/>
      <c r="W18" s="378"/>
      <c r="X18" s="345"/>
      <c r="Y18" s="346"/>
      <c r="Z18" s="353"/>
      <c r="AA18" s="353"/>
      <c r="AB18" s="353"/>
      <c r="AC18" s="353"/>
      <c r="AD18" s="353"/>
      <c r="AE18" s="354"/>
      <c r="AF18" s="355"/>
      <c r="AG18" s="356"/>
      <c r="AH18" s="356"/>
      <c r="AI18" s="356"/>
      <c r="AJ18" s="357"/>
      <c r="AK18" s="356"/>
      <c r="AL18" s="356"/>
      <c r="AM18" s="356"/>
      <c r="AN18" s="356"/>
      <c r="AO18" s="358"/>
      <c r="AP18" s="93"/>
    </row>
    <row r="19" spans="1:42" ht="21.95" customHeight="1">
      <c r="A19" s="2203"/>
      <c r="B19" s="2204"/>
      <c r="C19" s="2204"/>
      <c r="D19" s="2204"/>
      <c r="E19" s="2204"/>
      <c r="F19" s="2204"/>
      <c r="G19" s="2205"/>
      <c r="H19" s="2478" t="s">
        <v>1093</v>
      </c>
      <c r="I19" s="2478"/>
      <c r="J19" s="2478"/>
      <c r="K19" s="2500"/>
      <c r="L19" s="2500"/>
      <c r="M19" s="2500"/>
      <c r="N19" s="2478"/>
      <c r="O19" s="2478"/>
      <c r="P19" s="2478"/>
      <c r="Q19" s="2478"/>
      <c r="R19" s="2478"/>
      <c r="S19" s="2478"/>
      <c r="T19" s="2478"/>
      <c r="U19" s="2478"/>
      <c r="V19" s="2478"/>
      <c r="W19" s="2478"/>
      <c r="X19" s="347" t="s">
        <v>1094</v>
      </c>
      <c r="Y19" s="344"/>
      <c r="Z19" s="2502" t="s">
        <v>1095</v>
      </c>
      <c r="AA19" s="2502"/>
      <c r="AB19" s="2502"/>
      <c r="AC19" s="2502"/>
      <c r="AD19" s="2502"/>
      <c r="AE19" s="2503"/>
      <c r="AF19" s="2512" t="s">
        <v>1096</v>
      </c>
      <c r="AG19" s="2513"/>
      <c r="AH19" s="2513"/>
      <c r="AI19" s="2513"/>
      <c r="AJ19" s="359" t="s">
        <v>1097</v>
      </c>
      <c r="AK19" s="2514" t="s">
        <v>1096</v>
      </c>
      <c r="AL19" s="2514"/>
      <c r="AM19" s="2514"/>
      <c r="AN19" s="2514"/>
      <c r="AO19" s="360"/>
      <c r="AP19" s="93"/>
    </row>
    <row r="20" spans="1:42" ht="36.75" customHeight="1">
      <c r="A20" s="2447" t="s">
        <v>52</v>
      </c>
      <c r="B20" s="2448"/>
      <c r="C20" s="2448"/>
      <c r="D20" s="2448"/>
      <c r="E20" s="2448"/>
      <c r="F20" s="2448"/>
      <c r="G20" s="2449"/>
      <c r="H20" s="2498" t="s">
        <v>1098</v>
      </c>
      <c r="I20" s="2499"/>
      <c r="J20" s="2499"/>
      <c r="K20" s="2499" t="s">
        <v>1099</v>
      </c>
      <c r="L20" s="2499"/>
      <c r="M20" s="2499"/>
      <c r="N20" s="2499" t="s">
        <v>1100</v>
      </c>
      <c r="O20" s="2499"/>
      <c r="P20" s="2499"/>
      <c r="Q20" s="2499" t="s">
        <v>1101</v>
      </c>
      <c r="R20" s="2499"/>
      <c r="S20" s="2499"/>
      <c r="T20" s="2499" t="s">
        <v>1102</v>
      </c>
      <c r="U20" s="2499"/>
      <c r="V20" s="2499"/>
      <c r="W20" s="2499" t="s">
        <v>1103</v>
      </c>
      <c r="X20" s="2499"/>
      <c r="Y20" s="2499"/>
      <c r="Z20" s="2495" t="s">
        <v>1104</v>
      </c>
      <c r="AA20" s="2495"/>
      <c r="AB20" s="2495"/>
      <c r="AC20" s="2501"/>
      <c r="AD20" s="2501"/>
      <c r="AE20" s="2501"/>
      <c r="AF20" s="2501"/>
      <c r="AG20" s="2501"/>
      <c r="AH20" s="2501"/>
      <c r="AI20" s="2501"/>
      <c r="AJ20" s="2501"/>
      <c r="AK20" s="2501"/>
      <c r="AL20" s="2501"/>
      <c r="AM20" s="2501"/>
      <c r="AN20" s="361" t="s">
        <v>1105</v>
      </c>
      <c r="AO20" s="362"/>
      <c r="AP20" s="93"/>
    </row>
    <row r="21" spans="1:42" ht="21.95" customHeight="1">
      <c r="A21" s="2492" t="s">
        <v>874</v>
      </c>
      <c r="B21" s="2493"/>
      <c r="C21" s="2493"/>
      <c r="D21" s="2493"/>
      <c r="E21" s="2493"/>
      <c r="F21" s="2493"/>
      <c r="G21" s="2494"/>
      <c r="H21" s="2482" t="s">
        <v>1106</v>
      </c>
      <c r="I21" s="2483"/>
      <c r="J21" s="2483"/>
      <c r="K21" s="2483"/>
      <c r="L21" s="2535" t="s">
        <v>1107</v>
      </c>
      <c r="M21" s="2535"/>
      <c r="N21" s="2535"/>
      <c r="O21" s="2535"/>
      <c r="P21" s="2536" t="s">
        <v>1108</v>
      </c>
      <c r="Q21" s="2536"/>
      <c r="R21" s="2536"/>
      <c r="S21" s="2536"/>
      <c r="T21" s="2483" t="s">
        <v>1109</v>
      </c>
      <c r="U21" s="2483"/>
      <c r="V21" s="2483"/>
      <c r="W21" s="2483"/>
      <c r="X21" s="2483" t="s">
        <v>1110</v>
      </c>
      <c r="Y21" s="2483"/>
      <c r="Z21" s="2483"/>
      <c r="AA21" s="2483" t="s">
        <v>1111</v>
      </c>
      <c r="AB21" s="2483"/>
      <c r="AC21" s="2483"/>
      <c r="AD21" s="2483" t="s">
        <v>1112</v>
      </c>
      <c r="AE21" s="2483"/>
      <c r="AF21" s="2483"/>
      <c r="AG21" s="363"/>
      <c r="AH21" s="363"/>
      <c r="AI21" s="363"/>
      <c r="AJ21" s="232"/>
      <c r="AK21" s="232"/>
      <c r="AL21" s="232"/>
      <c r="AM21" s="232"/>
      <c r="AN21" s="233"/>
      <c r="AO21" s="234"/>
      <c r="AP21" s="93"/>
    </row>
    <row r="22" spans="1:42" ht="8.1" customHeight="1">
      <c r="A22" s="2492"/>
      <c r="B22" s="2493"/>
      <c r="C22" s="2493"/>
      <c r="D22" s="2493"/>
      <c r="E22" s="2493"/>
      <c r="F22" s="2493"/>
      <c r="G22" s="2494"/>
      <c r="H22" s="364"/>
      <c r="I22" s="365"/>
      <c r="J22" s="365"/>
      <c r="K22" s="365"/>
      <c r="L22" s="342"/>
      <c r="M22" s="342"/>
      <c r="N22" s="342"/>
      <c r="O22" s="342"/>
      <c r="P22" s="342"/>
      <c r="Q22" s="342"/>
      <c r="R22" s="342"/>
      <c r="S22" s="342"/>
      <c r="T22" s="365"/>
      <c r="U22" s="365"/>
      <c r="V22" s="365"/>
      <c r="W22" s="365"/>
      <c r="X22" s="365"/>
      <c r="Y22" s="365"/>
      <c r="Z22" s="365"/>
      <c r="AA22" s="365"/>
      <c r="AB22" s="365"/>
      <c r="AC22" s="365"/>
      <c r="AD22" s="365"/>
      <c r="AE22" s="365"/>
      <c r="AF22" s="365"/>
      <c r="AG22" s="98"/>
      <c r="AH22" s="98"/>
      <c r="AI22" s="98"/>
      <c r="AJ22" s="88"/>
      <c r="AK22" s="88"/>
      <c r="AL22" s="88"/>
      <c r="AM22" s="88"/>
      <c r="AN22" s="233"/>
      <c r="AO22" s="235"/>
      <c r="AP22" s="93"/>
    </row>
    <row r="23" spans="1:42" ht="21.95" customHeight="1">
      <c r="A23" s="2203"/>
      <c r="B23" s="2204"/>
      <c r="C23" s="2204"/>
      <c r="D23" s="2204"/>
      <c r="E23" s="2204"/>
      <c r="F23" s="2204"/>
      <c r="G23" s="2205"/>
      <c r="H23" s="2515" t="s">
        <v>1113</v>
      </c>
      <c r="I23" s="2516"/>
      <c r="J23" s="2516"/>
      <c r="K23" s="2516"/>
      <c r="L23" s="2516"/>
      <c r="M23" s="2516"/>
      <c r="N23" s="2517"/>
      <c r="O23" s="2517"/>
      <c r="P23" s="2517"/>
      <c r="Q23" s="2517"/>
      <c r="R23" s="2517"/>
      <c r="S23" s="2517"/>
      <c r="T23" s="2517"/>
      <c r="U23" s="2517"/>
      <c r="V23" s="2517"/>
      <c r="W23" s="2517"/>
      <c r="X23" s="2517"/>
      <c r="Y23" s="2517"/>
      <c r="Z23" s="2517"/>
      <c r="AA23" s="2517"/>
      <c r="AB23" s="2517"/>
      <c r="AC23" s="2517"/>
      <c r="AD23" s="2517"/>
      <c r="AE23" s="2517"/>
      <c r="AF23" s="2517"/>
      <c r="AG23" s="2517"/>
      <c r="AH23" s="2517"/>
      <c r="AI23" s="2517"/>
      <c r="AJ23" s="2517"/>
      <c r="AK23" s="2517"/>
      <c r="AL23" s="2517"/>
      <c r="AM23" s="2517"/>
      <c r="AN23" s="366" t="s">
        <v>1114</v>
      </c>
      <c r="AO23" s="367"/>
      <c r="AP23" s="93"/>
    </row>
    <row r="24" spans="1:42" ht="20.100000000000001" customHeight="1">
      <c r="A24" s="2538" t="s">
        <v>1115</v>
      </c>
      <c r="B24" s="2539"/>
      <c r="C24" s="2539"/>
      <c r="D24" s="2539"/>
      <c r="E24" s="2539"/>
      <c r="F24" s="2539"/>
      <c r="G24" s="2540"/>
      <c r="H24" s="2506"/>
      <c r="I24" s="2507"/>
      <c r="J24" s="2507"/>
      <c r="K24" s="2507"/>
      <c r="L24" s="2507"/>
      <c r="M24" s="2507"/>
      <c r="N24" s="2507"/>
      <c r="O24" s="2507"/>
      <c r="P24" s="2507"/>
      <c r="Q24" s="2507"/>
      <c r="R24" s="2507"/>
      <c r="S24" s="2507"/>
      <c r="T24" s="2507"/>
      <c r="U24" s="2507"/>
      <c r="V24" s="2507"/>
      <c r="W24" s="2507"/>
      <c r="X24" s="2507"/>
      <c r="Y24" s="2507"/>
      <c r="Z24" s="2507"/>
      <c r="AA24" s="2507"/>
      <c r="AB24" s="2507"/>
      <c r="AC24" s="2507"/>
      <c r="AD24" s="2507"/>
      <c r="AE24" s="2507"/>
      <c r="AF24" s="2507"/>
      <c r="AG24" s="2507"/>
      <c r="AH24" s="2507"/>
      <c r="AI24" s="2507"/>
      <c r="AJ24" s="2507"/>
      <c r="AK24" s="2507"/>
      <c r="AL24" s="2507"/>
      <c r="AM24" s="2507"/>
      <c r="AN24" s="2507"/>
      <c r="AO24" s="2508"/>
      <c r="AP24" s="93"/>
    </row>
    <row r="25" spans="1:42" ht="20.100000000000001" customHeight="1">
      <c r="A25" s="2541" t="s">
        <v>1116</v>
      </c>
      <c r="B25" s="2542"/>
      <c r="C25" s="2542"/>
      <c r="D25" s="2542"/>
      <c r="E25" s="2542"/>
      <c r="F25" s="2542"/>
      <c r="G25" s="2543"/>
      <c r="H25" s="2509"/>
      <c r="I25" s="2510"/>
      <c r="J25" s="2510"/>
      <c r="K25" s="2510"/>
      <c r="L25" s="2510"/>
      <c r="M25" s="2510"/>
      <c r="N25" s="2510"/>
      <c r="O25" s="2510"/>
      <c r="P25" s="2510"/>
      <c r="Q25" s="2510"/>
      <c r="R25" s="2510"/>
      <c r="S25" s="2510"/>
      <c r="T25" s="2510"/>
      <c r="U25" s="2510"/>
      <c r="V25" s="2510"/>
      <c r="W25" s="2510"/>
      <c r="X25" s="2510"/>
      <c r="Y25" s="2510"/>
      <c r="Z25" s="2510"/>
      <c r="AA25" s="2510"/>
      <c r="AB25" s="2510"/>
      <c r="AC25" s="2510"/>
      <c r="AD25" s="2510"/>
      <c r="AE25" s="2510"/>
      <c r="AF25" s="2510"/>
      <c r="AG25" s="2510"/>
      <c r="AH25" s="2510"/>
      <c r="AI25" s="2510"/>
      <c r="AJ25" s="2510"/>
      <c r="AK25" s="2510"/>
      <c r="AL25" s="2510"/>
      <c r="AM25" s="2510"/>
      <c r="AN25" s="2510"/>
      <c r="AO25" s="2511"/>
      <c r="AP25" s="93"/>
    </row>
    <row r="26" spans="1:42" ht="20.100000000000001" customHeight="1">
      <c r="A26" s="2189" t="s">
        <v>259</v>
      </c>
      <c r="B26" s="2190"/>
      <c r="C26" s="2190"/>
      <c r="D26" s="2190"/>
      <c r="E26" s="2190"/>
      <c r="F26" s="2190"/>
      <c r="G26" s="2191"/>
      <c r="H26" s="2506"/>
      <c r="I26" s="2507"/>
      <c r="J26" s="2507"/>
      <c r="K26" s="2507"/>
      <c r="L26" s="2507"/>
      <c r="M26" s="2507"/>
      <c r="N26" s="2507"/>
      <c r="O26" s="2507"/>
      <c r="P26" s="2507"/>
      <c r="Q26" s="2507"/>
      <c r="R26" s="2507"/>
      <c r="S26" s="2507"/>
      <c r="T26" s="2507"/>
      <c r="U26" s="2507"/>
      <c r="V26" s="2507"/>
      <c r="W26" s="2507"/>
      <c r="X26" s="2507"/>
      <c r="Y26" s="2507"/>
      <c r="Z26" s="2507"/>
      <c r="AA26" s="2507"/>
      <c r="AB26" s="2507"/>
      <c r="AC26" s="2507"/>
      <c r="AD26" s="2507"/>
      <c r="AE26" s="2507"/>
      <c r="AF26" s="2507"/>
      <c r="AG26" s="2507"/>
      <c r="AH26" s="2507"/>
      <c r="AI26" s="2507"/>
      <c r="AJ26" s="2507"/>
      <c r="AK26" s="2507"/>
      <c r="AL26" s="2507"/>
      <c r="AM26" s="2507"/>
      <c r="AN26" s="2507"/>
      <c r="AO26" s="2508"/>
      <c r="AP26" s="93"/>
    </row>
    <row r="27" spans="1:42" ht="20.100000000000001" customHeight="1">
      <c r="A27" s="2203"/>
      <c r="B27" s="2204"/>
      <c r="C27" s="2204"/>
      <c r="D27" s="2204"/>
      <c r="E27" s="2204"/>
      <c r="F27" s="2204"/>
      <c r="G27" s="2205"/>
      <c r="H27" s="2509"/>
      <c r="I27" s="2510"/>
      <c r="J27" s="2510"/>
      <c r="K27" s="2510"/>
      <c r="L27" s="2510"/>
      <c r="M27" s="2510"/>
      <c r="N27" s="2510"/>
      <c r="O27" s="2510"/>
      <c r="P27" s="2510"/>
      <c r="Q27" s="2510"/>
      <c r="R27" s="2510"/>
      <c r="S27" s="2510"/>
      <c r="T27" s="2510"/>
      <c r="U27" s="2510"/>
      <c r="V27" s="2510"/>
      <c r="W27" s="2510"/>
      <c r="X27" s="2510"/>
      <c r="Y27" s="2510"/>
      <c r="Z27" s="2510"/>
      <c r="AA27" s="2510"/>
      <c r="AB27" s="2510"/>
      <c r="AC27" s="2510"/>
      <c r="AD27" s="2510"/>
      <c r="AE27" s="2510"/>
      <c r="AF27" s="2510"/>
      <c r="AG27" s="2510"/>
      <c r="AH27" s="2510"/>
      <c r="AI27" s="2510"/>
      <c r="AJ27" s="2510"/>
      <c r="AK27" s="2510"/>
      <c r="AL27" s="2510"/>
      <c r="AM27" s="2510"/>
      <c r="AN27" s="2510"/>
      <c r="AO27" s="2511"/>
      <c r="AP27" s="93"/>
    </row>
    <row r="28" spans="1:42" s="147" customFormat="1" ht="6.75" customHeight="1">
      <c r="A28" s="2544"/>
      <c r="B28" s="2544"/>
      <c r="C28" s="2544"/>
      <c r="D28" s="2544"/>
      <c r="E28" s="2544"/>
      <c r="F28" s="2544"/>
      <c r="G28" s="2544"/>
      <c r="H28" s="2544"/>
      <c r="I28" s="2544"/>
      <c r="J28" s="2544"/>
      <c r="K28" s="2544"/>
      <c r="L28" s="2544"/>
      <c r="M28" s="2544"/>
      <c r="N28" s="2544"/>
      <c r="O28" s="2544"/>
      <c r="P28" s="2544"/>
      <c r="Q28" s="2544"/>
      <c r="R28" s="2544"/>
      <c r="S28" s="2544"/>
      <c r="T28" s="2544"/>
      <c r="U28" s="2544"/>
      <c r="V28" s="2544"/>
      <c r="W28" s="2544"/>
      <c r="X28" s="2544"/>
      <c r="Y28" s="2544"/>
      <c r="Z28" s="368"/>
      <c r="AA28" s="368"/>
      <c r="AB28" s="368"/>
      <c r="AC28" s="368"/>
      <c r="AD28" s="368"/>
      <c r="AE28" s="368"/>
      <c r="AF28" s="368"/>
      <c r="AG28" s="368"/>
      <c r="AH28" s="368"/>
      <c r="AI28" s="368"/>
      <c r="AJ28" s="368"/>
      <c r="AK28" s="368"/>
      <c r="AL28" s="368"/>
      <c r="AM28" s="368"/>
      <c r="AN28" s="368"/>
      <c r="AO28" s="368"/>
      <c r="AP28" s="369"/>
    </row>
    <row r="29" spans="1:42" s="147" customFormat="1" ht="34.5" customHeight="1">
      <c r="A29" s="2545" t="s">
        <v>1117</v>
      </c>
      <c r="B29" s="2545"/>
      <c r="C29" s="2545"/>
      <c r="D29" s="2545"/>
      <c r="E29" s="2545"/>
      <c r="F29" s="2545"/>
      <c r="G29" s="2545"/>
      <c r="H29" s="2545"/>
      <c r="I29" s="2545"/>
      <c r="J29" s="2545"/>
      <c r="K29" s="2545"/>
      <c r="L29" s="2545"/>
      <c r="M29" s="2545"/>
      <c r="N29" s="2545"/>
      <c r="O29" s="2545"/>
      <c r="P29" s="2545"/>
      <c r="Q29" s="2545"/>
      <c r="R29" s="2545"/>
      <c r="S29" s="2545"/>
      <c r="T29" s="2545"/>
      <c r="U29" s="2545"/>
      <c r="V29" s="2545"/>
      <c r="W29" s="2545"/>
      <c r="X29" s="2545"/>
      <c r="Y29" s="2545"/>
      <c r="Z29" s="2545"/>
      <c r="AA29" s="2545"/>
      <c r="AB29" s="2545"/>
      <c r="AC29" s="2545"/>
      <c r="AD29" s="2545"/>
      <c r="AE29" s="2545"/>
      <c r="AF29" s="2545"/>
      <c r="AG29" s="2545"/>
      <c r="AH29" s="2545"/>
      <c r="AI29" s="370"/>
      <c r="AJ29" s="370"/>
      <c r="AK29" s="370"/>
      <c r="AL29" s="370"/>
      <c r="AM29" s="370"/>
      <c r="AN29" s="370"/>
      <c r="AO29" s="370"/>
      <c r="AP29" s="93"/>
    </row>
    <row r="30" spans="1:42" ht="38.25" customHeight="1">
      <c r="A30" s="1491" t="s">
        <v>1118</v>
      </c>
      <c r="B30" s="1492"/>
      <c r="C30" s="1492"/>
      <c r="D30" s="343" t="s">
        <v>19</v>
      </c>
      <c r="E30" s="2499"/>
      <c r="F30" s="2499"/>
      <c r="G30" s="2499"/>
      <c r="H30" s="1492" t="s">
        <v>375</v>
      </c>
      <c r="I30" s="1493"/>
      <c r="J30" s="236"/>
      <c r="K30" s="1492" t="s">
        <v>1119</v>
      </c>
      <c r="L30" s="1492"/>
      <c r="M30" s="1492"/>
      <c r="N30" s="1492"/>
      <c r="O30" s="1492"/>
      <c r="P30" s="1492"/>
      <c r="Q30" s="371"/>
      <c r="R30" s="372"/>
      <c r="S30" s="372"/>
      <c r="T30" s="2504" t="s">
        <v>1561</v>
      </c>
      <c r="U30" s="2504"/>
      <c r="V30" s="2504"/>
      <c r="W30" s="2504"/>
      <c r="X30" s="2504"/>
      <c r="Y30" s="2504"/>
      <c r="Z30" s="2504"/>
      <c r="AA30" s="2504"/>
      <c r="AB30" s="2504"/>
      <c r="AC30" s="2504"/>
      <c r="AD30" s="2504"/>
      <c r="AE30" s="2504"/>
      <c r="AF30" s="2504"/>
      <c r="AG30" s="2504"/>
      <c r="AH30" s="2504"/>
      <c r="AI30" s="373"/>
      <c r="AJ30" s="343"/>
      <c r="AK30" s="236"/>
      <c r="AL30" s="236"/>
      <c r="AM30" s="236"/>
      <c r="AN30" s="236"/>
      <c r="AO30" s="237"/>
      <c r="AP30" s="93"/>
    </row>
    <row r="31" spans="1:42" ht="38.25" customHeight="1">
      <c r="A31" s="2189" t="s">
        <v>1120</v>
      </c>
      <c r="B31" s="2190"/>
      <c r="C31" s="2190"/>
      <c r="D31" s="2190"/>
      <c r="E31" s="2190"/>
      <c r="F31" s="2190"/>
      <c r="G31" s="2190"/>
      <c r="H31" s="2190"/>
      <c r="I31" s="2191"/>
      <c r="J31" s="238"/>
      <c r="K31" s="2537" t="s">
        <v>1121</v>
      </c>
      <c r="L31" s="2537"/>
      <c r="M31" s="2537"/>
      <c r="N31" s="2537"/>
      <c r="O31" s="2537"/>
      <c r="P31" s="2537"/>
      <c r="Q31" s="371"/>
      <c r="R31" s="371"/>
      <c r="S31" s="371"/>
      <c r="T31" s="2505"/>
      <c r="U31" s="2505"/>
      <c r="V31" s="2505"/>
      <c r="W31" s="2505"/>
      <c r="X31" s="2505"/>
      <c r="Y31" s="2505"/>
      <c r="Z31" s="2505"/>
      <c r="AA31" s="2505"/>
      <c r="AB31" s="2505"/>
      <c r="AC31" s="2505"/>
      <c r="AD31" s="2505"/>
      <c r="AE31" s="2505"/>
      <c r="AF31" s="2505"/>
      <c r="AG31" s="2505"/>
      <c r="AH31" s="2505"/>
      <c r="AI31" s="373"/>
      <c r="AJ31" s="374"/>
      <c r="AK31" s="239"/>
      <c r="AL31" s="239"/>
      <c r="AM31" s="374" t="s">
        <v>1122</v>
      </c>
      <c r="AN31" s="239"/>
      <c r="AO31" s="240"/>
      <c r="AP31" s="93"/>
    </row>
    <row r="32" spans="1:42" ht="38.25" customHeight="1">
      <c r="A32" s="2203"/>
      <c r="B32" s="2204"/>
      <c r="C32" s="2204"/>
      <c r="D32" s="2204"/>
      <c r="E32" s="2204"/>
      <c r="F32" s="2204"/>
      <c r="G32" s="2204"/>
      <c r="H32" s="2204"/>
      <c r="I32" s="2205"/>
      <c r="J32" s="241"/>
      <c r="K32" s="2537" t="s">
        <v>1123</v>
      </c>
      <c r="L32" s="2537"/>
      <c r="M32" s="2537"/>
      <c r="N32" s="2537"/>
      <c r="O32" s="2537"/>
      <c r="P32" s="2537"/>
      <c r="Q32" s="371"/>
      <c r="R32" s="371"/>
      <c r="S32" s="371"/>
      <c r="T32" s="2505"/>
      <c r="U32" s="2505"/>
      <c r="V32" s="2505"/>
      <c r="W32" s="2505"/>
      <c r="X32" s="2505"/>
      <c r="Y32" s="2505"/>
      <c r="Z32" s="2505"/>
      <c r="AA32" s="2505"/>
      <c r="AB32" s="2505"/>
      <c r="AC32" s="2505"/>
      <c r="AD32" s="2505"/>
      <c r="AE32" s="2505"/>
      <c r="AF32" s="2505"/>
      <c r="AG32" s="2505"/>
      <c r="AH32" s="2505"/>
      <c r="AI32" s="373"/>
      <c r="AJ32" s="375"/>
      <c r="AK32" s="241"/>
      <c r="AL32" s="241"/>
      <c r="AM32" s="375" t="s">
        <v>1122</v>
      </c>
      <c r="AN32" s="241"/>
      <c r="AO32" s="242"/>
      <c r="AP32" s="93"/>
    </row>
    <row r="33" spans="1:48" ht="13.5" customHeight="1">
      <c r="A33" s="2189" t="s">
        <v>1124</v>
      </c>
      <c r="B33" s="2518"/>
      <c r="C33" s="2518"/>
      <c r="D33" s="2518"/>
      <c r="E33" s="2518"/>
      <c r="F33" s="2518"/>
      <c r="G33" s="2518"/>
      <c r="H33" s="2518"/>
      <c r="I33" s="2519"/>
      <c r="J33" s="2526" t="s">
        <v>1674</v>
      </c>
      <c r="K33" s="2527"/>
      <c r="L33" s="2527"/>
      <c r="M33" s="2527"/>
      <c r="N33" s="2527"/>
      <c r="O33" s="2527"/>
      <c r="P33" s="2527"/>
      <c r="Q33" s="2527"/>
      <c r="R33" s="2527"/>
      <c r="S33" s="2527"/>
      <c r="T33" s="2527"/>
      <c r="U33" s="2527"/>
      <c r="V33" s="2527"/>
      <c r="W33" s="2527"/>
      <c r="X33" s="2527"/>
      <c r="Y33" s="2527"/>
      <c r="Z33" s="2527"/>
      <c r="AA33" s="2527"/>
      <c r="AB33" s="2527"/>
      <c r="AC33" s="2527"/>
      <c r="AD33" s="2527"/>
      <c r="AE33" s="2527"/>
      <c r="AF33" s="2527"/>
      <c r="AG33" s="2527"/>
      <c r="AH33" s="2527"/>
      <c r="AI33" s="2527"/>
      <c r="AJ33" s="2527"/>
      <c r="AK33" s="2527"/>
      <c r="AL33" s="2527"/>
      <c r="AM33" s="2527"/>
      <c r="AN33" s="2527"/>
      <c r="AO33" s="2528"/>
      <c r="AP33" s="93"/>
    </row>
    <row r="34" spans="1:48">
      <c r="A34" s="2520"/>
      <c r="B34" s="2521"/>
      <c r="C34" s="2521"/>
      <c r="D34" s="2521"/>
      <c r="E34" s="2521"/>
      <c r="F34" s="2521"/>
      <c r="G34" s="2521"/>
      <c r="H34" s="2521"/>
      <c r="I34" s="2522"/>
      <c r="J34" s="2529"/>
      <c r="K34" s="2530"/>
      <c r="L34" s="2530"/>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1"/>
      <c r="AP34" s="93"/>
    </row>
    <row r="35" spans="1:48">
      <c r="A35" s="2520"/>
      <c r="B35" s="2521"/>
      <c r="C35" s="2521"/>
      <c r="D35" s="2521"/>
      <c r="E35" s="2521"/>
      <c r="F35" s="2521"/>
      <c r="G35" s="2521"/>
      <c r="H35" s="2521"/>
      <c r="I35" s="2522"/>
      <c r="J35" s="2529"/>
      <c r="K35" s="2530"/>
      <c r="L35" s="2530"/>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1"/>
      <c r="AP35" s="93"/>
    </row>
    <row r="36" spans="1:48">
      <c r="A36" s="2520"/>
      <c r="B36" s="2521"/>
      <c r="C36" s="2521"/>
      <c r="D36" s="2521"/>
      <c r="E36" s="2521"/>
      <c r="F36" s="2521"/>
      <c r="G36" s="2521"/>
      <c r="H36" s="2521"/>
      <c r="I36" s="2522"/>
      <c r="J36" s="2529"/>
      <c r="K36" s="2530"/>
      <c r="L36" s="2530"/>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1"/>
      <c r="AP36" s="93"/>
    </row>
    <row r="37" spans="1:48">
      <c r="A37" s="2520"/>
      <c r="B37" s="2521"/>
      <c r="C37" s="2521"/>
      <c r="D37" s="2521"/>
      <c r="E37" s="2521"/>
      <c r="F37" s="2521"/>
      <c r="G37" s="2521"/>
      <c r="H37" s="2521"/>
      <c r="I37" s="2522"/>
      <c r="J37" s="2529"/>
      <c r="K37" s="2530"/>
      <c r="L37" s="2530"/>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1"/>
      <c r="AP37" s="93"/>
    </row>
    <row r="38" spans="1:48">
      <c r="A38" s="2523"/>
      <c r="B38" s="2524"/>
      <c r="C38" s="2524"/>
      <c r="D38" s="2524"/>
      <c r="E38" s="2524"/>
      <c r="F38" s="2524"/>
      <c r="G38" s="2524"/>
      <c r="H38" s="2524"/>
      <c r="I38" s="2525"/>
      <c r="J38" s="2532"/>
      <c r="K38" s="2533"/>
      <c r="L38" s="2533"/>
      <c r="M38" s="2533"/>
      <c r="N38" s="2533"/>
      <c r="O38" s="2533"/>
      <c r="P38" s="2533"/>
      <c r="Q38" s="2533"/>
      <c r="R38" s="2533"/>
      <c r="S38" s="2533"/>
      <c r="T38" s="2533"/>
      <c r="U38" s="2533"/>
      <c r="V38" s="2533"/>
      <c r="W38" s="2533"/>
      <c r="X38" s="2533"/>
      <c r="Y38" s="2533"/>
      <c r="Z38" s="2533"/>
      <c r="AA38" s="2533"/>
      <c r="AB38" s="2533"/>
      <c r="AC38" s="2533"/>
      <c r="AD38" s="2533"/>
      <c r="AE38" s="2533"/>
      <c r="AF38" s="2533"/>
      <c r="AG38" s="2533"/>
      <c r="AH38" s="2533"/>
      <c r="AI38" s="2533"/>
      <c r="AJ38" s="2533"/>
      <c r="AK38" s="2533"/>
      <c r="AL38" s="2533"/>
      <c r="AM38" s="2533"/>
      <c r="AN38" s="2533"/>
      <c r="AO38" s="2534"/>
      <c r="AP38" s="93"/>
    </row>
    <row r="39" spans="1:48" ht="5.2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93"/>
    </row>
    <row r="40" spans="1:48">
      <c r="A40" s="107" t="s">
        <v>1125</v>
      </c>
      <c r="B40" s="107"/>
      <c r="C40" s="107"/>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P40" s="93"/>
    </row>
    <row r="41" spans="1:48">
      <c r="A41" s="107"/>
      <c r="AL41" s="1104">
        <f>+書類一覧表!$AF$60</f>
        <v>43784</v>
      </c>
      <c r="AM41" s="1104"/>
      <c r="AN41" s="1104"/>
      <c r="AO41" s="1104"/>
      <c r="AP41" s="93"/>
    </row>
    <row r="42" spans="1:48">
      <c r="AF42" s="2303"/>
      <c r="AG42" s="2303"/>
      <c r="AH42" s="2303"/>
      <c r="AI42" s="2303"/>
      <c r="AJ42" s="2303"/>
      <c r="AK42" s="2303"/>
      <c r="AL42" s="2303"/>
      <c r="AM42" s="2303"/>
      <c r="AN42" s="2303"/>
      <c r="AO42" s="2303"/>
      <c r="AP42" s="93"/>
      <c r="AQ42" s="147"/>
      <c r="AR42" s="147"/>
      <c r="AS42" s="147"/>
      <c r="AT42" s="147"/>
      <c r="AU42" s="147"/>
      <c r="AV42" s="147"/>
    </row>
    <row r="43" spans="1:48">
      <c r="AP43" s="93"/>
    </row>
    <row r="44" spans="1:48">
      <c r="AP44" s="93"/>
    </row>
    <row r="45" spans="1:48">
      <c r="AP45" s="93"/>
    </row>
    <row r="46" spans="1:48">
      <c r="AP46" s="93"/>
    </row>
    <row r="47" spans="1:48">
      <c r="AP47" s="93"/>
    </row>
    <row r="48" spans="1:48">
      <c r="AP48" s="93"/>
    </row>
    <row r="49" spans="42:42">
      <c r="AP49" s="93"/>
    </row>
    <row r="50" spans="42:42">
      <c r="AP50" s="93"/>
    </row>
    <row r="51" spans="42:42">
      <c r="AP51" s="93"/>
    </row>
    <row r="52" spans="42:42">
      <c r="AP52" s="93"/>
    </row>
    <row r="53" spans="42:42">
      <c r="AP53" s="93"/>
    </row>
    <row r="54" spans="42:42">
      <c r="AP54" s="93"/>
    </row>
    <row r="55" spans="42:42">
      <c r="AP55" s="93"/>
    </row>
    <row r="56" spans="42:42">
      <c r="AP56" s="93"/>
    </row>
    <row r="57" spans="42:42">
      <c r="AP57" s="93"/>
    </row>
    <row r="58" spans="42:42">
      <c r="AP58" s="93"/>
    </row>
    <row r="59" spans="42:42">
      <c r="AP59" s="93"/>
    </row>
    <row r="60" spans="42:42">
      <c r="AP60" s="93"/>
    </row>
    <row r="61" spans="42:42">
      <c r="AP61" s="93"/>
    </row>
    <row r="62" spans="42:42">
      <c r="AP62" s="93"/>
    </row>
    <row r="63" spans="42:42">
      <c r="AP63" s="93"/>
    </row>
    <row r="64" spans="42:42">
      <c r="AP64" s="93"/>
    </row>
    <row r="65" spans="42:42">
      <c r="AP65" s="93"/>
    </row>
    <row r="66" spans="42:42">
      <c r="AP66" s="93"/>
    </row>
    <row r="67" spans="42:42">
      <c r="AP67" s="93"/>
    </row>
    <row r="68" spans="42:42">
      <c r="AP68" s="93"/>
    </row>
    <row r="69" spans="42:42">
      <c r="AP69" s="93"/>
    </row>
  </sheetData>
  <mergeCells count="84">
    <mergeCell ref="A21:G23"/>
    <mergeCell ref="H21:K21"/>
    <mergeCell ref="L21:O21"/>
    <mergeCell ref="P21:S21"/>
    <mergeCell ref="A31:I32"/>
    <mergeCell ref="K31:P31"/>
    <mergeCell ref="K32:P32"/>
    <mergeCell ref="A24:G24"/>
    <mergeCell ref="A25:G25"/>
    <mergeCell ref="A26:G27"/>
    <mergeCell ref="H26:AO27"/>
    <mergeCell ref="A28:Y28"/>
    <mergeCell ref="A29:AH29"/>
    <mergeCell ref="A30:C30"/>
    <mergeCell ref="E30:G30"/>
    <mergeCell ref="H30:I30"/>
    <mergeCell ref="K30:P30"/>
    <mergeCell ref="A33:I38"/>
    <mergeCell ref="J33:AO33"/>
    <mergeCell ref="J34:AO34"/>
    <mergeCell ref="J35:AO35"/>
    <mergeCell ref="J36:AO36"/>
    <mergeCell ref="J37:AO37"/>
    <mergeCell ref="J38:AO38"/>
    <mergeCell ref="H24:AO25"/>
    <mergeCell ref="AF19:AI19"/>
    <mergeCell ref="AK19:AN19"/>
    <mergeCell ref="T20:V20"/>
    <mergeCell ref="W20:Y20"/>
    <mergeCell ref="AD21:AF21"/>
    <mergeCell ref="H23:M23"/>
    <mergeCell ref="N23:AM23"/>
    <mergeCell ref="AF42:AO42"/>
    <mergeCell ref="T30:AH30"/>
    <mergeCell ref="T31:AH31"/>
    <mergeCell ref="T32:AH32"/>
    <mergeCell ref="AL41:AO41"/>
    <mergeCell ref="A17:G19"/>
    <mergeCell ref="Z20:AB20"/>
    <mergeCell ref="T21:W21"/>
    <mergeCell ref="H19:J19"/>
    <mergeCell ref="H18:J18"/>
    <mergeCell ref="K18:M18"/>
    <mergeCell ref="A20:G20"/>
    <mergeCell ref="H20:J20"/>
    <mergeCell ref="K20:M20"/>
    <mergeCell ref="N20:P20"/>
    <mergeCell ref="Q20:S20"/>
    <mergeCell ref="K19:M19"/>
    <mergeCell ref="X21:Z21"/>
    <mergeCell ref="AA21:AC21"/>
    <mergeCell ref="AC20:AM20"/>
    <mergeCell ref="Z19:AE19"/>
    <mergeCell ref="V11:Z11"/>
    <mergeCell ref="AA11:AL11"/>
    <mergeCell ref="N19:P19"/>
    <mergeCell ref="H16:AO16"/>
    <mergeCell ref="H17:J17"/>
    <mergeCell ref="K17:M17"/>
    <mergeCell ref="N17:P17"/>
    <mergeCell ref="Q17:S17"/>
    <mergeCell ref="AF17:AI17"/>
    <mergeCell ref="AK17:AN17"/>
    <mergeCell ref="N18:R18"/>
    <mergeCell ref="T17:V17"/>
    <mergeCell ref="W17:Y17"/>
    <mergeCell ref="Z17:AE17"/>
    <mergeCell ref="Q19:W19"/>
    <mergeCell ref="A16:G16"/>
    <mergeCell ref="AM11:AO11"/>
    <mergeCell ref="N6:AA6"/>
    <mergeCell ref="A2:H2"/>
    <mergeCell ref="AB2:AE3"/>
    <mergeCell ref="AF2:AO3"/>
    <mergeCell ref="A8:E8"/>
    <mergeCell ref="F8:R8"/>
    <mergeCell ref="AE5:AO5"/>
    <mergeCell ref="A10:E10"/>
    <mergeCell ref="V8:Z8"/>
    <mergeCell ref="AA8:AO8"/>
    <mergeCell ref="F9:Q10"/>
    <mergeCell ref="V9:Z9"/>
    <mergeCell ref="AA9:AO10"/>
    <mergeCell ref="W10:X10"/>
  </mergeCells>
  <phoneticPr fontId="2"/>
  <dataValidations count="7">
    <dataValidation type="list" allowBlank="1" showInputMessage="1" showErrorMessage="1" sqref="W10:X10 JR10:JS10 TN10:TO10 ADJ10:ADK10 ANF10:ANG10 AXB10:AXC10 BGX10:BGY10 BQT10:BQU10 CAP10:CAQ10 CKL10:CKM10 CUH10:CUI10 DED10:DEE10 DNZ10:DOA10 DXV10:DXW10 EHR10:EHS10 ERN10:ERO10 FBJ10:FBK10 FLF10:FLG10 FVB10:FVC10 GEX10:GEY10 GOT10:GOU10 GYP10:GYQ10 HIL10:HIM10 HSH10:HSI10 ICD10:ICE10 ILZ10:IMA10 IVV10:IVW10 JFR10:JFS10 JPN10:JPO10 JZJ10:JZK10 KJF10:KJG10 KTB10:KTC10 LCX10:LCY10 LMT10:LMU10 LWP10:LWQ10 MGL10:MGM10 MQH10:MQI10 NAD10:NAE10 NJZ10:NKA10 NTV10:NTW10 ODR10:ODS10 ONN10:ONO10 OXJ10:OXK10 PHF10:PHG10 PRB10:PRC10 QAX10:QAY10 QKT10:QKU10 QUP10:QUQ10 REL10:REM10 ROH10:ROI10 RYD10:RYE10 SHZ10:SIA10 SRV10:SRW10 TBR10:TBS10 TLN10:TLO10 TVJ10:TVK10 UFF10:UFG10 UPB10:UPC10 UYX10:UYY10 VIT10:VIU10 VSP10:VSQ10 WCL10:WCM10 WMH10:WMI10 WWD10:WWE10 W65546:X65546 JR65546:JS65546 TN65546:TO65546 ADJ65546:ADK65546 ANF65546:ANG65546 AXB65546:AXC65546 BGX65546:BGY65546 BQT65546:BQU65546 CAP65546:CAQ65546 CKL65546:CKM65546 CUH65546:CUI65546 DED65546:DEE65546 DNZ65546:DOA65546 DXV65546:DXW65546 EHR65546:EHS65546 ERN65546:ERO65546 FBJ65546:FBK65546 FLF65546:FLG65546 FVB65546:FVC65546 GEX65546:GEY65546 GOT65546:GOU65546 GYP65546:GYQ65546 HIL65546:HIM65546 HSH65546:HSI65546 ICD65546:ICE65546 ILZ65546:IMA65546 IVV65546:IVW65546 JFR65546:JFS65546 JPN65546:JPO65546 JZJ65546:JZK65546 KJF65546:KJG65546 KTB65546:KTC65546 LCX65546:LCY65546 LMT65546:LMU65546 LWP65546:LWQ65546 MGL65546:MGM65546 MQH65546:MQI65546 NAD65546:NAE65546 NJZ65546:NKA65546 NTV65546:NTW65546 ODR65546:ODS65546 ONN65546:ONO65546 OXJ65546:OXK65546 PHF65546:PHG65546 PRB65546:PRC65546 QAX65546:QAY65546 QKT65546:QKU65546 QUP65546:QUQ65546 REL65546:REM65546 ROH65546:ROI65546 RYD65546:RYE65546 SHZ65546:SIA65546 SRV65546:SRW65546 TBR65546:TBS65546 TLN65546:TLO65546 TVJ65546:TVK65546 UFF65546:UFG65546 UPB65546:UPC65546 UYX65546:UYY65546 VIT65546:VIU65546 VSP65546:VSQ65546 WCL65546:WCM65546 WMH65546:WMI65546 WWD65546:WWE65546 W131082:X131082 JR131082:JS131082 TN131082:TO131082 ADJ131082:ADK131082 ANF131082:ANG131082 AXB131082:AXC131082 BGX131082:BGY131082 BQT131082:BQU131082 CAP131082:CAQ131082 CKL131082:CKM131082 CUH131082:CUI131082 DED131082:DEE131082 DNZ131082:DOA131082 DXV131082:DXW131082 EHR131082:EHS131082 ERN131082:ERO131082 FBJ131082:FBK131082 FLF131082:FLG131082 FVB131082:FVC131082 GEX131082:GEY131082 GOT131082:GOU131082 GYP131082:GYQ131082 HIL131082:HIM131082 HSH131082:HSI131082 ICD131082:ICE131082 ILZ131082:IMA131082 IVV131082:IVW131082 JFR131082:JFS131082 JPN131082:JPO131082 JZJ131082:JZK131082 KJF131082:KJG131082 KTB131082:KTC131082 LCX131082:LCY131082 LMT131082:LMU131082 LWP131082:LWQ131082 MGL131082:MGM131082 MQH131082:MQI131082 NAD131082:NAE131082 NJZ131082:NKA131082 NTV131082:NTW131082 ODR131082:ODS131082 ONN131082:ONO131082 OXJ131082:OXK131082 PHF131082:PHG131082 PRB131082:PRC131082 QAX131082:QAY131082 QKT131082:QKU131082 QUP131082:QUQ131082 REL131082:REM131082 ROH131082:ROI131082 RYD131082:RYE131082 SHZ131082:SIA131082 SRV131082:SRW131082 TBR131082:TBS131082 TLN131082:TLO131082 TVJ131082:TVK131082 UFF131082:UFG131082 UPB131082:UPC131082 UYX131082:UYY131082 VIT131082:VIU131082 VSP131082:VSQ131082 WCL131082:WCM131082 WMH131082:WMI131082 WWD131082:WWE131082 W196618:X196618 JR196618:JS196618 TN196618:TO196618 ADJ196618:ADK196618 ANF196618:ANG196618 AXB196618:AXC196618 BGX196618:BGY196618 BQT196618:BQU196618 CAP196618:CAQ196618 CKL196618:CKM196618 CUH196618:CUI196618 DED196618:DEE196618 DNZ196618:DOA196618 DXV196618:DXW196618 EHR196618:EHS196618 ERN196618:ERO196618 FBJ196618:FBK196618 FLF196618:FLG196618 FVB196618:FVC196618 GEX196618:GEY196618 GOT196618:GOU196618 GYP196618:GYQ196618 HIL196618:HIM196618 HSH196618:HSI196618 ICD196618:ICE196618 ILZ196618:IMA196618 IVV196618:IVW196618 JFR196618:JFS196618 JPN196618:JPO196618 JZJ196618:JZK196618 KJF196618:KJG196618 KTB196618:KTC196618 LCX196618:LCY196618 LMT196618:LMU196618 LWP196618:LWQ196618 MGL196618:MGM196618 MQH196618:MQI196618 NAD196618:NAE196618 NJZ196618:NKA196618 NTV196618:NTW196618 ODR196618:ODS196618 ONN196618:ONO196618 OXJ196618:OXK196618 PHF196618:PHG196618 PRB196618:PRC196618 QAX196618:QAY196618 QKT196618:QKU196618 QUP196618:QUQ196618 REL196618:REM196618 ROH196618:ROI196618 RYD196618:RYE196618 SHZ196618:SIA196618 SRV196618:SRW196618 TBR196618:TBS196618 TLN196618:TLO196618 TVJ196618:TVK196618 UFF196618:UFG196618 UPB196618:UPC196618 UYX196618:UYY196618 VIT196618:VIU196618 VSP196618:VSQ196618 WCL196618:WCM196618 WMH196618:WMI196618 WWD196618:WWE196618 W262154:X262154 JR262154:JS262154 TN262154:TO262154 ADJ262154:ADK262154 ANF262154:ANG262154 AXB262154:AXC262154 BGX262154:BGY262154 BQT262154:BQU262154 CAP262154:CAQ262154 CKL262154:CKM262154 CUH262154:CUI262154 DED262154:DEE262154 DNZ262154:DOA262154 DXV262154:DXW262154 EHR262154:EHS262154 ERN262154:ERO262154 FBJ262154:FBK262154 FLF262154:FLG262154 FVB262154:FVC262154 GEX262154:GEY262154 GOT262154:GOU262154 GYP262154:GYQ262154 HIL262154:HIM262154 HSH262154:HSI262154 ICD262154:ICE262154 ILZ262154:IMA262154 IVV262154:IVW262154 JFR262154:JFS262154 JPN262154:JPO262154 JZJ262154:JZK262154 KJF262154:KJG262154 KTB262154:KTC262154 LCX262154:LCY262154 LMT262154:LMU262154 LWP262154:LWQ262154 MGL262154:MGM262154 MQH262154:MQI262154 NAD262154:NAE262154 NJZ262154:NKA262154 NTV262154:NTW262154 ODR262154:ODS262154 ONN262154:ONO262154 OXJ262154:OXK262154 PHF262154:PHG262154 PRB262154:PRC262154 QAX262154:QAY262154 QKT262154:QKU262154 QUP262154:QUQ262154 REL262154:REM262154 ROH262154:ROI262154 RYD262154:RYE262154 SHZ262154:SIA262154 SRV262154:SRW262154 TBR262154:TBS262154 TLN262154:TLO262154 TVJ262154:TVK262154 UFF262154:UFG262154 UPB262154:UPC262154 UYX262154:UYY262154 VIT262154:VIU262154 VSP262154:VSQ262154 WCL262154:WCM262154 WMH262154:WMI262154 WWD262154:WWE262154 W327690:X327690 JR327690:JS327690 TN327690:TO327690 ADJ327690:ADK327690 ANF327690:ANG327690 AXB327690:AXC327690 BGX327690:BGY327690 BQT327690:BQU327690 CAP327690:CAQ327690 CKL327690:CKM327690 CUH327690:CUI327690 DED327690:DEE327690 DNZ327690:DOA327690 DXV327690:DXW327690 EHR327690:EHS327690 ERN327690:ERO327690 FBJ327690:FBK327690 FLF327690:FLG327690 FVB327690:FVC327690 GEX327690:GEY327690 GOT327690:GOU327690 GYP327690:GYQ327690 HIL327690:HIM327690 HSH327690:HSI327690 ICD327690:ICE327690 ILZ327690:IMA327690 IVV327690:IVW327690 JFR327690:JFS327690 JPN327690:JPO327690 JZJ327690:JZK327690 KJF327690:KJG327690 KTB327690:KTC327690 LCX327690:LCY327690 LMT327690:LMU327690 LWP327690:LWQ327690 MGL327690:MGM327690 MQH327690:MQI327690 NAD327690:NAE327690 NJZ327690:NKA327690 NTV327690:NTW327690 ODR327690:ODS327690 ONN327690:ONO327690 OXJ327690:OXK327690 PHF327690:PHG327690 PRB327690:PRC327690 QAX327690:QAY327690 QKT327690:QKU327690 QUP327690:QUQ327690 REL327690:REM327690 ROH327690:ROI327690 RYD327690:RYE327690 SHZ327690:SIA327690 SRV327690:SRW327690 TBR327690:TBS327690 TLN327690:TLO327690 TVJ327690:TVK327690 UFF327690:UFG327690 UPB327690:UPC327690 UYX327690:UYY327690 VIT327690:VIU327690 VSP327690:VSQ327690 WCL327690:WCM327690 WMH327690:WMI327690 WWD327690:WWE327690 W393226:X393226 JR393226:JS393226 TN393226:TO393226 ADJ393226:ADK393226 ANF393226:ANG393226 AXB393226:AXC393226 BGX393226:BGY393226 BQT393226:BQU393226 CAP393226:CAQ393226 CKL393226:CKM393226 CUH393226:CUI393226 DED393226:DEE393226 DNZ393226:DOA393226 DXV393226:DXW393226 EHR393226:EHS393226 ERN393226:ERO393226 FBJ393226:FBK393226 FLF393226:FLG393226 FVB393226:FVC393226 GEX393226:GEY393226 GOT393226:GOU393226 GYP393226:GYQ393226 HIL393226:HIM393226 HSH393226:HSI393226 ICD393226:ICE393226 ILZ393226:IMA393226 IVV393226:IVW393226 JFR393226:JFS393226 JPN393226:JPO393226 JZJ393226:JZK393226 KJF393226:KJG393226 KTB393226:KTC393226 LCX393226:LCY393226 LMT393226:LMU393226 LWP393226:LWQ393226 MGL393226:MGM393226 MQH393226:MQI393226 NAD393226:NAE393226 NJZ393226:NKA393226 NTV393226:NTW393226 ODR393226:ODS393226 ONN393226:ONO393226 OXJ393226:OXK393226 PHF393226:PHG393226 PRB393226:PRC393226 QAX393226:QAY393226 QKT393226:QKU393226 QUP393226:QUQ393226 REL393226:REM393226 ROH393226:ROI393226 RYD393226:RYE393226 SHZ393226:SIA393226 SRV393226:SRW393226 TBR393226:TBS393226 TLN393226:TLO393226 TVJ393226:TVK393226 UFF393226:UFG393226 UPB393226:UPC393226 UYX393226:UYY393226 VIT393226:VIU393226 VSP393226:VSQ393226 WCL393226:WCM393226 WMH393226:WMI393226 WWD393226:WWE393226 W458762:X458762 JR458762:JS458762 TN458762:TO458762 ADJ458762:ADK458762 ANF458762:ANG458762 AXB458762:AXC458762 BGX458762:BGY458762 BQT458762:BQU458762 CAP458762:CAQ458762 CKL458762:CKM458762 CUH458762:CUI458762 DED458762:DEE458762 DNZ458762:DOA458762 DXV458762:DXW458762 EHR458762:EHS458762 ERN458762:ERO458762 FBJ458762:FBK458762 FLF458762:FLG458762 FVB458762:FVC458762 GEX458762:GEY458762 GOT458762:GOU458762 GYP458762:GYQ458762 HIL458762:HIM458762 HSH458762:HSI458762 ICD458762:ICE458762 ILZ458762:IMA458762 IVV458762:IVW458762 JFR458762:JFS458762 JPN458762:JPO458762 JZJ458762:JZK458762 KJF458762:KJG458762 KTB458762:KTC458762 LCX458762:LCY458762 LMT458762:LMU458762 LWP458762:LWQ458762 MGL458762:MGM458762 MQH458762:MQI458762 NAD458762:NAE458762 NJZ458762:NKA458762 NTV458762:NTW458762 ODR458762:ODS458762 ONN458762:ONO458762 OXJ458762:OXK458762 PHF458762:PHG458762 PRB458762:PRC458762 QAX458762:QAY458762 QKT458762:QKU458762 QUP458762:QUQ458762 REL458762:REM458762 ROH458762:ROI458762 RYD458762:RYE458762 SHZ458762:SIA458762 SRV458762:SRW458762 TBR458762:TBS458762 TLN458762:TLO458762 TVJ458762:TVK458762 UFF458762:UFG458762 UPB458762:UPC458762 UYX458762:UYY458762 VIT458762:VIU458762 VSP458762:VSQ458762 WCL458762:WCM458762 WMH458762:WMI458762 WWD458762:WWE458762 W524298:X524298 JR524298:JS524298 TN524298:TO524298 ADJ524298:ADK524298 ANF524298:ANG524298 AXB524298:AXC524298 BGX524298:BGY524298 BQT524298:BQU524298 CAP524298:CAQ524298 CKL524298:CKM524298 CUH524298:CUI524298 DED524298:DEE524298 DNZ524298:DOA524298 DXV524298:DXW524298 EHR524298:EHS524298 ERN524298:ERO524298 FBJ524298:FBK524298 FLF524298:FLG524298 FVB524298:FVC524298 GEX524298:GEY524298 GOT524298:GOU524298 GYP524298:GYQ524298 HIL524298:HIM524298 HSH524298:HSI524298 ICD524298:ICE524298 ILZ524298:IMA524298 IVV524298:IVW524298 JFR524298:JFS524298 JPN524298:JPO524298 JZJ524298:JZK524298 KJF524298:KJG524298 KTB524298:KTC524298 LCX524298:LCY524298 LMT524298:LMU524298 LWP524298:LWQ524298 MGL524298:MGM524298 MQH524298:MQI524298 NAD524298:NAE524298 NJZ524298:NKA524298 NTV524298:NTW524298 ODR524298:ODS524298 ONN524298:ONO524298 OXJ524298:OXK524298 PHF524298:PHG524298 PRB524298:PRC524298 QAX524298:QAY524298 QKT524298:QKU524298 QUP524298:QUQ524298 REL524298:REM524298 ROH524298:ROI524298 RYD524298:RYE524298 SHZ524298:SIA524298 SRV524298:SRW524298 TBR524298:TBS524298 TLN524298:TLO524298 TVJ524298:TVK524298 UFF524298:UFG524298 UPB524298:UPC524298 UYX524298:UYY524298 VIT524298:VIU524298 VSP524298:VSQ524298 WCL524298:WCM524298 WMH524298:WMI524298 WWD524298:WWE524298 W589834:X589834 JR589834:JS589834 TN589834:TO589834 ADJ589834:ADK589834 ANF589834:ANG589834 AXB589834:AXC589834 BGX589834:BGY589834 BQT589834:BQU589834 CAP589834:CAQ589834 CKL589834:CKM589834 CUH589834:CUI589834 DED589834:DEE589834 DNZ589834:DOA589834 DXV589834:DXW589834 EHR589834:EHS589834 ERN589834:ERO589834 FBJ589834:FBK589834 FLF589834:FLG589834 FVB589834:FVC589834 GEX589834:GEY589834 GOT589834:GOU589834 GYP589834:GYQ589834 HIL589834:HIM589834 HSH589834:HSI589834 ICD589834:ICE589834 ILZ589834:IMA589834 IVV589834:IVW589834 JFR589834:JFS589834 JPN589834:JPO589834 JZJ589834:JZK589834 KJF589834:KJG589834 KTB589834:KTC589834 LCX589834:LCY589834 LMT589834:LMU589834 LWP589834:LWQ589834 MGL589834:MGM589834 MQH589834:MQI589834 NAD589834:NAE589834 NJZ589834:NKA589834 NTV589834:NTW589834 ODR589834:ODS589834 ONN589834:ONO589834 OXJ589834:OXK589834 PHF589834:PHG589834 PRB589834:PRC589834 QAX589834:QAY589834 QKT589834:QKU589834 QUP589834:QUQ589834 REL589834:REM589834 ROH589834:ROI589834 RYD589834:RYE589834 SHZ589834:SIA589834 SRV589834:SRW589834 TBR589834:TBS589834 TLN589834:TLO589834 TVJ589834:TVK589834 UFF589834:UFG589834 UPB589834:UPC589834 UYX589834:UYY589834 VIT589834:VIU589834 VSP589834:VSQ589834 WCL589834:WCM589834 WMH589834:WMI589834 WWD589834:WWE589834 W655370:X655370 JR655370:JS655370 TN655370:TO655370 ADJ655370:ADK655370 ANF655370:ANG655370 AXB655370:AXC655370 BGX655370:BGY655370 BQT655370:BQU655370 CAP655370:CAQ655370 CKL655370:CKM655370 CUH655370:CUI655370 DED655370:DEE655370 DNZ655370:DOA655370 DXV655370:DXW655370 EHR655370:EHS655370 ERN655370:ERO655370 FBJ655370:FBK655370 FLF655370:FLG655370 FVB655370:FVC655370 GEX655370:GEY655370 GOT655370:GOU655370 GYP655370:GYQ655370 HIL655370:HIM655370 HSH655370:HSI655370 ICD655370:ICE655370 ILZ655370:IMA655370 IVV655370:IVW655370 JFR655370:JFS655370 JPN655370:JPO655370 JZJ655370:JZK655370 KJF655370:KJG655370 KTB655370:KTC655370 LCX655370:LCY655370 LMT655370:LMU655370 LWP655370:LWQ655370 MGL655370:MGM655370 MQH655370:MQI655370 NAD655370:NAE655370 NJZ655370:NKA655370 NTV655370:NTW655370 ODR655370:ODS655370 ONN655370:ONO655370 OXJ655370:OXK655370 PHF655370:PHG655370 PRB655370:PRC655370 QAX655370:QAY655370 QKT655370:QKU655370 QUP655370:QUQ655370 REL655370:REM655370 ROH655370:ROI655370 RYD655370:RYE655370 SHZ655370:SIA655370 SRV655370:SRW655370 TBR655370:TBS655370 TLN655370:TLO655370 TVJ655370:TVK655370 UFF655370:UFG655370 UPB655370:UPC655370 UYX655370:UYY655370 VIT655370:VIU655370 VSP655370:VSQ655370 WCL655370:WCM655370 WMH655370:WMI655370 WWD655370:WWE655370 W720906:X720906 JR720906:JS720906 TN720906:TO720906 ADJ720906:ADK720906 ANF720906:ANG720906 AXB720906:AXC720906 BGX720906:BGY720906 BQT720906:BQU720906 CAP720906:CAQ720906 CKL720906:CKM720906 CUH720906:CUI720906 DED720906:DEE720906 DNZ720906:DOA720906 DXV720906:DXW720906 EHR720906:EHS720906 ERN720906:ERO720906 FBJ720906:FBK720906 FLF720906:FLG720906 FVB720906:FVC720906 GEX720906:GEY720906 GOT720906:GOU720906 GYP720906:GYQ720906 HIL720906:HIM720906 HSH720906:HSI720906 ICD720906:ICE720906 ILZ720906:IMA720906 IVV720906:IVW720906 JFR720906:JFS720906 JPN720906:JPO720906 JZJ720906:JZK720906 KJF720906:KJG720906 KTB720906:KTC720906 LCX720906:LCY720906 LMT720906:LMU720906 LWP720906:LWQ720906 MGL720906:MGM720906 MQH720906:MQI720906 NAD720906:NAE720906 NJZ720906:NKA720906 NTV720906:NTW720906 ODR720906:ODS720906 ONN720906:ONO720906 OXJ720906:OXK720906 PHF720906:PHG720906 PRB720906:PRC720906 QAX720906:QAY720906 QKT720906:QKU720906 QUP720906:QUQ720906 REL720906:REM720906 ROH720906:ROI720906 RYD720906:RYE720906 SHZ720906:SIA720906 SRV720906:SRW720906 TBR720906:TBS720906 TLN720906:TLO720906 TVJ720906:TVK720906 UFF720906:UFG720906 UPB720906:UPC720906 UYX720906:UYY720906 VIT720906:VIU720906 VSP720906:VSQ720906 WCL720906:WCM720906 WMH720906:WMI720906 WWD720906:WWE720906 W786442:X786442 JR786442:JS786442 TN786442:TO786442 ADJ786442:ADK786442 ANF786442:ANG786442 AXB786442:AXC786442 BGX786442:BGY786442 BQT786442:BQU786442 CAP786442:CAQ786442 CKL786442:CKM786442 CUH786442:CUI786442 DED786442:DEE786442 DNZ786442:DOA786442 DXV786442:DXW786442 EHR786442:EHS786442 ERN786442:ERO786442 FBJ786442:FBK786442 FLF786442:FLG786442 FVB786442:FVC786442 GEX786442:GEY786442 GOT786442:GOU786442 GYP786442:GYQ786442 HIL786442:HIM786442 HSH786442:HSI786442 ICD786442:ICE786442 ILZ786442:IMA786442 IVV786442:IVW786442 JFR786442:JFS786442 JPN786442:JPO786442 JZJ786442:JZK786442 KJF786442:KJG786442 KTB786442:KTC786442 LCX786442:LCY786442 LMT786442:LMU786442 LWP786442:LWQ786442 MGL786442:MGM786442 MQH786442:MQI786442 NAD786442:NAE786442 NJZ786442:NKA786442 NTV786442:NTW786442 ODR786442:ODS786442 ONN786442:ONO786442 OXJ786442:OXK786442 PHF786442:PHG786442 PRB786442:PRC786442 QAX786442:QAY786442 QKT786442:QKU786442 QUP786442:QUQ786442 REL786442:REM786442 ROH786442:ROI786442 RYD786442:RYE786442 SHZ786442:SIA786442 SRV786442:SRW786442 TBR786442:TBS786442 TLN786442:TLO786442 TVJ786442:TVK786442 UFF786442:UFG786442 UPB786442:UPC786442 UYX786442:UYY786442 VIT786442:VIU786442 VSP786442:VSQ786442 WCL786442:WCM786442 WMH786442:WMI786442 WWD786442:WWE786442 W851978:X851978 JR851978:JS851978 TN851978:TO851978 ADJ851978:ADK851978 ANF851978:ANG851978 AXB851978:AXC851978 BGX851978:BGY851978 BQT851978:BQU851978 CAP851978:CAQ851978 CKL851978:CKM851978 CUH851978:CUI851978 DED851978:DEE851978 DNZ851978:DOA851978 DXV851978:DXW851978 EHR851978:EHS851978 ERN851978:ERO851978 FBJ851978:FBK851978 FLF851978:FLG851978 FVB851978:FVC851978 GEX851978:GEY851978 GOT851978:GOU851978 GYP851978:GYQ851978 HIL851978:HIM851978 HSH851978:HSI851978 ICD851978:ICE851978 ILZ851978:IMA851978 IVV851978:IVW851978 JFR851978:JFS851978 JPN851978:JPO851978 JZJ851978:JZK851978 KJF851978:KJG851978 KTB851978:KTC851978 LCX851978:LCY851978 LMT851978:LMU851978 LWP851978:LWQ851978 MGL851978:MGM851978 MQH851978:MQI851978 NAD851978:NAE851978 NJZ851978:NKA851978 NTV851978:NTW851978 ODR851978:ODS851978 ONN851978:ONO851978 OXJ851978:OXK851978 PHF851978:PHG851978 PRB851978:PRC851978 QAX851978:QAY851978 QKT851978:QKU851978 QUP851978:QUQ851978 REL851978:REM851978 ROH851978:ROI851978 RYD851978:RYE851978 SHZ851978:SIA851978 SRV851978:SRW851978 TBR851978:TBS851978 TLN851978:TLO851978 TVJ851978:TVK851978 UFF851978:UFG851978 UPB851978:UPC851978 UYX851978:UYY851978 VIT851978:VIU851978 VSP851978:VSQ851978 WCL851978:WCM851978 WMH851978:WMI851978 WWD851978:WWE851978 W917514:X917514 JR917514:JS917514 TN917514:TO917514 ADJ917514:ADK917514 ANF917514:ANG917514 AXB917514:AXC917514 BGX917514:BGY917514 BQT917514:BQU917514 CAP917514:CAQ917514 CKL917514:CKM917514 CUH917514:CUI917514 DED917514:DEE917514 DNZ917514:DOA917514 DXV917514:DXW917514 EHR917514:EHS917514 ERN917514:ERO917514 FBJ917514:FBK917514 FLF917514:FLG917514 FVB917514:FVC917514 GEX917514:GEY917514 GOT917514:GOU917514 GYP917514:GYQ917514 HIL917514:HIM917514 HSH917514:HSI917514 ICD917514:ICE917514 ILZ917514:IMA917514 IVV917514:IVW917514 JFR917514:JFS917514 JPN917514:JPO917514 JZJ917514:JZK917514 KJF917514:KJG917514 KTB917514:KTC917514 LCX917514:LCY917514 LMT917514:LMU917514 LWP917514:LWQ917514 MGL917514:MGM917514 MQH917514:MQI917514 NAD917514:NAE917514 NJZ917514:NKA917514 NTV917514:NTW917514 ODR917514:ODS917514 ONN917514:ONO917514 OXJ917514:OXK917514 PHF917514:PHG917514 PRB917514:PRC917514 QAX917514:QAY917514 QKT917514:QKU917514 QUP917514:QUQ917514 REL917514:REM917514 ROH917514:ROI917514 RYD917514:RYE917514 SHZ917514:SIA917514 SRV917514:SRW917514 TBR917514:TBS917514 TLN917514:TLO917514 TVJ917514:TVK917514 UFF917514:UFG917514 UPB917514:UPC917514 UYX917514:UYY917514 VIT917514:VIU917514 VSP917514:VSQ917514 WCL917514:WCM917514 WMH917514:WMI917514 WWD917514:WWE917514 W983050:X983050 JR983050:JS983050 TN983050:TO983050 ADJ983050:ADK983050 ANF983050:ANG983050 AXB983050:AXC983050 BGX983050:BGY983050 BQT983050:BQU983050 CAP983050:CAQ983050 CKL983050:CKM983050 CUH983050:CUI983050 DED983050:DEE983050 DNZ983050:DOA983050 DXV983050:DXW983050 EHR983050:EHS983050 ERN983050:ERO983050 FBJ983050:FBK983050 FLF983050:FLG983050 FVB983050:FVC983050 GEX983050:GEY983050 GOT983050:GOU983050 GYP983050:GYQ983050 HIL983050:HIM983050 HSH983050:HSI983050 ICD983050:ICE983050 ILZ983050:IMA983050 IVV983050:IVW983050 JFR983050:JFS983050 JPN983050:JPO983050 JZJ983050:JZK983050 KJF983050:KJG983050 KTB983050:KTC983050 LCX983050:LCY983050 LMT983050:LMU983050 LWP983050:LWQ983050 MGL983050:MGM983050 MQH983050:MQI983050 NAD983050:NAE983050 NJZ983050:NKA983050 NTV983050:NTW983050 ODR983050:ODS983050 ONN983050:ONO983050 OXJ983050:OXK983050 PHF983050:PHG983050 PRB983050:PRC983050 QAX983050:QAY983050 QKT983050:QKU983050 QUP983050:QUQ983050 REL983050:REM983050 ROH983050:ROI983050 RYD983050:RYE983050 SHZ983050:SIA983050 SRV983050:SRW983050 TBR983050:TBS983050 TLN983050:TLO983050 TVJ983050:TVK983050 UFF983050:UFG983050 UPB983050:UPC983050 UYX983050:UYY983050 VIT983050:VIU983050 VSP983050:VSQ983050 WCL983050:WCM983050 WMH983050:WMI983050 WWD983050:WWE983050">
      <formula1>"一,二,三"</formula1>
    </dataValidation>
    <dataValidation allowBlank="1" showInputMessage="1" showErrorMessage="1" prompt="作業員を雇用する会社が作成し、一次の会社を通して元請に提出する" sqref="AA9:AO10"/>
    <dataValidation allowBlank="1" showErrorMessage="1" prompt="○を付けて下さい" sqref="H17:J17"/>
    <dataValidation allowBlank="1" showInputMessage="1" showErrorMessage="1" prompt="例_x000a_屋上の手摺り取り付け" sqref="H16:AO16"/>
    <dataValidation allowBlank="1" showInputMessage="1" showErrorMessage="1" prompt="使用会社記入欄" sqref="H24:AO25"/>
    <dataValidation type="list" allowBlank="1" showInputMessage="1" prompt="元請記入欄_x000a_下請業者記入不要" sqref="T30:AH30">
      <formula1>"２０　　　年　　　月　　　日"</formula1>
    </dataValidation>
    <dataValidation type="list" allowBlank="1" showInputMessage="1" sqref="AE5:AO5">
      <formula1>"２０　　　年　　　　月　　　　日"</formula1>
    </dataValidation>
  </dataValidations>
  <pageMargins left="0.70866141732283472" right="0.70866141732283472" top="0.74803149606299213" bottom="0.35433070866141736" header="0.11811023622047245" footer="0.31496062992125984"/>
  <pageSetup paperSize="9" orientation="portrait" blackAndWhite="1" r:id="rId1"/>
  <headerFooter>
    <oddHeader>&amp;R&amp;10様式0987</oddHead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
  <sheetViews>
    <sheetView showGridLines="0" view="pageBreakPreview" zoomScale="90" zoomScaleNormal="100" zoomScaleSheetLayoutView="90" workbookViewId="0">
      <selection activeCell="C6" sqref="C6"/>
    </sheetView>
  </sheetViews>
  <sheetFormatPr defaultRowHeight="13.5"/>
  <cols>
    <col min="1" max="1" width="1.625" style="575" customWidth="1"/>
    <col min="2" max="3" width="9" style="575"/>
    <col min="4" max="4" width="4.25" style="575" customWidth="1"/>
    <col min="5" max="5" width="7.125" style="575" customWidth="1"/>
    <col min="6" max="6" width="11.375" style="575" customWidth="1"/>
    <col min="7" max="7" width="13.625" style="575" customWidth="1"/>
    <col min="8" max="8" width="9.5" style="575" customWidth="1"/>
    <col min="9" max="9" width="4.125" style="575" customWidth="1"/>
    <col min="10" max="10" width="2" style="575" customWidth="1"/>
    <col min="11" max="11" width="18.375" style="575" customWidth="1"/>
    <col min="12" max="257" width="9" style="575"/>
    <col min="258" max="258" width="1.625" style="575" customWidth="1"/>
    <col min="259" max="260" width="9" style="575"/>
    <col min="261" max="261" width="4.25" style="575" customWidth="1"/>
    <col min="262" max="262" width="17.125" style="575" customWidth="1"/>
    <col min="263" max="263" width="9.5" style="575" customWidth="1"/>
    <col min="264" max="264" width="15.25" style="575" customWidth="1"/>
    <col min="265" max="265" width="0" style="575" hidden="1" customWidth="1"/>
    <col min="266" max="266" width="2" style="575" customWidth="1"/>
    <col min="267" max="267" width="20.875" style="575" customWidth="1"/>
    <col min="268" max="513" width="9" style="575"/>
    <col min="514" max="514" width="1.625" style="575" customWidth="1"/>
    <col min="515" max="516" width="9" style="575"/>
    <col min="517" max="517" width="4.25" style="575" customWidth="1"/>
    <col min="518" max="518" width="17.125" style="575" customWidth="1"/>
    <col min="519" max="519" width="9.5" style="575" customWidth="1"/>
    <col min="520" max="520" width="15.25" style="575" customWidth="1"/>
    <col min="521" max="521" width="0" style="575" hidden="1" customWidth="1"/>
    <col min="522" max="522" width="2" style="575" customWidth="1"/>
    <col min="523" max="523" width="20.875" style="575" customWidth="1"/>
    <col min="524" max="769" width="9" style="575"/>
    <col min="770" max="770" width="1.625" style="575" customWidth="1"/>
    <col min="771" max="772" width="9" style="575"/>
    <col min="773" max="773" width="4.25" style="575" customWidth="1"/>
    <col min="774" max="774" width="17.125" style="575" customWidth="1"/>
    <col min="775" max="775" width="9.5" style="575" customWidth="1"/>
    <col min="776" max="776" width="15.25" style="575" customWidth="1"/>
    <col min="777" max="777" width="0" style="575" hidden="1" customWidth="1"/>
    <col min="778" max="778" width="2" style="575" customWidth="1"/>
    <col min="779" max="779" width="20.875" style="575" customWidth="1"/>
    <col min="780" max="1025" width="9" style="575"/>
    <col min="1026" max="1026" width="1.625" style="575" customWidth="1"/>
    <col min="1027" max="1028" width="9" style="575"/>
    <col min="1029" max="1029" width="4.25" style="575" customWidth="1"/>
    <col min="1030" max="1030" width="17.125" style="575" customWidth="1"/>
    <col min="1031" max="1031" width="9.5" style="575" customWidth="1"/>
    <col min="1032" max="1032" width="15.25" style="575" customWidth="1"/>
    <col min="1033" max="1033" width="0" style="575" hidden="1" customWidth="1"/>
    <col min="1034" max="1034" width="2" style="575" customWidth="1"/>
    <col min="1035" max="1035" width="20.875" style="575" customWidth="1"/>
    <col min="1036" max="1281" width="9" style="575"/>
    <col min="1282" max="1282" width="1.625" style="575" customWidth="1"/>
    <col min="1283" max="1284" width="9" style="575"/>
    <col min="1285" max="1285" width="4.25" style="575" customWidth="1"/>
    <col min="1286" max="1286" width="17.125" style="575" customWidth="1"/>
    <col min="1287" max="1287" width="9.5" style="575" customWidth="1"/>
    <col min="1288" max="1288" width="15.25" style="575" customWidth="1"/>
    <col min="1289" max="1289" width="0" style="575" hidden="1" customWidth="1"/>
    <col min="1290" max="1290" width="2" style="575" customWidth="1"/>
    <col min="1291" max="1291" width="20.875" style="575" customWidth="1"/>
    <col min="1292" max="1537" width="9" style="575"/>
    <col min="1538" max="1538" width="1.625" style="575" customWidth="1"/>
    <col min="1539" max="1540" width="9" style="575"/>
    <col min="1541" max="1541" width="4.25" style="575" customWidth="1"/>
    <col min="1542" max="1542" width="17.125" style="575" customWidth="1"/>
    <col min="1543" max="1543" width="9.5" style="575" customWidth="1"/>
    <col min="1544" max="1544" width="15.25" style="575" customWidth="1"/>
    <col min="1545" max="1545" width="0" style="575" hidden="1" customWidth="1"/>
    <col min="1546" max="1546" width="2" style="575" customWidth="1"/>
    <col min="1547" max="1547" width="20.875" style="575" customWidth="1"/>
    <col min="1548" max="1793" width="9" style="575"/>
    <col min="1794" max="1794" width="1.625" style="575" customWidth="1"/>
    <col min="1795" max="1796" width="9" style="575"/>
    <col min="1797" max="1797" width="4.25" style="575" customWidth="1"/>
    <col min="1798" max="1798" width="17.125" style="575" customWidth="1"/>
    <col min="1799" max="1799" width="9.5" style="575" customWidth="1"/>
    <col min="1800" max="1800" width="15.25" style="575" customWidth="1"/>
    <col min="1801" max="1801" width="0" style="575" hidden="1" customWidth="1"/>
    <col min="1802" max="1802" width="2" style="575" customWidth="1"/>
    <col min="1803" max="1803" width="20.875" style="575" customWidth="1"/>
    <col min="1804" max="2049" width="9" style="575"/>
    <col min="2050" max="2050" width="1.625" style="575" customWidth="1"/>
    <col min="2051" max="2052" width="9" style="575"/>
    <col min="2053" max="2053" width="4.25" style="575" customWidth="1"/>
    <col min="2054" max="2054" width="17.125" style="575" customWidth="1"/>
    <col min="2055" max="2055" width="9.5" style="575" customWidth="1"/>
    <col min="2056" max="2056" width="15.25" style="575" customWidth="1"/>
    <col min="2057" max="2057" width="0" style="575" hidden="1" customWidth="1"/>
    <col min="2058" max="2058" width="2" style="575" customWidth="1"/>
    <col min="2059" max="2059" width="20.875" style="575" customWidth="1"/>
    <col min="2060" max="2305" width="9" style="575"/>
    <col min="2306" max="2306" width="1.625" style="575" customWidth="1"/>
    <col min="2307" max="2308" width="9" style="575"/>
    <col min="2309" max="2309" width="4.25" style="575" customWidth="1"/>
    <col min="2310" max="2310" width="17.125" style="575" customWidth="1"/>
    <col min="2311" max="2311" width="9.5" style="575" customWidth="1"/>
    <col min="2312" max="2312" width="15.25" style="575" customWidth="1"/>
    <col min="2313" max="2313" width="0" style="575" hidden="1" customWidth="1"/>
    <col min="2314" max="2314" width="2" style="575" customWidth="1"/>
    <col min="2315" max="2315" width="20.875" style="575" customWidth="1"/>
    <col min="2316" max="2561" width="9" style="575"/>
    <col min="2562" max="2562" width="1.625" style="575" customWidth="1"/>
    <col min="2563" max="2564" width="9" style="575"/>
    <col min="2565" max="2565" width="4.25" style="575" customWidth="1"/>
    <col min="2566" max="2566" width="17.125" style="575" customWidth="1"/>
    <col min="2567" max="2567" width="9.5" style="575" customWidth="1"/>
    <col min="2568" max="2568" width="15.25" style="575" customWidth="1"/>
    <col min="2569" max="2569" width="0" style="575" hidden="1" customWidth="1"/>
    <col min="2570" max="2570" width="2" style="575" customWidth="1"/>
    <col min="2571" max="2571" width="20.875" style="575" customWidth="1"/>
    <col min="2572" max="2817" width="9" style="575"/>
    <col min="2818" max="2818" width="1.625" style="575" customWidth="1"/>
    <col min="2819" max="2820" width="9" style="575"/>
    <col min="2821" max="2821" width="4.25" style="575" customWidth="1"/>
    <col min="2822" max="2822" width="17.125" style="575" customWidth="1"/>
    <col min="2823" max="2823" width="9.5" style="575" customWidth="1"/>
    <col min="2824" max="2824" width="15.25" style="575" customWidth="1"/>
    <col min="2825" max="2825" width="0" style="575" hidden="1" customWidth="1"/>
    <col min="2826" max="2826" width="2" style="575" customWidth="1"/>
    <col min="2827" max="2827" width="20.875" style="575" customWidth="1"/>
    <col min="2828" max="3073" width="9" style="575"/>
    <col min="3074" max="3074" width="1.625" style="575" customWidth="1"/>
    <col min="3075" max="3076" width="9" style="575"/>
    <col min="3077" max="3077" width="4.25" style="575" customWidth="1"/>
    <col min="3078" max="3078" width="17.125" style="575" customWidth="1"/>
    <col min="3079" max="3079" width="9.5" style="575" customWidth="1"/>
    <col min="3080" max="3080" width="15.25" style="575" customWidth="1"/>
    <col min="3081" max="3081" width="0" style="575" hidden="1" customWidth="1"/>
    <col min="3082" max="3082" width="2" style="575" customWidth="1"/>
    <col min="3083" max="3083" width="20.875" style="575" customWidth="1"/>
    <col min="3084" max="3329" width="9" style="575"/>
    <col min="3330" max="3330" width="1.625" style="575" customWidth="1"/>
    <col min="3331" max="3332" width="9" style="575"/>
    <col min="3333" max="3333" width="4.25" style="575" customWidth="1"/>
    <col min="3334" max="3334" width="17.125" style="575" customWidth="1"/>
    <col min="3335" max="3335" width="9.5" style="575" customWidth="1"/>
    <col min="3336" max="3336" width="15.25" style="575" customWidth="1"/>
    <col min="3337" max="3337" width="0" style="575" hidden="1" customWidth="1"/>
    <col min="3338" max="3338" width="2" style="575" customWidth="1"/>
    <col min="3339" max="3339" width="20.875" style="575" customWidth="1"/>
    <col min="3340" max="3585" width="9" style="575"/>
    <col min="3586" max="3586" width="1.625" style="575" customWidth="1"/>
    <col min="3587" max="3588" width="9" style="575"/>
    <col min="3589" max="3589" width="4.25" style="575" customWidth="1"/>
    <col min="3590" max="3590" width="17.125" style="575" customWidth="1"/>
    <col min="3591" max="3591" width="9.5" style="575" customWidth="1"/>
    <col min="3592" max="3592" width="15.25" style="575" customWidth="1"/>
    <col min="3593" max="3593" width="0" style="575" hidden="1" customWidth="1"/>
    <col min="3594" max="3594" width="2" style="575" customWidth="1"/>
    <col min="3595" max="3595" width="20.875" style="575" customWidth="1"/>
    <col min="3596" max="3841" width="9" style="575"/>
    <col min="3842" max="3842" width="1.625" style="575" customWidth="1"/>
    <col min="3843" max="3844" width="9" style="575"/>
    <col min="3845" max="3845" width="4.25" style="575" customWidth="1"/>
    <col min="3846" max="3846" width="17.125" style="575" customWidth="1"/>
    <col min="3847" max="3847" width="9.5" style="575" customWidth="1"/>
    <col min="3848" max="3848" width="15.25" style="575" customWidth="1"/>
    <col min="3849" max="3849" width="0" style="575" hidden="1" customWidth="1"/>
    <col min="3850" max="3850" width="2" style="575" customWidth="1"/>
    <col min="3851" max="3851" width="20.875" style="575" customWidth="1"/>
    <col min="3852" max="4097" width="9" style="575"/>
    <col min="4098" max="4098" width="1.625" style="575" customWidth="1"/>
    <col min="4099" max="4100" width="9" style="575"/>
    <col min="4101" max="4101" width="4.25" style="575" customWidth="1"/>
    <col min="4102" max="4102" width="17.125" style="575" customWidth="1"/>
    <col min="4103" max="4103" width="9.5" style="575" customWidth="1"/>
    <col min="4104" max="4104" width="15.25" style="575" customWidth="1"/>
    <col min="4105" max="4105" width="0" style="575" hidden="1" customWidth="1"/>
    <col min="4106" max="4106" width="2" style="575" customWidth="1"/>
    <col min="4107" max="4107" width="20.875" style="575" customWidth="1"/>
    <col min="4108" max="4353" width="9" style="575"/>
    <col min="4354" max="4354" width="1.625" style="575" customWidth="1"/>
    <col min="4355" max="4356" width="9" style="575"/>
    <col min="4357" max="4357" width="4.25" style="575" customWidth="1"/>
    <col min="4358" max="4358" width="17.125" style="575" customWidth="1"/>
    <col min="4359" max="4359" width="9.5" style="575" customWidth="1"/>
    <col min="4360" max="4360" width="15.25" style="575" customWidth="1"/>
    <col min="4361" max="4361" width="0" style="575" hidden="1" customWidth="1"/>
    <col min="4362" max="4362" width="2" style="575" customWidth="1"/>
    <col min="4363" max="4363" width="20.875" style="575" customWidth="1"/>
    <col min="4364" max="4609" width="9" style="575"/>
    <col min="4610" max="4610" width="1.625" style="575" customWidth="1"/>
    <col min="4611" max="4612" width="9" style="575"/>
    <col min="4613" max="4613" width="4.25" style="575" customWidth="1"/>
    <col min="4614" max="4614" width="17.125" style="575" customWidth="1"/>
    <col min="4615" max="4615" width="9.5" style="575" customWidth="1"/>
    <col min="4616" max="4616" width="15.25" style="575" customWidth="1"/>
    <col min="4617" max="4617" width="0" style="575" hidden="1" customWidth="1"/>
    <col min="4618" max="4618" width="2" style="575" customWidth="1"/>
    <col min="4619" max="4619" width="20.875" style="575" customWidth="1"/>
    <col min="4620" max="4865" width="9" style="575"/>
    <col min="4866" max="4866" width="1.625" style="575" customWidth="1"/>
    <col min="4867" max="4868" width="9" style="575"/>
    <col min="4869" max="4869" width="4.25" style="575" customWidth="1"/>
    <col min="4870" max="4870" width="17.125" style="575" customWidth="1"/>
    <col min="4871" max="4871" width="9.5" style="575" customWidth="1"/>
    <col min="4872" max="4872" width="15.25" style="575" customWidth="1"/>
    <col min="4873" max="4873" width="0" style="575" hidden="1" customWidth="1"/>
    <col min="4874" max="4874" width="2" style="575" customWidth="1"/>
    <col min="4875" max="4875" width="20.875" style="575" customWidth="1"/>
    <col min="4876" max="5121" width="9" style="575"/>
    <col min="5122" max="5122" width="1.625" style="575" customWidth="1"/>
    <col min="5123" max="5124" width="9" style="575"/>
    <col min="5125" max="5125" width="4.25" style="575" customWidth="1"/>
    <col min="5126" max="5126" width="17.125" style="575" customWidth="1"/>
    <col min="5127" max="5127" width="9.5" style="575" customWidth="1"/>
    <col min="5128" max="5128" width="15.25" style="575" customWidth="1"/>
    <col min="5129" max="5129" width="0" style="575" hidden="1" customWidth="1"/>
    <col min="5130" max="5130" width="2" style="575" customWidth="1"/>
    <col min="5131" max="5131" width="20.875" style="575" customWidth="1"/>
    <col min="5132" max="5377" width="9" style="575"/>
    <col min="5378" max="5378" width="1.625" style="575" customWidth="1"/>
    <col min="5379" max="5380" width="9" style="575"/>
    <col min="5381" max="5381" width="4.25" style="575" customWidth="1"/>
    <col min="5382" max="5382" width="17.125" style="575" customWidth="1"/>
    <col min="5383" max="5383" width="9.5" style="575" customWidth="1"/>
    <col min="5384" max="5384" width="15.25" style="575" customWidth="1"/>
    <col min="5385" max="5385" width="0" style="575" hidden="1" customWidth="1"/>
    <col min="5386" max="5386" width="2" style="575" customWidth="1"/>
    <col min="5387" max="5387" width="20.875" style="575" customWidth="1"/>
    <col min="5388" max="5633" width="9" style="575"/>
    <col min="5634" max="5634" width="1.625" style="575" customWidth="1"/>
    <col min="5635" max="5636" width="9" style="575"/>
    <col min="5637" max="5637" width="4.25" style="575" customWidth="1"/>
    <col min="5638" max="5638" width="17.125" style="575" customWidth="1"/>
    <col min="5639" max="5639" width="9.5" style="575" customWidth="1"/>
    <col min="5640" max="5640" width="15.25" style="575" customWidth="1"/>
    <col min="5641" max="5641" width="0" style="575" hidden="1" customWidth="1"/>
    <col min="5642" max="5642" width="2" style="575" customWidth="1"/>
    <col min="5643" max="5643" width="20.875" style="575" customWidth="1"/>
    <col min="5644" max="5889" width="9" style="575"/>
    <col min="5890" max="5890" width="1.625" style="575" customWidth="1"/>
    <col min="5891" max="5892" width="9" style="575"/>
    <col min="5893" max="5893" width="4.25" style="575" customWidth="1"/>
    <col min="5894" max="5894" width="17.125" style="575" customWidth="1"/>
    <col min="5895" max="5895" width="9.5" style="575" customWidth="1"/>
    <col min="5896" max="5896" width="15.25" style="575" customWidth="1"/>
    <col min="5897" max="5897" width="0" style="575" hidden="1" customWidth="1"/>
    <col min="5898" max="5898" width="2" style="575" customWidth="1"/>
    <col min="5899" max="5899" width="20.875" style="575" customWidth="1"/>
    <col min="5900" max="6145" width="9" style="575"/>
    <col min="6146" max="6146" width="1.625" style="575" customWidth="1"/>
    <col min="6147" max="6148" width="9" style="575"/>
    <col min="6149" max="6149" width="4.25" style="575" customWidth="1"/>
    <col min="6150" max="6150" width="17.125" style="575" customWidth="1"/>
    <col min="6151" max="6151" width="9.5" style="575" customWidth="1"/>
    <col min="6152" max="6152" width="15.25" style="575" customWidth="1"/>
    <col min="6153" max="6153" width="0" style="575" hidden="1" customWidth="1"/>
    <col min="6154" max="6154" width="2" style="575" customWidth="1"/>
    <col min="6155" max="6155" width="20.875" style="575" customWidth="1"/>
    <col min="6156" max="6401" width="9" style="575"/>
    <col min="6402" max="6402" width="1.625" style="575" customWidth="1"/>
    <col min="6403" max="6404" width="9" style="575"/>
    <col min="6405" max="6405" width="4.25" style="575" customWidth="1"/>
    <col min="6406" max="6406" width="17.125" style="575" customWidth="1"/>
    <col min="6407" max="6407" width="9.5" style="575" customWidth="1"/>
    <col min="6408" max="6408" width="15.25" style="575" customWidth="1"/>
    <col min="6409" max="6409" width="0" style="575" hidden="1" customWidth="1"/>
    <col min="6410" max="6410" width="2" style="575" customWidth="1"/>
    <col min="6411" max="6411" width="20.875" style="575" customWidth="1"/>
    <col min="6412" max="6657" width="9" style="575"/>
    <col min="6658" max="6658" width="1.625" style="575" customWidth="1"/>
    <col min="6659" max="6660" width="9" style="575"/>
    <col min="6661" max="6661" width="4.25" style="575" customWidth="1"/>
    <col min="6662" max="6662" width="17.125" style="575" customWidth="1"/>
    <col min="6663" max="6663" width="9.5" style="575" customWidth="1"/>
    <col min="6664" max="6664" width="15.25" style="575" customWidth="1"/>
    <col min="6665" max="6665" width="0" style="575" hidden="1" customWidth="1"/>
    <col min="6666" max="6666" width="2" style="575" customWidth="1"/>
    <col min="6667" max="6667" width="20.875" style="575" customWidth="1"/>
    <col min="6668" max="6913" width="9" style="575"/>
    <col min="6914" max="6914" width="1.625" style="575" customWidth="1"/>
    <col min="6915" max="6916" width="9" style="575"/>
    <col min="6917" max="6917" width="4.25" style="575" customWidth="1"/>
    <col min="6918" max="6918" width="17.125" style="575" customWidth="1"/>
    <col min="6919" max="6919" width="9.5" style="575" customWidth="1"/>
    <col min="6920" max="6920" width="15.25" style="575" customWidth="1"/>
    <col min="6921" max="6921" width="0" style="575" hidden="1" customWidth="1"/>
    <col min="6922" max="6922" width="2" style="575" customWidth="1"/>
    <col min="6923" max="6923" width="20.875" style="575" customWidth="1"/>
    <col min="6924" max="7169" width="9" style="575"/>
    <col min="7170" max="7170" width="1.625" style="575" customWidth="1"/>
    <col min="7171" max="7172" width="9" style="575"/>
    <col min="7173" max="7173" width="4.25" style="575" customWidth="1"/>
    <col min="7174" max="7174" width="17.125" style="575" customWidth="1"/>
    <col min="7175" max="7175" width="9.5" style="575" customWidth="1"/>
    <col min="7176" max="7176" width="15.25" style="575" customWidth="1"/>
    <col min="7177" max="7177" width="0" style="575" hidden="1" customWidth="1"/>
    <col min="7178" max="7178" width="2" style="575" customWidth="1"/>
    <col min="7179" max="7179" width="20.875" style="575" customWidth="1"/>
    <col min="7180" max="7425" width="9" style="575"/>
    <col min="7426" max="7426" width="1.625" style="575" customWidth="1"/>
    <col min="7427" max="7428" width="9" style="575"/>
    <col min="7429" max="7429" width="4.25" style="575" customWidth="1"/>
    <col min="7430" max="7430" width="17.125" style="575" customWidth="1"/>
    <col min="7431" max="7431" width="9.5" style="575" customWidth="1"/>
    <col min="7432" max="7432" width="15.25" style="575" customWidth="1"/>
    <col min="7433" max="7433" width="0" style="575" hidden="1" customWidth="1"/>
    <col min="7434" max="7434" width="2" style="575" customWidth="1"/>
    <col min="7435" max="7435" width="20.875" style="575" customWidth="1"/>
    <col min="7436" max="7681" width="9" style="575"/>
    <col min="7682" max="7682" width="1.625" style="575" customWidth="1"/>
    <col min="7683" max="7684" width="9" style="575"/>
    <col min="7685" max="7685" width="4.25" style="575" customWidth="1"/>
    <col min="7686" max="7686" width="17.125" style="575" customWidth="1"/>
    <col min="7687" max="7687" width="9.5" style="575" customWidth="1"/>
    <col min="7688" max="7688" width="15.25" style="575" customWidth="1"/>
    <col min="7689" max="7689" width="0" style="575" hidden="1" customWidth="1"/>
    <col min="7690" max="7690" width="2" style="575" customWidth="1"/>
    <col min="7691" max="7691" width="20.875" style="575" customWidth="1"/>
    <col min="7692" max="7937" width="9" style="575"/>
    <col min="7938" max="7938" width="1.625" style="575" customWidth="1"/>
    <col min="7939" max="7940" width="9" style="575"/>
    <col min="7941" max="7941" width="4.25" style="575" customWidth="1"/>
    <col min="7942" max="7942" width="17.125" style="575" customWidth="1"/>
    <col min="7943" max="7943" width="9.5" style="575" customWidth="1"/>
    <col min="7944" max="7944" width="15.25" style="575" customWidth="1"/>
    <col min="7945" max="7945" width="0" style="575" hidden="1" customWidth="1"/>
    <col min="7946" max="7946" width="2" style="575" customWidth="1"/>
    <col min="7947" max="7947" width="20.875" style="575" customWidth="1"/>
    <col min="7948" max="8193" width="9" style="575"/>
    <col min="8194" max="8194" width="1.625" style="575" customWidth="1"/>
    <col min="8195" max="8196" width="9" style="575"/>
    <col min="8197" max="8197" width="4.25" style="575" customWidth="1"/>
    <col min="8198" max="8198" width="17.125" style="575" customWidth="1"/>
    <col min="8199" max="8199" width="9.5" style="575" customWidth="1"/>
    <col min="8200" max="8200" width="15.25" style="575" customWidth="1"/>
    <col min="8201" max="8201" width="0" style="575" hidden="1" customWidth="1"/>
    <col min="8202" max="8202" width="2" style="575" customWidth="1"/>
    <col min="8203" max="8203" width="20.875" style="575" customWidth="1"/>
    <col min="8204" max="8449" width="9" style="575"/>
    <col min="8450" max="8450" width="1.625" style="575" customWidth="1"/>
    <col min="8451" max="8452" width="9" style="575"/>
    <col min="8453" max="8453" width="4.25" style="575" customWidth="1"/>
    <col min="8454" max="8454" width="17.125" style="575" customWidth="1"/>
    <col min="8455" max="8455" width="9.5" style="575" customWidth="1"/>
    <col min="8456" max="8456" width="15.25" style="575" customWidth="1"/>
    <col min="8457" max="8457" width="0" style="575" hidden="1" customWidth="1"/>
    <col min="8458" max="8458" width="2" style="575" customWidth="1"/>
    <col min="8459" max="8459" width="20.875" style="575" customWidth="1"/>
    <col min="8460" max="8705" width="9" style="575"/>
    <col min="8706" max="8706" width="1.625" style="575" customWidth="1"/>
    <col min="8707" max="8708" width="9" style="575"/>
    <col min="8709" max="8709" width="4.25" style="575" customWidth="1"/>
    <col min="8710" max="8710" width="17.125" style="575" customWidth="1"/>
    <col min="8711" max="8711" width="9.5" style="575" customWidth="1"/>
    <col min="8712" max="8712" width="15.25" style="575" customWidth="1"/>
    <col min="8713" max="8713" width="0" style="575" hidden="1" customWidth="1"/>
    <col min="8714" max="8714" width="2" style="575" customWidth="1"/>
    <col min="8715" max="8715" width="20.875" style="575" customWidth="1"/>
    <col min="8716" max="8961" width="9" style="575"/>
    <col min="8962" max="8962" width="1.625" style="575" customWidth="1"/>
    <col min="8963" max="8964" width="9" style="575"/>
    <col min="8965" max="8965" width="4.25" style="575" customWidth="1"/>
    <col min="8966" max="8966" width="17.125" style="575" customWidth="1"/>
    <col min="8967" max="8967" width="9.5" style="575" customWidth="1"/>
    <col min="8968" max="8968" width="15.25" style="575" customWidth="1"/>
    <col min="8969" max="8969" width="0" style="575" hidden="1" customWidth="1"/>
    <col min="8970" max="8970" width="2" style="575" customWidth="1"/>
    <col min="8971" max="8971" width="20.875" style="575" customWidth="1"/>
    <col min="8972" max="9217" width="9" style="575"/>
    <col min="9218" max="9218" width="1.625" style="575" customWidth="1"/>
    <col min="9219" max="9220" width="9" style="575"/>
    <col min="9221" max="9221" width="4.25" style="575" customWidth="1"/>
    <col min="9222" max="9222" width="17.125" style="575" customWidth="1"/>
    <col min="9223" max="9223" width="9.5" style="575" customWidth="1"/>
    <col min="9224" max="9224" width="15.25" style="575" customWidth="1"/>
    <col min="9225" max="9225" width="0" style="575" hidden="1" customWidth="1"/>
    <col min="9226" max="9226" width="2" style="575" customWidth="1"/>
    <col min="9227" max="9227" width="20.875" style="575" customWidth="1"/>
    <col min="9228" max="9473" width="9" style="575"/>
    <col min="9474" max="9474" width="1.625" style="575" customWidth="1"/>
    <col min="9475" max="9476" width="9" style="575"/>
    <col min="9477" max="9477" width="4.25" style="575" customWidth="1"/>
    <col min="9478" max="9478" width="17.125" style="575" customWidth="1"/>
    <col min="9479" max="9479" width="9.5" style="575" customWidth="1"/>
    <col min="9480" max="9480" width="15.25" style="575" customWidth="1"/>
    <col min="9481" max="9481" width="0" style="575" hidden="1" customWidth="1"/>
    <col min="9482" max="9482" width="2" style="575" customWidth="1"/>
    <col min="9483" max="9483" width="20.875" style="575" customWidth="1"/>
    <col min="9484" max="9729" width="9" style="575"/>
    <col min="9730" max="9730" width="1.625" style="575" customWidth="1"/>
    <col min="9731" max="9732" width="9" style="575"/>
    <col min="9733" max="9733" width="4.25" style="575" customWidth="1"/>
    <col min="9734" max="9734" width="17.125" style="575" customWidth="1"/>
    <col min="9735" max="9735" width="9.5" style="575" customWidth="1"/>
    <col min="9736" max="9736" width="15.25" style="575" customWidth="1"/>
    <col min="9737" max="9737" width="0" style="575" hidden="1" customWidth="1"/>
    <col min="9738" max="9738" width="2" style="575" customWidth="1"/>
    <col min="9739" max="9739" width="20.875" style="575" customWidth="1"/>
    <col min="9740" max="9985" width="9" style="575"/>
    <col min="9986" max="9986" width="1.625" style="575" customWidth="1"/>
    <col min="9987" max="9988" width="9" style="575"/>
    <col min="9989" max="9989" width="4.25" style="575" customWidth="1"/>
    <col min="9990" max="9990" width="17.125" style="575" customWidth="1"/>
    <col min="9991" max="9991" width="9.5" style="575" customWidth="1"/>
    <col min="9992" max="9992" width="15.25" style="575" customWidth="1"/>
    <col min="9993" max="9993" width="0" style="575" hidden="1" customWidth="1"/>
    <col min="9994" max="9994" width="2" style="575" customWidth="1"/>
    <col min="9995" max="9995" width="20.875" style="575" customWidth="1"/>
    <col min="9996" max="10241" width="9" style="575"/>
    <col min="10242" max="10242" width="1.625" style="575" customWidth="1"/>
    <col min="10243" max="10244" width="9" style="575"/>
    <col min="10245" max="10245" width="4.25" style="575" customWidth="1"/>
    <col min="10246" max="10246" width="17.125" style="575" customWidth="1"/>
    <col min="10247" max="10247" width="9.5" style="575" customWidth="1"/>
    <col min="10248" max="10248" width="15.25" style="575" customWidth="1"/>
    <col min="10249" max="10249" width="0" style="575" hidden="1" customWidth="1"/>
    <col min="10250" max="10250" width="2" style="575" customWidth="1"/>
    <col min="10251" max="10251" width="20.875" style="575" customWidth="1"/>
    <col min="10252" max="10497" width="9" style="575"/>
    <col min="10498" max="10498" width="1.625" style="575" customWidth="1"/>
    <col min="10499" max="10500" width="9" style="575"/>
    <col min="10501" max="10501" width="4.25" style="575" customWidth="1"/>
    <col min="10502" max="10502" width="17.125" style="575" customWidth="1"/>
    <col min="10503" max="10503" width="9.5" style="575" customWidth="1"/>
    <col min="10504" max="10504" width="15.25" style="575" customWidth="1"/>
    <col min="10505" max="10505" width="0" style="575" hidden="1" customWidth="1"/>
    <col min="10506" max="10506" width="2" style="575" customWidth="1"/>
    <col min="10507" max="10507" width="20.875" style="575" customWidth="1"/>
    <col min="10508" max="10753" width="9" style="575"/>
    <col min="10754" max="10754" width="1.625" style="575" customWidth="1"/>
    <col min="10755" max="10756" width="9" style="575"/>
    <col min="10757" max="10757" width="4.25" style="575" customWidth="1"/>
    <col min="10758" max="10758" width="17.125" style="575" customWidth="1"/>
    <col min="10759" max="10759" width="9.5" style="575" customWidth="1"/>
    <col min="10760" max="10760" width="15.25" style="575" customWidth="1"/>
    <col min="10761" max="10761" width="0" style="575" hidden="1" customWidth="1"/>
    <col min="10762" max="10762" width="2" style="575" customWidth="1"/>
    <col min="10763" max="10763" width="20.875" style="575" customWidth="1"/>
    <col min="10764" max="11009" width="9" style="575"/>
    <col min="11010" max="11010" width="1.625" style="575" customWidth="1"/>
    <col min="11011" max="11012" width="9" style="575"/>
    <col min="11013" max="11013" width="4.25" style="575" customWidth="1"/>
    <col min="11014" max="11014" width="17.125" style="575" customWidth="1"/>
    <col min="11015" max="11015" width="9.5" style="575" customWidth="1"/>
    <col min="11016" max="11016" width="15.25" style="575" customWidth="1"/>
    <col min="11017" max="11017" width="0" style="575" hidden="1" customWidth="1"/>
    <col min="11018" max="11018" width="2" style="575" customWidth="1"/>
    <col min="11019" max="11019" width="20.875" style="575" customWidth="1"/>
    <col min="11020" max="11265" width="9" style="575"/>
    <col min="11266" max="11266" width="1.625" style="575" customWidth="1"/>
    <col min="11267" max="11268" width="9" style="575"/>
    <col min="11269" max="11269" width="4.25" style="575" customWidth="1"/>
    <col min="11270" max="11270" width="17.125" style="575" customWidth="1"/>
    <col min="11271" max="11271" width="9.5" style="575" customWidth="1"/>
    <col min="11272" max="11272" width="15.25" style="575" customWidth="1"/>
    <col min="11273" max="11273" width="0" style="575" hidden="1" customWidth="1"/>
    <col min="11274" max="11274" width="2" style="575" customWidth="1"/>
    <col min="11275" max="11275" width="20.875" style="575" customWidth="1"/>
    <col min="11276" max="11521" width="9" style="575"/>
    <col min="11522" max="11522" width="1.625" style="575" customWidth="1"/>
    <col min="11523" max="11524" width="9" style="575"/>
    <col min="11525" max="11525" width="4.25" style="575" customWidth="1"/>
    <col min="11526" max="11526" width="17.125" style="575" customWidth="1"/>
    <col min="11527" max="11527" width="9.5" style="575" customWidth="1"/>
    <col min="11528" max="11528" width="15.25" style="575" customWidth="1"/>
    <col min="11529" max="11529" width="0" style="575" hidden="1" customWidth="1"/>
    <col min="11530" max="11530" width="2" style="575" customWidth="1"/>
    <col min="11531" max="11531" width="20.875" style="575" customWidth="1"/>
    <col min="11532" max="11777" width="9" style="575"/>
    <col min="11778" max="11778" width="1.625" style="575" customWidth="1"/>
    <col min="11779" max="11780" width="9" style="575"/>
    <col min="11781" max="11781" width="4.25" style="575" customWidth="1"/>
    <col min="11782" max="11782" width="17.125" style="575" customWidth="1"/>
    <col min="11783" max="11783" width="9.5" style="575" customWidth="1"/>
    <col min="11784" max="11784" width="15.25" style="575" customWidth="1"/>
    <col min="11785" max="11785" width="0" style="575" hidden="1" customWidth="1"/>
    <col min="11786" max="11786" width="2" style="575" customWidth="1"/>
    <col min="11787" max="11787" width="20.875" style="575" customWidth="1"/>
    <col min="11788" max="12033" width="9" style="575"/>
    <col min="12034" max="12034" width="1.625" style="575" customWidth="1"/>
    <col min="12035" max="12036" width="9" style="575"/>
    <col min="12037" max="12037" width="4.25" style="575" customWidth="1"/>
    <col min="12038" max="12038" width="17.125" style="575" customWidth="1"/>
    <col min="12039" max="12039" width="9.5" style="575" customWidth="1"/>
    <col min="12040" max="12040" width="15.25" style="575" customWidth="1"/>
    <col min="12041" max="12041" width="0" style="575" hidden="1" customWidth="1"/>
    <col min="12042" max="12042" width="2" style="575" customWidth="1"/>
    <col min="12043" max="12043" width="20.875" style="575" customWidth="1"/>
    <col min="12044" max="12289" width="9" style="575"/>
    <col min="12290" max="12290" width="1.625" style="575" customWidth="1"/>
    <col min="12291" max="12292" width="9" style="575"/>
    <col min="12293" max="12293" width="4.25" style="575" customWidth="1"/>
    <col min="12294" max="12294" width="17.125" style="575" customWidth="1"/>
    <col min="12295" max="12295" width="9.5" style="575" customWidth="1"/>
    <col min="12296" max="12296" width="15.25" style="575" customWidth="1"/>
    <col min="12297" max="12297" width="0" style="575" hidden="1" customWidth="1"/>
    <col min="12298" max="12298" width="2" style="575" customWidth="1"/>
    <col min="12299" max="12299" width="20.875" style="575" customWidth="1"/>
    <col min="12300" max="12545" width="9" style="575"/>
    <col min="12546" max="12546" width="1.625" style="575" customWidth="1"/>
    <col min="12547" max="12548" width="9" style="575"/>
    <col min="12549" max="12549" width="4.25" style="575" customWidth="1"/>
    <col min="12550" max="12550" width="17.125" style="575" customWidth="1"/>
    <col min="12551" max="12551" width="9.5" style="575" customWidth="1"/>
    <col min="12552" max="12552" width="15.25" style="575" customWidth="1"/>
    <col min="12553" max="12553" width="0" style="575" hidden="1" customWidth="1"/>
    <col min="12554" max="12554" width="2" style="575" customWidth="1"/>
    <col min="12555" max="12555" width="20.875" style="575" customWidth="1"/>
    <col min="12556" max="12801" width="9" style="575"/>
    <col min="12802" max="12802" width="1.625" style="575" customWidth="1"/>
    <col min="12803" max="12804" width="9" style="575"/>
    <col min="12805" max="12805" width="4.25" style="575" customWidth="1"/>
    <col min="12806" max="12806" width="17.125" style="575" customWidth="1"/>
    <col min="12807" max="12807" width="9.5" style="575" customWidth="1"/>
    <col min="12808" max="12808" width="15.25" style="575" customWidth="1"/>
    <col min="12809" max="12809" width="0" style="575" hidden="1" customWidth="1"/>
    <col min="12810" max="12810" width="2" style="575" customWidth="1"/>
    <col min="12811" max="12811" width="20.875" style="575" customWidth="1"/>
    <col min="12812" max="13057" width="9" style="575"/>
    <col min="13058" max="13058" width="1.625" style="575" customWidth="1"/>
    <col min="13059" max="13060" width="9" style="575"/>
    <col min="13061" max="13061" width="4.25" style="575" customWidth="1"/>
    <col min="13062" max="13062" width="17.125" style="575" customWidth="1"/>
    <col min="13063" max="13063" width="9.5" style="575" customWidth="1"/>
    <col min="13064" max="13064" width="15.25" style="575" customWidth="1"/>
    <col min="13065" max="13065" width="0" style="575" hidden="1" customWidth="1"/>
    <col min="13066" max="13066" width="2" style="575" customWidth="1"/>
    <col min="13067" max="13067" width="20.875" style="575" customWidth="1"/>
    <col min="13068" max="13313" width="9" style="575"/>
    <col min="13314" max="13314" width="1.625" style="575" customWidth="1"/>
    <col min="13315" max="13316" width="9" style="575"/>
    <col min="13317" max="13317" width="4.25" style="575" customWidth="1"/>
    <col min="13318" max="13318" width="17.125" style="575" customWidth="1"/>
    <col min="13319" max="13319" width="9.5" style="575" customWidth="1"/>
    <col min="13320" max="13320" width="15.25" style="575" customWidth="1"/>
    <col min="13321" max="13321" width="0" style="575" hidden="1" customWidth="1"/>
    <col min="13322" max="13322" width="2" style="575" customWidth="1"/>
    <col min="13323" max="13323" width="20.875" style="575" customWidth="1"/>
    <col min="13324" max="13569" width="9" style="575"/>
    <col min="13570" max="13570" width="1.625" style="575" customWidth="1"/>
    <col min="13571" max="13572" width="9" style="575"/>
    <col min="13573" max="13573" width="4.25" style="575" customWidth="1"/>
    <col min="13574" max="13574" width="17.125" style="575" customWidth="1"/>
    <col min="13575" max="13575" width="9.5" style="575" customWidth="1"/>
    <col min="13576" max="13576" width="15.25" style="575" customWidth="1"/>
    <col min="13577" max="13577" width="0" style="575" hidden="1" customWidth="1"/>
    <col min="13578" max="13578" width="2" style="575" customWidth="1"/>
    <col min="13579" max="13579" width="20.875" style="575" customWidth="1"/>
    <col min="13580" max="13825" width="9" style="575"/>
    <col min="13826" max="13826" width="1.625" style="575" customWidth="1"/>
    <col min="13827" max="13828" width="9" style="575"/>
    <col min="13829" max="13829" width="4.25" style="575" customWidth="1"/>
    <col min="13830" max="13830" width="17.125" style="575" customWidth="1"/>
    <col min="13831" max="13831" width="9.5" style="575" customWidth="1"/>
    <col min="13832" max="13832" width="15.25" style="575" customWidth="1"/>
    <col min="13833" max="13833" width="0" style="575" hidden="1" customWidth="1"/>
    <col min="13834" max="13834" width="2" style="575" customWidth="1"/>
    <col min="13835" max="13835" width="20.875" style="575" customWidth="1"/>
    <col min="13836" max="14081" width="9" style="575"/>
    <col min="14082" max="14082" width="1.625" style="575" customWidth="1"/>
    <col min="14083" max="14084" width="9" style="575"/>
    <col min="14085" max="14085" width="4.25" style="575" customWidth="1"/>
    <col min="14086" max="14086" width="17.125" style="575" customWidth="1"/>
    <col min="14087" max="14087" width="9.5" style="575" customWidth="1"/>
    <col min="14088" max="14088" width="15.25" style="575" customWidth="1"/>
    <col min="14089" max="14089" width="0" style="575" hidden="1" customWidth="1"/>
    <col min="14090" max="14090" width="2" style="575" customWidth="1"/>
    <col min="14091" max="14091" width="20.875" style="575" customWidth="1"/>
    <col min="14092" max="14337" width="9" style="575"/>
    <col min="14338" max="14338" width="1.625" style="575" customWidth="1"/>
    <col min="14339" max="14340" width="9" style="575"/>
    <col min="14341" max="14341" width="4.25" style="575" customWidth="1"/>
    <col min="14342" max="14342" width="17.125" style="575" customWidth="1"/>
    <col min="14343" max="14343" width="9.5" style="575" customWidth="1"/>
    <col min="14344" max="14344" width="15.25" style="575" customWidth="1"/>
    <col min="14345" max="14345" width="0" style="575" hidden="1" customWidth="1"/>
    <col min="14346" max="14346" width="2" style="575" customWidth="1"/>
    <col min="14347" max="14347" width="20.875" style="575" customWidth="1"/>
    <col min="14348" max="14593" width="9" style="575"/>
    <col min="14594" max="14594" width="1.625" style="575" customWidth="1"/>
    <col min="14595" max="14596" width="9" style="575"/>
    <col min="14597" max="14597" width="4.25" style="575" customWidth="1"/>
    <col min="14598" max="14598" width="17.125" style="575" customWidth="1"/>
    <col min="14599" max="14599" width="9.5" style="575" customWidth="1"/>
    <col min="14600" max="14600" width="15.25" style="575" customWidth="1"/>
    <col min="14601" max="14601" width="0" style="575" hidden="1" customWidth="1"/>
    <col min="14602" max="14602" width="2" style="575" customWidth="1"/>
    <col min="14603" max="14603" width="20.875" style="575" customWidth="1"/>
    <col min="14604" max="14849" width="9" style="575"/>
    <col min="14850" max="14850" width="1.625" style="575" customWidth="1"/>
    <col min="14851" max="14852" width="9" style="575"/>
    <col min="14853" max="14853" width="4.25" style="575" customWidth="1"/>
    <col min="14854" max="14854" width="17.125" style="575" customWidth="1"/>
    <col min="14855" max="14855" width="9.5" style="575" customWidth="1"/>
    <col min="14856" max="14856" width="15.25" style="575" customWidth="1"/>
    <col min="14857" max="14857" width="0" style="575" hidden="1" customWidth="1"/>
    <col min="14858" max="14858" width="2" style="575" customWidth="1"/>
    <col min="14859" max="14859" width="20.875" style="575" customWidth="1"/>
    <col min="14860" max="15105" width="9" style="575"/>
    <col min="15106" max="15106" width="1.625" style="575" customWidth="1"/>
    <col min="15107" max="15108" width="9" style="575"/>
    <col min="15109" max="15109" width="4.25" style="575" customWidth="1"/>
    <col min="15110" max="15110" width="17.125" style="575" customWidth="1"/>
    <col min="15111" max="15111" width="9.5" style="575" customWidth="1"/>
    <col min="15112" max="15112" width="15.25" style="575" customWidth="1"/>
    <col min="15113" max="15113" width="0" style="575" hidden="1" customWidth="1"/>
    <col min="15114" max="15114" width="2" style="575" customWidth="1"/>
    <col min="15115" max="15115" width="20.875" style="575" customWidth="1"/>
    <col min="15116" max="15361" width="9" style="575"/>
    <col min="15362" max="15362" width="1.625" style="575" customWidth="1"/>
    <col min="15363" max="15364" width="9" style="575"/>
    <col min="15365" max="15365" width="4.25" style="575" customWidth="1"/>
    <col min="15366" max="15366" width="17.125" style="575" customWidth="1"/>
    <col min="15367" max="15367" width="9.5" style="575" customWidth="1"/>
    <col min="15368" max="15368" width="15.25" style="575" customWidth="1"/>
    <col min="15369" max="15369" width="0" style="575" hidden="1" customWidth="1"/>
    <col min="15370" max="15370" width="2" style="575" customWidth="1"/>
    <col min="15371" max="15371" width="20.875" style="575" customWidth="1"/>
    <col min="15372" max="15617" width="9" style="575"/>
    <col min="15618" max="15618" width="1.625" style="575" customWidth="1"/>
    <col min="15619" max="15620" width="9" style="575"/>
    <col min="15621" max="15621" width="4.25" style="575" customWidth="1"/>
    <col min="15622" max="15622" width="17.125" style="575" customWidth="1"/>
    <col min="15623" max="15623" width="9.5" style="575" customWidth="1"/>
    <col min="15624" max="15624" width="15.25" style="575" customWidth="1"/>
    <col min="15625" max="15625" width="0" style="575" hidden="1" customWidth="1"/>
    <col min="15626" max="15626" width="2" style="575" customWidth="1"/>
    <col min="15627" max="15627" width="20.875" style="575" customWidth="1"/>
    <col min="15628" max="15873" width="9" style="575"/>
    <col min="15874" max="15874" width="1.625" style="575" customWidth="1"/>
    <col min="15875" max="15876" width="9" style="575"/>
    <col min="15877" max="15877" width="4.25" style="575" customWidth="1"/>
    <col min="15878" max="15878" width="17.125" style="575" customWidth="1"/>
    <col min="15879" max="15879" width="9.5" style="575" customWidth="1"/>
    <col min="15880" max="15880" width="15.25" style="575" customWidth="1"/>
    <col min="15881" max="15881" width="0" style="575" hidden="1" customWidth="1"/>
    <col min="15882" max="15882" width="2" style="575" customWidth="1"/>
    <col min="15883" max="15883" width="20.875" style="575" customWidth="1"/>
    <col min="15884" max="16129" width="9" style="575"/>
    <col min="16130" max="16130" width="1.625" style="575" customWidth="1"/>
    <col min="16131" max="16132" width="9" style="575"/>
    <col min="16133" max="16133" width="4.25" style="575" customWidth="1"/>
    <col min="16134" max="16134" width="17.125" style="575" customWidth="1"/>
    <col min="16135" max="16135" width="9.5" style="575" customWidth="1"/>
    <col min="16136" max="16136" width="15.25" style="575" customWidth="1"/>
    <col min="16137" max="16137" width="0" style="575" hidden="1" customWidth="1"/>
    <col min="16138" max="16138" width="2" style="575" customWidth="1"/>
    <col min="16139" max="16139" width="20.875" style="575" customWidth="1"/>
    <col min="16140" max="16384" width="9" style="575"/>
  </cols>
  <sheetData>
    <row r="1" spans="1:29" s="290" customFormat="1" ht="30" customHeight="1">
      <c r="A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ht="15.75" customHeight="1">
      <c r="A2" s="2605" t="s">
        <v>875</v>
      </c>
      <c r="B2" s="2606"/>
      <c r="C2" s="2606"/>
      <c r="D2" s="2607"/>
      <c r="E2" s="574"/>
      <c r="F2" s="574"/>
      <c r="G2" s="574"/>
      <c r="H2" s="574"/>
      <c r="I2" s="574"/>
    </row>
    <row r="3" spans="1:29">
      <c r="A3" s="576"/>
      <c r="B3" s="576"/>
      <c r="C3" s="576"/>
      <c r="D3" s="576"/>
      <c r="E3" s="576"/>
      <c r="F3" s="576"/>
      <c r="G3" s="576"/>
      <c r="H3" s="576"/>
    </row>
    <row r="5" spans="1:29" ht="19.5" customHeight="1">
      <c r="A5" s="2608" t="s">
        <v>876</v>
      </c>
      <c r="B5" s="2608"/>
      <c r="C5" s="2608"/>
      <c r="D5" s="2608"/>
      <c r="E5" s="2608"/>
      <c r="F5" s="2608"/>
      <c r="G5" s="2608"/>
      <c r="H5" s="2608"/>
      <c r="I5" s="2608"/>
      <c r="J5" s="2608"/>
      <c r="K5" s="2608"/>
    </row>
    <row r="7" spans="1:29" ht="18.75" customHeight="1">
      <c r="A7" s="2609" t="str">
        <f>IF(標準入力!H5="","",標準入力!H5)</f>
        <v/>
      </c>
      <c r="B7" s="2609"/>
      <c r="C7" s="2609"/>
      <c r="D7" s="2609"/>
      <c r="E7" s="577"/>
      <c r="F7" s="577"/>
      <c r="G7" s="577"/>
      <c r="H7" s="577"/>
      <c r="I7" s="577"/>
      <c r="J7" s="577"/>
      <c r="K7" s="577"/>
    </row>
    <row r="8" spans="1:29" ht="18.75" customHeight="1">
      <c r="A8" s="2609"/>
      <c r="B8" s="2609"/>
      <c r="C8" s="2609"/>
      <c r="D8" s="2609"/>
      <c r="E8" s="577" t="s">
        <v>877</v>
      </c>
      <c r="F8" s="577"/>
      <c r="G8" s="577"/>
      <c r="H8" s="577"/>
      <c r="I8" s="577"/>
      <c r="J8" s="577"/>
      <c r="K8" s="577"/>
    </row>
    <row r="9" spans="1:29" ht="18" customHeight="1">
      <c r="A9" s="577"/>
      <c r="B9" s="577"/>
      <c r="C9" s="577"/>
      <c r="D9" s="577"/>
      <c r="E9" s="577"/>
      <c r="F9" s="577"/>
      <c r="G9" s="577"/>
      <c r="H9" s="2610" t="s">
        <v>1566</v>
      </c>
      <c r="I9" s="2610"/>
      <c r="J9" s="2610"/>
      <c r="K9" s="2610"/>
    </row>
    <row r="10" spans="1:29" ht="24" customHeight="1">
      <c r="A10" s="577"/>
      <c r="B10" s="577"/>
      <c r="C10" s="577"/>
      <c r="D10" s="577"/>
      <c r="E10" s="577"/>
      <c r="F10" s="577"/>
      <c r="G10" s="723" t="s">
        <v>1464</v>
      </c>
      <c r="H10" s="2611"/>
      <c r="I10" s="2611"/>
      <c r="J10" s="2611"/>
      <c r="K10" s="2611"/>
    </row>
    <row r="11" spans="1:29" ht="25.5" customHeight="1">
      <c r="A11" s="577"/>
      <c r="B11" s="577"/>
      <c r="C11" s="577"/>
      <c r="D11" s="577"/>
      <c r="E11" s="577"/>
      <c r="F11" s="577"/>
      <c r="G11" s="723" t="s">
        <v>1465</v>
      </c>
      <c r="H11" s="2604"/>
      <c r="I11" s="2604"/>
      <c r="J11" s="2604"/>
      <c r="K11" s="2604"/>
    </row>
    <row r="12" spans="1:29" ht="18.75" customHeight="1">
      <c r="A12" s="578"/>
      <c r="B12" s="578" t="s">
        <v>878</v>
      </c>
      <c r="C12" s="578"/>
      <c r="D12" s="578"/>
      <c r="E12" s="578"/>
      <c r="F12" s="578"/>
      <c r="G12" s="578"/>
      <c r="H12" s="578"/>
      <c r="I12" s="578"/>
      <c r="J12" s="578"/>
      <c r="K12" s="578"/>
    </row>
    <row r="13" spans="1:29">
      <c r="A13" s="577"/>
      <c r="B13" s="577"/>
      <c r="C13" s="577"/>
      <c r="D13" s="577"/>
      <c r="E13" s="577"/>
      <c r="F13" s="577"/>
      <c r="G13" s="579" t="s">
        <v>263</v>
      </c>
      <c r="H13" s="577"/>
      <c r="I13" s="577"/>
      <c r="J13" s="577"/>
      <c r="K13" s="577"/>
    </row>
    <row r="14" spans="1:29" ht="18.75" customHeight="1">
      <c r="A14" s="2549" t="s">
        <v>879</v>
      </c>
      <c r="B14" s="2549"/>
      <c r="C14" s="2549"/>
      <c r="D14" s="2549"/>
      <c r="E14" s="2549"/>
      <c r="F14" s="2549"/>
      <c r="G14" s="2549"/>
      <c r="H14" s="2549"/>
      <c r="I14" s="2549"/>
      <c r="J14" s="2549"/>
      <c r="K14" s="2549"/>
    </row>
    <row r="15" spans="1:29" ht="18.75" customHeight="1">
      <c r="A15" s="577"/>
      <c r="B15" s="2584" t="s">
        <v>880</v>
      </c>
      <c r="C15" s="2585"/>
      <c r="D15" s="2586" t="str">
        <f>IF(標準入力!H4="","",標準入力!H4)</f>
        <v/>
      </c>
      <c r="E15" s="2587"/>
      <c r="F15" s="2587"/>
      <c r="G15" s="2587"/>
      <c r="H15" s="2587"/>
      <c r="I15" s="2587"/>
      <c r="J15" s="2587"/>
      <c r="K15" s="2588"/>
    </row>
    <row r="16" spans="1:29" ht="18.75" customHeight="1">
      <c r="A16" s="577"/>
      <c r="B16" s="2589" t="s">
        <v>881</v>
      </c>
      <c r="C16" s="2590"/>
      <c r="D16" s="2591"/>
      <c r="E16" s="2591"/>
      <c r="F16" s="2591"/>
      <c r="G16" s="2591"/>
      <c r="H16" s="2591"/>
      <c r="I16" s="2591"/>
      <c r="J16" s="2591"/>
      <c r="K16" s="2592"/>
    </row>
    <row r="17" spans="1:11">
      <c r="A17" s="577"/>
      <c r="B17" s="577"/>
      <c r="C17" s="577"/>
      <c r="D17" s="577"/>
      <c r="E17" s="577"/>
      <c r="F17" s="577"/>
      <c r="G17" s="577"/>
      <c r="H17" s="577"/>
      <c r="I17" s="577"/>
      <c r="J17" s="577"/>
      <c r="K17" s="577"/>
    </row>
    <row r="18" spans="1:11" ht="18.75" customHeight="1">
      <c r="A18" s="2549" t="s">
        <v>882</v>
      </c>
      <c r="B18" s="2549"/>
      <c r="C18" s="2549"/>
      <c r="D18" s="2549"/>
      <c r="E18" s="2549"/>
      <c r="F18" s="2549"/>
      <c r="G18" s="2549"/>
      <c r="H18" s="2549"/>
      <c r="I18" s="2549"/>
      <c r="J18" s="2549"/>
      <c r="K18" s="2549"/>
    </row>
    <row r="19" spans="1:11" ht="14.25" customHeight="1">
      <c r="A19" s="2593" t="s">
        <v>883</v>
      </c>
      <c r="B19" s="2593"/>
      <c r="C19" s="2593"/>
      <c r="D19" s="2593"/>
      <c r="E19" s="2593"/>
      <c r="F19" s="2593"/>
      <c r="G19" s="2593"/>
      <c r="H19" s="2593"/>
      <c r="I19" s="2593"/>
      <c r="J19" s="2593"/>
      <c r="K19" s="2593"/>
    </row>
    <row r="20" spans="1:11" ht="15" customHeight="1">
      <c r="A20" s="578"/>
      <c r="B20" s="2594"/>
      <c r="C20" s="2595"/>
      <c r="D20" s="2598" t="s">
        <v>884</v>
      </c>
      <c r="E20" s="2599"/>
      <c r="F20" s="2600"/>
      <c r="G20" s="2596" t="s">
        <v>885</v>
      </c>
      <c r="H20" s="2596"/>
      <c r="I20" s="2596" t="s">
        <v>886</v>
      </c>
      <c r="J20" s="2596"/>
      <c r="K20" s="2597"/>
    </row>
    <row r="21" spans="1:11" ht="28.5" customHeight="1">
      <c r="A21" s="578"/>
      <c r="B21" s="2580" t="s">
        <v>80</v>
      </c>
      <c r="C21" s="2581"/>
      <c r="D21" s="2601"/>
      <c r="E21" s="2602"/>
      <c r="F21" s="2603"/>
      <c r="G21" s="2582"/>
      <c r="H21" s="2582"/>
      <c r="I21" s="2582"/>
      <c r="J21" s="2582"/>
      <c r="K21" s="2583"/>
    </row>
    <row r="22" spans="1:11" ht="20.25" customHeight="1">
      <c r="A22" s="578"/>
      <c r="B22" s="2565" t="s">
        <v>252</v>
      </c>
      <c r="C22" s="2566"/>
      <c r="D22" s="2577" t="s">
        <v>1568</v>
      </c>
      <c r="E22" s="2578"/>
      <c r="F22" s="2579"/>
      <c r="G22" s="2574" t="s">
        <v>1568</v>
      </c>
      <c r="H22" s="2574"/>
      <c r="I22" s="2567" t="s">
        <v>1568</v>
      </c>
      <c r="J22" s="2567"/>
      <c r="K22" s="2568"/>
    </row>
    <row r="23" spans="1:11" ht="20.25" customHeight="1">
      <c r="A23" s="578"/>
      <c r="B23" s="2565" t="s">
        <v>887</v>
      </c>
      <c r="C23" s="2566"/>
      <c r="D23" s="2569"/>
      <c r="E23" s="2570"/>
      <c r="F23" s="2571"/>
      <c r="G23" s="2575"/>
      <c r="H23" s="2571"/>
      <c r="I23" s="2575"/>
      <c r="J23" s="2570"/>
      <c r="K23" s="2576"/>
    </row>
    <row r="24" spans="1:11" ht="20.25" customHeight="1">
      <c r="A24" s="578"/>
      <c r="B24" s="2565" t="s">
        <v>888</v>
      </c>
      <c r="C24" s="2566"/>
      <c r="D24" s="2569"/>
      <c r="E24" s="2570"/>
      <c r="F24" s="2571"/>
      <c r="G24" s="2567"/>
      <c r="H24" s="2567"/>
      <c r="I24" s="2567"/>
      <c r="J24" s="2567"/>
      <c r="K24" s="2568"/>
    </row>
    <row r="25" spans="1:11" ht="30.75" customHeight="1">
      <c r="A25" s="578"/>
      <c r="B25" s="2565" t="s">
        <v>889</v>
      </c>
      <c r="C25" s="2566"/>
      <c r="D25" s="2569"/>
      <c r="E25" s="2570"/>
      <c r="F25" s="2571"/>
      <c r="G25" s="2567"/>
      <c r="H25" s="2567"/>
      <c r="I25" s="2567"/>
      <c r="J25" s="2567"/>
      <c r="K25" s="2568"/>
    </row>
    <row r="26" spans="1:11">
      <c r="A26" s="578"/>
      <c r="B26" s="2618" t="s">
        <v>890</v>
      </c>
      <c r="C26" s="2619"/>
      <c r="D26" s="2577" t="s">
        <v>1568</v>
      </c>
      <c r="E26" s="2578"/>
      <c r="F26" s="2579"/>
      <c r="G26" s="2574" t="s">
        <v>1568</v>
      </c>
      <c r="H26" s="2574"/>
      <c r="I26" s="2574" t="s">
        <v>1568</v>
      </c>
      <c r="J26" s="2574"/>
      <c r="K26" s="2624"/>
    </row>
    <row r="27" spans="1:11">
      <c r="A27" s="578"/>
      <c r="B27" s="2620"/>
      <c r="C27" s="2621"/>
      <c r="D27" s="2625" t="s">
        <v>1128</v>
      </c>
      <c r="E27" s="2626"/>
      <c r="F27" s="2627"/>
      <c r="G27" s="2628" t="s">
        <v>1569</v>
      </c>
      <c r="H27" s="2629"/>
      <c r="I27" s="2628" t="s">
        <v>57</v>
      </c>
      <c r="J27" s="2628"/>
      <c r="K27" s="2630"/>
    </row>
    <row r="28" spans="1:11">
      <c r="A28" s="578"/>
      <c r="B28" s="2622"/>
      <c r="C28" s="2623"/>
      <c r="D28" s="2633" t="s">
        <v>1568</v>
      </c>
      <c r="E28" s="2634"/>
      <c r="F28" s="2635"/>
      <c r="G28" s="2631" t="s">
        <v>1568</v>
      </c>
      <c r="H28" s="2631"/>
      <c r="I28" s="2631" t="s">
        <v>1568</v>
      </c>
      <c r="J28" s="2631"/>
      <c r="K28" s="2632"/>
    </row>
    <row r="29" spans="1:11" ht="20.25" customHeight="1">
      <c r="A29" s="578"/>
      <c r="B29" s="2589" t="s">
        <v>891</v>
      </c>
      <c r="C29" s="2613"/>
      <c r="D29" s="2562" t="s">
        <v>1568</v>
      </c>
      <c r="E29" s="2563"/>
      <c r="F29" s="2572"/>
      <c r="G29" s="2614" t="s">
        <v>1567</v>
      </c>
      <c r="H29" s="2614"/>
      <c r="I29" s="2614" t="s">
        <v>1568</v>
      </c>
      <c r="J29" s="2614"/>
      <c r="K29" s="2615"/>
    </row>
    <row r="30" spans="1:11">
      <c r="A30" s="578"/>
      <c r="B30" s="578"/>
      <c r="C30" s="578"/>
      <c r="D30" s="578"/>
      <c r="E30" s="578"/>
      <c r="F30" s="578"/>
      <c r="G30" s="578"/>
      <c r="H30" s="578"/>
      <c r="I30" s="578"/>
      <c r="J30" s="577"/>
      <c r="K30" s="577"/>
    </row>
    <row r="31" spans="1:11" ht="18.75" customHeight="1">
      <c r="A31" s="2549" t="s">
        <v>892</v>
      </c>
      <c r="B31" s="2549"/>
      <c r="C31" s="2549"/>
      <c r="D31" s="2549"/>
      <c r="E31" s="2549"/>
      <c r="F31" s="2549"/>
      <c r="G31" s="2549"/>
      <c r="H31" s="2549"/>
      <c r="I31" s="2549"/>
      <c r="J31" s="2549"/>
      <c r="K31" s="2549"/>
    </row>
    <row r="32" spans="1:11" ht="18" customHeight="1">
      <c r="A32" s="577"/>
      <c r="B32" s="2616" t="s">
        <v>893</v>
      </c>
      <c r="C32" s="2616"/>
      <c r="D32" s="2616"/>
      <c r="E32" s="2617"/>
      <c r="F32" s="2617"/>
      <c r="G32" s="2617"/>
      <c r="H32" s="2617"/>
      <c r="I32" s="2617"/>
      <c r="J32" s="2617"/>
      <c r="K32" s="2617"/>
    </row>
    <row r="33" spans="1:17" ht="19.5" customHeight="1">
      <c r="A33" s="577"/>
      <c r="B33" s="2553" t="s">
        <v>894</v>
      </c>
      <c r="C33" s="2553"/>
      <c r="D33" s="2553"/>
      <c r="E33" s="2554"/>
      <c r="F33" s="2554"/>
      <c r="G33" s="2554"/>
      <c r="H33" s="2554"/>
      <c r="I33" s="2554"/>
      <c r="J33" s="2554"/>
      <c r="K33" s="2554"/>
    </row>
    <row r="34" spans="1:17" ht="17.25" customHeight="1">
      <c r="A34" s="577"/>
      <c r="B34" s="2612" t="s">
        <v>1458</v>
      </c>
      <c r="C34" s="2612"/>
      <c r="D34" s="2612"/>
      <c r="E34" s="2554"/>
      <c r="F34" s="2554"/>
      <c r="G34" s="2554"/>
      <c r="H34" s="2554"/>
      <c r="I34" s="2554"/>
      <c r="J34" s="2554"/>
      <c r="K34" s="2554"/>
      <c r="P34" s="580"/>
      <c r="Q34" s="580"/>
    </row>
    <row r="35" spans="1:17" ht="17.25" customHeight="1">
      <c r="A35" s="577"/>
      <c r="B35" s="2612"/>
      <c r="C35" s="2612"/>
      <c r="D35" s="2612"/>
      <c r="E35" s="2554"/>
      <c r="F35" s="2554"/>
      <c r="G35" s="2554"/>
      <c r="H35" s="2554"/>
      <c r="I35" s="2554"/>
      <c r="J35" s="2554"/>
      <c r="K35" s="2554"/>
      <c r="P35" s="580"/>
      <c r="Q35" s="580"/>
    </row>
    <row r="36" spans="1:17" ht="18" customHeight="1">
      <c r="A36" s="577"/>
      <c r="B36" s="2553" t="s">
        <v>895</v>
      </c>
      <c r="C36" s="2553"/>
      <c r="D36" s="2553"/>
      <c r="E36" s="581" t="s">
        <v>1127</v>
      </c>
      <c r="F36" s="2555"/>
      <c r="G36" s="2555"/>
      <c r="H36" s="582" t="s">
        <v>1126</v>
      </c>
      <c r="I36" s="2555"/>
      <c r="J36" s="2555"/>
      <c r="K36" s="2573"/>
      <c r="P36" s="580"/>
    </row>
    <row r="37" spans="1:17" ht="18" customHeight="1">
      <c r="A37" s="577"/>
      <c r="B37" s="2553" t="s">
        <v>896</v>
      </c>
      <c r="C37" s="2553"/>
      <c r="D37" s="2553"/>
      <c r="E37" s="581" t="s">
        <v>1127</v>
      </c>
      <c r="F37" s="2555"/>
      <c r="G37" s="2555"/>
      <c r="H37" s="582" t="s">
        <v>1126</v>
      </c>
      <c r="I37" s="2555"/>
      <c r="J37" s="2555"/>
      <c r="K37" s="2573"/>
    </row>
    <row r="38" spans="1:17" ht="18.75" customHeight="1">
      <c r="A38" s="577"/>
      <c r="B38" s="2553" t="s">
        <v>897</v>
      </c>
      <c r="C38" s="2553"/>
      <c r="D38" s="2553"/>
      <c r="E38" s="2554"/>
      <c r="F38" s="2554"/>
      <c r="G38" s="2554"/>
      <c r="H38" s="2554"/>
      <c r="I38" s="2554"/>
      <c r="J38" s="2554"/>
      <c r="K38" s="2554"/>
    </row>
    <row r="39" spans="1:17" ht="18.75" customHeight="1">
      <c r="A39" s="577"/>
      <c r="B39" s="2553" t="s">
        <v>898</v>
      </c>
      <c r="C39" s="2553"/>
      <c r="D39" s="2553"/>
      <c r="E39" s="2554"/>
      <c r="F39" s="2554"/>
      <c r="G39" s="2554"/>
      <c r="H39" s="2554"/>
      <c r="I39" s="2554"/>
      <c r="J39" s="2554"/>
      <c r="K39" s="2554"/>
    </row>
    <row r="40" spans="1:17" ht="18.75" customHeight="1">
      <c r="A40" s="577"/>
      <c r="B40" s="2556" t="s">
        <v>1459</v>
      </c>
      <c r="C40" s="2557"/>
      <c r="D40" s="2558"/>
      <c r="E40" s="2562" t="s">
        <v>1568</v>
      </c>
      <c r="F40" s="2563"/>
      <c r="G40" s="2563"/>
      <c r="H40" s="780" t="s">
        <v>1129</v>
      </c>
      <c r="I40" s="2563" t="s">
        <v>1568</v>
      </c>
      <c r="J40" s="2563"/>
      <c r="K40" s="2564"/>
    </row>
    <row r="41" spans="1:17" ht="7.5" customHeight="1">
      <c r="B41" s="583"/>
      <c r="C41" s="583"/>
      <c r="D41" s="583"/>
      <c r="E41" s="583"/>
      <c r="F41" s="583"/>
      <c r="G41" s="583"/>
      <c r="H41" s="583"/>
      <c r="I41" s="583"/>
      <c r="J41" s="583"/>
      <c r="K41" s="583"/>
    </row>
    <row r="42" spans="1:17">
      <c r="A42" s="584"/>
      <c r="B42" s="2559" t="s">
        <v>899</v>
      </c>
      <c r="C42" s="2560"/>
      <c r="D42" s="2560"/>
      <c r="E42" s="2560"/>
      <c r="F42" s="2560"/>
      <c r="G42" s="2560"/>
      <c r="H42" s="2560"/>
      <c r="I42" s="2560"/>
      <c r="J42" s="2560"/>
      <c r="K42" s="2561"/>
    </row>
    <row r="43" spans="1:17">
      <c r="A43" s="584"/>
      <c r="B43" s="2546" t="s">
        <v>900</v>
      </c>
      <c r="C43" s="2547"/>
      <c r="D43" s="2547"/>
      <c r="E43" s="2547"/>
      <c r="F43" s="2547"/>
      <c r="G43" s="2547"/>
      <c r="H43" s="2547"/>
      <c r="I43" s="2547"/>
      <c r="J43" s="2547"/>
      <c r="K43" s="2548"/>
    </row>
    <row r="44" spans="1:17">
      <c r="A44" s="584"/>
      <c r="B44" s="2546" t="s">
        <v>901</v>
      </c>
      <c r="C44" s="2547"/>
      <c r="D44" s="2547"/>
      <c r="E44" s="2547"/>
      <c r="F44" s="2547"/>
      <c r="G44" s="2547"/>
      <c r="H44" s="2547"/>
      <c r="I44" s="2547"/>
      <c r="J44" s="2547"/>
      <c r="K44" s="2548"/>
    </row>
    <row r="45" spans="1:17">
      <c r="A45" s="584"/>
      <c r="B45" s="2546" t="s">
        <v>902</v>
      </c>
      <c r="C45" s="2547"/>
      <c r="D45" s="2547"/>
      <c r="E45" s="2547"/>
      <c r="F45" s="2547"/>
      <c r="G45" s="2547"/>
      <c r="H45" s="2547"/>
      <c r="I45" s="2547"/>
      <c r="J45" s="2547"/>
      <c r="K45" s="2548"/>
    </row>
    <row r="46" spans="1:17">
      <c r="A46" s="584"/>
      <c r="B46" s="2546" t="s">
        <v>903</v>
      </c>
      <c r="C46" s="2549"/>
      <c r="D46" s="2549"/>
      <c r="E46" s="2549"/>
      <c r="F46" s="2549"/>
      <c r="G46" s="2549"/>
      <c r="H46" s="2549"/>
      <c r="I46" s="2549"/>
      <c r="J46" s="2549"/>
      <c r="K46" s="2548"/>
    </row>
    <row r="47" spans="1:17">
      <c r="A47" s="584"/>
      <c r="B47" s="2550" t="s">
        <v>904</v>
      </c>
      <c r="C47" s="2551"/>
      <c r="D47" s="2551"/>
      <c r="E47" s="2551"/>
      <c r="F47" s="2551"/>
      <c r="G47" s="2551"/>
      <c r="H47" s="2551"/>
      <c r="I47" s="2551"/>
      <c r="J47" s="2551"/>
      <c r="K47" s="2552"/>
    </row>
    <row r="48" spans="1:17">
      <c r="A48" s="580"/>
      <c r="B48" s="585"/>
      <c r="C48" s="585"/>
      <c r="D48" s="585"/>
      <c r="E48" s="585"/>
      <c r="F48" s="585"/>
      <c r="G48" s="585"/>
      <c r="H48" s="585"/>
      <c r="I48" s="585"/>
      <c r="J48" s="585"/>
      <c r="K48" s="585"/>
    </row>
    <row r="49" spans="1:14">
      <c r="A49" s="586"/>
      <c r="B49" s="586"/>
      <c r="C49" s="586"/>
      <c r="D49" s="586"/>
      <c r="E49" s="586"/>
      <c r="F49" s="586"/>
      <c r="G49" s="586"/>
      <c r="H49" s="586"/>
      <c r="I49" s="586"/>
      <c r="J49" s="586"/>
      <c r="K49" s="509">
        <f>+書類一覧表!$AF$60</f>
        <v>43784</v>
      </c>
      <c r="L49" s="509"/>
      <c r="M49" s="509"/>
      <c r="N49" s="509"/>
    </row>
  </sheetData>
  <mergeCells count="77">
    <mergeCell ref="B26:C28"/>
    <mergeCell ref="D26:F26"/>
    <mergeCell ref="G26:H26"/>
    <mergeCell ref="I26:K26"/>
    <mergeCell ref="D27:F27"/>
    <mergeCell ref="G27:H27"/>
    <mergeCell ref="I27:K27"/>
    <mergeCell ref="G28:H28"/>
    <mergeCell ref="I28:K28"/>
    <mergeCell ref="D28:F28"/>
    <mergeCell ref="B34:D35"/>
    <mergeCell ref="E34:K35"/>
    <mergeCell ref="B29:C29"/>
    <mergeCell ref="G29:H29"/>
    <mergeCell ref="I29:K29"/>
    <mergeCell ref="A31:K31"/>
    <mergeCell ref="B32:D32"/>
    <mergeCell ref="E32:K32"/>
    <mergeCell ref="B33:D33"/>
    <mergeCell ref="E33:K33"/>
    <mergeCell ref="H11:K11"/>
    <mergeCell ref="A2:D2"/>
    <mergeCell ref="A5:K5"/>
    <mergeCell ref="A7:D8"/>
    <mergeCell ref="H9:K9"/>
    <mergeCell ref="H10:K10"/>
    <mergeCell ref="B21:C21"/>
    <mergeCell ref="G21:H21"/>
    <mergeCell ref="I21:K21"/>
    <mergeCell ref="A14:K14"/>
    <mergeCell ref="B15:C15"/>
    <mergeCell ref="D15:K15"/>
    <mergeCell ref="B16:C16"/>
    <mergeCell ref="D16:K16"/>
    <mergeCell ref="A18:K18"/>
    <mergeCell ref="A19:K19"/>
    <mergeCell ref="B20:C20"/>
    <mergeCell ref="G20:H20"/>
    <mergeCell ref="I20:K20"/>
    <mergeCell ref="D20:F20"/>
    <mergeCell ref="D21:F21"/>
    <mergeCell ref="B22:C22"/>
    <mergeCell ref="G22:H22"/>
    <mergeCell ref="I22:K22"/>
    <mergeCell ref="B23:C23"/>
    <mergeCell ref="G23:H23"/>
    <mergeCell ref="I23:K23"/>
    <mergeCell ref="D22:F22"/>
    <mergeCell ref="D23:F23"/>
    <mergeCell ref="B40:D40"/>
    <mergeCell ref="B42:K42"/>
    <mergeCell ref="E40:G40"/>
    <mergeCell ref="I40:K40"/>
    <mergeCell ref="B24:C24"/>
    <mergeCell ref="G24:H24"/>
    <mergeCell ref="I24:K24"/>
    <mergeCell ref="B25:C25"/>
    <mergeCell ref="G25:H25"/>
    <mergeCell ref="I25:K25"/>
    <mergeCell ref="D25:F25"/>
    <mergeCell ref="D24:F24"/>
    <mergeCell ref="D29:F29"/>
    <mergeCell ref="I36:K36"/>
    <mergeCell ref="I37:K37"/>
    <mergeCell ref="F36:G36"/>
    <mergeCell ref="B36:D36"/>
    <mergeCell ref="B37:D37"/>
    <mergeCell ref="B38:D38"/>
    <mergeCell ref="E38:K38"/>
    <mergeCell ref="B39:D39"/>
    <mergeCell ref="E39:K39"/>
    <mergeCell ref="F37:G37"/>
    <mergeCell ref="B44:K44"/>
    <mergeCell ref="B45:K45"/>
    <mergeCell ref="B46:K46"/>
    <mergeCell ref="B47:K47"/>
    <mergeCell ref="B43:K43"/>
  </mergeCells>
  <phoneticPr fontId="2"/>
  <dataValidations count="6">
    <dataValidation allowBlank="1" showInputMessage="1" showErrorMessage="1" prompt="記載例_x000a__x000a_㈱○○○_x000a_代表取締役　△△　△△" sqref="H10:K10"/>
    <dataValidation type="list" allowBlank="1" showInputMessage="1" sqref="D27:K27">
      <formula1>"平成　　年　　月　　日"</formula1>
    </dataValidation>
    <dataValidation type="list" allowBlank="1" showInputMessage="1" showErrorMessage="1" sqref="D23:K23">
      <formula1>"男,女"</formula1>
    </dataValidation>
    <dataValidation type="list" allowBlank="1" showInputMessage="1" showErrorMessage="1" sqref="H9:K9">
      <formula1>"２０　　　年　　　月　　　　日"</formula1>
    </dataValidation>
    <dataValidation type="list" allowBlank="1" showInputMessage="1" sqref="G28:H29 G26:H26 G22:H22">
      <formula1>"　　　　　年　　月　　日"</formula1>
    </dataValidation>
    <dataValidation type="list" allowBlank="1" showInputMessage="1" sqref="I40:K40 E40:G40 D28:F29 I26:K26 I28:K29 D26:F26 D22:F22 I22:K22">
      <formula1>"　　　　　年　　　　月　　　　日"</formula1>
    </dataValidation>
  </dataValidations>
  <pageMargins left="0.70866141732283472" right="0.51181102362204722" top="0.74803149606299213" bottom="0.35433070866141736" header="0.11811023622047245" footer="0.31496062992125984"/>
  <pageSetup paperSize="9" orientation="portrait" blackAndWhite="1" r:id="rId1"/>
  <headerFooter>
    <oddHeader>&amp;R&amp;10様式0988</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view="pageBreakPreview" zoomScaleNormal="100" zoomScaleSheetLayoutView="100" workbookViewId="0">
      <selection activeCell="L10" sqref="L10"/>
    </sheetView>
  </sheetViews>
  <sheetFormatPr defaultRowHeight="13.5"/>
  <cols>
    <col min="1" max="1" width="2.25" customWidth="1"/>
    <col min="2" max="2" width="1" customWidth="1"/>
    <col min="4" max="4" width="1.75" customWidth="1"/>
    <col min="5" max="5" width="6.875" customWidth="1"/>
    <col min="6" max="6" width="5" customWidth="1"/>
    <col min="7" max="7" width="1.875" customWidth="1"/>
    <col min="8" max="8" width="4.375" customWidth="1"/>
    <col min="9" max="9" width="7.25" customWidth="1"/>
    <col min="10" max="10" width="7.5" customWidth="1"/>
    <col min="11" max="11" width="9.75" customWidth="1"/>
    <col min="12" max="12" width="9.25" customWidth="1"/>
    <col min="13" max="13" width="11.125" customWidth="1"/>
    <col min="14" max="14" width="9.125" customWidth="1"/>
    <col min="15" max="15" width="2.25" customWidth="1"/>
    <col min="16" max="16" width="19.125" customWidth="1"/>
    <col min="17" max="17" width="3" style="252" customWidth="1"/>
    <col min="18" max="18" width="1" style="252" customWidth="1"/>
    <col min="19" max="19" width="9" style="252"/>
    <col min="20" max="20" width="11.125" style="252" customWidth="1"/>
    <col min="21" max="21" width="2.625" style="252" customWidth="1"/>
    <col min="22" max="22" width="12.25" style="252" customWidth="1"/>
    <col min="23" max="23" width="9" style="252"/>
    <col min="24" max="24" width="5.75" style="252" customWidth="1"/>
    <col min="25" max="25" width="9" style="252"/>
    <col min="26" max="26" width="11.25" style="252" customWidth="1"/>
    <col min="27" max="27" width="9" style="252"/>
    <col min="28" max="28" width="8.75" style="252" customWidth="1"/>
    <col min="29" max="29" width="2.25" style="252" customWidth="1"/>
  </cols>
  <sheetData>
    <row r="1" spans="1:29" ht="17.25">
      <c r="C1" s="219"/>
      <c r="D1" s="290"/>
      <c r="E1" s="220" t="s">
        <v>1358</v>
      </c>
      <c r="F1" s="220"/>
      <c r="G1" s="220"/>
      <c r="H1" s="220"/>
      <c r="I1" s="220"/>
      <c r="J1" s="220"/>
      <c r="K1" s="220"/>
      <c r="L1" s="220"/>
      <c r="M1" s="220"/>
      <c r="N1" s="220"/>
      <c r="O1" s="220"/>
      <c r="P1" s="220"/>
    </row>
    <row r="2" spans="1:29">
      <c r="C2" s="2605"/>
      <c r="D2" s="2606"/>
      <c r="E2" s="2606"/>
      <c r="F2" s="2607"/>
      <c r="G2" s="574"/>
      <c r="H2" s="574"/>
      <c r="I2" s="574"/>
      <c r="J2" s="574"/>
      <c r="K2" s="574"/>
      <c r="L2" s="575"/>
      <c r="M2" s="575"/>
      <c r="N2" s="575"/>
      <c r="O2" s="575"/>
      <c r="P2" s="575"/>
    </row>
    <row r="3" spans="1:29" ht="21" customHeight="1">
      <c r="C3" s="576" t="s">
        <v>1682</v>
      </c>
      <c r="D3" s="576"/>
      <c r="E3" s="576"/>
      <c r="F3" s="576"/>
      <c r="G3" s="576"/>
      <c r="H3" s="576"/>
      <c r="I3" s="576"/>
      <c r="J3" s="576"/>
      <c r="K3" s="575"/>
      <c r="L3" s="575"/>
      <c r="M3" s="575"/>
      <c r="N3" s="575"/>
      <c r="O3" s="575"/>
      <c r="P3" s="575"/>
    </row>
    <row r="4" spans="1:29">
      <c r="C4" s="575"/>
      <c r="D4" s="575"/>
      <c r="E4" s="575"/>
      <c r="F4" s="575"/>
      <c r="G4" s="575"/>
      <c r="H4" s="575"/>
      <c r="I4" s="575"/>
      <c r="J4" s="575"/>
      <c r="K4" s="575"/>
      <c r="L4" s="575"/>
      <c r="M4" s="575"/>
      <c r="N4" s="575"/>
      <c r="O4" s="575"/>
      <c r="P4" s="575"/>
    </row>
    <row r="5" spans="1:29" ht="10.5" customHeight="1" thickBot="1">
      <c r="C5" s="2608"/>
      <c r="D5" s="2608"/>
      <c r="E5" s="2608"/>
      <c r="F5" s="2608"/>
      <c r="G5" s="2608"/>
      <c r="H5" s="2608"/>
      <c r="I5" s="2608"/>
      <c r="J5" s="2608"/>
      <c r="K5" s="2608"/>
      <c r="L5" s="2608"/>
      <c r="M5" s="2608"/>
      <c r="N5" s="575"/>
      <c r="O5" s="575"/>
      <c r="P5" s="575"/>
    </row>
    <row r="6" spans="1:29" ht="21" customHeight="1" thickBot="1">
      <c r="A6" s="785" t="s">
        <v>1669</v>
      </c>
      <c r="B6" s="786"/>
      <c r="C6" s="786"/>
      <c r="D6" s="786"/>
      <c r="E6" s="786"/>
      <c r="F6" s="786"/>
      <c r="G6" s="786"/>
      <c r="H6" s="786"/>
      <c r="I6" s="786"/>
      <c r="J6" s="786"/>
      <c r="K6" s="786"/>
      <c r="L6" s="786"/>
      <c r="M6" s="786"/>
      <c r="N6" s="787" t="s">
        <v>1576</v>
      </c>
      <c r="O6" s="788"/>
      <c r="Q6" s="789"/>
      <c r="R6" s="790"/>
      <c r="S6" s="790"/>
      <c r="T6" s="790"/>
      <c r="U6" s="790"/>
      <c r="V6" s="790"/>
      <c r="W6" s="790"/>
      <c r="X6" s="790"/>
      <c r="Y6" s="790"/>
      <c r="Z6" s="790"/>
      <c r="AA6" s="790"/>
      <c r="AB6" s="791" t="s">
        <v>1577</v>
      </c>
      <c r="AC6" s="792"/>
    </row>
    <row r="7" spans="1:29" ht="21" customHeight="1" thickBot="1">
      <c r="A7" s="793"/>
      <c r="B7" s="2656" t="s">
        <v>1578</v>
      </c>
      <c r="C7" s="2656"/>
      <c r="D7" s="2656"/>
      <c r="E7" s="2656"/>
      <c r="F7" s="2656"/>
      <c r="G7" s="2656"/>
      <c r="H7" s="2656"/>
      <c r="I7" s="2656"/>
      <c r="J7" s="2656"/>
      <c r="K7" s="2656"/>
      <c r="L7" s="2656"/>
      <c r="M7" s="2656"/>
      <c r="N7" s="2656"/>
      <c r="O7" s="794"/>
      <c r="Q7" s="795"/>
      <c r="R7" s="796"/>
      <c r="S7" s="797" t="s">
        <v>1579</v>
      </c>
      <c r="T7" s="798"/>
      <c r="U7" s="798"/>
      <c r="V7" s="798"/>
      <c r="W7" s="798"/>
      <c r="X7" s="798"/>
      <c r="Y7" s="798"/>
      <c r="Z7" s="798"/>
      <c r="AA7" s="798"/>
      <c r="AB7" s="799" t="s">
        <v>1580</v>
      </c>
      <c r="AC7" s="800"/>
    </row>
    <row r="8" spans="1:29" ht="21" customHeight="1">
      <c r="A8" s="793"/>
      <c r="B8" s="2657" t="s">
        <v>1581</v>
      </c>
      <c r="C8" s="2657"/>
      <c r="D8" s="2657"/>
      <c r="E8" s="2657"/>
      <c r="F8" s="2657"/>
      <c r="G8" s="2657"/>
      <c r="H8" s="2657"/>
      <c r="I8" s="2657"/>
      <c r="J8" s="2657"/>
      <c r="K8" s="2657"/>
      <c r="L8" s="2657"/>
      <c r="M8" s="2657"/>
      <c r="N8" s="2657"/>
      <c r="O8" s="794"/>
      <c r="Q8" s="795"/>
      <c r="R8" s="801"/>
      <c r="S8" s="2658" t="s">
        <v>1582</v>
      </c>
      <c r="T8" s="2659"/>
      <c r="U8" s="2660"/>
      <c r="V8" s="2661"/>
      <c r="W8" s="2661"/>
      <c r="X8" s="2661"/>
      <c r="Y8" s="2661"/>
      <c r="Z8" s="2661"/>
      <c r="AA8" s="2661"/>
      <c r="AB8" s="2662"/>
      <c r="AC8" s="800"/>
    </row>
    <row r="9" spans="1:29" ht="21" customHeight="1">
      <c r="A9" s="793"/>
      <c r="B9" s="802"/>
      <c r="C9" s="802"/>
      <c r="D9" s="802"/>
      <c r="E9" s="802"/>
      <c r="F9" s="802"/>
      <c r="G9" s="802"/>
      <c r="H9" s="802"/>
      <c r="I9" s="802"/>
      <c r="J9" s="802"/>
      <c r="K9" s="802"/>
      <c r="L9" s="802"/>
      <c r="M9" s="802"/>
      <c r="N9" s="802"/>
      <c r="O9" s="794"/>
      <c r="Q9" s="795"/>
      <c r="R9" s="803"/>
      <c r="S9" s="2663" t="s">
        <v>1583</v>
      </c>
      <c r="T9" s="2664"/>
      <c r="U9" s="2651"/>
      <c r="V9" s="2648"/>
      <c r="W9" s="2648"/>
      <c r="X9" s="2648"/>
      <c r="Y9" s="2649"/>
      <c r="Z9" s="804" t="s">
        <v>1584</v>
      </c>
      <c r="AA9" s="2665" t="s">
        <v>1585</v>
      </c>
      <c r="AB9" s="2666"/>
      <c r="AC9" s="800"/>
    </row>
    <row r="10" spans="1:29" ht="21" customHeight="1">
      <c r="A10" s="793"/>
      <c r="B10" s="802"/>
      <c r="C10" s="2668"/>
      <c r="D10" s="2668"/>
      <c r="E10" s="2668"/>
      <c r="F10" s="2668"/>
      <c r="G10" s="2668"/>
      <c r="H10" s="2668"/>
      <c r="I10" s="2668"/>
      <c r="J10" s="2668"/>
      <c r="K10" s="867" t="s">
        <v>1677</v>
      </c>
      <c r="L10" s="864"/>
      <c r="M10" s="64"/>
      <c r="N10" s="64"/>
      <c r="O10" s="794"/>
      <c r="Q10" s="795"/>
      <c r="R10" s="803"/>
      <c r="S10" s="2663" t="s">
        <v>1586</v>
      </c>
      <c r="T10" s="2664"/>
      <c r="U10" s="2651"/>
      <c r="V10" s="2648"/>
      <c r="W10" s="2648"/>
      <c r="X10" s="2648"/>
      <c r="Y10" s="2648"/>
      <c r="Z10" s="2648"/>
      <c r="AA10" s="2648"/>
      <c r="AB10" s="2667"/>
      <c r="AC10" s="800"/>
    </row>
    <row r="11" spans="1:29" ht="21" customHeight="1">
      <c r="A11" s="793"/>
      <c r="B11" s="802"/>
      <c r="C11" s="867"/>
      <c r="D11" s="2669" t="s">
        <v>1678</v>
      </c>
      <c r="E11" s="2669"/>
      <c r="F11" s="2704"/>
      <c r="G11" s="2704"/>
      <c r="H11" s="2704"/>
      <c r="I11" s="2704"/>
      <c r="J11" s="2704"/>
      <c r="K11" s="867" t="s">
        <v>1679</v>
      </c>
      <c r="L11" s="64"/>
      <c r="M11" s="864"/>
      <c r="N11" s="64"/>
      <c r="O11" s="794"/>
      <c r="Q11" s="795"/>
      <c r="R11" s="805"/>
      <c r="S11" s="2705" t="s">
        <v>1587</v>
      </c>
      <c r="T11" s="2708" t="s">
        <v>1588</v>
      </c>
      <c r="U11" s="2709"/>
      <c r="V11" s="2710"/>
      <c r="W11" s="2637" t="s">
        <v>1589</v>
      </c>
      <c r="X11" s="2711"/>
      <c r="Y11" s="2636" t="s">
        <v>1588</v>
      </c>
      <c r="Z11" s="2637"/>
      <c r="AA11" s="2637" t="s">
        <v>1589</v>
      </c>
      <c r="AB11" s="2638"/>
      <c r="AC11" s="800"/>
    </row>
    <row r="12" spans="1:29" ht="21" customHeight="1">
      <c r="A12" s="793"/>
      <c r="B12" s="802"/>
      <c r="C12" s="865"/>
      <c r="D12" s="865"/>
      <c r="E12" s="865"/>
      <c r="F12" s="865"/>
      <c r="G12" s="2639" t="s">
        <v>1590</v>
      </c>
      <c r="H12" s="2640"/>
      <c r="I12" s="2641"/>
      <c r="J12" s="2654"/>
      <c r="K12" s="2655"/>
      <c r="L12" s="806" t="s">
        <v>1591</v>
      </c>
      <c r="M12" s="2700" t="s">
        <v>1680</v>
      </c>
      <c r="N12" s="2701"/>
      <c r="O12" s="794"/>
      <c r="Q12" s="795"/>
      <c r="R12" s="807"/>
      <c r="S12" s="2706"/>
      <c r="T12" s="2647"/>
      <c r="U12" s="2648"/>
      <c r="V12" s="2649"/>
      <c r="W12" s="2651"/>
      <c r="X12" s="2702"/>
      <c r="Y12" s="2647"/>
      <c r="Z12" s="2703"/>
      <c r="AA12" s="2651"/>
      <c r="AB12" s="2667"/>
      <c r="AC12" s="800"/>
    </row>
    <row r="13" spans="1:29" ht="21" customHeight="1">
      <c r="A13" s="793"/>
      <c r="B13" s="802"/>
      <c r="C13" s="865"/>
      <c r="D13" s="865"/>
      <c r="E13" s="865"/>
      <c r="F13" s="865"/>
      <c r="G13" s="2642" t="s">
        <v>1592</v>
      </c>
      <c r="H13" s="2643"/>
      <c r="I13" s="2644"/>
      <c r="J13" s="806" t="s">
        <v>1593</v>
      </c>
      <c r="K13" s="866"/>
      <c r="L13" s="806" t="s">
        <v>1594</v>
      </c>
      <c r="M13" s="2645"/>
      <c r="N13" s="2646"/>
      <c r="O13" s="794"/>
      <c r="Q13" s="795"/>
      <c r="R13" s="807"/>
      <c r="S13" s="2706"/>
      <c r="T13" s="2647"/>
      <c r="U13" s="2648"/>
      <c r="V13" s="2649"/>
      <c r="W13" s="2650"/>
      <c r="X13" s="2651"/>
      <c r="Y13" s="2652"/>
      <c r="Z13" s="2650"/>
      <c r="AA13" s="2650"/>
      <c r="AB13" s="2653"/>
      <c r="AC13" s="800"/>
    </row>
    <row r="14" spans="1:29" ht="21" customHeight="1">
      <c r="A14" s="793"/>
      <c r="B14" s="802"/>
      <c r="C14" s="865"/>
      <c r="D14" s="865"/>
      <c r="E14" s="865"/>
      <c r="F14" s="865"/>
      <c r="G14" s="865"/>
      <c r="H14" s="865"/>
      <c r="I14" s="865"/>
      <c r="J14" s="865"/>
      <c r="K14" s="865"/>
      <c r="L14" s="865"/>
      <c r="M14" s="865"/>
      <c r="N14" s="865"/>
      <c r="O14" s="794"/>
      <c r="Q14" s="795"/>
      <c r="R14" s="801"/>
      <c r="S14" s="2707"/>
      <c r="T14" s="2647"/>
      <c r="U14" s="2648"/>
      <c r="V14" s="2649"/>
      <c r="W14" s="2650"/>
      <c r="X14" s="2651"/>
      <c r="Y14" s="2652"/>
      <c r="Z14" s="2650"/>
      <c r="AA14" s="2650"/>
      <c r="AB14" s="2653"/>
      <c r="AC14" s="800"/>
    </row>
    <row r="15" spans="1:29" ht="21" customHeight="1" thickBot="1">
      <c r="A15" s="793"/>
      <c r="B15" s="809"/>
      <c r="C15" s="2670" t="s">
        <v>1595</v>
      </c>
      <c r="D15" s="2671"/>
      <c r="E15" s="2672">
        <f>+C10</f>
        <v>0</v>
      </c>
      <c r="F15" s="2673"/>
      <c r="G15" s="2673"/>
      <c r="H15" s="2673"/>
      <c r="I15" s="2673"/>
      <c r="J15" s="2673"/>
      <c r="K15" s="2673"/>
      <c r="L15" s="2673"/>
      <c r="M15" s="2673"/>
      <c r="N15" s="2674"/>
      <c r="O15" s="794"/>
      <c r="Q15" s="795"/>
      <c r="R15" s="805"/>
      <c r="S15" s="2675" t="s">
        <v>1596</v>
      </c>
      <c r="T15" s="2676"/>
      <c r="U15" s="2676"/>
      <c r="V15" s="2677"/>
      <c r="W15" s="2682" t="s">
        <v>1597</v>
      </c>
      <c r="X15" s="2683"/>
      <c r="Y15" s="2683"/>
      <c r="Z15" s="2683"/>
      <c r="AA15" s="2683"/>
      <c r="AB15" s="2684"/>
      <c r="AC15" s="800"/>
    </row>
    <row r="16" spans="1:29" ht="21" customHeight="1" thickBot="1">
      <c r="A16" s="793"/>
      <c r="B16" s="810"/>
      <c r="C16" s="2685" t="s">
        <v>1598</v>
      </c>
      <c r="D16" s="2686"/>
      <c r="E16" s="2686"/>
      <c r="F16" s="2686"/>
      <c r="G16" s="2686"/>
      <c r="H16" s="2686"/>
      <c r="I16" s="2686"/>
      <c r="J16" s="2686"/>
      <c r="K16" s="2686"/>
      <c r="L16" s="2686"/>
      <c r="M16" s="2686"/>
      <c r="N16" s="2687"/>
      <c r="O16" s="794"/>
      <c r="Q16" s="795"/>
      <c r="R16" s="807"/>
      <c r="S16" s="2678"/>
      <c r="T16" s="2678"/>
      <c r="U16" s="2678"/>
      <c r="V16" s="2679"/>
      <c r="W16" s="2688" t="s">
        <v>1599</v>
      </c>
      <c r="X16" s="2689"/>
      <c r="Y16" s="2689"/>
      <c r="Z16" s="2689"/>
      <c r="AA16" s="2689"/>
      <c r="AB16" s="2690"/>
      <c r="AC16" s="800"/>
    </row>
    <row r="17" spans="1:29" ht="21" customHeight="1">
      <c r="A17" s="793"/>
      <c r="B17" s="811"/>
      <c r="C17" s="2691" t="s">
        <v>1600</v>
      </c>
      <c r="D17" s="2691"/>
      <c r="E17" s="2692"/>
      <c r="F17" s="2693"/>
      <c r="G17" s="2694"/>
      <c r="H17" s="2694"/>
      <c r="I17" s="2694"/>
      <c r="J17" s="2694"/>
      <c r="K17" s="2695"/>
      <c r="L17" s="812" t="s">
        <v>1601</v>
      </c>
      <c r="M17" s="2696"/>
      <c r="N17" s="2697"/>
      <c r="O17" s="794"/>
      <c r="Q17" s="795"/>
      <c r="R17" s="801"/>
      <c r="S17" s="2680"/>
      <c r="T17" s="2680"/>
      <c r="U17" s="2680"/>
      <c r="V17" s="2681"/>
      <c r="W17" s="2698" t="s">
        <v>1602</v>
      </c>
      <c r="X17" s="2658"/>
      <c r="Y17" s="2658"/>
      <c r="Z17" s="2658"/>
      <c r="AA17" s="2658"/>
      <c r="AB17" s="2699"/>
      <c r="AC17" s="800"/>
    </row>
    <row r="18" spans="1:29" ht="21" customHeight="1">
      <c r="A18" s="793"/>
      <c r="B18" s="813"/>
      <c r="C18" s="814" t="s">
        <v>1583</v>
      </c>
      <c r="D18" s="2712"/>
      <c r="E18" s="2713"/>
      <c r="F18" s="2713"/>
      <c r="G18" s="2713"/>
      <c r="H18" s="2713"/>
      <c r="I18" s="2713"/>
      <c r="J18" s="2713"/>
      <c r="K18" s="2714"/>
      <c r="L18" s="806" t="s">
        <v>1603</v>
      </c>
      <c r="M18" s="2715" t="s">
        <v>1604</v>
      </c>
      <c r="N18" s="2716"/>
      <c r="O18" s="794"/>
      <c r="Q18" s="795"/>
      <c r="R18" s="805"/>
      <c r="S18" s="2689" t="s">
        <v>1605</v>
      </c>
      <c r="T18" s="2689"/>
      <c r="U18" s="2689"/>
      <c r="V18" s="2683"/>
      <c r="W18" s="2717"/>
      <c r="X18" s="2651"/>
      <c r="Y18" s="2648"/>
      <c r="Z18" s="2648"/>
      <c r="AA18" s="2648"/>
      <c r="AB18" s="2667"/>
      <c r="AC18" s="800"/>
    </row>
    <row r="19" spans="1:29" ht="21" customHeight="1">
      <c r="A19" s="793"/>
      <c r="B19" s="813"/>
      <c r="C19" s="2721" t="s">
        <v>1606</v>
      </c>
      <c r="D19" s="2721"/>
      <c r="E19" s="2722"/>
      <c r="F19" s="2723" t="s">
        <v>1607</v>
      </c>
      <c r="G19" s="2724"/>
      <c r="H19" s="2724"/>
      <c r="I19" s="2730"/>
      <c r="J19" s="2730"/>
      <c r="K19" s="862" t="s">
        <v>1608</v>
      </c>
      <c r="L19" s="862" t="s">
        <v>1609</v>
      </c>
      <c r="M19" s="863"/>
      <c r="N19" s="816" t="s">
        <v>1608</v>
      </c>
      <c r="O19" s="794"/>
      <c r="Q19" s="795"/>
      <c r="R19" s="807"/>
      <c r="S19" s="2689" t="s">
        <v>1610</v>
      </c>
      <c r="T19" s="2689"/>
      <c r="U19" s="2689"/>
      <c r="V19" s="2689"/>
      <c r="W19" s="2731"/>
      <c r="X19" s="2651"/>
      <c r="Y19" s="2648"/>
      <c r="Z19" s="2648"/>
      <c r="AA19" s="2648"/>
      <c r="AB19" s="2667"/>
      <c r="AC19" s="800"/>
    </row>
    <row r="20" spans="1:29" ht="21" customHeight="1">
      <c r="A20" s="793"/>
      <c r="B20" s="813"/>
      <c r="C20" s="2732" t="s">
        <v>1611</v>
      </c>
      <c r="D20" s="2732"/>
      <c r="E20" s="2733"/>
      <c r="F20" s="861" t="s">
        <v>1612</v>
      </c>
      <c r="G20" s="2713"/>
      <c r="H20" s="2713"/>
      <c r="I20" s="2713"/>
      <c r="J20" s="862" t="s">
        <v>1161</v>
      </c>
      <c r="K20" s="2713"/>
      <c r="L20" s="2713"/>
      <c r="M20" s="2713"/>
      <c r="N20" s="2725"/>
      <c r="O20" s="794"/>
      <c r="Q20" s="795"/>
      <c r="R20" s="807"/>
      <c r="S20" s="2689" t="s">
        <v>1613</v>
      </c>
      <c r="T20" s="2689"/>
      <c r="U20" s="2689"/>
      <c r="V20" s="2689"/>
      <c r="W20" s="2731"/>
      <c r="X20" s="2651"/>
      <c r="Y20" s="2648"/>
      <c r="Z20" s="2648"/>
      <c r="AA20" s="2648"/>
      <c r="AB20" s="2667"/>
      <c r="AC20" s="800"/>
    </row>
    <row r="21" spans="1:29" ht="21" customHeight="1" thickBot="1">
      <c r="A21" s="793"/>
      <c r="B21" s="813"/>
      <c r="C21" s="2721" t="s">
        <v>1614</v>
      </c>
      <c r="D21" s="2721"/>
      <c r="E21" s="2722"/>
      <c r="F21" s="861" t="s">
        <v>1612</v>
      </c>
      <c r="G21" s="2713"/>
      <c r="H21" s="2713"/>
      <c r="I21" s="2713"/>
      <c r="J21" s="862" t="s">
        <v>1161</v>
      </c>
      <c r="K21" s="2713"/>
      <c r="L21" s="2713"/>
      <c r="M21" s="2713"/>
      <c r="N21" s="2725"/>
      <c r="O21" s="794"/>
      <c r="Q21" s="795"/>
      <c r="R21" s="817"/>
      <c r="S21" s="2726" t="s">
        <v>1615</v>
      </c>
      <c r="T21" s="2726"/>
      <c r="U21" s="2726"/>
      <c r="V21" s="2726"/>
      <c r="W21" s="2727"/>
      <c r="X21" s="2718"/>
      <c r="Y21" s="2719"/>
      <c r="Z21" s="2719"/>
      <c r="AA21" s="2719"/>
      <c r="AB21" s="2720"/>
      <c r="AC21" s="800"/>
    </row>
    <row r="22" spans="1:29" ht="21" customHeight="1" thickBot="1">
      <c r="A22" s="793"/>
      <c r="B22" s="813"/>
      <c r="C22" s="2721" t="s">
        <v>1616</v>
      </c>
      <c r="D22" s="2721"/>
      <c r="E22" s="2722"/>
      <c r="F22" s="861" t="s">
        <v>1612</v>
      </c>
      <c r="G22" s="2713"/>
      <c r="H22" s="2713"/>
      <c r="I22" s="2713"/>
      <c r="J22" s="862" t="s">
        <v>1161</v>
      </c>
      <c r="K22" s="2713"/>
      <c r="L22" s="2713"/>
      <c r="M22" s="2713"/>
      <c r="N22" s="2725"/>
      <c r="O22" s="794"/>
      <c r="Q22" s="795"/>
      <c r="R22" s="796"/>
      <c r="S22" s="2728" t="s">
        <v>1617</v>
      </c>
      <c r="T22" s="2728"/>
      <c r="U22" s="2728"/>
      <c r="V22" s="2728"/>
      <c r="W22" s="2728"/>
      <c r="X22" s="2728"/>
      <c r="Y22" s="2728"/>
      <c r="Z22" s="2728"/>
      <c r="AA22" s="2728"/>
      <c r="AB22" s="2729"/>
      <c r="AC22" s="800"/>
    </row>
    <row r="23" spans="1:29" ht="21" customHeight="1" thickBot="1">
      <c r="A23" s="793"/>
      <c r="B23" s="818"/>
      <c r="C23" s="2750" t="s">
        <v>1618</v>
      </c>
      <c r="D23" s="2750"/>
      <c r="E23" s="2751"/>
      <c r="F23" s="2752"/>
      <c r="G23" s="2753"/>
      <c r="H23" s="2753"/>
      <c r="I23" s="2753"/>
      <c r="J23" s="2753"/>
      <c r="K23" s="2753"/>
      <c r="L23" s="2753"/>
      <c r="M23" s="2753"/>
      <c r="N23" s="2754"/>
      <c r="O23" s="794"/>
      <c r="Q23" s="795"/>
      <c r="R23" s="789"/>
      <c r="S23" s="2755" t="s">
        <v>1619</v>
      </c>
      <c r="T23" s="2756"/>
      <c r="U23" s="2756"/>
      <c r="V23" s="2757"/>
      <c r="W23" s="2760" t="s">
        <v>1620</v>
      </c>
      <c r="X23" s="2761"/>
      <c r="Y23" s="2764" t="s">
        <v>1621</v>
      </c>
      <c r="Z23" s="2765"/>
      <c r="AA23" s="2764" t="s">
        <v>1622</v>
      </c>
      <c r="AB23" s="2767"/>
      <c r="AC23" s="800"/>
    </row>
    <row r="24" spans="1:29" ht="21" customHeight="1" thickBot="1">
      <c r="A24" s="793"/>
      <c r="B24" s="819"/>
      <c r="C24" s="2769" t="s">
        <v>1623</v>
      </c>
      <c r="D24" s="2770"/>
      <c r="E24" s="2770"/>
      <c r="F24" s="2770"/>
      <c r="G24" s="2770"/>
      <c r="H24" s="2686"/>
      <c r="I24" s="2686"/>
      <c r="J24" s="2686"/>
      <c r="K24" s="2686"/>
      <c r="L24" s="2686"/>
      <c r="M24" s="2686"/>
      <c r="N24" s="2687"/>
      <c r="O24" s="794"/>
      <c r="Q24" s="795"/>
      <c r="R24" s="820"/>
      <c r="S24" s="2758"/>
      <c r="T24" s="2758"/>
      <c r="U24" s="2758"/>
      <c r="V24" s="2759"/>
      <c r="W24" s="2762"/>
      <c r="X24" s="2763"/>
      <c r="Y24" s="2766"/>
      <c r="Z24" s="2681"/>
      <c r="AA24" s="2766"/>
      <c r="AB24" s="2768"/>
      <c r="AC24" s="800"/>
    </row>
    <row r="25" spans="1:29" ht="21" customHeight="1">
      <c r="A25" s="793"/>
      <c r="B25" s="821"/>
      <c r="C25" s="822"/>
      <c r="D25" s="823"/>
      <c r="E25" s="823"/>
      <c r="F25" s="823"/>
      <c r="G25" s="824"/>
      <c r="H25" s="2740" t="s">
        <v>1624</v>
      </c>
      <c r="I25" s="2740"/>
      <c r="J25" s="2740"/>
      <c r="K25" s="2741"/>
      <c r="L25" s="2742" t="s">
        <v>1625</v>
      </c>
      <c r="M25" s="2740"/>
      <c r="N25" s="2743"/>
      <c r="O25" s="794"/>
      <c r="Q25" s="795"/>
      <c r="R25" s="795"/>
      <c r="S25" s="2744" t="s">
        <v>1626</v>
      </c>
      <c r="T25" s="2744"/>
      <c r="U25" s="2744"/>
      <c r="V25" s="2745"/>
      <c r="W25" s="2734"/>
      <c r="X25" s="2735"/>
      <c r="Y25" s="2738" t="s">
        <v>1627</v>
      </c>
      <c r="Z25" s="2739"/>
      <c r="AA25" s="2734"/>
      <c r="AB25" s="2748"/>
      <c r="AC25" s="800"/>
    </row>
    <row r="26" spans="1:29" ht="21" customHeight="1">
      <c r="A26" s="793"/>
      <c r="B26" s="825"/>
      <c r="C26" s="2796" t="s">
        <v>1628</v>
      </c>
      <c r="D26" s="2796"/>
      <c r="E26" s="2796"/>
      <c r="F26" s="2796"/>
      <c r="G26" s="2797"/>
      <c r="H26" s="2802" t="s">
        <v>1629</v>
      </c>
      <c r="I26" s="2802"/>
      <c r="J26" s="2802"/>
      <c r="K26" s="2803"/>
      <c r="L26" s="2804" t="s">
        <v>1630</v>
      </c>
      <c r="M26" s="2802"/>
      <c r="N26" s="2805"/>
      <c r="O26" s="826"/>
      <c r="Q26" s="795"/>
      <c r="R26" s="820"/>
      <c r="S26" s="2746"/>
      <c r="T26" s="2746"/>
      <c r="U26" s="2746"/>
      <c r="V26" s="2747"/>
      <c r="W26" s="2736"/>
      <c r="X26" s="2737"/>
      <c r="Y26" s="2773" t="s">
        <v>1631</v>
      </c>
      <c r="Z26" s="2774"/>
      <c r="AA26" s="2736"/>
      <c r="AB26" s="2749"/>
      <c r="AC26" s="800"/>
    </row>
    <row r="27" spans="1:29" ht="21" customHeight="1">
      <c r="A27" s="793"/>
      <c r="B27" s="827"/>
      <c r="C27" s="2798"/>
      <c r="D27" s="2798"/>
      <c r="E27" s="2798"/>
      <c r="F27" s="2798"/>
      <c r="G27" s="2799"/>
      <c r="H27" s="828" t="s">
        <v>1632</v>
      </c>
      <c r="I27" s="2806" t="s">
        <v>1633</v>
      </c>
      <c r="J27" s="2806"/>
      <c r="K27" s="2807"/>
      <c r="L27" s="829" t="s">
        <v>1632</v>
      </c>
      <c r="M27" s="2806" t="s">
        <v>1634</v>
      </c>
      <c r="N27" s="2808"/>
      <c r="O27" s="826"/>
      <c r="Q27" s="795"/>
      <c r="R27" s="830"/>
      <c r="S27" s="2809" t="s">
        <v>1635</v>
      </c>
      <c r="T27" s="2789"/>
      <c r="U27" s="2789"/>
      <c r="V27" s="2810"/>
      <c r="W27" s="2734"/>
      <c r="X27" s="2735"/>
      <c r="Y27" s="2738" t="s">
        <v>1627</v>
      </c>
      <c r="Z27" s="2739"/>
      <c r="AA27" s="2734"/>
      <c r="AB27" s="2748"/>
      <c r="AC27" s="800"/>
    </row>
    <row r="28" spans="1:29" ht="21" customHeight="1">
      <c r="A28" s="793"/>
      <c r="B28" s="827"/>
      <c r="C28" s="2800"/>
      <c r="D28" s="2800"/>
      <c r="E28" s="2800"/>
      <c r="F28" s="2800"/>
      <c r="G28" s="2801"/>
      <c r="H28" s="2782" t="s">
        <v>1636</v>
      </c>
      <c r="I28" s="2783"/>
      <c r="J28" s="2783"/>
      <c r="K28" s="2784"/>
      <c r="L28" s="831"/>
      <c r="M28" s="808"/>
      <c r="N28" s="832"/>
      <c r="O28" s="794"/>
      <c r="Q28" s="795"/>
      <c r="R28" s="820"/>
      <c r="S28" s="2746"/>
      <c r="T28" s="2746"/>
      <c r="U28" s="2746"/>
      <c r="V28" s="2747"/>
      <c r="W28" s="2736"/>
      <c r="X28" s="2737"/>
      <c r="Y28" s="2773" t="s">
        <v>1631</v>
      </c>
      <c r="Z28" s="2774"/>
      <c r="AA28" s="2736"/>
      <c r="AB28" s="2749"/>
      <c r="AC28" s="800"/>
    </row>
    <row r="29" spans="1:29" ht="21" customHeight="1">
      <c r="A29" s="793"/>
      <c r="B29" s="813"/>
      <c r="C29" s="2732" t="s">
        <v>1637</v>
      </c>
      <c r="D29" s="2732"/>
      <c r="E29" s="2732"/>
      <c r="F29" s="2732"/>
      <c r="G29" s="2733"/>
      <c r="H29" s="2785"/>
      <c r="I29" s="2785"/>
      <c r="J29" s="2785"/>
      <c r="K29" s="2786"/>
      <c r="L29" s="2787"/>
      <c r="M29" s="2785"/>
      <c r="N29" s="2788"/>
      <c r="O29" s="794"/>
      <c r="Q29" s="795"/>
      <c r="R29" s="830"/>
      <c r="S29" s="2789" t="s">
        <v>1638</v>
      </c>
      <c r="T29" s="2790"/>
      <c r="U29" s="2790"/>
      <c r="V29" s="2791"/>
      <c r="W29" s="2734"/>
      <c r="X29" s="2735"/>
      <c r="Y29" s="2738" t="s">
        <v>1627</v>
      </c>
      <c r="Z29" s="2739"/>
      <c r="AA29" s="2792"/>
      <c r="AB29" s="2793"/>
      <c r="AC29" s="800"/>
    </row>
    <row r="30" spans="1:29" ht="21" customHeight="1">
      <c r="A30" s="793"/>
      <c r="B30" s="813"/>
      <c r="C30" s="2721" t="s">
        <v>1639</v>
      </c>
      <c r="D30" s="2721"/>
      <c r="E30" s="2721"/>
      <c r="F30" s="2721"/>
      <c r="G30" s="2722"/>
      <c r="H30" s="2730"/>
      <c r="I30" s="2730"/>
      <c r="J30" s="2730"/>
      <c r="K30" s="833" t="s">
        <v>1608</v>
      </c>
      <c r="L30" s="2777"/>
      <c r="M30" s="2730"/>
      <c r="N30" s="834" t="s">
        <v>1608</v>
      </c>
      <c r="O30" s="794"/>
      <c r="Q30" s="795"/>
      <c r="R30" s="820"/>
      <c r="S30" s="2746" t="s">
        <v>1640</v>
      </c>
      <c r="T30" s="2771"/>
      <c r="U30" s="2771"/>
      <c r="V30" s="2772"/>
      <c r="W30" s="2736"/>
      <c r="X30" s="2737"/>
      <c r="Y30" s="2773" t="s">
        <v>1631</v>
      </c>
      <c r="Z30" s="2774"/>
      <c r="AA30" s="2794"/>
      <c r="AB30" s="2795"/>
      <c r="AC30" s="800"/>
    </row>
    <row r="31" spans="1:29" ht="21" customHeight="1">
      <c r="A31" s="793"/>
      <c r="B31" s="813"/>
      <c r="C31" s="2775" t="s">
        <v>1641</v>
      </c>
      <c r="D31" s="2775"/>
      <c r="E31" s="2775"/>
      <c r="F31" s="2775"/>
      <c r="G31" s="2776"/>
      <c r="H31" s="835"/>
      <c r="I31" s="835" t="s">
        <v>1642</v>
      </c>
      <c r="J31" s="815"/>
      <c r="K31" s="833" t="s">
        <v>1608</v>
      </c>
      <c r="L31" s="2777"/>
      <c r="M31" s="2730"/>
      <c r="N31" s="834" t="s">
        <v>1608</v>
      </c>
      <c r="O31" s="794"/>
      <c r="Q31" s="795"/>
      <c r="R31" s="830"/>
      <c r="S31" s="2778" t="s">
        <v>1643</v>
      </c>
      <c r="T31" s="2778"/>
      <c r="U31" s="2778"/>
      <c r="V31" s="2779"/>
      <c r="W31" s="2734"/>
      <c r="X31" s="2735"/>
      <c r="Y31" s="2738" t="s">
        <v>1627</v>
      </c>
      <c r="Z31" s="2739"/>
      <c r="AA31" s="2838"/>
      <c r="AB31" s="2839"/>
      <c r="AC31" s="800"/>
    </row>
    <row r="32" spans="1:29" ht="21" customHeight="1" thickBot="1">
      <c r="A32" s="793"/>
      <c r="B32" s="825"/>
      <c r="C32" s="2842" t="s">
        <v>1644</v>
      </c>
      <c r="D32" s="2842"/>
      <c r="E32" s="2842"/>
      <c r="F32" s="2842"/>
      <c r="G32" s="2843"/>
      <c r="H32" s="2713"/>
      <c r="I32" s="2713"/>
      <c r="J32" s="2713"/>
      <c r="K32" s="2714"/>
      <c r="L32" s="2645"/>
      <c r="M32" s="2844"/>
      <c r="N32" s="2845"/>
      <c r="O32" s="794"/>
      <c r="Q32" s="795"/>
      <c r="R32" s="836"/>
      <c r="S32" s="837" t="s">
        <v>1645</v>
      </c>
      <c r="T32" s="838"/>
      <c r="U32" s="838"/>
      <c r="V32" s="839"/>
      <c r="W32" s="2780"/>
      <c r="X32" s="2781"/>
      <c r="Y32" s="2846" t="s">
        <v>1631</v>
      </c>
      <c r="Z32" s="2847"/>
      <c r="AA32" s="2840"/>
      <c r="AB32" s="2841"/>
      <c r="AC32" s="800"/>
    </row>
    <row r="33" spans="1:29" ht="21" customHeight="1" thickBot="1">
      <c r="A33" s="793"/>
      <c r="B33" s="818"/>
      <c r="C33" s="2753" t="s">
        <v>1646</v>
      </c>
      <c r="D33" s="2753"/>
      <c r="E33" s="2753"/>
      <c r="F33" s="2753"/>
      <c r="G33" s="2848"/>
      <c r="H33" s="2849"/>
      <c r="I33" s="2849"/>
      <c r="J33" s="2849"/>
      <c r="K33" s="2850"/>
      <c r="L33" s="2851"/>
      <c r="M33" s="2852"/>
      <c r="N33" s="2853"/>
      <c r="O33" s="794"/>
      <c r="Q33" s="795"/>
      <c r="R33" s="840"/>
      <c r="S33" s="840"/>
      <c r="T33" s="840"/>
      <c r="U33" s="840"/>
      <c r="V33" s="840"/>
      <c r="W33" s="840"/>
      <c r="X33" s="840"/>
      <c r="Y33" s="840"/>
      <c r="Z33" s="840"/>
      <c r="AA33" s="840"/>
      <c r="AB33" s="840"/>
      <c r="AC33" s="800"/>
    </row>
    <row r="34" spans="1:29" ht="21" customHeight="1" thickBot="1">
      <c r="A34" s="793"/>
      <c r="B34" s="810"/>
      <c r="C34" s="2685" t="s">
        <v>1647</v>
      </c>
      <c r="D34" s="2686"/>
      <c r="E34" s="2686"/>
      <c r="F34" s="2686"/>
      <c r="G34" s="2686"/>
      <c r="H34" s="2686"/>
      <c r="I34" s="2686"/>
      <c r="J34" s="2686"/>
      <c r="K34" s="2686"/>
      <c r="L34" s="2686"/>
      <c r="M34" s="2686"/>
      <c r="N34" s="2687"/>
      <c r="O34" s="794"/>
      <c r="Q34" s="795"/>
      <c r="R34" s="841" t="s">
        <v>1648</v>
      </c>
      <c r="S34" s="842"/>
      <c r="T34" s="842"/>
      <c r="U34" s="842"/>
      <c r="V34" s="842"/>
      <c r="W34" s="842"/>
      <c r="X34" s="842"/>
      <c r="Y34" s="842"/>
      <c r="Z34" s="842"/>
      <c r="AA34" s="840"/>
      <c r="AB34" s="840"/>
      <c r="AC34" s="800"/>
    </row>
    <row r="35" spans="1:29" ht="21" customHeight="1">
      <c r="A35" s="793"/>
      <c r="B35" s="819"/>
      <c r="C35" s="843" t="s">
        <v>1649</v>
      </c>
      <c r="D35" s="843"/>
      <c r="E35" s="843"/>
      <c r="F35" s="843"/>
      <c r="G35" s="843"/>
      <c r="H35" s="844"/>
      <c r="I35" s="2825"/>
      <c r="J35" s="2825"/>
      <c r="K35" s="2825"/>
      <c r="L35" s="2825"/>
      <c r="M35" s="2825"/>
      <c r="N35" s="2826"/>
      <c r="O35" s="794"/>
      <c r="Q35" s="795"/>
      <c r="R35" s="842" t="s">
        <v>1650</v>
      </c>
      <c r="S35" s="842"/>
      <c r="T35" s="842"/>
      <c r="U35" s="842"/>
      <c r="V35" s="842"/>
      <c r="W35" s="842"/>
      <c r="X35" s="842"/>
      <c r="Y35" s="842"/>
      <c r="Z35" s="842"/>
      <c r="AA35" s="840"/>
      <c r="AB35" s="840"/>
      <c r="AC35" s="800"/>
    </row>
    <row r="36" spans="1:29" ht="21" customHeight="1">
      <c r="A36" s="793"/>
      <c r="B36" s="827"/>
      <c r="C36" s="845" t="s">
        <v>1651</v>
      </c>
      <c r="D36" s="845"/>
      <c r="E36" s="845"/>
      <c r="F36" s="845"/>
      <c r="G36" s="845"/>
      <c r="H36" s="846"/>
      <c r="I36" s="2785"/>
      <c r="J36" s="2785"/>
      <c r="K36" s="2785"/>
      <c r="L36" s="2785"/>
      <c r="M36" s="2785"/>
      <c r="N36" s="2788"/>
      <c r="O36" s="794"/>
      <c r="Q36" s="795"/>
      <c r="R36" s="842"/>
      <c r="S36" s="842"/>
      <c r="T36" s="842"/>
      <c r="U36" s="842"/>
      <c r="V36" s="842"/>
      <c r="W36" s="842"/>
      <c r="X36" s="842"/>
      <c r="Y36" s="842"/>
      <c r="Z36" s="842"/>
      <c r="AA36" s="840"/>
      <c r="AB36" s="840"/>
      <c r="AC36" s="800"/>
    </row>
    <row r="37" spans="1:29" ht="21" customHeight="1">
      <c r="A37" s="793"/>
      <c r="B37" s="825"/>
      <c r="C37" s="2827" t="s">
        <v>1652</v>
      </c>
      <c r="D37" s="2827"/>
      <c r="E37" s="2827"/>
      <c r="F37" s="2827"/>
      <c r="G37" s="2828"/>
      <c r="H37" s="2831" t="s">
        <v>1653</v>
      </c>
      <c r="I37" s="2832"/>
      <c r="J37" s="2832"/>
      <c r="K37" s="2833"/>
      <c r="L37" s="2834" t="s">
        <v>1654</v>
      </c>
      <c r="M37" s="2835"/>
      <c r="N37" s="2836"/>
      <c r="O37" s="794"/>
      <c r="Q37" s="795"/>
      <c r="R37" s="842"/>
      <c r="S37" s="842" t="s">
        <v>1655</v>
      </c>
      <c r="T37" s="842"/>
      <c r="U37" s="842"/>
      <c r="V37" s="842"/>
      <c r="W37" s="842"/>
      <c r="X37" s="842"/>
      <c r="Y37" s="842"/>
      <c r="Z37" s="842"/>
      <c r="AA37" s="840"/>
      <c r="AB37" s="840"/>
      <c r="AC37" s="800"/>
    </row>
    <row r="38" spans="1:29" ht="21" customHeight="1">
      <c r="A38" s="793"/>
      <c r="B38" s="811"/>
      <c r="C38" s="2829"/>
      <c r="D38" s="2829"/>
      <c r="E38" s="2829"/>
      <c r="F38" s="2829"/>
      <c r="G38" s="2830"/>
      <c r="H38" s="2831" t="s">
        <v>1656</v>
      </c>
      <c r="I38" s="2832"/>
      <c r="J38" s="2832"/>
      <c r="K38" s="2833"/>
      <c r="L38" s="2782"/>
      <c r="M38" s="2783"/>
      <c r="N38" s="2837"/>
      <c r="O38" s="794"/>
      <c r="Q38" s="795"/>
      <c r="R38" s="842"/>
      <c r="S38" s="842" t="s">
        <v>1657</v>
      </c>
      <c r="T38" s="842"/>
      <c r="U38" s="842"/>
      <c r="V38" s="842"/>
      <c r="W38" s="842"/>
      <c r="X38" s="842"/>
      <c r="Y38" s="842"/>
      <c r="Z38" s="842"/>
      <c r="AA38" s="840"/>
      <c r="AB38" s="840"/>
      <c r="AC38" s="800"/>
    </row>
    <row r="39" spans="1:29" ht="21" customHeight="1">
      <c r="A39" s="793"/>
      <c r="B39" s="827"/>
      <c r="C39" s="847" t="s">
        <v>1658</v>
      </c>
      <c r="D39" s="847"/>
      <c r="E39" s="847"/>
      <c r="F39" s="847"/>
      <c r="G39" s="847"/>
      <c r="H39" s="2811"/>
      <c r="I39" s="2812"/>
      <c r="J39" s="2812"/>
      <c r="K39" s="2812"/>
      <c r="L39" s="2812"/>
      <c r="M39" s="2812"/>
      <c r="N39" s="2813"/>
      <c r="O39" s="794"/>
      <c r="Q39" s="795"/>
      <c r="R39" s="842"/>
      <c r="S39" s="842" t="s">
        <v>1659</v>
      </c>
      <c r="T39" s="842"/>
      <c r="U39" s="842"/>
      <c r="V39" s="842"/>
      <c r="W39" s="842"/>
      <c r="X39" s="842"/>
      <c r="Y39" s="842"/>
      <c r="Z39" s="842"/>
      <c r="AA39" s="840"/>
      <c r="AB39" s="840"/>
      <c r="AC39" s="800"/>
    </row>
    <row r="40" spans="1:29" ht="21" customHeight="1">
      <c r="A40" s="793"/>
      <c r="B40" s="811"/>
      <c r="C40" s="848" t="s">
        <v>1660</v>
      </c>
      <c r="D40" s="848"/>
      <c r="E40" s="848"/>
      <c r="F40" s="848"/>
      <c r="G40" s="848"/>
      <c r="H40" s="2814"/>
      <c r="I40" s="2815"/>
      <c r="J40" s="2815"/>
      <c r="K40" s="2815"/>
      <c r="L40" s="2815"/>
      <c r="M40" s="2815"/>
      <c r="N40" s="2816"/>
      <c r="O40" s="794"/>
      <c r="Q40" s="795"/>
      <c r="R40" s="842"/>
      <c r="S40" s="842" t="s">
        <v>1661</v>
      </c>
      <c r="T40" s="842"/>
      <c r="U40" s="842"/>
      <c r="V40" s="842"/>
      <c r="W40" s="842"/>
      <c r="X40" s="842"/>
      <c r="Y40" s="842"/>
      <c r="Z40" s="842"/>
      <c r="AA40" s="840"/>
      <c r="AB40" s="840"/>
      <c r="AC40" s="800"/>
    </row>
    <row r="41" spans="1:29" ht="21" customHeight="1">
      <c r="A41" s="793"/>
      <c r="B41" s="825"/>
      <c r="C41" s="849" t="s">
        <v>1662</v>
      </c>
      <c r="D41" s="849"/>
      <c r="E41" s="849"/>
      <c r="F41" s="849"/>
      <c r="G41" s="849"/>
      <c r="H41" s="2811"/>
      <c r="I41" s="2812"/>
      <c r="J41" s="2812"/>
      <c r="K41" s="2812"/>
      <c r="L41" s="2812"/>
      <c r="M41" s="2812"/>
      <c r="N41" s="2813"/>
      <c r="O41" s="794"/>
      <c r="Q41" s="795"/>
      <c r="R41" s="842"/>
      <c r="S41" s="842" t="s">
        <v>1663</v>
      </c>
      <c r="T41" s="842"/>
      <c r="U41" s="842"/>
      <c r="V41" s="842"/>
      <c r="W41" s="842"/>
      <c r="X41" s="842"/>
      <c r="Y41" s="842"/>
      <c r="Z41" s="842"/>
      <c r="AA41" s="840"/>
      <c r="AB41" s="840"/>
      <c r="AC41" s="800"/>
    </row>
    <row r="42" spans="1:29" ht="21" customHeight="1">
      <c r="A42" s="793"/>
      <c r="B42" s="811"/>
      <c r="C42" s="848" t="s">
        <v>1660</v>
      </c>
      <c r="D42" s="848"/>
      <c r="E42" s="848"/>
      <c r="F42" s="848"/>
      <c r="G42" s="848"/>
      <c r="H42" s="2817"/>
      <c r="I42" s="2818"/>
      <c r="J42" s="2818"/>
      <c r="K42" s="2818"/>
      <c r="L42" s="2818"/>
      <c r="M42" s="2818"/>
      <c r="N42" s="2819"/>
      <c r="O42" s="794"/>
      <c r="Q42" s="795"/>
      <c r="R42" s="842"/>
      <c r="S42" s="842" t="s">
        <v>1664</v>
      </c>
      <c r="T42" s="842"/>
      <c r="U42" s="842"/>
      <c r="V42" s="842"/>
      <c r="W42" s="842"/>
      <c r="X42" s="842"/>
      <c r="Y42" s="842"/>
      <c r="Z42" s="842"/>
      <c r="AA42" s="840"/>
      <c r="AB42" s="840"/>
      <c r="AC42" s="800"/>
    </row>
    <row r="43" spans="1:29" ht="21" customHeight="1">
      <c r="A43" s="793"/>
      <c r="B43" s="825"/>
      <c r="C43" s="849" t="s">
        <v>1665</v>
      </c>
      <c r="D43" s="849"/>
      <c r="E43" s="849"/>
      <c r="F43" s="849"/>
      <c r="G43" s="849"/>
      <c r="H43" s="2811"/>
      <c r="I43" s="2812"/>
      <c r="J43" s="2812"/>
      <c r="K43" s="2812"/>
      <c r="L43" s="2812"/>
      <c r="M43" s="2812"/>
      <c r="N43" s="2813"/>
      <c r="O43" s="794"/>
      <c r="Q43" s="795"/>
      <c r="R43" s="842"/>
      <c r="S43" s="842" t="s">
        <v>1666</v>
      </c>
      <c r="T43" s="842"/>
      <c r="U43" s="842"/>
      <c r="V43" s="842"/>
      <c r="W43" s="842"/>
      <c r="X43" s="842"/>
      <c r="Y43" s="842"/>
      <c r="Z43" s="842"/>
      <c r="AA43" s="840"/>
      <c r="AB43" s="850"/>
      <c r="AC43" s="800"/>
    </row>
    <row r="44" spans="1:29" ht="21" customHeight="1" thickBot="1">
      <c r="A44" s="793"/>
      <c r="B44" s="851"/>
      <c r="C44" s="852" t="s">
        <v>1667</v>
      </c>
      <c r="D44" s="852"/>
      <c r="E44" s="852"/>
      <c r="F44" s="852"/>
      <c r="G44" s="852"/>
      <c r="H44" s="2820"/>
      <c r="I44" s="2821"/>
      <c r="J44" s="2821"/>
      <c r="K44" s="2821"/>
      <c r="L44" s="2821"/>
      <c r="M44" s="2821"/>
      <c r="N44" s="2822"/>
      <c r="O44" s="794"/>
      <c r="Q44" s="795"/>
      <c r="R44" s="842"/>
      <c r="S44" s="842"/>
      <c r="T44" s="842"/>
      <c r="U44" s="842"/>
      <c r="V44" s="842"/>
      <c r="W44" s="842"/>
      <c r="X44" s="842"/>
      <c r="Y44" s="842"/>
      <c r="Z44" s="842" t="s">
        <v>1668</v>
      </c>
      <c r="AA44" s="840"/>
      <c r="AB44" s="850"/>
      <c r="AC44" s="800"/>
    </row>
    <row r="45" spans="1:29" ht="14.25" thickBot="1">
      <c r="A45" s="853"/>
      <c r="B45" s="854"/>
      <c r="C45" s="854"/>
      <c r="D45" s="854"/>
      <c r="E45" s="854"/>
      <c r="F45" s="854"/>
      <c r="G45" s="854"/>
      <c r="H45" s="855"/>
      <c r="I45" s="854"/>
      <c r="J45" s="854"/>
      <c r="K45" s="854"/>
      <c r="L45" s="854"/>
      <c r="M45" s="2823"/>
      <c r="N45" s="2823"/>
      <c r="O45" s="856"/>
      <c r="Q45" s="836"/>
      <c r="R45" s="857"/>
      <c r="S45" s="857"/>
      <c r="T45" s="857"/>
      <c r="U45" s="857"/>
      <c r="V45" s="857"/>
      <c r="W45" s="857"/>
      <c r="X45" s="857"/>
      <c r="Y45" s="857"/>
      <c r="Z45" s="857"/>
      <c r="AA45" s="2824">
        <v>42951</v>
      </c>
      <c r="AB45" s="2824"/>
      <c r="AC45" s="858"/>
    </row>
    <row r="46" spans="1:29" ht="21" customHeight="1">
      <c r="B46" s="859"/>
      <c r="C46" s="859"/>
      <c r="D46" s="859"/>
      <c r="E46" s="859"/>
      <c r="F46" s="859"/>
      <c r="G46" s="859"/>
      <c r="H46" s="859"/>
      <c r="I46" s="859"/>
      <c r="J46" s="859"/>
      <c r="K46" s="859"/>
      <c r="L46" s="859"/>
      <c r="M46" s="859"/>
      <c r="N46" s="859"/>
    </row>
    <row r="47" spans="1:29" ht="21" customHeight="1">
      <c r="B47" s="859"/>
      <c r="C47" s="859"/>
      <c r="D47" s="859"/>
      <c r="E47" s="859"/>
      <c r="F47" s="859"/>
      <c r="G47" s="859"/>
      <c r="H47" s="859"/>
      <c r="I47" s="859"/>
      <c r="J47" s="859"/>
      <c r="K47" s="859"/>
      <c r="L47" s="859"/>
      <c r="M47" s="859"/>
      <c r="N47" s="859"/>
    </row>
    <row r="48" spans="1:29" ht="30.75">
      <c r="A48" s="868" t="s">
        <v>1681</v>
      </c>
      <c r="B48" s="859"/>
      <c r="C48" s="859"/>
      <c r="D48" s="859"/>
      <c r="E48" s="859"/>
      <c r="F48" s="859"/>
      <c r="G48" s="859"/>
      <c r="H48" s="859"/>
      <c r="I48" s="859"/>
      <c r="J48" s="859"/>
      <c r="K48" s="859"/>
      <c r="L48" s="859"/>
      <c r="M48" s="859"/>
      <c r="N48" s="859"/>
    </row>
    <row r="49" spans="2:14" ht="21" customHeight="1">
      <c r="B49" s="859"/>
      <c r="C49" s="859"/>
      <c r="D49" s="859"/>
      <c r="E49" s="859"/>
      <c r="F49" s="859"/>
      <c r="G49" s="859"/>
      <c r="H49" s="859"/>
      <c r="I49" s="859"/>
      <c r="J49" s="859"/>
      <c r="K49" s="859"/>
      <c r="L49" s="859"/>
      <c r="M49" s="859"/>
      <c r="N49" s="859"/>
    </row>
    <row r="50" spans="2:14" ht="21" customHeight="1">
      <c r="B50" s="859"/>
      <c r="C50" s="859"/>
      <c r="D50" s="859"/>
      <c r="E50" s="859"/>
      <c r="F50" s="859"/>
      <c r="G50" s="859"/>
      <c r="H50" s="859"/>
      <c r="I50" s="859"/>
      <c r="J50" s="859"/>
      <c r="K50" s="859"/>
      <c r="L50" s="859"/>
      <c r="M50" s="859"/>
      <c r="N50" s="859"/>
    </row>
    <row r="51" spans="2:14" ht="21" customHeight="1">
      <c r="B51" s="859"/>
      <c r="C51" s="859"/>
      <c r="D51" s="859"/>
      <c r="E51" s="859"/>
      <c r="F51" s="859"/>
      <c r="G51" s="859"/>
      <c r="H51" s="859"/>
      <c r="I51" s="859"/>
      <c r="J51" s="859"/>
      <c r="K51" s="859"/>
      <c r="L51" s="859"/>
      <c r="M51" s="859"/>
      <c r="N51" s="859"/>
    </row>
    <row r="52" spans="2:14" ht="21" customHeight="1">
      <c r="B52" s="859"/>
      <c r="C52" s="859"/>
      <c r="D52" s="859"/>
      <c r="E52" s="859"/>
      <c r="F52" s="859"/>
      <c r="G52" s="859"/>
      <c r="H52" s="859"/>
      <c r="I52" s="859"/>
      <c r="J52" s="859"/>
      <c r="K52" s="859"/>
      <c r="L52" s="859"/>
      <c r="M52" s="859"/>
      <c r="N52" s="859"/>
    </row>
    <row r="53" spans="2:14" ht="21" customHeight="1">
      <c r="B53" s="859"/>
      <c r="C53" s="859"/>
      <c r="D53" s="859"/>
      <c r="E53" s="859"/>
      <c r="F53" s="859"/>
      <c r="G53" s="859"/>
      <c r="H53" s="859"/>
      <c r="I53" s="859"/>
      <c r="J53" s="859"/>
      <c r="K53" s="859"/>
      <c r="L53" s="859"/>
      <c r="M53" s="859"/>
      <c r="N53" s="859"/>
    </row>
    <row r="54" spans="2:14" ht="21" customHeight="1">
      <c r="B54" s="859"/>
      <c r="C54" s="859"/>
      <c r="D54" s="859"/>
      <c r="E54" s="859"/>
      <c r="F54" s="859"/>
      <c r="G54" s="859"/>
      <c r="H54" s="859"/>
      <c r="I54" s="859"/>
      <c r="J54" s="859"/>
      <c r="K54" s="859"/>
      <c r="L54" s="859"/>
      <c r="M54" s="859"/>
      <c r="N54" s="859"/>
    </row>
    <row r="55" spans="2:14" ht="21" customHeight="1">
      <c r="B55" s="859"/>
      <c r="C55" s="859"/>
      <c r="D55" s="859"/>
      <c r="E55" s="859"/>
      <c r="F55" s="859"/>
      <c r="G55" s="859"/>
      <c r="H55" s="859"/>
      <c r="I55" s="859"/>
      <c r="J55" s="859"/>
      <c r="K55" s="859"/>
      <c r="L55" s="859"/>
      <c r="M55" s="859"/>
      <c r="N55" s="859"/>
    </row>
    <row r="56" spans="2:14" ht="21" customHeight="1">
      <c r="B56" s="859"/>
      <c r="C56" s="859"/>
      <c r="D56" s="859"/>
      <c r="E56" s="859"/>
      <c r="F56" s="859"/>
      <c r="G56" s="859"/>
      <c r="H56" s="859"/>
      <c r="I56" s="859"/>
      <c r="J56" s="859"/>
      <c r="K56" s="859"/>
      <c r="L56" s="859"/>
      <c r="M56" s="859"/>
      <c r="N56" s="859"/>
    </row>
  </sheetData>
  <mergeCells count="127">
    <mergeCell ref="H39:N40"/>
    <mergeCell ref="H41:N42"/>
    <mergeCell ref="H43:N44"/>
    <mergeCell ref="M45:N45"/>
    <mergeCell ref="AA45:AB45"/>
    <mergeCell ref="C2:F2"/>
    <mergeCell ref="C5:M5"/>
    <mergeCell ref="C34:N34"/>
    <mergeCell ref="I35:N36"/>
    <mergeCell ref="C37:G38"/>
    <mergeCell ref="H37:K37"/>
    <mergeCell ref="L37:N38"/>
    <mergeCell ref="H38:K38"/>
    <mergeCell ref="AA31:AB32"/>
    <mergeCell ref="C32:G32"/>
    <mergeCell ref="H32:K32"/>
    <mergeCell ref="L32:N32"/>
    <mergeCell ref="Y32:Z32"/>
    <mergeCell ref="C33:G33"/>
    <mergeCell ref="H33:K33"/>
    <mergeCell ref="L33:N33"/>
    <mergeCell ref="C30:G30"/>
    <mergeCell ref="H30:J30"/>
    <mergeCell ref="L30:M30"/>
    <mergeCell ref="S30:V30"/>
    <mergeCell ref="Y30:Z30"/>
    <mergeCell ref="C31:G31"/>
    <mergeCell ref="L31:M31"/>
    <mergeCell ref="S31:V31"/>
    <mergeCell ref="W31:X32"/>
    <mergeCell ref="Y31:Z31"/>
    <mergeCell ref="AA27:AB28"/>
    <mergeCell ref="H28:K28"/>
    <mergeCell ref="Y28:Z28"/>
    <mergeCell ref="C29:G29"/>
    <mergeCell ref="H29:K29"/>
    <mergeCell ref="L29:N29"/>
    <mergeCell ref="S29:V29"/>
    <mergeCell ref="W29:X30"/>
    <mergeCell ref="Y29:Z29"/>
    <mergeCell ref="AA29:AB30"/>
    <mergeCell ref="C26:G28"/>
    <mergeCell ref="H26:K26"/>
    <mergeCell ref="L26:N26"/>
    <mergeCell ref="Y26:Z26"/>
    <mergeCell ref="I27:K27"/>
    <mergeCell ref="M27:N27"/>
    <mergeCell ref="S27:V28"/>
    <mergeCell ref="W27:X28"/>
    <mergeCell ref="Y27:Z27"/>
    <mergeCell ref="H25:K25"/>
    <mergeCell ref="L25:N25"/>
    <mergeCell ref="S25:V26"/>
    <mergeCell ref="W25:X26"/>
    <mergeCell ref="Y25:Z25"/>
    <mergeCell ref="AA25:AB26"/>
    <mergeCell ref="C23:E23"/>
    <mergeCell ref="F23:N23"/>
    <mergeCell ref="S23:V24"/>
    <mergeCell ref="W23:X24"/>
    <mergeCell ref="Y23:Z24"/>
    <mergeCell ref="AA23:AB24"/>
    <mergeCell ref="C24:N24"/>
    <mergeCell ref="C22:E22"/>
    <mergeCell ref="G22:I22"/>
    <mergeCell ref="K22:N22"/>
    <mergeCell ref="S22:AB22"/>
    <mergeCell ref="I19:J19"/>
    <mergeCell ref="S19:W19"/>
    <mergeCell ref="C20:E20"/>
    <mergeCell ref="G20:I20"/>
    <mergeCell ref="K20:N20"/>
    <mergeCell ref="S20:W20"/>
    <mergeCell ref="D18:K18"/>
    <mergeCell ref="M18:N18"/>
    <mergeCell ref="S18:W18"/>
    <mergeCell ref="X18:AB21"/>
    <mergeCell ref="C19:E19"/>
    <mergeCell ref="F19:H19"/>
    <mergeCell ref="C21:E21"/>
    <mergeCell ref="G21:I21"/>
    <mergeCell ref="K21:N21"/>
    <mergeCell ref="S21:W21"/>
    <mergeCell ref="D11:E11"/>
    <mergeCell ref="C15:D15"/>
    <mergeCell ref="E15:N15"/>
    <mergeCell ref="S15:V17"/>
    <mergeCell ref="W15:AB15"/>
    <mergeCell ref="C16:N16"/>
    <mergeCell ref="W16:AB16"/>
    <mergeCell ref="C17:E17"/>
    <mergeCell ref="F17:K17"/>
    <mergeCell ref="M17:N17"/>
    <mergeCell ref="W17:AB17"/>
    <mergeCell ref="M12:N12"/>
    <mergeCell ref="T12:V12"/>
    <mergeCell ref="W12:X12"/>
    <mergeCell ref="Y12:Z12"/>
    <mergeCell ref="AA12:AB12"/>
    <mergeCell ref="T14:V14"/>
    <mergeCell ref="W14:X14"/>
    <mergeCell ref="Y14:Z14"/>
    <mergeCell ref="AA14:AB14"/>
    <mergeCell ref="F11:J11"/>
    <mergeCell ref="S11:S14"/>
    <mergeCell ref="T11:V11"/>
    <mergeCell ref="W11:X11"/>
    <mergeCell ref="B7:N7"/>
    <mergeCell ref="B8:N8"/>
    <mergeCell ref="S8:T8"/>
    <mergeCell ref="U8:AB8"/>
    <mergeCell ref="S9:T9"/>
    <mergeCell ref="U9:Y9"/>
    <mergeCell ref="AA9:AB9"/>
    <mergeCell ref="S10:T10"/>
    <mergeCell ref="U10:AB10"/>
    <mergeCell ref="C10:J10"/>
    <mergeCell ref="Y11:Z11"/>
    <mergeCell ref="AA11:AB11"/>
    <mergeCell ref="G12:I12"/>
    <mergeCell ref="G13:I13"/>
    <mergeCell ref="M13:N13"/>
    <mergeCell ref="T13:V13"/>
    <mergeCell ref="W13:X13"/>
    <mergeCell ref="Y13:Z13"/>
    <mergeCell ref="AA13:AB13"/>
    <mergeCell ref="J12:K12"/>
  </mergeCells>
  <phoneticPr fontId="2"/>
  <printOptions horizontalCentered="1"/>
  <pageMargins left="0.70866141732283472" right="0.31496062992125984" top="0.55118110236220474" bottom="0.55118110236220474" header="0.31496062992125984" footer="0.31496062992125984"/>
  <pageSetup paperSize="8" orientation="landscape"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35"/>
  <sheetViews>
    <sheetView showGridLines="0" view="pageBreakPreview" zoomScale="85" zoomScaleNormal="85" workbookViewId="0">
      <selection activeCell="O6" sqref="O6:T6"/>
    </sheetView>
  </sheetViews>
  <sheetFormatPr defaultColWidth="4.125" defaultRowHeight="26.1" customHeight="1"/>
  <cols>
    <col min="1" max="18" width="4.125" style="40"/>
    <col min="19" max="19" width="8.5" style="40" bestFit="1" customWidth="1"/>
    <col min="20" max="16384" width="4.125" style="40"/>
  </cols>
  <sheetData>
    <row r="1" spans="1:29" s="186" customFormat="1" ht="30" customHeight="1">
      <c r="A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s="588" customFormat="1" ht="30" customHeight="1">
      <c r="A2" s="587"/>
      <c r="C2" s="589"/>
      <c r="D2" s="589"/>
      <c r="E2" s="589"/>
      <c r="F2" s="589"/>
      <c r="G2" s="589"/>
      <c r="H2" s="589"/>
      <c r="I2" s="589"/>
      <c r="J2" s="589"/>
      <c r="K2" s="589"/>
      <c r="L2" s="589"/>
      <c r="M2" s="589"/>
      <c r="N2" s="589"/>
      <c r="O2" s="589"/>
      <c r="P2" s="589"/>
      <c r="Q2" s="589"/>
      <c r="R2" s="2865" t="s">
        <v>264</v>
      </c>
      <c r="S2" s="2865"/>
      <c r="T2" s="2865"/>
      <c r="U2" s="589"/>
      <c r="V2" s="589"/>
      <c r="W2" s="589"/>
      <c r="X2" s="590"/>
      <c r="Y2" s="590"/>
      <c r="Z2" s="590"/>
      <c r="AA2" s="590"/>
      <c r="AB2" s="590"/>
      <c r="AC2" s="590"/>
    </row>
    <row r="3" spans="1:29" ht="26.1" customHeight="1">
      <c r="F3" s="2871" t="s">
        <v>239</v>
      </c>
      <c r="G3" s="2871"/>
      <c r="H3" s="2871"/>
      <c r="I3" s="2871"/>
      <c r="J3" s="2871"/>
      <c r="K3" s="2871"/>
      <c r="L3" s="2871"/>
      <c r="M3" s="2871"/>
      <c r="N3" s="2871"/>
      <c r="O3" s="2871"/>
      <c r="P3" s="2871"/>
      <c r="Q3" s="2871"/>
      <c r="R3" s="2871"/>
      <c r="S3" s="2871"/>
      <c r="T3" s="2871"/>
    </row>
    <row r="4" spans="1:29" ht="26.1" customHeight="1">
      <c r="E4" s="2867" t="s">
        <v>53</v>
      </c>
      <c r="F4" s="2867"/>
      <c r="G4" s="2867"/>
      <c r="H4" s="2867"/>
      <c r="I4" s="2867"/>
      <c r="J4" s="2867"/>
      <c r="K4" s="2867"/>
      <c r="L4" s="2867"/>
      <c r="M4" s="2867"/>
      <c r="N4" s="2867"/>
      <c r="O4" s="2867"/>
      <c r="P4" s="2867"/>
      <c r="Q4" s="2867"/>
    </row>
    <row r="5" spans="1:29" ht="26.1" customHeight="1">
      <c r="E5" s="2867"/>
      <c r="F5" s="2867"/>
      <c r="G5" s="2867"/>
      <c r="H5" s="2867"/>
      <c r="I5" s="2867"/>
      <c r="J5" s="2867"/>
      <c r="K5" s="2867"/>
      <c r="L5" s="2867"/>
      <c r="M5" s="2867"/>
      <c r="N5" s="2867"/>
      <c r="O5" s="2867"/>
      <c r="P5" s="2867"/>
      <c r="Q5" s="2867"/>
    </row>
    <row r="6" spans="1:29" ht="26.1" customHeight="1">
      <c r="O6" s="2869" t="s">
        <v>1565</v>
      </c>
      <c r="P6" s="2869"/>
      <c r="Q6" s="2869"/>
      <c r="R6" s="2869"/>
      <c r="S6" s="2869"/>
      <c r="T6" s="2869"/>
    </row>
    <row r="7" spans="1:29" s="47" customFormat="1" ht="26.1" customHeight="1">
      <c r="B7" s="2866" t="s">
        <v>30</v>
      </c>
      <c r="C7" s="2866"/>
      <c r="D7" s="2875" t="str">
        <f>IF(標準入力!H4="","",標準入力!H4)</f>
        <v/>
      </c>
      <c r="E7" s="2875"/>
      <c r="F7" s="2875"/>
      <c r="G7" s="2875"/>
      <c r="H7" s="2875"/>
      <c r="I7" s="2875"/>
      <c r="J7" s="2875"/>
      <c r="K7" s="2866" t="s">
        <v>260</v>
      </c>
      <c r="L7" s="2866"/>
      <c r="M7" s="2866"/>
      <c r="N7" s="2868" t="str">
        <f>IF(標準入力!H7="","",標準入力!H7)</f>
        <v/>
      </c>
      <c r="O7" s="2868"/>
      <c r="P7" s="2868"/>
      <c r="Q7" s="2868"/>
      <c r="R7" s="2868"/>
      <c r="S7" s="2868"/>
      <c r="T7" s="2868"/>
      <c r="U7" s="53"/>
    </row>
    <row r="8" spans="1:29" s="47" customFormat="1" ht="26.1" customHeight="1">
      <c r="B8" s="59"/>
      <c r="C8" s="59"/>
      <c r="D8" s="210"/>
      <c r="E8" s="210"/>
      <c r="F8" s="210"/>
      <c r="G8" s="209"/>
      <c r="H8" s="209"/>
      <c r="I8" s="209"/>
      <c r="J8" s="210"/>
      <c r="K8" s="55" t="s">
        <v>33</v>
      </c>
      <c r="L8" s="55" t="str">
        <f>IF(標準入力!H18="","",標準入力!H18)</f>
        <v/>
      </c>
      <c r="M8" s="56" t="s">
        <v>54</v>
      </c>
      <c r="N8" s="245"/>
      <c r="O8" s="245"/>
      <c r="P8" s="245"/>
      <c r="Q8" s="245"/>
      <c r="R8" s="245"/>
      <c r="S8" s="245"/>
      <c r="T8" s="245"/>
      <c r="U8" s="53"/>
    </row>
    <row r="9" spans="1:29" s="47" customFormat="1" ht="26.1" customHeight="1">
      <c r="K9" s="2866" t="s">
        <v>261</v>
      </c>
      <c r="L9" s="2866"/>
      <c r="M9" s="2866"/>
      <c r="N9" s="2868" t="str">
        <f>IF(標準入力!H13="","",標準入力!H13)</f>
        <v/>
      </c>
      <c r="O9" s="2868"/>
      <c r="P9" s="2868"/>
      <c r="Q9" s="2868"/>
      <c r="R9" s="2868"/>
      <c r="S9" s="2868"/>
      <c r="T9" s="2868"/>
    </row>
    <row r="10" spans="1:29" s="47" customFormat="1" ht="26.1" customHeight="1">
      <c r="K10" s="2870" t="s">
        <v>248</v>
      </c>
      <c r="L10" s="2870"/>
      <c r="M10" s="2870"/>
      <c r="N10" s="54"/>
      <c r="O10" s="54"/>
      <c r="P10" s="54"/>
      <c r="Q10" s="54"/>
      <c r="R10" s="54"/>
      <c r="S10" s="54"/>
      <c r="T10" s="54"/>
    </row>
    <row r="11" spans="1:29" s="47" customFormat="1" ht="26.1" customHeight="1">
      <c r="B11" s="2866" t="s">
        <v>32</v>
      </c>
      <c r="C11" s="2866"/>
      <c r="D11" s="2868" t="str">
        <f>IF(標準入力!H5="","",標準入力!H5)</f>
        <v/>
      </c>
      <c r="E11" s="2868"/>
      <c r="F11" s="2868"/>
      <c r="G11" s="2868"/>
      <c r="H11" s="2868"/>
      <c r="I11" s="57" t="s">
        <v>27</v>
      </c>
      <c r="K11" s="2866" t="s">
        <v>262</v>
      </c>
      <c r="L11" s="2866"/>
      <c r="M11" s="2866"/>
      <c r="N11" s="2868" t="str">
        <f>IF(標準入力!H17="","",標準入力!H17)</f>
        <v/>
      </c>
      <c r="O11" s="2868"/>
      <c r="P11" s="2868"/>
      <c r="Q11" s="2868"/>
      <c r="R11" s="2868"/>
      <c r="S11" s="2868"/>
      <c r="T11" s="58" t="s">
        <v>1131</v>
      </c>
    </row>
    <row r="12" spans="1:29" s="47" customFormat="1" ht="9.9499999999999993" customHeight="1"/>
    <row r="13" spans="1:29" s="47" customFormat="1" ht="26.1" customHeight="1">
      <c r="B13" s="40" t="s">
        <v>265</v>
      </c>
    </row>
    <row r="14" spans="1:29" s="48" customFormat="1" ht="9.9499999999999993" customHeight="1"/>
    <row r="15" spans="1:29" s="42" customFormat="1" ht="26.1" customHeight="1">
      <c r="B15" s="1098" t="s">
        <v>263</v>
      </c>
      <c r="C15" s="1098"/>
      <c r="D15" s="1098"/>
      <c r="E15" s="1098"/>
      <c r="F15" s="1098"/>
      <c r="G15" s="1098"/>
      <c r="H15" s="1098"/>
      <c r="I15" s="1098"/>
      <c r="J15" s="1098"/>
      <c r="K15" s="1098"/>
      <c r="L15" s="1098"/>
      <c r="M15" s="1098"/>
      <c r="N15" s="1098"/>
      <c r="O15" s="1098"/>
      <c r="P15" s="1098"/>
      <c r="Q15" s="1098"/>
      <c r="R15" s="1098"/>
      <c r="S15" s="1098"/>
    </row>
    <row r="16" spans="1:29" s="42" customFormat="1" ht="9.9499999999999993" customHeight="1"/>
    <row r="17" spans="2:20" s="42" customFormat="1" ht="26.1" customHeight="1">
      <c r="B17" s="1766" t="s">
        <v>62</v>
      </c>
      <c r="C17" s="1766"/>
      <c r="D17" s="1766"/>
      <c r="E17" s="1766"/>
      <c r="F17" s="1766"/>
      <c r="G17" s="2873" t="s">
        <v>88</v>
      </c>
      <c r="H17" s="2874"/>
      <c r="I17" s="49"/>
      <c r="J17" s="2872"/>
      <c r="K17" s="2872"/>
      <c r="L17" s="2872"/>
      <c r="M17" s="2872"/>
      <c r="N17" s="2872"/>
      <c r="O17" s="2872"/>
      <c r="P17" s="2872"/>
      <c r="Q17" s="2872"/>
      <c r="R17" s="60" t="s">
        <v>1131</v>
      </c>
    </row>
    <row r="18" spans="2:20" s="42" customFormat="1" ht="26.1" customHeight="1"/>
    <row r="19" spans="2:20" s="42" customFormat="1" ht="26.1" customHeight="1">
      <c r="B19" s="1766" t="s">
        <v>266</v>
      </c>
      <c r="C19" s="1766"/>
      <c r="D19" s="1766"/>
      <c r="E19" s="1766"/>
      <c r="F19" s="1766"/>
      <c r="G19" s="2857"/>
      <c r="H19" s="2857"/>
      <c r="I19" s="2857"/>
      <c r="J19" s="2857"/>
      <c r="K19" s="2857"/>
      <c r="L19" s="2857"/>
      <c r="M19" s="2857"/>
      <c r="N19" s="2857"/>
      <c r="O19" s="2857"/>
      <c r="P19" s="2857"/>
      <c r="Q19" s="2857"/>
      <c r="R19" s="2857"/>
      <c r="S19" s="2857"/>
      <c r="T19" s="2857"/>
    </row>
    <row r="20" spans="2:20" s="42" customFormat="1" ht="26.1" customHeight="1"/>
    <row r="21" spans="2:20" s="42" customFormat="1" ht="26.1" customHeight="1">
      <c r="B21" s="1766" t="s">
        <v>267</v>
      </c>
      <c r="C21" s="1766"/>
      <c r="D21" s="1766"/>
      <c r="E21" s="1766"/>
      <c r="F21" s="1766"/>
      <c r="G21" s="2862" t="s">
        <v>1570</v>
      </c>
      <c r="H21" s="2862"/>
      <c r="I21" s="2862"/>
      <c r="J21" s="2862"/>
      <c r="K21" s="2862"/>
      <c r="L21" s="2862"/>
      <c r="M21" s="2862"/>
      <c r="N21" s="2862"/>
      <c r="O21" s="2862"/>
      <c r="P21" s="42" t="s">
        <v>55</v>
      </c>
      <c r="R21" s="49"/>
      <c r="S21" s="243" t="str">
        <f>IFERROR(DATEDIF(G21,O6,"y")," ")</f>
        <v xml:space="preserve"> </v>
      </c>
      <c r="T21" s="60" t="s">
        <v>287</v>
      </c>
    </row>
    <row r="22" spans="2:20" s="42" customFormat="1" ht="26.1" customHeight="1"/>
    <row r="23" spans="2:20" s="42" customFormat="1" ht="26.1" customHeight="1">
      <c r="B23" s="1766" t="s">
        <v>56</v>
      </c>
      <c r="C23" s="1766"/>
      <c r="D23" s="1766"/>
      <c r="E23" s="1766"/>
      <c r="F23" s="1766"/>
      <c r="G23" s="2857"/>
      <c r="H23" s="2857"/>
      <c r="I23" s="2857"/>
      <c r="J23" s="2857"/>
      <c r="K23" s="2857"/>
      <c r="L23" s="2857"/>
      <c r="M23" s="2857"/>
      <c r="N23" s="2857"/>
      <c r="O23" s="2857"/>
      <c r="P23" s="2857"/>
      <c r="Q23" s="2857"/>
      <c r="R23" s="2857"/>
      <c r="S23" s="2857"/>
      <c r="T23" s="2857"/>
    </row>
    <row r="24" spans="2:20" s="42" customFormat="1" ht="26.1" customHeight="1"/>
    <row r="25" spans="2:20" s="42" customFormat="1" ht="26.1" customHeight="1">
      <c r="B25" s="1766" t="s">
        <v>268</v>
      </c>
      <c r="C25" s="1766"/>
      <c r="D25" s="1766"/>
      <c r="E25" s="1766"/>
      <c r="F25" s="1766"/>
      <c r="G25" s="244"/>
      <c r="H25" s="49" t="s">
        <v>232</v>
      </c>
      <c r="I25" s="244"/>
      <c r="J25" s="49" t="s">
        <v>231</v>
      </c>
      <c r="K25" s="49"/>
      <c r="L25" s="49" t="s">
        <v>57</v>
      </c>
      <c r="M25" s="244"/>
      <c r="N25" s="49" t="s">
        <v>232</v>
      </c>
      <c r="O25" s="244"/>
      <c r="P25" s="49" t="s">
        <v>231</v>
      </c>
      <c r="Q25" s="2864" t="s">
        <v>59</v>
      </c>
      <c r="R25" s="2864"/>
      <c r="S25" s="243"/>
      <c r="T25" s="61" t="s">
        <v>58</v>
      </c>
    </row>
    <row r="26" spans="2:20" s="42" customFormat="1" ht="9.9499999999999993" customHeight="1"/>
    <row r="27" spans="2:20" s="42" customFormat="1" ht="26.1" customHeight="1">
      <c r="B27" s="2859" t="s">
        <v>269</v>
      </c>
      <c r="C27" s="2860"/>
      <c r="D27" s="2860"/>
      <c r="E27" s="2860"/>
      <c r="F27" s="2861"/>
    </row>
    <row r="28" spans="2:20" s="42" customFormat="1" ht="9.9499999999999993" customHeight="1"/>
    <row r="29" spans="2:20" s="42" customFormat="1" ht="26.1" customHeight="1">
      <c r="B29" s="1766" t="s">
        <v>210</v>
      </c>
      <c r="C29" s="1766"/>
      <c r="D29" s="1766"/>
      <c r="E29" s="1766"/>
      <c r="F29" s="1766"/>
      <c r="G29" s="2873" t="s">
        <v>63</v>
      </c>
      <c r="H29" s="2874"/>
      <c r="I29" s="2858"/>
      <c r="J29" s="2856"/>
      <c r="K29" s="2856"/>
      <c r="L29" s="2856"/>
      <c r="M29" s="2856"/>
      <c r="N29" s="2856"/>
      <c r="O29" s="60" t="s">
        <v>1131</v>
      </c>
      <c r="P29" s="42" t="s">
        <v>60</v>
      </c>
      <c r="R29" s="2856"/>
      <c r="S29" s="2856"/>
      <c r="T29" s="2856"/>
    </row>
    <row r="30" spans="2:20" s="42" customFormat="1" ht="26.1" customHeight="1"/>
    <row r="31" spans="2:20" s="42" customFormat="1" ht="26.1" customHeight="1">
      <c r="B31" s="42" t="s">
        <v>270</v>
      </c>
      <c r="G31" s="2857"/>
      <c r="H31" s="2857"/>
      <c r="I31" s="2857"/>
      <c r="J31" s="2857"/>
      <c r="K31" s="2857"/>
      <c r="L31" s="2857"/>
      <c r="M31" s="2857"/>
      <c r="N31" s="2857"/>
      <c r="O31" s="2857"/>
      <c r="P31" s="2857"/>
      <c r="Q31" s="2857"/>
      <c r="R31" s="2857"/>
      <c r="S31" s="2857"/>
      <c r="T31" s="2857"/>
    </row>
    <row r="32" spans="2:20" s="42" customFormat="1" ht="26.1" customHeight="1">
      <c r="B32" s="42" t="s">
        <v>271</v>
      </c>
      <c r="K32" s="42" t="s">
        <v>61</v>
      </c>
      <c r="L32" s="2863"/>
      <c r="M32" s="2863"/>
      <c r="N32" s="62" t="s">
        <v>18</v>
      </c>
      <c r="O32" s="2863"/>
      <c r="P32" s="2863"/>
      <c r="Q32" s="62" t="s">
        <v>18</v>
      </c>
      <c r="R32" s="2863"/>
      <c r="S32" s="2863"/>
      <c r="T32" s="2863"/>
    </row>
    <row r="33" spans="1:21" s="42" customFormat="1" ht="26.1" customHeight="1"/>
    <row r="34" spans="1:21" s="42" customFormat="1" ht="26.1" customHeight="1">
      <c r="A34" s="2854" t="s">
        <v>272</v>
      </c>
      <c r="B34" s="2854"/>
      <c r="C34" s="2854"/>
      <c r="D34" s="2854"/>
      <c r="E34" s="2854"/>
      <c r="F34" s="2854"/>
      <c r="G34" s="2854"/>
      <c r="H34" s="2854"/>
      <c r="I34" s="2854"/>
      <c r="J34" s="2854"/>
      <c r="K34" s="2854"/>
      <c r="L34" s="2854"/>
      <c r="M34" s="2854"/>
      <c r="N34" s="2854"/>
      <c r="O34" s="2854"/>
      <c r="P34" s="2854"/>
      <c r="Q34" s="2854"/>
      <c r="R34" s="2854"/>
      <c r="S34" s="2854"/>
      <c r="T34" s="2854"/>
      <c r="U34" s="63"/>
    </row>
    <row r="35" spans="1:21" s="42" customFormat="1" ht="20.25" customHeight="1">
      <c r="A35" s="64"/>
      <c r="B35" s="63"/>
      <c r="C35" s="63"/>
      <c r="D35" s="63"/>
      <c r="E35" s="63"/>
      <c r="F35" s="63"/>
      <c r="G35" s="63"/>
      <c r="H35" s="63"/>
      <c r="I35" s="63"/>
      <c r="J35" s="63"/>
      <c r="K35" s="63"/>
      <c r="L35" s="63"/>
      <c r="M35" s="63"/>
      <c r="N35" s="63"/>
      <c r="O35" s="63"/>
      <c r="P35" s="63"/>
      <c r="Q35" s="63"/>
      <c r="R35" s="2855">
        <v>42389</v>
      </c>
      <c r="S35" s="2855"/>
      <c r="T35" s="2855"/>
      <c r="U35" s="63"/>
    </row>
  </sheetData>
  <mergeCells count="38">
    <mergeCell ref="J17:Q17"/>
    <mergeCell ref="G17:H17"/>
    <mergeCell ref="B7:C7"/>
    <mergeCell ref="D7:J7"/>
    <mergeCell ref="B29:F29"/>
    <mergeCell ref="G29:H29"/>
    <mergeCell ref="B23:F23"/>
    <mergeCell ref="B21:F21"/>
    <mergeCell ref="G19:T19"/>
    <mergeCell ref="R2:T2"/>
    <mergeCell ref="B11:C11"/>
    <mergeCell ref="E4:Q5"/>
    <mergeCell ref="D11:H11"/>
    <mergeCell ref="O6:T6"/>
    <mergeCell ref="N7:T7"/>
    <mergeCell ref="N9:T9"/>
    <mergeCell ref="N11:S11"/>
    <mergeCell ref="K10:M10"/>
    <mergeCell ref="K11:M11"/>
    <mergeCell ref="K7:M7"/>
    <mergeCell ref="K9:M9"/>
    <mergeCell ref="F3:T3"/>
    <mergeCell ref="A34:T34"/>
    <mergeCell ref="R35:T35"/>
    <mergeCell ref="B15:S15"/>
    <mergeCell ref="R29:T29"/>
    <mergeCell ref="G31:T31"/>
    <mergeCell ref="I29:N29"/>
    <mergeCell ref="B27:F27"/>
    <mergeCell ref="B17:F17"/>
    <mergeCell ref="B19:F19"/>
    <mergeCell ref="G21:O21"/>
    <mergeCell ref="R32:T32"/>
    <mergeCell ref="O32:P32"/>
    <mergeCell ref="L32:M32"/>
    <mergeCell ref="B25:F25"/>
    <mergeCell ref="G23:T23"/>
    <mergeCell ref="Q25:R25"/>
  </mergeCells>
  <phoneticPr fontId="2"/>
  <dataValidations count="3">
    <dataValidation type="list" allowBlank="1" showInputMessage="1" sqref="G21:O21">
      <formula1>"　　年　　　月　　　日生"</formula1>
    </dataValidation>
    <dataValidation type="list" allowBlank="1" showInputMessage="1" sqref="O6:T6">
      <formula1>"２０　　　　年　　　　月　　　　日"</formula1>
    </dataValidation>
    <dataValidation allowBlank="1" showInputMessage="1" showErrorMessage="1" prompt="日付を入れると自動で計算します" sqref="S21"/>
  </dataValidations>
  <pageMargins left="0.98425196850393704" right="0.39370078740157483" top="0.78740157480314965" bottom="0.59055118110236227" header="0.5118110236220472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56"/>
  <sheetViews>
    <sheetView showGridLines="0" view="pageBreakPreview" topLeftCell="A22" zoomScale="85" zoomScaleNormal="100" workbookViewId="0">
      <selection activeCell="AP47" sqref="AP47"/>
    </sheetView>
  </sheetViews>
  <sheetFormatPr defaultColWidth="5.625" defaultRowHeight="14.45" customHeight="1"/>
  <cols>
    <col min="1" max="16384" width="5.625" style="52"/>
  </cols>
  <sheetData>
    <row r="1" spans="1:18" ht="14.45" customHeight="1">
      <c r="A1" s="51"/>
      <c r="B1" s="51"/>
      <c r="C1" s="1766" t="s">
        <v>273</v>
      </c>
      <c r="D1" s="1766"/>
      <c r="E1" s="1766"/>
      <c r="F1" s="1766"/>
      <c r="G1" s="1766"/>
      <c r="H1" s="1766"/>
      <c r="I1" s="1766"/>
      <c r="J1" s="1766"/>
      <c r="K1" s="1766"/>
      <c r="L1" s="51"/>
      <c r="M1" s="51"/>
      <c r="N1" s="51"/>
      <c r="O1" s="51"/>
      <c r="P1" s="51"/>
      <c r="Q1" s="51"/>
      <c r="R1" s="51"/>
    </row>
    <row r="2" spans="1:18" ht="14.45" customHeight="1">
      <c r="A2" s="51"/>
      <c r="B2" s="51"/>
      <c r="C2" s="51"/>
      <c r="D2" s="51"/>
      <c r="E2" s="51"/>
      <c r="F2" s="51"/>
      <c r="G2" s="51"/>
      <c r="H2" s="51"/>
      <c r="I2" s="51"/>
      <c r="J2" s="51"/>
      <c r="K2" s="51"/>
      <c r="L2" s="51"/>
      <c r="M2" s="51"/>
      <c r="N2" s="51"/>
      <c r="O2" s="51"/>
      <c r="P2" s="51"/>
      <c r="Q2" s="51"/>
      <c r="R2" s="51"/>
    </row>
    <row r="3" spans="1:18" ht="14.45" customHeight="1">
      <c r="A3" s="51" t="s">
        <v>282</v>
      </c>
      <c r="B3" s="51"/>
      <c r="C3" s="51"/>
      <c r="D3" s="51"/>
      <c r="E3" s="51"/>
      <c r="F3" s="51"/>
      <c r="G3" s="51"/>
      <c r="H3" s="51"/>
      <c r="I3" s="51"/>
      <c r="J3" s="51"/>
      <c r="K3" s="51"/>
      <c r="L3" s="51"/>
      <c r="M3" s="51"/>
      <c r="N3" s="51"/>
      <c r="O3" s="51"/>
      <c r="P3" s="51"/>
      <c r="Q3" s="51"/>
      <c r="R3" s="51"/>
    </row>
    <row r="4" spans="1:18" ht="14.45" customHeight="1">
      <c r="A4" s="51" t="s">
        <v>283</v>
      </c>
      <c r="P4" s="51"/>
      <c r="Q4" s="51"/>
      <c r="R4" s="51"/>
    </row>
    <row r="5" spans="1:18" ht="14.45" customHeight="1">
      <c r="A5" s="51"/>
      <c r="B5" s="2882" t="s">
        <v>284</v>
      </c>
      <c r="C5" s="2882"/>
      <c r="D5" s="2882"/>
      <c r="E5" s="2882"/>
      <c r="F5" s="2882"/>
      <c r="G5" s="2882"/>
      <c r="H5" s="2882"/>
      <c r="I5" s="2882"/>
      <c r="J5" s="2882"/>
      <c r="K5" s="2882"/>
      <c r="L5" s="2882"/>
      <c r="M5" s="2882"/>
      <c r="N5" s="2882"/>
      <c r="O5" s="2882"/>
      <c r="P5" s="51"/>
      <c r="Q5" s="51"/>
      <c r="R5" s="51"/>
    </row>
    <row r="6" spans="1:18" ht="14.45" customHeight="1">
      <c r="A6" s="51"/>
      <c r="B6" s="2882"/>
      <c r="C6" s="2882"/>
      <c r="D6" s="2882"/>
      <c r="E6" s="2882"/>
      <c r="F6" s="2882"/>
      <c r="G6" s="2882"/>
      <c r="H6" s="2882"/>
      <c r="I6" s="2882"/>
      <c r="J6" s="2882"/>
      <c r="K6" s="2882"/>
      <c r="L6" s="2882"/>
      <c r="M6" s="2882"/>
      <c r="N6" s="2882"/>
      <c r="O6" s="2882"/>
      <c r="P6" s="51"/>
      <c r="Q6" s="51"/>
      <c r="R6" s="51"/>
    </row>
    <row r="7" spans="1:18" ht="14.45" customHeight="1">
      <c r="A7" s="51"/>
      <c r="B7" s="2879" t="s">
        <v>274</v>
      </c>
      <c r="C7" s="2879"/>
      <c r="D7" s="2879"/>
      <c r="E7" s="2879"/>
      <c r="F7" s="2879" t="s">
        <v>294</v>
      </c>
      <c r="G7" s="2879"/>
      <c r="H7" s="2879"/>
      <c r="I7" s="2879"/>
      <c r="J7" s="2879"/>
      <c r="K7" s="2879"/>
      <c r="L7" s="2879"/>
      <c r="M7" s="2879"/>
      <c r="P7" s="51"/>
      <c r="Q7" s="51"/>
      <c r="R7" s="51"/>
    </row>
    <row r="8" spans="1:18" ht="14.45" customHeight="1">
      <c r="A8" s="51"/>
      <c r="B8" s="2879"/>
      <c r="C8" s="2879"/>
      <c r="D8" s="2879"/>
      <c r="E8" s="2879"/>
      <c r="F8" s="2879" t="s">
        <v>275</v>
      </c>
      <c r="G8" s="2879"/>
      <c r="H8" s="2879"/>
      <c r="I8" s="2879"/>
      <c r="J8" s="2879" t="s">
        <v>276</v>
      </c>
      <c r="K8" s="2879"/>
      <c r="L8" s="2879"/>
      <c r="M8" s="2879"/>
      <c r="N8" s="51"/>
      <c r="O8" s="51"/>
      <c r="P8" s="51"/>
      <c r="Q8" s="51"/>
      <c r="R8" s="51"/>
    </row>
    <row r="9" spans="1:18" ht="14.45" customHeight="1">
      <c r="A9" s="51"/>
      <c r="B9" s="2879" t="s">
        <v>277</v>
      </c>
      <c r="C9" s="2879"/>
      <c r="D9" s="2879" t="s">
        <v>280</v>
      </c>
      <c r="E9" s="2879"/>
      <c r="F9" s="2881">
        <v>12</v>
      </c>
      <c r="G9" s="2881"/>
      <c r="H9" s="2881"/>
      <c r="I9" s="2881"/>
      <c r="J9" s="2881">
        <v>8</v>
      </c>
      <c r="K9" s="2881"/>
      <c r="L9" s="2881"/>
      <c r="M9" s="2881"/>
      <c r="N9" s="51"/>
      <c r="O9" s="51"/>
      <c r="P9" s="51"/>
      <c r="Q9" s="51"/>
      <c r="R9" s="51"/>
    </row>
    <row r="10" spans="1:18" ht="14.45" customHeight="1">
      <c r="A10" s="51"/>
      <c r="B10" s="2879"/>
      <c r="C10" s="2879"/>
      <c r="D10" s="2879" t="s">
        <v>281</v>
      </c>
      <c r="E10" s="2879"/>
      <c r="F10" s="2881">
        <v>15</v>
      </c>
      <c r="G10" s="2881"/>
      <c r="H10" s="2881"/>
      <c r="I10" s="2881"/>
      <c r="J10" s="2881">
        <v>10</v>
      </c>
      <c r="K10" s="2881"/>
      <c r="L10" s="2881"/>
      <c r="M10" s="2881"/>
      <c r="N10" s="51"/>
      <c r="O10" s="51"/>
      <c r="P10" s="51"/>
      <c r="Q10" s="51"/>
      <c r="R10" s="51"/>
    </row>
    <row r="11" spans="1:18" ht="14.45" customHeight="1">
      <c r="A11" s="51"/>
      <c r="B11" s="2879" t="s">
        <v>278</v>
      </c>
      <c r="C11" s="2879"/>
      <c r="D11" s="2879" t="s">
        <v>280</v>
      </c>
      <c r="E11" s="2879"/>
      <c r="F11" s="2881">
        <v>25</v>
      </c>
      <c r="G11" s="2881"/>
      <c r="H11" s="2881"/>
      <c r="I11" s="2881"/>
      <c r="J11" s="2881">
        <v>15</v>
      </c>
      <c r="K11" s="2881"/>
      <c r="L11" s="2881"/>
      <c r="M11" s="2881"/>
      <c r="N11" s="51"/>
      <c r="O11" s="51"/>
      <c r="P11" s="51"/>
      <c r="Q11" s="51"/>
      <c r="R11" s="51"/>
    </row>
    <row r="12" spans="1:18" ht="14.45" customHeight="1">
      <c r="A12" s="51"/>
      <c r="B12" s="2879" t="s">
        <v>279</v>
      </c>
      <c r="C12" s="2879"/>
      <c r="D12" s="2879" t="s">
        <v>281</v>
      </c>
      <c r="E12" s="2879"/>
      <c r="F12" s="2881">
        <v>30</v>
      </c>
      <c r="G12" s="2881"/>
      <c r="H12" s="2881"/>
      <c r="I12" s="2881"/>
      <c r="J12" s="2881">
        <v>20</v>
      </c>
      <c r="K12" s="2881"/>
      <c r="L12" s="2881"/>
      <c r="M12" s="2881"/>
      <c r="N12" s="51"/>
      <c r="O12" s="51"/>
      <c r="P12" s="51"/>
      <c r="Q12" s="51"/>
      <c r="R12" s="51"/>
    </row>
    <row r="13" spans="1:18" ht="14.45" customHeight="1">
      <c r="A13" s="51"/>
      <c r="B13" s="51"/>
      <c r="C13" s="51"/>
      <c r="D13" s="51"/>
      <c r="E13" s="51"/>
      <c r="F13" s="51"/>
      <c r="G13" s="51"/>
      <c r="H13" s="51"/>
      <c r="I13" s="51"/>
      <c r="J13" s="51"/>
      <c r="K13" s="51"/>
      <c r="L13" s="51"/>
      <c r="M13" s="51"/>
      <c r="N13" s="51"/>
      <c r="O13" s="51"/>
      <c r="P13" s="51"/>
      <c r="Q13" s="51"/>
      <c r="R13" s="51"/>
    </row>
    <row r="14" spans="1:18" ht="14.45" customHeight="1">
      <c r="A14" s="51" t="s">
        <v>285</v>
      </c>
      <c r="B14" s="51"/>
      <c r="C14" s="51"/>
      <c r="D14" s="51"/>
      <c r="E14" s="51"/>
      <c r="F14" s="51"/>
      <c r="G14" s="51"/>
      <c r="H14" s="51"/>
      <c r="I14" s="51"/>
      <c r="J14" s="51"/>
      <c r="K14" s="51"/>
      <c r="L14" s="51"/>
      <c r="M14" s="51"/>
      <c r="N14" s="51"/>
      <c r="O14" s="51"/>
      <c r="P14" s="51"/>
      <c r="Q14" s="51"/>
      <c r="R14" s="51"/>
    </row>
    <row r="15" spans="1:18" ht="14.45" customHeight="1">
      <c r="A15" s="51" t="s">
        <v>221</v>
      </c>
      <c r="B15" s="51"/>
      <c r="C15" s="51"/>
      <c r="D15" s="51"/>
      <c r="E15" s="51"/>
      <c r="F15" s="51"/>
      <c r="G15" s="51"/>
      <c r="H15" s="51"/>
      <c r="I15" s="51"/>
      <c r="J15" s="51"/>
      <c r="K15" s="51"/>
      <c r="L15" s="51"/>
      <c r="M15" s="51"/>
      <c r="N15" s="51"/>
      <c r="O15" s="51"/>
      <c r="P15" s="51"/>
      <c r="Q15" s="51"/>
      <c r="R15" s="51"/>
    </row>
    <row r="16" spans="1:18" ht="14.45" customHeight="1">
      <c r="A16" s="51"/>
      <c r="B16" s="2880" t="s">
        <v>286</v>
      </c>
      <c r="C16" s="2880"/>
      <c r="D16" s="2880"/>
      <c r="E16" s="2880"/>
      <c r="F16" s="2880"/>
      <c r="G16" s="2880"/>
      <c r="H16" s="2880"/>
      <c r="I16" s="2880"/>
      <c r="J16" s="2880"/>
      <c r="K16" s="2880"/>
      <c r="L16" s="2880"/>
      <c r="M16" s="2880"/>
      <c r="N16" s="2880"/>
      <c r="O16" s="2880"/>
      <c r="P16" s="51"/>
      <c r="Q16" s="51"/>
      <c r="R16" s="51"/>
    </row>
    <row r="17" spans="1:18" ht="14.45" customHeight="1">
      <c r="A17" s="51"/>
      <c r="B17" s="2880"/>
      <c r="C17" s="2880"/>
      <c r="D17" s="2880"/>
      <c r="E17" s="2880"/>
      <c r="F17" s="2880"/>
      <c r="G17" s="2880"/>
      <c r="H17" s="2880"/>
      <c r="I17" s="2880"/>
      <c r="J17" s="2880"/>
      <c r="K17" s="2880"/>
      <c r="L17" s="2880"/>
      <c r="M17" s="2880"/>
      <c r="N17" s="2880"/>
      <c r="O17" s="2880"/>
      <c r="P17" s="51"/>
      <c r="Q17" s="51"/>
      <c r="R17" s="51"/>
    </row>
    <row r="18" spans="1:18" ht="14.45" customHeight="1">
      <c r="A18" s="51"/>
      <c r="B18" s="51"/>
      <c r="C18" s="51"/>
      <c r="D18" s="51"/>
      <c r="E18" s="51"/>
      <c r="F18" s="51"/>
      <c r="G18" s="51"/>
      <c r="H18" s="51"/>
      <c r="I18" s="51"/>
      <c r="J18" s="51"/>
      <c r="K18" s="51"/>
      <c r="L18" s="51"/>
      <c r="M18" s="51"/>
      <c r="N18" s="51"/>
      <c r="O18" s="51"/>
      <c r="P18" s="51"/>
      <c r="Q18" s="51"/>
      <c r="R18" s="51"/>
    </row>
    <row r="19" spans="1:18" ht="14.45" customHeight="1">
      <c r="A19" s="51"/>
      <c r="B19" s="65" t="s">
        <v>104</v>
      </c>
      <c r="C19" s="52" t="s">
        <v>155</v>
      </c>
      <c r="P19" s="51"/>
      <c r="Q19" s="51"/>
      <c r="R19" s="51"/>
    </row>
    <row r="20" spans="1:18" ht="14.45" customHeight="1">
      <c r="A20" s="51"/>
      <c r="B20" s="65" t="s">
        <v>105</v>
      </c>
      <c r="C20" s="52" t="s">
        <v>156</v>
      </c>
      <c r="P20" s="51"/>
      <c r="Q20" s="51"/>
      <c r="R20" s="51"/>
    </row>
    <row r="21" spans="1:18" ht="14.45" customHeight="1">
      <c r="A21" s="51"/>
      <c r="B21" s="65" t="s">
        <v>106</v>
      </c>
      <c r="C21" s="52" t="s">
        <v>157</v>
      </c>
      <c r="P21" s="51"/>
      <c r="Q21" s="51"/>
      <c r="R21" s="51"/>
    </row>
    <row r="22" spans="1:18" ht="14.45" customHeight="1">
      <c r="A22" s="51"/>
      <c r="B22" s="2877" t="s">
        <v>107</v>
      </c>
      <c r="C22" s="2876" t="s">
        <v>158</v>
      </c>
      <c r="D22" s="2876"/>
      <c r="E22" s="2876"/>
      <c r="F22" s="2876"/>
      <c r="G22" s="2876"/>
      <c r="H22" s="2876"/>
      <c r="I22" s="2876"/>
      <c r="J22" s="2876"/>
      <c r="K22" s="2876"/>
      <c r="L22" s="2876"/>
      <c r="M22" s="2876"/>
      <c r="N22" s="2876"/>
      <c r="O22" s="2876"/>
      <c r="P22" s="51"/>
      <c r="Q22" s="51"/>
      <c r="R22" s="51"/>
    </row>
    <row r="23" spans="1:18" ht="14.45" customHeight="1">
      <c r="A23" s="51"/>
      <c r="B23" s="2877"/>
      <c r="C23" s="2876"/>
      <c r="D23" s="2876"/>
      <c r="E23" s="2876"/>
      <c r="F23" s="2876"/>
      <c r="G23" s="2876"/>
      <c r="H23" s="2876"/>
      <c r="I23" s="2876"/>
      <c r="J23" s="2876"/>
      <c r="K23" s="2876"/>
      <c r="L23" s="2876"/>
      <c r="M23" s="2876"/>
      <c r="N23" s="2876"/>
      <c r="O23" s="2876"/>
      <c r="P23" s="51"/>
      <c r="Q23" s="51"/>
      <c r="R23" s="51"/>
    </row>
    <row r="24" spans="1:18" ht="14.45" customHeight="1">
      <c r="A24" s="51"/>
      <c r="B24" s="65" t="s">
        <v>179</v>
      </c>
      <c r="C24" s="52" t="s">
        <v>159</v>
      </c>
      <c r="P24" s="51"/>
      <c r="Q24" s="51"/>
      <c r="R24" s="51"/>
    </row>
    <row r="25" spans="1:18" ht="14.45" customHeight="1">
      <c r="A25" s="51"/>
      <c r="B25" s="65" t="s">
        <v>180</v>
      </c>
      <c r="C25" s="52" t="s">
        <v>160</v>
      </c>
      <c r="P25" s="51"/>
      <c r="Q25" s="51"/>
      <c r="R25" s="51"/>
    </row>
    <row r="26" spans="1:18" ht="14.45" customHeight="1">
      <c r="A26" s="51"/>
      <c r="B26" s="2877" t="s">
        <v>181</v>
      </c>
      <c r="C26" s="2878" t="s">
        <v>161</v>
      </c>
      <c r="D26" s="2878"/>
      <c r="E26" s="2878"/>
      <c r="F26" s="2878"/>
      <c r="G26" s="2878"/>
      <c r="H26" s="2878"/>
      <c r="I26" s="2878"/>
      <c r="J26" s="2878"/>
      <c r="K26" s="2878"/>
      <c r="L26" s="2878"/>
      <c r="M26" s="2878"/>
      <c r="N26" s="2878"/>
      <c r="O26" s="2878"/>
      <c r="P26" s="51"/>
      <c r="Q26" s="51"/>
      <c r="R26" s="51"/>
    </row>
    <row r="27" spans="1:18" ht="14.45" customHeight="1">
      <c r="A27" s="51"/>
      <c r="B27" s="2877"/>
      <c r="C27" s="2878"/>
      <c r="D27" s="2878"/>
      <c r="E27" s="2878"/>
      <c r="F27" s="2878"/>
      <c r="G27" s="2878"/>
      <c r="H27" s="2878"/>
      <c r="I27" s="2878"/>
      <c r="J27" s="2878"/>
      <c r="K27" s="2878"/>
      <c r="L27" s="2878"/>
      <c r="M27" s="2878"/>
      <c r="N27" s="2878"/>
      <c r="O27" s="2878"/>
      <c r="P27" s="51"/>
      <c r="Q27" s="51"/>
      <c r="R27" s="51"/>
    </row>
    <row r="28" spans="1:18" ht="14.45" customHeight="1">
      <c r="A28" s="51"/>
      <c r="B28" s="65" t="s">
        <v>182</v>
      </c>
      <c r="C28" s="52" t="s">
        <v>162</v>
      </c>
      <c r="P28" s="51"/>
      <c r="Q28" s="51"/>
      <c r="R28" s="51"/>
    </row>
    <row r="29" spans="1:18" ht="14.45" customHeight="1">
      <c r="A29" s="51"/>
      <c r="B29" s="2877" t="s">
        <v>108</v>
      </c>
      <c r="C29" s="2878" t="s">
        <v>183</v>
      </c>
      <c r="D29" s="2878"/>
      <c r="E29" s="2878"/>
      <c r="F29" s="2878"/>
      <c r="G29" s="2878"/>
      <c r="H29" s="2878"/>
      <c r="I29" s="2878"/>
      <c r="J29" s="2878"/>
      <c r="K29" s="2878"/>
      <c r="L29" s="2878"/>
      <c r="M29" s="2878"/>
      <c r="N29" s="2878"/>
      <c r="O29" s="2878"/>
      <c r="P29" s="51"/>
    </row>
    <row r="30" spans="1:18" ht="14.45" customHeight="1">
      <c r="A30" s="51"/>
      <c r="B30" s="2877"/>
      <c r="C30" s="2878"/>
      <c r="D30" s="2878"/>
      <c r="E30" s="2878"/>
      <c r="F30" s="2878"/>
      <c r="G30" s="2878"/>
      <c r="H30" s="2878"/>
      <c r="I30" s="2878"/>
      <c r="J30" s="2878"/>
      <c r="K30" s="2878"/>
      <c r="L30" s="2878"/>
      <c r="M30" s="2878"/>
      <c r="N30" s="2878"/>
      <c r="O30" s="2878"/>
      <c r="P30" s="51"/>
    </row>
    <row r="31" spans="1:18" ht="14.45" customHeight="1">
      <c r="A31" s="51"/>
      <c r="B31" s="65" t="s">
        <v>109</v>
      </c>
      <c r="C31" s="52" t="s">
        <v>184</v>
      </c>
      <c r="P31" s="51"/>
    </row>
    <row r="32" spans="1:18" ht="12.95" customHeight="1">
      <c r="A32" s="51"/>
      <c r="B32" s="2877" t="s">
        <v>110</v>
      </c>
      <c r="C32" s="2876" t="s">
        <v>185</v>
      </c>
      <c r="D32" s="2876"/>
      <c r="E32" s="2876"/>
      <c r="F32" s="2876"/>
      <c r="G32" s="2876"/>
      <c r="H32" s="2876"/>
      <c r="I32" s="2876"/>
      <c r="J32" s="2876"/>
      <c r="K32" s="2876"/>
      <c r="L32" s="2876"/>
      <c r="M32" s="2876"/>
      <c r="N32" s="2876"/>
      <c r="O32" s="2876"/>
      <c r="P32" s="51"/>
      <c r="Q32" s="51"/>
      <c r="R32" s="51"/>
    </row>
    <row r="33" spans="1:18" ht="12.95" customHeight="1">
      <c r="A33" s="51"/>
      <c r="B33" s="2877"/>
      <c r="C33" s="2876"/>
      <c r="D33" s="2876"/>
      <c r="E33" s="2876"/>
      <c r="F33" s="2876"/>
      <c r="G33" s="2876"/>
      <c r="H33" s="2876"/>
      <c r="I33" s="2876"/>
      <c r="J33" s="2876"/>
      <c r="K33" s="2876"/>
      <c r="L33" s="2876"/>
      <c r="M33" s="2876"/>
      <c r="N33" s="2876"/>
      <c r="O33" s="2876"/>
      <c r="P33" s="51"/>
      <c r="Q33" s="51"/>
      <c r="R33" s="51"/>
    </row>
    <row r="34" spans="1:18" ht="12.95" customHeight="1">
      <c r="A34" s="51"/>
      <c r="B34" s="2877"/>
      <c r="C34" s="2876"/>
      <c r="D34" s="2876"/>
      <c r="E34" s="2876"/>
      <c r="F34" s="2876"/>
      <c r="G34" s="2876"/>
      <c r="H34" s="2876"/>
      <c r="I34" s="2876"/>
      <c r="J34" s="2876"/>
      <c r="K34" s="2876"/>
      <c r="L34" s="2876"/>
      <c r="M34" s="2876"/>
      <c r="N34" s="2876"/>
      <c r="O34" s="2876"/>
      <c r="P34" s="51"/>
      <c r="Q34" s="51"/>
      <c r="R34" s="51"/>
    </row>
    <row r="35" spans="1:18" ht="14.45" customHeight="1">
      <c r="A35" s="51"/>
      <c r="B35" s="2877" t="s">
        <v>111</v>
      </c>
      <c r="C35" s="2876" t="s">
        <v>186</v>
      </c>
      <c r="D35" s="2876"/>
      <c r="E35" s="2876"/>
      <c r="F35" s="2876"/>
      <c r="G35" s="2876"/>
      <c r="H35" s="2876"/>
      <c r="I35" s="2876"/>
      <c r="J35" s="2876"/>
      <c r="K35" s="2876"/>
      <c r="L35" s="2876"/>
      <c r="M35" s="2876"/>
      <c r="N35" s="2876"/>
      <c r="O35" s="2876"/>
      <c r="P35" s="51"/>
      <c r="Q35" s="51"/>
      <c r="R35" s="51"/>
    </row>
    <row r="36" spans="1:18" ht="14.45" customHeight="1">
      <c r="A36" s="51"/>
      <c r="B36" s="2877"/>
      <c r="C36" s="2876"/>
      <c r="D36" s="2876"/>
      <c r="E36" s="2876"/>
      <c r="F36" s="2876"/>
      <c r="G36" s="2876"/>
      <c r="H36" s="2876"/>
      <c r="I36" s="2876"/>
      <c r="J36" s="2876"/>
      <c r="K36" s="2876"/>
      <c r="L36" s="2876"/>
      <c r="M36" s="2876"/>
      <c r="N36" s="2876"/>
      <c r="O36" s="2876"/>
      <c r="P36" s="51"/>
      <c r="Q36" s="51"/>
      <c r="R36" s="51"/>
    </row>
    <row r="37" spans="1:18" ht="14.45" customHeight="1">
      <c r="A37" s="51"/>
      <c r="B37" s="65" t="s">
        <v>112</v>
      </c>
      <c r="C37" s="52" t="s">
        <v>187</v>
      </c>
      <c r="P37" s="51"/>
      <c r="Q37" s="51"/>
      <c r="R37" s="51"/>
    </row>
    <row r="38" spans="1:18" ht="14.45" customHeight="1">
      <c r="A38" s="51"/>
      <c r="B38" s="65" t="s">
        <v>163</v>
      </c>
      <c r="C38" s="52" t="s">
        <v>188</v>
      </c>
      <c r="P38" s="51"/>
      <c r="Q38" s="51"/>
      <c r="R38" s="51"/>
    </row>
    <row r="39" spans="1:18" ht="14.45" customHeight="1">
      <c r="A39" s="51"/>
      <c r="B39" s="65" t="s">
        <v>164</v>
      </c>
      <c r="C39" s="52" t="s">
        <v>215</v>
      </c>
      <c r="P39" s="51"/>
      <c r="Q39" s="51"/>
      <c r="R39" s="51"/>
    </row>
    <row r="40" spans="1:18" ht="14.45" customHeight="1">
      <c r="A40" s="51"/>
      <c r="B40" s="65" t="s">
        <v>165</v>
      </c>
      <c r="C40" s="52" t="s">
        <v>216</v>
      </c>
      <c r="P40" s="51"/>
      <c r="Q40" s="51"/>
      <c r="R40" s="51"/>
    </row>
    <row r="41" spans="1:18" ht="14.45" customHeight="1">
      <c r="A41" s="51"/>
      <c r="B41" s="65" t="s">
        <v>166</v>
      </c>
      <c r="C41" s="52" t="s">
        <v>217</v>
      </c>
      <c r="P41" s="51"/>
      <c r="Q41" s="51"/>
      <c r="R41" s="51"/>
    </row>
    <row r="42" spans="1:18" ht="14.45" customHeight="1">
      <c r="A42" s="51"/>
      <c r="B42" s="65" t="s">
        <v>167</v>
      </c>
      <c r="C42" s="52" t="s">
        <v>218</v>
      </c>
      <c r="P42" s="51"/>
      <c r="Q42" s="51"/>
      <c r="R42" s="51"/>
    </row>
    <row r="43" spans="1:18" ht="14.45" customHeight="1">
      <c r="A43" s="51"/>
      <c r="B43" s="65" t="s">
        <v>168</v>
      </c>
      <c r="C43" s="52" t="s">
        <v>219</v>
      </c>
      <c r="P43" s="51"/>
      <c r="Q43" s="51"/>
      <c r="R43" s="51"/>
    </row>
    <row r="44" spans="1:18" ht="14.45" customHeight="1">
      <c r="A44" s="51"/>
      <c r="B44" s="2877" t="s">
        <v>169</v>
      </c>
      <c r="C44" s="2878" t="s">
        <v>220</v>
      </c>
      <c r="D44" s="2878"/>
      <c r="E44" s="2878"/>
      <c r="F44" s="2878"/>
      <c r="G44" s="2878"/>
      <c r="H44" s="2878"/>
      <c r="I44" s="2878"/>
      <c r="J44" s="2878"/>
      <c r="K44" s="2878"/>
      <c r="L44" s="2878"/>
      <c r="M44" s="2878"/>
      <c r="N44" s="2878"/>
      <c r="O44" s="2878"/>
      <c r="P44" s="51"/>
      <c r="Q44" s="51"/>
      <c r="R44" s="51"/>
    </row>
    <row r="45" spans="1:18" ht="14.45" customHeight="1">
      <c r="A45" s="51"/>
      <c r="B45" s="2877"/>
      <c r="C45" s="2878"/>
      <c r="D45" s="2878"/>
      <c r="E45" s="2878"/>
      <c r="F45" s="2878"/>
      <c r="G45" s="2878"/>
      <c r="H45" s="2878"/>
      <c r="I45" s="2878"/>
      <c r="J45" s="2878"/>
      <c r="K45" s="2878"/>
      <c r="L45" s="2878"/>
      <c r="M45" s="2878"/>
      <c r="N45" s="2878"/>
      <c r="O45" s="2878"/>
      <c r="P45" s="51"/>
      <c r="Q45" s="51"/>
      <c r="R45" s="51"/>
    </row>
    <row r="46" spans="1:18" ht="14.45" customHeight="1">
      <c r="B46" s="65" t="s">
        <v>170</v>
      </c>
      <c r="C46" s="52" t="s">
        <v>222</v>
      </c>
    </row>
    <row r="47" spans="1:18" ht="14.45" customHeight="1">
      <c r="B47" s="65" t="s">
        <v>171</v>
      </c>
      <c r="C47" s="2876" t="s">
        <v>223</v>
      </c>
      <c r="D47" s="2876"/>
      <c r="E47" s="2876"/>
      <c r="F47" s="2876"/>
      <c r="G47" s="2876"/>
      <c r="H47" s="2876"/>
      <c r="I47" s="2876"/>
      <c r="J47" s="2876"/>
      <c r="K47" s="2876"/>
      <c r="L47" s="2876"/>
      <c r="M47" s="2876"/>
      <c r="N47" s="2876"/>
      <c r="O47" s="2876"/>
    </row>
    <row r="48" spans="1:18" ht="14.45" customHeight="1">
      <c r="B48" s="65"/>
      <c r="C48" s="2876"/>
      <c r="D48" s="2876"/>
      <c r="E48" s="2876"/>
      <c r="F48" s="2876"/>
      <c r="G48" s="2876"/>
      <c r="H48" s="2876"/>
      <c r="I48" s="2876"/>
      <c r="J48" s="2876"/>
      <c r="K48" s="2876"/>
      <c r="L48" s="2876"/>
      <c r="M48" s="2876"/>
      <c r="N48" s="2876"/>
      <c r="O48" s="2876"/>
    </row>
    <row r="49" spans="2:15" ht="14.45" customHeight="1">
      <c r="B49" s="65" t="s">
        <v>172</v>
      </c>
      <c r="C49" s="2876" t="s">
        <v>224</v>
      </c>
      <c r="D49" s="2876"/>
      <c r="E49" s="2876"/>
      <c r="F49" s="2876"/>
      <c r="G49" s="2876"/>
      <c r="H49" s="2876"/>
      <c r="I49" s="2876"/>
      <c r="J49" s="2876"/>
      <c r="K49" s="2876"/>
      <c r="L49" s="2876"/>
      <c r="M49" s="2876"/>
      <c r="N49" s="2876"/>
      <c r="O49" s="2876"/>
    </row>
    <row r="50" spans="2:15" ht="14.45" customHeight="1">
      <c r="B50" s="65"/>
      <c r="C50" s="2876"/>
      <c r="D50" s="2876"/>
      <c r="E50" s="2876"/>
      <c r="F50" s="2876"/>
      <c r="G50" s="2876"/>
      <c r="H50" s="2876"/>
      <c r="I50" s="2876"/>
      <c r="J50" s="2876"/>
      <c r="K50" s="2876"/>
      <c r="L50" s="2876"/>
      <c r="M50" s="2876"/>
      <c r="N50" s="2876"/>
      <c r="O50" s="2876"/>
    </row>
    <row r="51" spans="2:15" ht="14.45" customHeight="1">
      <c r="B51" s="65" t="s">
        <v>173</v>
      </c>
      <c r="C51" s="52" t="s">
        <v>225</v>
      </c>
    </row>
    <row r="52" spans="2:15" ht="14.45" customHeight="1">
      <c r="B52" s="65" t="s">
        <v>174</v>
      </c>
      <c r="C52" s="52" t="s">
        <v>226</v>
      </c>
    </row>
    <row r="53" spans="2:15" ht="14.45" customHeight="1">
      <c r="B53" s="65" t="s">
        <v>175</v>
      </c>
      <c r="C53" s="52" t="s">
        <v>227</v>
      </c>
    </row>
    <row r="54" spans="2:15" ht="14.45" customHeight="1">
      <c r="B54" s="65" t="s">
        <v>176</v>
      </c>
      <c r="C54" s="52" t="s">
        <v>228</v>
      </c>
    </row>
    <row r="55" spans="2:15" ht="14.45" customHeight="1">
      <c r="B55" s="65" t="s">
        <v>177</v>
      </c>
      <c r="C55" s="52" t="s">
        <v>229</v>
      </c>
    </row>
    <row r="56" spans="2:15" ht="14.45" customHeight="1">
      <c r="B56" s="65" t="s">
        <v>178</v>
      </c>
      <c r="C56" s="52" t="s">
        <v>230</v>
      </c>
    </row>
  </sheetData>
  <mergeCells count="36">
    <mergeCell ref="J9:M9"/>
    <mergeCell ref="J10:M10"/>
    <mergeCell ref="D9:E9"/>
    <mergeCell ref="D11:E11"/>
    <mergeCell ref="F9:I9"/>
    <mergeCell ref="F10:I10"/>
    <mergeCell ref="D10:E10"/>
    <mergeCell ref="J11:M11"/>
    <mergeCell ref="B7:E8"/>
    <mergeCell ref="C1:K1"/>
    <mergeCell ref="B5:O6"/>
    <mergeCell ref="F7:M7"/>
    <mergeCell ref="F8:I8"/>
    <mergeCell ref="J8:M8"/>
    <mergeCell ref="B9:C10"/>
    <mergeCell ref="C29:O30"/>
    <mergeCell ref="B29:B30"/>
    <mergeCell ref="C32:O34"/>
    <mergeCell ref="B32:B34"/>
    <mergeCell ref="C22:O23"/>
    <mergeCell ref="C26:O27"/>
    <mergeCell ref="B22:B23"/>
    <mergeCell ref="B26:B27"/>
    <mergeCell ref="B16:O17"/>
    <mergeCell ref="J12:M12"/>
    <mergeCell ref="B11:C11"/>
    <mergeCell ref="B12:C12"/>
    <mergeCell ref="D12:E12"/>
    <mergeCell ref="F11:I11"/>
    <mergeCell ref="F12:I12"/>
    <mergeCell ref="C47:O48"/>
    <mergeCell ref="C49:O50"/>
    <mergeCell ref="C35:O36"/>
    <mergeCell ref="B35:B36"/>
    <mergeCell ref="C44:O45"/>
    <mergeCell ref="B44:B45"/>
  </mergeCells>
  <phoneticPr fontId="2"/>
  <pageMargins left="0.98425196850393704" right="0.39370078740157483" top="0.78740157480314965" bottom="0.19685039370078741" header="0.51181102362204722" footer="0.51181102362204722"/>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31"/>
  <sheetViews>
    <sheetView showGridLines="0" view="pageBreakPreview" zoomScale="85" zoomScaleNormal="85" zoomScaleSheetLayoutView="85" workbookViewId="0">
      <selection activeCell="N27" sqref="N27"/>
    </sheetView>
  </sheetViews>
  <sheetFormatPr defaultColWidth="4.125" defaultRowHeight="26.1" customHeight="1"/>
  <cols>
    <col min="1" max="16384" width="4.125" style="40"/>
  </cols>
  <sheetData>
    <row r="1" spans="1:29" s="186" customFormat="1" ht="30" customHeight="1">
      <c r="A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s="186" customFormat="1" ht="22.5" customHeight="1">
      <c r="A2" s="587"/>
      <c r="B2" s="588"/>
      <c r="C2" s="589"/>
      <c r="D2" s="589"/>
      <c r="E2" s="589"/>
      <c r="F2" s="589"/>
      <c r="G2" s="589"/>
      <c r="H2" s="589"/>
      <c r="I2" s="589"/>
      <c r="J2" s="589"/>
      <c r="K2" s="589"/>
      <c r="L2" s="589"/>
      <c r="M2" s="589"/>
      <c r="N2" s="589"/>
      <c r="O2" s="589"/>
      <c r="P2" s="589"/>
      <c r="Q2" s="589"/>
      <c r="R2" s="589"/>
      <c r="S2" s="2883" t="s">
        <v>15</v>
      </c>
      <c r="T2" s="2883"/>
      <c r="U2" s="2883"/>
      <c r="V2" s="220"/>
      <c r="W2" s="220"/>
      <c r="X2" s="185"/>
      <c r="Y2" s="185"/>
      <c r="Z2" s="185"/>
      <c r="AA2" s="185"/>
      <c r="AB2" s="185"/>
      <c r="AC2" s="185"/>
    </row>
    <row r="3" spans="1:29" ht="26.1" customHeight="1">
      <c r="A3" s="291"/>
      <c r="B3" s="291"/>
      <c r="C3" s="291"/>
      <c r="D3" s="291"/>
      <c r="E3" s="291"/>
      <c r="F3" s="291"/>
      <c r="G3" s="2884" t="s">
        <v>239</v>
      </c>
      <c r="H3" s="2884"/>
      <c r="I3" s="2884"/>
      <c r="J3" s="2884"/>
      <c r="K3" s="2884"/>
      <c r="L3" s="2884"/>
      <c r="M3" s="2884"/>
      <c r="N3" s="2884"/>
      <c r="O3" s="2884"/>
      <c r="P3" s="2884"/>
      <c r="Q3" s="2884"/>
      <c r="R3" s="2884"/>
      <c r="S3" s="2884"/>
      <c r="T3" s="2884"/>
      <c r="U3" s="291"/>
    </row>
    <row r="4" spans="1:29" ht="26.1" customHeight="1">
      <c r="E4" s="2867" t="s">
        <v>6</v>
      </c>
      <c r="F4" s="2867"/>
      <c r="G4" s="2867"/>
      <c r="H4" s="2867"/>
      <c r="I4" s="2867"/>
      <c r="J4" s="2867"/>
      <c r="K4" s="2867"/>
      <c r="L4" s="2867"/>
      <c r="M4" s="2867"/>
      <c r="N4" s="2867"/>
      <c r="O4" s="2867"/>
      <c r="P4" s="2867"/>
      <c r="Q4" s="2867"/>
    </row>
    <row r="5" spans="1:29" ht="26.1" customHeight="1">
      <c r="E5" s="2867"/>
      <c r="F5" s="2867"/>
      <c r="G5" s="2867"/>
      <c r="H5" s="2867"/>
      <c r="I5" s="2867"/>
      <c r="J5" s="2867"/>
      <c r="K5" s="2867"/>
      <c r="L5" s="2867"/>
      <c r="M5" s="2867"/>
      <c r="N5" s="2867"/>
      <c r="O5" s="2867"/>
      <c r="P5" s="2867"/>
      <c r="Q5" s="2867"/>
    </row>
    <row r="6" spans="1:29" ht="26.1" customHeight="1">
      <c r="O6" s="2869" t="s">
        <v>1565</v>
      </c>
      <c r="P6" s="2869"/>
      <c r="Q6" s="2869"/>
      <c r="R6" s="2869"/>
      <c r="S6" s="2869"/>
      <c r="T6" s="2869"/>
    </row>
    <row r="7" spans="1:29" s="433" customFormat="1" ht="26.1" customHeight="1"/>
    <row r="8" spans="1:29" s="47" customFormat="1" ht="26.1" customHeight="1">
      <c r="B8" s="2866" t="s">
        <v>30</v>
      </c>
      <c r="C8" s="2866"/>
      <c r="D8" s="2875" t="str">
        <f>IF(標準入力!H4="","",標準入力!H4)</f>
        <v/>
      </c>
      <c r="E8" s="2875"/>
      <c r="F8" s="2875"/>
      <c r="G8" s="2875"/>
      <c r="H8" s="2875"/>
      <c r="I8" s="2875"/>
      <c r="J8" s="2875"/>
      <c r="K8" s="2866" t="s">
        <v>260</v>
      </c>
      <c r="L8" s="2866"/>
      <c r="M8" s="2866"/>
      <c r="N8" s="2868" t="str">
        <f>IF(標準入力!H7="","",標準入力!H7)</f>
        <v/>
      </c>
      <c r="O8" s="2868"/>
      <c r="P8" s="2868"/>
      <c r="Q8" s="2868"/>
      <c r="R8" s="2868"/>
      <c r="S8" s="2868"/>
      <c r="T8" s="2868"/>
      <c r="U8" s="53"/>
    </row>
    <row r="9" spans="1:29" s="47" customFormat="1" ht="26.1" customHeight="1">
      <c r="B9" s="59"/>
      <c r="C9" s="59"/>
      <c r="D9" s="50"/>
      <c r="E9" s="50"/>
      <c r="F9" s="50"/>
      <c r="J9" s="50"/>
      <c r="K9" s="55" t="s">
        <v>4</v>
      </c>
      <c r="L9" s="55" t="str">
        <f>IF(標準入力!H18="","",標準入力!H18)</f>
        <v/>
      </c>
      <c r="M9" s="56" t="s">
        <v>5</v>
      </c>
      <c r="N9" s="245"/>
      <c r="O9" s="245"/>
      <c r="P9" s="245"/>
      <c r="Q9" s="245"/>
      <c r="R9" s="245"/>
      <c r="S9" s="245"/>
      <c r="T9" s="245"/>
      <c r="U9" s="53"/>
    </row>
    <row r="10" spans="1:29" s="47" customFormat="1" ht="26.1" customHeight="1">
      <c r="K10" s="2866" t="s">
        <v>246</v>
      </c>
      <c r="L10" s="2866"/>
      <c r="M10" s="2866"/>
      <c r="N10" s="2868" t="str">
        <f>IF(標準入力!H13="","",標準入力!H13)</f>
        <v/>
      </c>
      <c r="O10" s="2868"/>
      <c r="P10" s="2868"/>
      <c r="Q10" s="2868"/>
      <c r="R10" s="2868"/>
      <c r="S10" s="2868"/>
      <c r="T10" s="2868"/>
    </row>
    <row r="11" spans="1:29" s="47" customFormat="1" ht="26.1" customHeight="1">
      <c r="K11" s="2870" t="s">
        <v>245</v>
      </c>
      <c r="L11" s="2870"/>
      <c r="M11" s="2870"/>
      <c r="N11" s="246"/>
      <c r="O11" s="246"/>
      <c r="P11" s="246"/>
      <c r="Q11" s="246"/>
      <c r="R11" s="246"/>
      <c r="S11" s="246"/>
      <c r="T11" s="246"/>
    </row>
    <row r="12" spans="1:29" s="47" customFormat="1" ht="26.1" customHeight="1">
      <c r="B12" s="2866" t="s">
        <v>32</v>
      </c>
      <c r="C12" s="2866"/>
      <c r="D12" s="2868" t="str">
        <f>IF(標準入力!H5="","",標準入力!H5)</f>
        <v/>
      </c>
      <c r="E12" s="2868"/>
      <c r="F12" s="2868"/>
      <c r="G12" s="2868"/>
      <c r="H12" s="2868"/>
      <c r="I12" s="57" t="s">
        <v>27</v>
      </c>
      <c r="K12" s="2866" t="s">
        <v>243</v>
      </c>
      <c r="L12" s="2866"/>
      <c r="M12" s="2866"/>
      <c r="N12" s="2868" t="str">
        <f>IF(標準入力!H17="","",標準入力!H17)</f>
        <v/>
      </c>
      <c r="O12" s="2868"/>
      <c r="P12" s="2868"/>
      <c r="Q12" s="2868"/>
      <c r="R12" s="2868"/>
      <c r="S12" s="2868"/>
      <c r="T12" s="211" t="s">
        <v>1131</v>
      </c>
    </row>
    <row r="13" spans="1:29" s="47" customFormat="1" ht="9.9499999999999993" customHeight="1"/>
    <row r="14" spans="1:29" s="47" customFormat="1" ht="26.1" customHeight="1">
      <c r="B14" s="40" t="s">
        <v>7</v>
      </c>
    </row>
    <row r="15" spans="1:29" s="48" customFormat="1" ht="9.9499999999999993" customHeight="1"/>
    <row r="16" spans="1:29" s="42" customFormat="1" ht="26.1" customHeight="1">
      <c r="B16" s="1098" t="s">
        <v>263</v>
      </c>
      <c r="C16" s="1098"/>
      <c r="D16" s="1098"/>
      <c r="E16" s="1098"/>
      <c r="F16" s="1098"/>
      <c r="G16" s="1098"/>
      <c r="H16" s="1098"/>
      <c r="I16" s="1098"/>
      <c r="J16" s="1098"/>
      <c r="K16" s="1098"/>
      <c r="L16" s="1098"/>
      <c r="M16" s="1098"/>
      <c r="N16" s="1098"/>
      <c r="O16" s="1098"/>
      <c r="P16" s="1098"/>
      <c r="Q16" s="1098"/>
      <c r="R16" s="1098"/>
      <c r="S16" s="1098"/>
    </row>
    <row r="17" spans="1:21" s="42" customFormat="1" ht="9.9499999999999993" customHeight="1"/>
    <row r="18" spans="1:21" s="42" customFormat="1" ht="26.1" customHeight="1"/>
    <row r="19" spans="1:21" s="42" customFormat="1" ht="35.1" customHeight="1">
      <c r="B19" s="1864" t="s">
        <v>8</v>
      </c>
      <c r="C19" s="1864"/>
      <c r="D19" s="1864"/>
      <c r="E19" s="1864"/>
      <c r="F19" s="1864"/>
      <c r="G19" s="1864" t="s">
        <v>252</v>
      </c>
      <c r="H19" s="1864"/>
      <c r="I19" s="1864"/>
      <c r="J19" s="1864"/>
      <c r="K19" s="2888" t="s">
        <v>9</v>
      </c>
      <c r="L19" s="2888"/>
      <c r="M19" s="1864" t="s">
        <v>10</v>
      </c>
      <c r="N19" s="1864"/>
      <c r="O19" s="1864"/>
      <c r="P19" s="1864" t="s">
        <v>11</v>
      </c>
      <c r="Q19" s="1864"/>
      <c r="R19" s="1864"/>
      <c r="S19" s="1864"/>
      <c r="T19" s="1864"/>
    </row>
    <row r="20" spans="1:21" s="42" customFormat="1" ht="35.1" customHeight="1">
      <c r="B20" s="2889"/>
      <c r="C20" s="2889"/>
      <c r="D20" s="2889"/>
      <c r="E20" s="2889"/>
      <c r="F20" s="2889"/>
      <c r="G20" s="2885" t="s">
        <v>1441</v>
      </c>
      <c r="H20" s="2886"/>
      <c r="I20" s="2886"/>
      <c r="J20" s="2887"/>
      <c r="K20" s="2889" t="str">
        <f>IFERROR(DATEDIF(G20,$O$6,"y")," ")</f>
        <v xml:space="preserve"> </v>
      </c>
      <c r="L20" s="2889"/>
      <c r="M20" s="2890"/>
      <c r="N20" s="2891"/>
      <c r="O20" s="2892"/>
      <c r="P20" s="2889"/>
      <c r="Q20" s="2889"/>
      <c r="R20" s="2889"/>
      <c r="S20" s="2889"/>
      <c r="T20" s="2889"/>
    </row>
    <row r="21" spans="1:21" s="42" customFormat="1" ht="35.1" customHeight="1">
      <c r="B21" s="2889"/>
      <c r="C21" s="2889"/>
      <c r="D21" s="2889"/>
      <c r="E21" s="2889"/>
      <c r="F21" s="2889"/>
      <c r="G21" s="2885" t="s">
        <v>1441</v>
      </c>
      <c r="H21" s="2886"/>
      <c r="I21" s="2886"/>
      <c r="J21" s="2887"/>
      <c r="K21" s="2889" t="str">
        <f>IFERROR(DATEDIF(G21,$O$6,"y")," ")</f>
        <v xml:space="preserve"> </v>
      </c>
      <c r="L21" s="2889"/>
      <c r="M21" s="2890"/>
      <c r="N21" s="2891"/>
      <c r="O21" s="2892"/>
      <c r="P21" s="2889"/>
      <c r="Q21" s="2889"/>
      <c r="R21" s="2889"/>
      <c r="S21" s="2889"/>
      <c r="T21" s="2889"/>
    </row>
    <row r="22" spans="1:21" s="42" customFormat="1" ht="35.1" customHeight="1">
      <c r="B22" s="2889"/>
      <c r="C22" s="2889"/>
      <c r="D22" s="2889"/>
      <c r="E22" s="2889"/>
      <c r="F22" s="2889"/>
      <c r="G22" s="2885" t="s">
        <v>1441</v>
      </c>
      <c r="H22" s="2886"/>
      <c r="I22" s="2886"/>
      <c r="J22" s="2887"/>
      <c r="K22" s="2889" t="str">
        <f t="shared" ref="K22:K25" si="0">IFERROR(DATEDIF(G22,$O$6,"y")," ")</f>
        <v xml:space="preserve"> </v>
      </c>
      <c r="L22" s="2889"/>
      <c r="M22" s="2890"/>
      <c r="N22" s="2891"/>
      <c r="O22" s="2892"/>
      <c r="P22" s="2889"/>
      <c r="Q22" s="2889"/>
      <c r="R22" s="2889"/>
      <c r="S22" s="2889"/>
      <c r="T22" s="2889"/>
    </row>
    <row r="23" spans="1:21" s="42" customFormat="1" ht="35.1" customHeight="1">
      <c r="B23" s="2889"/>
      <c r="C23" s="2889"/>
      <c r="D23" s="2889"/>
      <c r="E23" s="2889"/>
      <c r="F23" s="2889"/>
      <c r="G23" s="2885" t="s">
        <v>1441</v>
      </c>
      <c r="H23" s="2886"/>
      <c r="I23" s="2886"/>
      <c r="J23" s="2887"/>
      <c r="K23" s="2889" t="str">
        <f t="shared" si="0"/>
        <v xml:space="preserve"> </v>
      </c>
      <c r="L23" s="2889"/>
      <c r="M23" s="2890"/>
      <c r="N23" s="2891"/>
      <c r="O23" s="2892"/>
      <c r="P23" s="2889"/>
      <c r="Q23" s="2889"/>
      <c r="R23" s="2889"/>
      <c r="S23" s="2889"/>
      <c r="T23" s="2889"/>
    </row>
    <row r="24" spans="1:21" s="42" customFormat="1" ht="35.1" customHeight="1">
      <c r="B24" s="2889"/>
      <c r="C24" s="2889"/>
      <c r="D24" s="2889"/>
      <c r="E24" s="2889"/>
      <c r="F24" s="2889"/>
      <c r="G24" s="2885" t="s">
        <v>1441</v>
      </c>
      <c r="H24" s="2886"/>
      <c r="I24" s="2886"/>
      <c r="J24" s="2887"/>
      <c r="K24" s="2889" t="str">
        <f t="shared" si="0"/>
        <v xml:space="preserve"> </v>
      </c>
      <c r="L24" s="2889"/>
      <c r="M24" s="2890"/>
      <c r="N24" s="2891"/>
      <c r="O24" s="2892"/>
      <c r="P24" s="2889"/>
      <c r="Q24" s="2889"/>
      <c r="R24" s="2889"/>
      <c r="S24" s="2889"/>
      <c r="T24" s="2889"/>
    </row>
    <row r="25" spans="1:21" s="42" customFormat="1" ht="35.1" customHeight="1">
      <c r="B25" s="2889"/>
      <c r="C25" s="2889"/>
      <c r="D25" s="2889"/>
      <c r="E25" s="2889"/>
      <c r="F25" s="2889"/>
      <c r="G25" s="2885" t="s">
        <v>1441</v>
      </c>
      <c r="H25" s="2886"/>
      <c r="I25" s="2886"/>
      <c r="J25" s="2887"/>
      <c r="K25" s="2889" t="str">
        <f t="shared" si="0"/>
        <v xml:space="preserve"> </v>
      </c>
      <c r="L25" s="2889"/>
      <c r="M25" s="2890"/>
      <c r="N25" s="2891"/>
      <c r="O25" s="2892"/>
      <c r="P25" s="2889"/>
      <c r="Q25" s="2889"/>
      <c r="R25" s="2889"/>
      <c r="S25" s="2889"/>
      <c r="T25" s="2889"/>
    </row>
    <row r="26" spans="1:21" s="42" customFormat="1" ht="26.1" customHeight="1"/>
    <row r="27" spans="1:21" s="42" customFormat="1" ht="26.1" customHeight="1">
      <c r="B27" s="28" t="s">
        <v>293</v>
      </c>
      <c r="C27" s="28"/>
      <c r="D27" s="28"/>
      <c r="E27" s="28"/>
      <c r="F27" s="28"/>
      <c r="G27" s="28"/>
      <c r="H27" s="28"/>
      <c r="I27" s="28"/>
      <c r="J27" s="28"/>
      <c r="K27" s="28"/>
      <c r="L27" s="28"/>
      <c r="M27" s="28"/>
      <c r="N27" s="28"/>
      <c r="O27" s="28"/>
      <c r="P27" s="28"/>
      <c r="Q27" s="28"/>
      <c r="R27" s="28"/>
      <c r="S27" s="28"/>
      <c r="T27" s="28"/>
    </row>
    <row r="28" spans="1:21" s="42" customFormat="1" ht="26.1" customHeight="1">
      <c r="B28" s="28" t="s">
        <v>12</v>
      </c>
      <c r="C28" s="28"/>
      <c r="D28" s="28"/>
      <c r="E28" s="28"/>
      <c r="F28" s="28"/>
      <c r="G28" s="28"/>
      <c r="H28" s="28"/>
      <c r="I28" s="28"/>
      <c r="J28" s="28"/>
      <c r="K28" s="28"/>
      <c r="L28" s="28"/>
      <c r="M28" s="28"/>
      <c r="N28" s="28"/>
      <c r="O28" s="28"/>
      <c r="P28" s="28"/>
      <c r="Q28" s="28"/>
      <c r="R28" s="28"/>
      <c r="S28" s="28"/>
      <c r="T28" s="28"/>
    </row>
    <row r="29" spans="1:21" s="42" customFormat="1" ht="26.1" customHeight="1">
      <c r="B29" s="28" t="s">
        <v>13</v>
      </c>
      <c r="C29" s="28"/>
      <c r="D29" s="28"/>
      <c r="E29" s="28"/>
      <c r="F29" s="28"/>
      <c r="G29" s="28"/>
      <c r="H29" s="28"/>
      <c r="I29" s="28"/>
      <c r="J29" s="28"/>
      <c r="K29" s="28"/>
      <c r="L29" s="28"/>
      <c r="M29" s="28"/>
      <c r="N29" s="28"/>
      <c r="O29" s="28"/>
      <c r="P29" s="28"/>
      <c r="Q29" s="28"/>
      <c r="R29" s="28"/>
      <c r="S29" s="28"/>
      <c r="T29" s="28"/>
    </row>
    <row r="30" spans="1:21" s="42" customFormat="1" ht="26.1" customHeight="1">
      <c r="A30" s="66"/>
      <c r="B30" s="28" t="s">
        <v>14</v>
      </c>
      <c r="C30" s="67"/>
      <c r="D30" s="67"/>
      <c r="E30" s="67"/>
      <c r="F30" s="67"/>
      <c r="G30" s="67"/>
      <c r="H30" s="67"/>
      <c r="I30" s="67"/>
      <c r="J30" s="67"/>
      <c r="K30" s="67"/>
      <c r="L30" s="67"/>
      <c r="M30" s="67"/>
      <c r="N30" s="67"/>
      <c r="O30" s="67"/>
      <c r="P30" s="67"/>
      <c r="Q30" s="67"/>
      <c r="R30" s="67"/>
      <c r="S30" s="67"/>
      <c r="T30" s="67"/>
      <c r="U30" s="63"/>
    </row>
    <row r="31" spans="1:21" ht="34.5" customHeight="1">
      <c r="R31" s="1108">
        <f>+書類一覧表!$AF$60</f>
        <v>43784</v>
      </c>
      <c r="S31" s="1108"/>
      <c r="T31" s="1108"/>
    </row>
  </sheetData>
  <mergeCells count="52">
    <mergeCell ref="G25:J25"/>
    <mergeCell ref="K22:L22"/>
    <mergeCell ref="K23:L23"/>
    <mergeCell ref="N12:S12"/>
    <mergeCell ref="K12:M12"/>
    <mergeCell ref="K24:L24"/>
    <mergeCell ref="K25:L25"/>
    <mergeCell ref="P24:T24"/>
    <mergeCell ref="P25:T25"/>
    <mergeCell ref="M24:O24"/>
    <mergeCell ref="M25:O25"/>
    <mergeCell ref="P20:T20"/>
    <mergeCell ref="P21:T21"/>
    <mergeCell ref="P22:T22"/>
    <mergeCell ref="P23:T23"/>
    <mergeCell ref="G22:J22"/>
    <mergeCell ref="B25:F25"/>
    <mergeCell ref="R31:T31"/>
    <mergeCell ref="K20:L20"/>
    <mergeCell ref="K21:L21"/>
    <mergeCell ref="B20:F20"/>
    <mergeCell ref="M22:O22"/>
    <mergeCell ref="M23:O23"/>
    <mergeCell ref="M20:O20"/>
    <mergeCell ref="M21:O21"/>
    <mergeCell ref="B24:F24"/>
    <mergeCell ref="B22:F22"/>
    <mergeCell ref="G24:J24"/>
    <mergeCell ref="B21:F21"/>
    <mergeCell ref="G20:J20"/>
    <mergeCell ref="G21:J21"/>
    <mergeCell ref="B23:F23"/>
    <mergeCell ref="G23:J23"/>
    <mergeCell ref="K11:M11"/>
    <mergeCell ref="M19:O19"/>
    <mergeCell ref="B16:S16"/>
    <mergeCell ref="P19:T19"/>
    <mergeCell ref="K19:L19"/>
    <mergeCell ref="B19:F19"/>
    <mergeCell ref="G19:J19"/>
    <mergeCell ref="S2:U2"/>
    <mergeCell ref="B12:C12"/>
    <mergeCell ref="E4:Q5"/>
    <mergeCell ref="D12:H12"/>
    <mergeCell ref="B8:C8"/>
    <mergeCell ref="D8:J8"/>
    <mergeCell ref="K8:M8"/>
    <mergeCell ref="N8:T8"/>
    <mergeCell ref="N10:T10"/>
    <mergeCell ref="K10:M10"/>
    <mergeCell ref="O6:T6"/>
    <mergeCell ref="G3:T3"/>
  </mergeCells>
  <phoneticPr fontId="2"/>
  <dataValidations count="4">
    <dataValidation type="list" allowBlank="1" showInputMessage="1" promptTitle="▼をクリックして職種を選択できます。" prompt="_x000a_直接入力もできます。" sqref="M20:M25">
      <formula1>"土工,鳶工,大工,測量,オペレーター,鉄筋,型枠,左官,塗装,電気,配管,植栽,解体,営業,管理"</formula1>
    </dataValidation>
    <dataValidation type="list" allowBlank="1" showInputMessage="1" sqref="G20:J25">
      <formula1>"　　　年　　月　　日"</formula1>
    </dataValidation>
    <dataValidation allowBlank="1" showInputMessage="1" showErrorMessage="1" prompt="作成日と生年月日を入れると自動で計算されます。" sqref="K20:L25"/>
    <dataValidation type="list" allowBlank="1" showInputMessage="1" sqref="O6:T6">
      <formula1>"２０　　　　年　　　　月　　　　日"</formula1>
    </dataValidation>
  </dataValidations>
  <pageMargins left="0.98425196850393704" right="0.59055118110236227" top="0.78740157480314965" bottom="0.59055118110236227" header="0.5118110236220472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B1:V23"/>
  <sheetViews>
    <sheetView showGridLines="0" tabSelected="1" zoomScale="90" zoomScaleNormal="90" workbookViewId="0"/>
  </sheetViews>
  <sheetFormatPr defaultColWidth="5.625" defaultRowHeight="30" customHeight="1"/>
  <cols>
    <col min="1" max="16" width="5.625" style="1"/>
    <col min="17" max="17" width="30.375" style="1" customWidth="1"/>
    <col min="18" max="18" width="6.5" style="1" customWidth="1"/>
    <col min="19" max="19" width="19.625" style="1" customWidth="1"/>
    <col min="20" max="16384" width="5.625" style="1"/>
  </cols>
  <sheetData>
    <row r="1" spans="2:22" ht="30" customHeight="1">
      <c r="B1" s="387" t="s">
        <v>234</v>
      </c>
      <c r="H1" s="876" t="s">
        <v>17</v>
      </c>
      <c r="I1" s="876"/>
      <c r="J1" s="876"/>
      <c r="K1" s="876"/>
      <c r="L1" s="876"/>
      <c r="M1" s="876"/>
      <c r="N1" s="876"/>
      <c r="U1" s="392" t="s">
        <v>1359</v>
      </c>
    </row>
    <row r="2" spans="2:22" ht="30" customHeight="1">
      <c r="C2" s="883" t="s">
        <v>206</v>
      </c>
      <c r="D2" s="883"/>
      <c r="E2" s="883"/>
      <c r="F2" s="883"/>
      <c r="G2" s="883"/>
      <c r="H2" s="877"/>
      <c r="I2" s="877"/>
      <c r="J2" s="877"/>
      <c r="K2" s="877"/>
      <c r="L2" s="877"/>
      <c r="M2" s="877"/>
      <c r="N2" s="877"/>
      <c r="U2" s="400" t="s">
        <v>1365</v>
      </c>
    </row>
    <row r="3" spans="2:22" ht="30" customHeight="1">
      <c r="C3" s="883" t="s">
        <v>235</v>
      </c>
      <c r="D3" s="883"/>
      <c r="E3" s="883"/>
      <c r="F3" s="883"/>
      <c r="G3" s="883"/>
      <c r="H3" s="884"/>
      <c r="I3" s="885"/>
      <c r="J3" s="885"/>
      <c r="K3" s="885"/>
      <c r="L3" s="885"/>
      <c r="M3" s="885"/>
      <c r="N3" s="886"/>
      <c r="V3" s="1" t="s">
        <v>1437</v>
      </c>
    </row>
    <row r="4" spans="2:22" ht="30" customHeight="1">
      <c r="C4" s="883" t="s">
        <v>205</v>
      </c>
      <c r="D4" s="883"/>
      <c r="E4" s="883"/>
      <c r="F4" s="883"/>
      <c r="G4" s="883"/>
      <c r="H4" s="877"/>
      <c r="I4" s="877"/>
      <c r="J4" s="877"/>
      <c r="K4" s="877"/>
      <c r="L4" s="877"/>
      <c r="M4" s="877"/>
      <c r="N4" s="877"/>
    </row>
    <row r="5" spans="2:22" ht="30" customHeight="1">
      <c r="C5" s="883" t="s">
        <v>16</v>
      </c>
      <c r="D5" s="883"/>
      <c r="E5" s="883"/>
      <c r="F5" s="883"/>
      <c r="G5" s="883"/>
      <c r="H5" s="877"/>
      <c r="I5" s="877"/>
      <c r="J5" s="877"/>
      <c r="K5" s="877"/>
      <c r="L5" s="877"/>
      <c r="M5" s="877"/>
      <c r="N5" s="877"/>
    </row>
    <row r="6" spans="2:22" ht="30" customHeight="1">
      <c r="H6" s="3"/>
      <c r="I6" s="3"/>
      <c r="J6" s="3"/>
      <c r="K6" s="3"/>
      <c r="L6" s="3"/>
      <c r="M6" s="3"/>
      <c r="N6" s="3"/>
    </row>
    <row r="7" spans="2:22" ht="30" customHeight="1">
      <c r="C7" s="2" t="s">
        <v>236</v>
      </c>
      <c r="D7" s="874" t="s">
        <v>237</v>
      </c>
      <c r="E7" s="874"/>
      <c r="F7" s="874"/>
      <c r="G7" s="875"/>
      <c r="H7" s="878"/>
      <c r="I7" s="879"/>
      <c r="J7" s="879"/>
      <c r="K7" s="879"/>
      <c r="L7" s="879"/>
      <c r="M7" s="879"/>
      <c r="N7" s="880"/>
    </row>
    <row r="8" spans="2:22" ht="30" customHeight="1">
      <c r="C8" s="2"/>
      <c r="D8" s="874" t="s">
        <v>203</v>
      </c>
      <c r="E8" s="874"/>
      <c r="F8" s="874"/>
      <c r="G8" s="875"/>
      <c r="H8" s="878"/>
      <c r="I8" s="879"/>
      <c r="J8" s="879"/>
      <c r="K8" s="879"/>
      <c r="L8" s="879"/>
      <c r="M8" s="879"/>
      <c r="N8" s="880"/>
    </row>
    <row r="9" spans="2:22" ht="30" customHeight="1">
      <c r="C9" s="2"/>
      <c r="D9" s="874" t="s">
        <v>41</v>
      </c>
      <c r="E9" s="874"/>
      <c r="F9" s="874"/>
      <c r="G9" s="875"/>
      <c r="H9" s="878"/>
      <c r="I9" s="879"/>
      <c r="J9" s="879"/>
      <c r="K9" s="879"/>
      <c r="L9" s="879"/>
      <c r="M9" s="879"/>
      <c r="N9" s="880"/>
    </row>
    <row r="10" spans="2:22" ht="30" customHeight="1">
      <c r="C10" s="2"/>
      <c r="D10" s="874" t="s">
        <v>26</v>
      </c>
      <c r="E10" s="874"/>
      <c r="F10" s="874"/>
      <c r="G10" s="875"/>
      <c r="H10" s="878"/>
      <c r="I10" s="879"/>
      <c r="J10" s="879"/>
      <c r="K10" s="879"/>
      <c r="L10" s="879"/>
      <c r="M10" s="879"/>
      <c r="N10" s="880"/>
    </row>
    <row r="11" spans="2:22" ht="30" customHeight="1">
      <c r="C11" s="2"/>
      <c r="D11" s="874" t="s">
        <v>240</v>
      </c>
      <c r="E11" s="874"/>
      <c r="F11" s="874"/>
      <c r="G11" s="875"/>
      <c r="H11" s="878"/>
      <c r="I11" s="879"/>
      <c r="J11" s="879"/>
      <c r="K11" s="879"/>
      <c r="L11" s="879"/>
      <c r="M11" s="879"/>
      <c r="N11" s="880"/>
    </row>
    <row r="12" spans="2:22" ht="30" customHeight="1">
      <c r="C12" s="2"/>
      <c r="D12" s="874" t="s">
        <v>241</v>
      </c>
      <c r="E12" s="874"/>
      <c r="F12" s="874"/>
      <c r="G12" s="875"/>
      <c r="H12" s="878"/>
      <c r="I12" s="879"/>
      <c r="J12" s="879"/>
      <c r="K12" s="879"/>
      <c r="L12" s="879"/>
      <c r="M12" s="879"/>
      <c r="N12" s="880"/>
    </row>
    <row r="13" spans="2:22" ht="30" customHeight="1">
      <c r="C13" s="873" t="s">
        <v>207</v>
      </c>
      <c r="D13" s="873"/>
      <c r="E13" s="873"/>
      <c r="F13" s="873"/>
      <c r="G13" s="873"/>
      <c r="H13" s="877"/>
      <c r="I13" s="877"/>
      <c r="J13" s="877"/>
      <c r="K13" s="877"/>
      <c r="L13" s="877"/>
      <c r="M13" s="877"/>
      <c r="N13" s="877"/>
    </row>
    <row r="14" spans="2:22" ht="30" customHeight="1">
      <c r="C14" s="873" t="s">
        <v>1518</v>
      </c>
      <c r="D14" s="873"/>
      <c r="E14" s="873"/>
      <c r="F14" s="873"/>
      <c r="G14" s="873"/>
      <c r="H14" s="877"/>
      <c r="I14" s="877"/>
      <c r="J14" s="877"/>
      <c r="K14" s="877"/>
      <c r="L14" s="877"/>
      <c r="M14" s="877"/>
      <c r="N14" s="877"/>
    </row>
    <row r="15" spans="2:22" ht="30" customHeight="1">
      <c r="C15" s="873" t="s">
        <v>1516</v>
      </c>
      <c r="D15" s="873"/>
      <c r="E15" s="873"/>
      <c r="F15" s="873"/>
      <c r="G15" s="873"/>
      <c r="H15" s="878"/>
      <c r="I15" s="879"/>
      <c r="J15" s="879"/>
      <c r="K15" s="879"/>
      <c r="L15" s="879"/>
      <c r="M15" s="879"/>
      <c r="N15" s="880"/>
    </row>
    <row r="16" spans="2:22" ht="30" customHeight="1">
      <c r="C16" s="873" t="s">
        <v>1517</v>
      </c>
      <c r="D16" s="873"/>
      <c r="E16" s="873"/>
      <c r="F16" s="873"/>
      <c r="G16" s="873"/>
      <c r="H16" s="878"/>
      <c r="I16" s="879"/>
      <c r="J16" s="879"/>
      <c r="K16" s="879"/>
      <c r="L16" s="879"/>
      <c r="M16" s="879"/>
      <c r="N16" s="880"/>
      <c r="V16" s="400" t="s">
        <v>1366</v>
      </c>
    </row>
    <row r="17" spans="2:14" ht="30" customHeight="1">
      <c r="C17" s="873" t="s">
        <v>208</v>
      </c>
      <c r="D17" s="873"/>
      <c r="E17" s="873"/>
      <c r="F17" s="873"/>
      <c r="G17" s="873"/>
      <c r="H17" s="877"/>
      <c r="I17" s="877"/>
      <c r="J17" s="877"/>
      <c r="K17" s="877"/>
      <c r="L17" s="877"/>
      <c r="M17" s="877"/>
      <c r="N17" s="877"/>
    </row>
    <row r="18" spans="2:14" ht="30" customHeight="1">
      <c r="C18" s="873" t="s">
        <v>242</v>
      </c>
      <c r="D18" s="873"/>
      <c r="E18" s="873"/>
      <c r="F18" s="873"/>
      <c r="G18" s="873"/>
      <c r="H18" s="890"/>
      <c r="I18" s="891"/>
      <c r="J18" s="891"/>
      <c r="K18" s="891"/>
      <c r="L18" s="887" t="s">
        <v>29</v>
      </c>
      <c r="M18" s="887"/>
      <c r="N18" s="888"/>
    </row>
    <row r="19" spans="2:14" ht="30" customHeight="1">
      <c r="C19" s="873" t="s">
        <v>238</v>
      </c>
      <c r="D19" s="873"/>
      <c r="E19" s="873"/>
      <c r="F19" s="873"/>
      <c r="G19" s="873"/>
      <c r="H19" s="878"/>
      <c r="I19" s="879"/>
      <c r="J19" s="879"/>
      <c r="K19" s="879"/>
      <c r="L19" s="879"/>
      <c r="M19" s="879"/>
      <c r="N19" s="880"/>
    </row>
    <row r="20" spans="2:14" ht="30" customHeight="1">
      <c r="H20" s="889"/>
      <c r="I20" s="889"/>
      <c r="J20" s="889"/>
      <c r="K20" s="889"/>
      <c r="L20" s="889"/>
      <c r="M20" s="889"/>
      <c r="N20" s="889"/>
    </row>
    <row r="21" spans="2:14" ht="30" customHeight="1">
      <c r="B21" s="737" t="s">
        <v>211</v>
      </c>
      <c r="C21" s="892" t="s">
        <v>204</v>
      </c>
      <c r="D21" s="893"/>
      <c r="E21" s="893"/>
      <c r="F21" s="893"/>
      <c r="G21" s="894"/>
      <c r="H21" s="881">
        <v>2017</v>
      </c>
      <c r="I21" s="882"/>
      <c r="J21" s="745" t="s">
        <v>21</v>
      </c>
      <c r="K21" s="4"/>
      <c r="L21" s="745" t="s">
        <v>31</v>
      </c>
      <c r="M21" s="4"/>
      <c r="N21" s="746" t="s">
        <v>20</v>
      </c>
    </row>
    <row r="23" spans="2:14" ht="30" customHeight="1">
      <c r="C23" s="737"/>
      <c r="D23" s="737"/>
      <c r="E23" s="737"/>
      <c r="F23" s="737"/>
      <c r="G23" s="737"/>
    </row>
  </sheetData>
  <mergeCells count="39">
    <mergeCell ref="H21:I21"/>
    <mergeCell ref="C2:G2"/>
    <mergeCell ref="H2:N2"/>
    <mergeCell ref="H7:N7"/>
    <mergeCell ref="C3:G3"/>
    <mergeCell ref="C4:G4"/>
    <mergeCell ref="C5:G5"/>
    <mergeCell ref="H3:N3"/>
    <mergeCell ref="H4:N4"/>
    <mergeCell ref="D7:G7"/>
    <mergeCell ref="H19:N19"/>
    <mergeCell ref="D12:G12"/>
    <mergeCell ref="L18:N18"/>
    <mergeCell ref="H20:N20"/>
    <mergeCell ref="H18:K18"/>
    <mergeCell ref="C21:G21"/>
    <mergeCell ref="H1:N1"/>
    <mergeCell ref="H17:N17"/>
    <mergeCell ref="H8:N8"/>
    <mergeCell ref="H9:N9"/>
    <mergeCell ref="H5:N5"/>
    <mergeCell ref="H11:N11"/>
    <mergeCell ref="H12:N12"/>
    <mergeCell ref="H15:N15"/>
    <mergeCell ref="H16:N16"/>
    <mergeCell ref="H14:N14"/>
    <mergeCell ref="H10:N10"/>
    <mergeCell ref="H13:N13"/>
    <mergeCell ref="D10:G10"/>
    <mergeCell ref="C15:G15"/>
    <mergeCell ref="C16:G16"/>
    <mergeCell ref="C14:G14"/>
    <mergeCell ref="D8:G8"/>
    <mergeCell ref="D9:G9"/>
    <mergeCell ref="C19:G19"/>
    <mergeCell ref="C18:G18"/>
    <mergeCell ref="C13:G13"/>
    <mergeCell ref="C17:G17"/>
    <mergeCell ref="D11:G11"/>
  </mergeCells>
  <phoneticPr fontId="2"/>
  <dataValidations count="3">
    <dataValidation type="list" allowBlank="1" sqref="H3:N3">
      <formula1>"A　　　－　　　－,Y　　　－　　　－,B　　　－　　　－,C      －　　　－,"</formula1>
    </dataValidation>
    <dataValidation type="list" allowBlank="1" showInputMessage="1" sqref="H2:N2">
      <formula1>"株式会社近藤組,近藤工業株式会社,株式会社プラスワン"</formula1>
    </dataValidation>
    <dataValidation type="list" allowBlank="1" showInputMessage="1" sqref="H18">
      <formula1>"二,三,四,五"</formula1>
    </dataValidation>
  </dataValidations>
  <pageMargins left="0.98425196850393704" right="0.39370078740157483" top="1.1811023622047245" bottom="0.59055118110236227" header="0.51181102362204722" footer="0.51181102362204722"/>
  <pageSetup paperSize="9" orientation="portrait" horizontalDpi="300"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C42"/>
  <sheetViews>
    <sheetView showGridLines="0" view="pageBreakPreview" zoomScaleNormal="100" zoomScaleSheetLayoutView="100" workbookViewId="0">
      <selection activeCell="I17" sqref="I17"/>
    </sheetView>
  </sheetViews>
  <sheetFormatPr defaultRowHeight="13.5"/>
  <cols>
    <col min="1" max="1" width="9" style="72"/>
    <col min="2" max="2" width="4.25" style="72" customWidth="1"/>
    <col min="3" max="5" width="9" style="72"/>
    <col min="6" max="6" width="5.375" style="72" customWidth="1"/>
    <col min="7" max="10" width="9" style="72"/>
    <col min="11" max="11" width="4.125" style="72" customWidth="1"/>
    <col min="12" max="12" width="4.75" style="72" customWidth="1"/>
    <col min="13" max="257" width="9" style="72"/>
    <col min="258" max="258" width="4.25" style="72" customWidth="1"/>
    <col min="259" max="261" width="9" style="72"/>
    <col min="262" max="262" width="5.375" style="72" customWidth="1"/>
    <col min="263" max="266" width="9" style="72"/>
    <col min="267" max="267" width="4.125" style="72" customWidth="1"/>
    <col min="268" max="513" width="9" style="72"/>
    <col min="514" max="514" width="4.25" style="72" customWidth="1"/>
    <col min="515" max="517" width="9" style="72"/>
    <col min="518" max="518" width="5.375" style="72" customWidth="1"/>
    <col min="519" max="522" width="9" style="72"/>
    <col min="523" max="523" width="4.125" style="72" customWidth="1"/>
    <col min="524" max="769" width="9" style="72"/>
    <col min="770" max="770" width="4.25" style="72" customWidth="1"/>
    <col min="771" max="773" width="9" style="72"/>
    <col min="774" max="774" width="5.375" style="72" customWidth="1"/>
    <col min="775" max="778" width="9" style="72"/>
    <col min="779" max="779" width="4.125" style="72" customWidth="1"/>
    <col min="780" max="1025" width="9" style="72"/>
    <col min="1026" max="1026" width="4.25" style="72" customWidth="1"/>
    <col min="1027" max="1029" width="9" style="72"/>
    <col min="1030" max="1030" width="5.375" style="72" customWidth="1"/>
    <col min="1031" max="1034" width="9" style="72"/>
    <col min="1035" max="1035" width="4.125" style="72" customWidth="1"/>
    <col min="1036" max="1281" width="9" style="72"/>
    <col min="1282" max="1282" width="4.25" style="72" customWidth="1"/>
    <col min="1283" max="1285" width="9" style="72"/>
    <col min="1286" max="1286" width="5.375" style="72" customWidth="1"/>
    <col min="1287" max="1290" width="9" style="72"/>
    <col min="1291" max="1291" width="4.125" style="72" customWidth="1"/>
    <col min="1292" max="1537" width="9" style="72"/>
    <col min="1538" max="1538" width="4.25" style="72" customWidth="1"/>
    <col min="1539" max="1541" width="9" style="72"/>
    <col min="1542" max="1542" width="5.375" style="72" customWidth="1"/>
    <col min="1543" max="1546" width="9" style="72"/>
    <col min="1547" max="1547" width="4.125" style="72" customWidth="1"/>
    <col min="1548" max="1793" width="9" style="72"/>
    <col min="1794" max="1794" width="4.25" style="72" customWidth="1"/>
    <col min="1795" max="1797" width="9" style="72"/>
    <col min="1798" max="1798" width="5.375" style="72" customWidth="1"/>
    <col min="1799" max="1802" width="9" style="72"/>
    <col min="1803" max="1803" width="4.125" style="72" customWidth="1"/>
    <col min="1804" max="2049" width="9" style="72"/>
    <col min="2050" max="2050" width="4.25" style="72" customWidth="1"/>
    <col min="2051" max="2053" width="9" style="72"/>
    <col min="2054" max="2054" width="5.375" style="72" customWidth="1"/>
    <col min="2055" max="2058" width="9" style="72"/>
    <col min="2059" max="2059" width="4.125" style="72" customWidth="1"/>
    <col min="2060" max="2305" width="9" style="72"/>
    <col min="2306" max="2306" width="4.25" style="72" customWidth="1"/>
    <col min="2307" max="2309" width="9" style="72"/>
    <col min="2310" max="2310" width="5.375" style="72" customWidth="1"/>
    <col min="2311" max="2314" width="9" style="72"/>
    <col min="2315" max="2315" width="4.125" style="72" customWidth="1"/>
    <col min="2316" max="2561" width="9" style="72"/>
    <col min="2562" max="2562" width="4.25" style="72" customWidth="1"/>
    <col min="2563" max="2565" width="9" style="72"/>
    <col min="2566" max="2566" width="5.375" style="72" customWidth="1"/>
    <col min="2567" max="2570" width="9" style="72"/>
    <col min="2571" max="2571" width="4.125" style="72" customWidth="1"/>
    <col min="2572" max="2817" width="9" style="72"/>
    <col min="2818" max="2818" width="4.25" style="72" customWidth="1"/>
    <col min="2819" max="2821" width="9" style="72"/>
    <col min="2822" max="2822" width="5.375" style="72" customWidth="1"/>
    <col min="2823" max="2826" width="9" style="72"/>
    <col min="2827" max="2827" width="4.125" style="72" customWidth="1"/>
    <col min="2828" max="3073" width="9" style="72"/>
    <col min="3074" max="3074" width="4.25" style="72" customWidth="1"/>
    <col min="3075" max="3077" width="9" style="72"/>
    <col min="3078" max="3078" width="5.375" style="72" customWidth="1"/>
    <col min="3079" max="3082" width="9" style="72"/>
    <col min="3083" max="3083" width="4.125" style="72" customWidth="1"/>
    <col min="3084" max="3329" width="9" style="72"/>
    <col min="3330" max="3330" width="4.25" style="72" customWidth="1"/>
    <col min="3331" max="3333" width="9" style="72"/>
    <col min="3334" max="3334" width="5.375" style="72" customWidth="1"/>
    <col min="3335" max="3338" width="9" style="72"/>
    <col min="3339" max="3339" width="4.125" style="72" customWidth="1"/>
    <col min="3340" max="3585" width="9" style="72"/>
    <col min="3586" max="3586" width="4.25" style="72" customWidth="1"/>
    <col min="3587" max="3589" width="9" style="72"/>
    <col min="3590" max="3590" width="5.375" style="72" customWidth="1"/>
    <col min="3591" max="3594" width="9" style="72"/>
    <col min="3595" max="3595" width="4.125" style="72" customWidth="1"/>
    <col min="3596" max="3841" width="9" style="72"/>
    <col min="3842" max="3842" width="4.25" style="72" customWidth="1"/>
    <col min="3843" max="3845" width="9" style="72"/>
    <col min="3846" max="3846" width="5.375" style="72" customWidth="1"/>
    <col min="3847" max="3850" width="9" style="72"/>
    <col min="3851" max="3851" width="4.125" style="72" customWidth="1"/>
    <col min="3852" max="4097" width="9" style="72"/>
    <col min="4098" max="4098" width="4.25" style="72" customWidth="1"/>
    <col min="4099" max="4101" width="9" style="72"/>
    <col min="4102" max="4102" width="5.375" style="72" customWidth="1"/>
    <col min="4103" max="4106" width="9" style="72"/>
    <col min="4107" max="4107" width="4.125" style="72" customWidth="1"/>
    <col min="4108" max="4353" width="9" style="72"/>
    <col min="4354" max="4354" width="4.25" style="72" customWidth="1"/>
    <col min="4355" max="4357" width="9" style="72"/>
    <col min="4358" max="4358" width="5.375" style="72" customWidth="1"/>
    <col min="4359" max="4362" width="9" style="72"/>
    <col min="4363" max="4363" width="4.125" style="72" customWidth="1"/>
    <col min="4364" max="4609" width="9" style="72"/>
    <col min="4610" max="4610" width="4.25" style="72" customWidth="1"/>
    <col min="4611" max="4613" width="9" style="72"/>
    <col min="4614" max="4614" width="5.375" style="72" customWidth="1"/>
    <col min="4615" max="4618" width="9" style="72"/>
    <col min="4619" max="4619" width="4.125" style="72" customWidth="1"/>
    <col min="4620" max="4865" width="9" style="72"/>
    <col min="4866" max="4866" width="4.25" style="72" customWidth="1"/>
    <col min="4867" max="4869" width="9" style="72"/>
    <col min="4870" max="4870" width="5.375" style="72" customWidth="1"/>
    <col min="4871" max="4874" width="9" style="72"/>
    <col min="4875" max="4875" width="4.125" style="72" customWidth="1"/>
    <col min="4876" max="5121" width="9" style="72"/>
    <col min="5122" max="5122" width="4.25" style="72" customWidth="1"/>
    <col min="5123" max="5125" width="9" style="72"/>
    <col min="5126" max="5126" width="5.375" style="72" customWidth="1"/>
    <col min="5127" max="5130" width="9" style="72"/>
    <col min="5131" max="5131" width="4.125" style="72" customWidth="1"/>
    <col min="5132" max="5377" width="9" style="72"/>
    <col min="5378" max="5378" width="4.25" style="72" customWidth="1"/>
    <col min="5379" max="5381" width="9" style="72"/>
    <col min="5382" max="5382" width="5.375" style="72" customWidth="1"/>
    <col min="5383" max="5386" width="9" style="72"/>
    <col min="5387" max="5387" width="4.125" style="72" customWidth="1"/>
    <col min="5388" max="5633" width="9" style="72"/>
    <col min="5634" max="5634" width="4.25" style="72" customWidth="1"/>
    <col min="5635" max="5637" width="9" style="72"/>
    <col min="5638" max="5638" width="5.375" style="72" customWidth="1"/>
    <col min="5639" max="5642" width="9" style="72"/>
    <col min="5643" max="5643" width="4.125" style="72" customWidth="1"/>
    <col min="5644" max="5889" width="9" style="72"/>
    <col min="5890" max="5890" width="4.25" style="72" customWidth="1"/>
    <col min="5891" max="5893" width="9" style="72"/>
    <col min="5894" max="5894" width="5.375" style="72" customWidth="1"/>
    <col min="5895" max="5898" width="9" style="72"/>
    <col min="5899" max="5899" width="4.125" style="72" customWidth="1"/>
    <col min="5900" max="6145" width="9" style="72"/>
    <col min="6146" max="6146" width="4.25" style="72" customWidth="1"/>
    <col min="6147" max="6149" width="9" style="72"/>
    <col min="6150" max="6150" width="5.375" style="72" customWidth="1"/>
    <col min="6151" max="6154" width="9" style="72"/>
    <col min="6155" max="6155" width="4.125" style="72" customWidth="1"/>
    <col min="6156" max="6401" width="9" style="72"/>
    <col min="6402" max="6402" width="4.25" style="72" customWidth="1"/>
    <col min="6403" max="6405" width="9" style="72"/>
    <col min="6406" max="6406" width="5.375" style="72" customWidth="1"/>
    <col min="6407" max="6410" width="9" style="72"/>
    <col min="6411" max="6411" width="4.125" style="72" customWidth="1"/>
    <col min="6412" max="6657" width="9" style="72"/>
    <col min="6658" max="6658" width="4.25" style="72" customWidth="1"/>
    <col min="6659" max="6661" width="9" style="72"/>
    <col min="6662" max="6662" width="5.375" style="72" customWidth="1"/>
    <col min="6663" max="6666" width="9" style="72"/>
    <col min="6667" max="6667" width="4.125" style="72" customWidth="1"/>
    <col min="6668" max="6913" width="9" style="72"/>
    <col min="6914" max="6914" width="4.25" style="72" customWidth="1"/>
    <col min="6915" max="6917" width="9" style="72"/>
    <col min="6918" max="6918" width="5.375" style="72" customWidth="1"/>
    <col min="6919" max="6922" width="9" style="72"/>
    <col min="6923" max="6923" width="4.125" style="72" customWidth="1"/>
    <col min="6924" max="7169" width="9" style="72"/>
    <col min="7170" max="7170" width="4.25" style="72" customWidth="1"/>
    <col min="7171" max="7173" width="9" style="72"/>
    <col min="7174" max="7174" width="5.375" style="72" customWidth="1"/>
    <col min="7175" max="7178" width="9" style="72"/>
    <col min="7179" max="7179" width="4.125" style="72" customWidth="1"/>
    <col min="7180" max="7425" width="9" style="72"/>
    <col min="7426" max="7426" width="4.25" style="72" customWidth="1"/>
    <col min="7427" max="7429" width="9" style="72"/>
    <col min="7430" max="7430" width="5.375" style="72" customWidth="1"/>
    <col min="7431" max="7434" width="9" style="72"/>
    <col min="7435" max="7435" width="4.125" style="72" customWidth="1"/>
    <col min="7436" max="7681" width="9" style="72"/>
    <col min="7682" max="7682" width="4.25" style="72" customWidth="1"/>
    <col min="7683" max="7685" width="9" style="72"/>
    <col min="7686" max="7686" width="5.375" style="72" customWidth="1"/>
    <col min="7687" max="7690" width="9" style="72"/>
    <col min="7691" max="7691" width="4.125" style="72" customWidth="1"/>
    <col min="7692" max="7937" width="9" style="72"/>
    <col min="7938" max="7938" width="4.25" style="72" customWidth="1"/>
    <col min="7939" max="7941" width="9" style="72"/>
    <col min="7942" max="7942" width="5.375" style="72" customWidth="1"/>
    <col min="7943" max="7946" width="9" style="72"/>
    <col min="7947" max="7947" width="4.125" style="72" customWidth="1"/>
    <col min="7948" max="8193" width="9" style="72"/>
    <col min="8194" max="8194" width="4.25" style="72" customWidth="1"/>
    <col min="8195" max="8197" width="9" style="72"/>
    <col min="8198" max="8198" width="5.375" style="72" customWidth="1"/>
    <col min="8199" max="8202" width="9" style="72"/>
    <col min="8203" max="8203" width="4.125" style="72" customWidth="1"/>
    <col min="8204" max="8449" width="9" style="72"/>
    <col min="8450" max="8450" width="4.25" style="72" customWidth="1"/>
    <col min="8451" max="8453" width="9" style="72"/>
    <col min="8454" max="8454" width="5.375" style="72" customWidth="1"/>
    <col min="8455" max="8458" width="9" style="72"/>
    <col min="8459" max="8459" width="4.125" style="72" customWidth="1"/>
    <col min="8460" max="8705" width="9" style="72"/>
    <col min="8706" max="8706" width="4.25" style="72" customWidth="1"/>
    <col min="8707" max="8709" width="9" style="72"/>
    <col min="8710" max="8710" width="5.375" style="72" customWidth="1"/>
    <col min="8711" max="8714" width="9" style="72"/>
    <col min="8715" max="8715" width="4.125" style="72" customWidth="1"/>
    <col min="8716" max="8961" width="9" style="72"/>
    <col min="8962" max="8962" width="4.25" style="72" customWidth="1"/>
    <col min="8963" max="8965" width="9" style="72"/>
    <col min="8966" max="8966" width="5.375" style="72" customWidth="1"/>
    <col min="8967" max="8970" width="9" style="72"/>
    <col min="8971" max="8971" width="4.125" style="72" customWidth="1"/>
    <col min="8972" max="9217" width="9" style="72"/>
    <col min="9218" max="9218" width="4.25" style="72" customWidth="1"/>
    <col min="9219" max="9221" width="9" style="72"/>
    <col min="9222" max="9222" width="5.375" style="72" customWidth="1"/>
    <col min="9223" max="9226" width="9" style="72"/>
    <col min="9227" max="9227" width="4.125" style="72" customWidth="1"/>
    <col min="9228" max="9473" width="9" style="72"/>
    <col min="9474" max="9474" width="4.25" style="72" customWidth="1"/>
    <col min="9475" max="9477" width="9" style="72"/>
    <col min="9478" max="9478" width="5.375" style="72" customWidth="1"/>
    <col min="9479" max="9482" width="9" style="72"/>
    <col min="9483" max="9483" width="4.125" style="72" customWidth="1"/>
    <col min="9484" max="9729" width="9" style="72"/>
    <col min="9730" max="9730" width="4.25" style="72" customWidth="1"/>
    <col min="9731" max="9733" width="9" style="72"/>
    <col min="9734" max="9734" width="5.375" style="72" customWidth="1"/>
    <col min="9735" max="9738" width="9" style="72"/>
    <col min="9739" max="9739" width="4.125" style="72" customWidth="1"/>
    <col min="9740" max="9985" width="9" style="72"/>
    <col min="9986" max="9986" width="4.25" style="72" customWidth="1"/>
    <col min="9987" max="9989" width="9" style="72"/>
    <col min="9990" max="9990" width="5.375" style="72" customWidth="1"/>
    <col min="9991" max="9994" width="9" style="72"/>
    <col min="9995" max="9995" width="4.125" style="72" customWidth="1"/>
    <col min="9996" max="10241" width="9" style="72"/>
    <col min="10242" max="10242" width="4.25" style="72" customWidth="1"/>
    <col min="10243" max="10245" width="9" style="72"/>
    <col min="10246" max="10246" width="5.375" style="72" customWidth="1"/>
    <col min="10247" max="10250" width="9" style="72"/>
    <col min="10251" max="10251" width="4.125" style="72" customWidth="1"/>
    <col min="10252" max="10497" width="9" style="72"/>
    <col min="10498" max="10498" width="4.25" style="72" customWidth="1"/>
    <col min="10499" max="10501" width="9" style="72"/>
    <col min="10502" max="10502" width="5.375" style="72" customWidth="1"/>
    <col min="10503" max="10506" width="9" style="72"/>
    <col min="10507" max="10507" width="4.125" style="72" customWidth="1"/>
    <col min="10508" max="10753" width="9" style="72"/>
    <col min="10754" max="10754" width="4.25" style="72" customWidth="1"/>
    <col min="10755" max="10757" width="9" style="72"/>
    <col min="10758" max="10758" width="5.375" style="72" customWidth="1"/>
    <col min="10759" max="10762" width="9" style="72"/>
    <col min="10763" max="10763" width="4.125" style="72" customWidth="1"/>
    <col min="10764" max="11009" width="9" style="72"/>
    <col min="11010" max="11010" width="4.25" style="72" customWidth="1"/>
    <col min="11011" max="11013" width="9" style="72"/>
    <col min="11014" max="11014" width="5.375" style="72" customWidth="1"/>
    <col min="11015" max="11018" width="9" style="72"/>
    <col min="11019" max="11019" width="4.125" style="72" customWidth="1"/>
    <col min="11020" max="11265" width="9" style="72"/>
    <col min="11266" max="11266" width="4.25" style="72" customWidth="1"/>
    <col min="11267" max="11269" width="9" style="72"/>
    <col min="11270" max="11270" width="5.375" style="72" customWidth="1"/>
    <col min="11271" max="11274" width="9" style="72"/>
    <col min="11275" max="11275" width="4.125" style="72" customWidth="1"/>
    <col min="11276" max="11521" width="9" style="72"/>
    <col min="11522" max="11522" width="4.25" style="72" customWidth="1"/>
    <col min="11523" max="11525" width="9" style="72"/>
    <col min="11526" max="11526" width="5.375" style="72" customWidth="1"/>
    <col min="11527" max="11530" width="9" style="72"/>
    <col min="11531" max="11531" width="4.125" style="72" customWidth="1"/>
    <col min="11532" max="11777" width="9" style="72"/>
    <col min="11778" max="11778" width="4.25" style="72" customWidth="1"/>
    <col min="11779" max="11781" width="9" style="72"/>
    <col min="11782" max="11782" width="5.375" style="72" customWidth="1"/>
    <col min="11783" max="11786" width="9" style="72"/>
    <col min="11787" max="11787" width="4.125" style="72" customWidth="1"/>
    <col min="11788" max="12033" width="9" style="72"/>
    <col min="12034" max="12034" width="4.25" style="72" customWidth="1"/>
    <col min="12035" max="12037" width="9" style="72"/>
    <col min="12038" max="12038" width="5.375" style="72" customWidth="1"/>
    <col min="12039" max="12042" width="9" style="72"/>
    <col min="12043" max="12043" width="4.125" style="72" customWidth="1"/>
    <col min="12044" max="12289" width="9" style="72"/>
    <col min="12290" max="12290" width="4.25" style="72" customWidth="1"/>
    <col min="12291" max="12293" width="9" style="72"/>
    <col min="12294" max="12294" width="5.375" style="72" customWidth="1"/>
    <col min="12295" max="12298" width="9" style="72"/>
    <col min="12299" max="12299" width="4.125" style="72" customWidth="1"/>
    <col min="12300" max="12545" width="9" style="72"/>
    <col min="12546" max="12546" width="4.25" style="72" customWidth="1"/>
    <col min="12547" max="12549" width="9" style="72"/>
    <col min="12550" max="12550" width="5.375" style="72" customWidth="1"/>
    <col min="12551" max="12554" width="9" style="72"/>
    <col min="12555" max="12555" width="4.125" style="72" customWidth="1"/>
    <col min="12556" max="12801" width="9" style="72"/>
    <col min="12802" max="12802" width="4.25" style="72" customWidth="1"/>
    <col min="12803" max="12805" width="9" style="72"/>
    <col min="12806" max="12806" width="5.375" style="72" customWidth="1"/>
    <col min="12807" max="12810" width="9" style="72"/>
    <col min="12811" max="12811" width="4.125" style="72" customWidth="1"/>
    <col min="12812" max="13057" width="9" style="72"/>
    <col min="13058" max="13058" width="4.25" style="72" customWidth="1"/>
    <col min="13059" max="13061" width="9" style="72"/>
    <col min="13062" max="13062" width="5.375" style="72" customWidth="1"/>
    <col min="13063" max="13066" width="9" style="72"/>
    <col min="13067" max="13067" width="4.125" style="72" customWidth="1"/>
    <col min="13068" max="13313" width="9" style="72"/>
    <col min="13314" max="13314" width="4.25" style="72" customWidth="1"/>
    <col min="13315" max="13317" width="9" style="72"/>
    <col min="13318" max="13318" width="5.375" style="72" customWidth="1"/>
    <col min="13319" max="13322" width="9" style="72"/>
    <col min="13323" max="13323" width="4.125" style="72" customWidth="1"/>
    <col min="13324" max="13569" width="9" style="72"/>
    <col min="13570" max="13570" width="4.25" style="72" customWidth="1"/>
    <col min="13571" max="13573" width="9" style="72"/>
    <col min="13574" max="13574" width="5.375" style="72" customWidth="1"/>
    <col min="13575" max="13578" width="9" style="72"/>
    <col min="13579" max="13579" width="4.125" style="72" customWidth="1"/>
    <col min="13580" max="13825" width="9" style="72"/>
    <col min="13826" max="13826" width="4.25" style="72" customWidth="1"/>
    <col min="13827" max="13829" width="9" style="72"/>
    <col min="13830" max="13830" width="5.375" style="72" customWidth="1"/>
    <col min="13831" max="13834" width="9" style="72"/>
    <col min="13835" max="13835" width="4.125" style="72" customWidth="1"/>
    <col min="13836" max="14081" width="9" style="72"/>
    <col min="14082" max="14082" width="4.25" style="72" customWidth="1"/>
    <col min="14083" max="14085" width="9" style="72"/>
    <col min="14086" max="14086" width="5.375" style="72" customWidth="1"/>
    <col min="14087" max="14090" width="9" style="72"/>
    <col min="14091" max="14091" width="4.125" style="72" customWidth="1"/>
    <col min="14092" max="14337" width="9" style="72"/>
    <col min="14338" max="14338" width="4.25" style="72" customWidth="1"/>
    <col min="14339" max="14341" width="9" style="72"/>
    <col min="14342" max="14342" width="5.375" style="72" customWidth="1"/>
    <col min="14343" max="14346" width="9" style="72"/>
    <col min="14347" max="14347" width="4.125" style="72" customWidth="1"/>
    <col min="14348" max="14593" width="9" style="72"/>
    <col min="14594" max="14594" width="4.25" style="72" customWidth="1"/>
    <col min="14595" max="14597" width="9" style="72"/>
    <col min="14598" max="14598" width="5.375" style="72" customWidth="1"/>
    <col min="14599" max="14602" width="9" style="72"/>
    <col min="14603" max="14603" width="4.125" style="72" customWidth="1"/>
    <col min="14604" max="14849" width="9" style="72"/>
    <col min="14850" max="14850" width="4.25" style="72" customWidth="1"/>
    <col min="14851" max="14853" width="9" style="72"/>
    <col min="14854" max="14854" width="5.375" style="72" customWidth="1"/>
    <col min="14855" max="14858" width="9" style="72"/>
    <col min="14859" max="14859" width="4.125" style="72" customWidth="1"/>
    <col min="14860" max="15105" width="9" style="72"/>
    <col min="15106" max="15106" width="4.25" style="72" customWidth="1"/>
    <col min="15107" max="15109" width="9" style="72"/>
    <col min="15110" max="15110" width="5.375" style="72" customWidth="1"/>
    <col min="15111" max="15114" width="9" style="72"/>
    <col min="15115" max="15115" width="4.125" style="72" customWidth="1"/>
    <col min="15116" max="15361" width="9" style="72"/>
    <col min="15362" max="15362" width="4.25" style="72" customWidth="1"/>
    <col min="15363" max="15365" width="9" style="72"/>
    <col min="15366" max="15366" width="5.375" style="72" customWidth="1"/>
    <col min="15367" max="15370" width="9" style="72"/>
    <col min="15371" max="15371" width="4.125" style="72" customWidth="1"/>
    <col min="15372" max="15617" width="9" style="72"/>
    <col min="15618" max="15618" width="4.25" style="72" customWidth="1"/>
    <col min="15619" max="15621" width="9" style="72"/>
    <col min="15622" max="15622" width="5.375" style="72" customWidth="1"/>
    <col min="15623" max="15626" width="9" style="72"/>
    <col min="15627" max="15627" width="4.125" style="72" customWidth="1"/>
    <col min="15628" max="15873" width="9" style="72"/>
    <col min="15874" max="15874" width="4.25" style="72" customWidth="1"/>
    <col min="15875" max="15877" width="9" style="72"/>
    <col min="15878" max="15878" width="5.375" style="72" customWidth="1"/>
    <col min="15879" max="15882" width="9" style="72"/>
    <col min="15883" max="15883" width="4.125" style="72" customWidth="1"/>
    <col min="15884" max="16129" width="9" style="72"/>
    <col min="16130" max="16130" width="4.25" style="72" customWidth="1"/>
    <col min="16131" max="16133" width="9" style="72"/>
    <col min="16134" max="16134" width="5.375" style="72" customWidth="1"/>
    <col min="16135" max="16138" width="9" style="72"/>
    <col min="16139" max="16139" width="4.125" style="72" customWidth="1"/>
    <col min="16140" max="16384" width="9" style="72"/>
  </cols>
  <sheetData>
    <row r="1" spans="1:29" s="186" customFormat="1" ht="30" customHeight="1">
      <c r="A1" s="219"/>
      <c r="B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c r="A2" s="71"/>
      <c r="B2" s="71"/>
      <c r="C2" s="71"/>
      <c r="D2" s="71"/>
      <c r="E2" s="71"/>
      <c r="F2" s="71"/>
      <c r="G2" s="71"/>
      <c r="H2" s="71"/>
      <c r="I2" s="71"/>
      <c r="J2" s="85" t="s">
        <v>351</v>
      </c>
      <c r="K2" s="85"/>
      <c r="L2" s="85"/>
    </row>
    <row r="3" spans="1:29" ht="17.25" customHeight="1">
      <c r="A3" s="2895" t="s">
        <v>314</v>
      </c>
      <c r="B3" s="2895"/>
      <c r="C3" s="2895"/>
      <c r="D3" s="2895"/>
      <c r="E3" s="2895"/>
      <c r="F3" s="2895"/>
      <c r="G3" s="2895"/>
      <c r="H3" s="2895"/>
      <c r="I3" s="2895"/>
      <c r="J3" s="2895"/>
      <c r="K3" s="2895"/>
    </row>
    <row r="4" spans="1:29">
      <c r="A4" s="2895"/>
      <c r="B4" s="2895"/>
      <c r="C4" s="2895"/>
      <c r="D4" s="2895"/>
      <c r="E4" s="2895"/>
      <c r="F4" s="2895"/>
      <c r="G4" s="2895"/>
      <c r="H4" s="2895"/>
      <c r="I4" s="2895"/>
      <c r="J4" s="2895"/>
      <c r="K4" s="2895"/>
    </row>
    <row r="5" spans="1:29" ht="17.25">
      <c r="A5" s="73"/>
      <c r="B5" s="73"/>
      <c r="C5" s="73"/>
      <c r="D5" s="73"/>
      <c r="E5" s="73"/>
      <c r="F5" s="73"/>
      <c r="G5" s="73"/>
      <c r="H5" s="2869" t="s">
        <v>1565</v>
      </c>
      <c r="I5" s="2869"/>
      <c r="J5" s="2869"/>
      <c r="K5" s="2869"/>
      <c r="L5" s="781"/>
      <c r="M5" s="781"/>
    </row>
    <row r="6" spans="1:29" ht="26.25" customHeight="1">
      <c r="A6" s="249" t="s">
        <v>315</v>
      </c>
      <c r="B6" s="2900" t="str">
        <f>IF(標準入力!H3="","",標準入力!H3)</f>
        <v/>
      </c>
      <c r="C6" s="2900"/>
      <c r="D6" s="2900"/>
      <c r="E6" s="2900"/>
      <c r="F6" s="75"/>
      <c r="G6" s="74"/>
      <c r="H6" s="74"/>
      <c r="I6" s="71"/>
      <c r="J6" s="71"/>
      <c r="K6" s="71"/>
    </row>
    <row r="7" spans="1:29" ht="26.25" customHeight="1">
      <c r="A7" s="249" t="s">
        <v>316</v>
      </c>
      <c r="B7" s="2901" t="str">
        <f>IF(標準入力!H4="","",標準入力!H4)</f>
        <v/>
      </c>
      <c r="C7" s="2901"/>
      <c r="D7" s="2901"/>
      <c r="E7" s="2901"/>
      <c r="F7" s="75"/>
      <c r="G7" s="76"/>
      <c r="H7" s="74"/>
      <c r="I7" s="71"/>
      <c r="J7" s="71"/>
      <c r="K7" s="71"/>
    </row>
    <row r="8" spans="1:29" ht="15" customHeight="1">
      <c r="A8" s="77"/>
      <c r="B8" s="77"/>
      <c r="C8" s="77"/>
      <c r="D8" s="77"/>
      <c r="E8" s="75"/>
      <c r="F8" s="75"/>
      <c r="G8" s="77"/>
      <c r="H8" s="77"/>
      <c r="I8" s="71"/>
      <c r="J8" s="71"/>
      <c r="K8" s="71"/>
    </row>
    <row r="9" spans="1:29" ht="19.5" customHeight="1">
      <c r="A9" s="77"/>
      <c r="B9" s="77"/>
      <c r="C9" s="77"/>
      <c r="D9" s="77"/>
      <c r="E9" s="78"/>
      <c r="F9" s="78"/>
      <c r="G9" s="247" t="s">
        <v>317</v>
      </c>
      <c r="H9" s="2899"/>
      <c r="I9" s="2899"/>
      <c r="J9" s="2899"/>
      <c r="K9" s="2899"/>
    </row>
    <row r="10" spans="1:29">
      <c r="A10" s="71"/>
      <c r="B10" s="71"/>
      <c r="C10" s="71"/>
      <c r="D10" s="71"/>
      <c r="E10" s="71"/>
      <c r="F10" s="71"/>
      <c r="G10" s="79"/>
      <c r="H10" s="213"/>
      <c r="I10" s="213"/>
      <c r="J10" s="213"/>
      <c r="K10" s="213"/>
    </row>
    <row r="11" spans="1:29" ht="20.25" customHeight="1">
      <c r="A11" s="71"/>
      <c r="B11" s="71"/>
      <c r="C11" s="71"/>
      <c r="D11" s="71"/>
      <c r="E11" s="71"/>
      <c r="F11" s="71"/>
      <c r="G11" s="247" t="s">
        <v>1132</v>
      </c>
      <c r="H11" s="2899"/>
      <c r="I11" s="2899"/>
      <c r="J11" s="2899"/>
      <c r="K11" s="248" t="s">
        <v>1130</v>
      </c>
    </row>
    <row r="12" spans="1:29">
      <c r="A12" s="71"/>
      <c r="B12" s="71"/>
      <c r="C12" s="71"/>
      <c r="D12" s="71"/>
      <c r="E12" s="71"/>
      <c r="F12" s="71"/>
      <c r="G12" s="80"/>
      <c r="H12" s="80"/>
      <c r="I12" s="80"/>
      <c r="J12" s="80"/>
      <c r="K12" s="71"/>
    </row>
    <row r="13" spans="1:29">
      <c r="A13" s="71"/>
      <c r="B13" s="71"/>
      <c r="C13" s="71"/>
      <c r="D13" s="71"/>
      <c r="E13" s="71"/>
      <c r="F13" s="71"/>
      <c r="G13" s="71"/>
      <c r="H13" s="71"/>
      <c r="I13" s="71"/>
      <c r="J13" s="71"/>
      <c r="K13" s="71"/>
    </row>
    <row r="14" spans="1:29">
      <c r="A14" s="81" t="s">
        <v>318</v>
      </c>
      <c r="B14" s="82"/>
      <c r="C14" s="82"/>
      <c r="D14" s="82"/>
      <c r="E14" s="82"/>
      <c r="F14" s="82"/>
      <c r="G14" s="82"/>
      <c r="H14" s="82"/>
      <c r="I14" s="82"/>
      <c r="J14" s="82"/>
      <c r="K14" s="82"/>
    </row>
    <row r="15" spans="1:29">
      <c r="A15" s="71" t="s">
        <v>319</v>
      </c>
      <c r="B15" s="71"/>
      <c r="C15" s="71"/>
      <c r="D15" s="71"/>
      <c r="E15" s="71"/>
      <c r="F15" s="71"/>
      <c r="G15" s="71"/>
      <c r="H15" s="71"/>
      <c r="I15" s="71"/>
      <c r="J15" s="71"/>
      <c r="K15" s="71"/>
    </row>
    <row r="16" spans="1:29">
      <c r="A16" s="71" t="s">
        <v>320</v>
      </c>
      <c r="B16" s="71"/>
      <c r="C16" s="71"/>
      <c r="D16" s="71"/>
      <c r="E16" s="71"/>
      <c r="F16" s="71"/>
      <c r="G16" s="71"/>
      <c r="H16" s="71"/>
      <c r="I16" s="71"/>
      <c r="J16" s="71"/>
      <c r="K16" s="71"/>
    </row>
    <row r="17" spans="1:11">
      <c r="A17" s="71"/>
      <c r="B17" s="71"/>
      <c r="C17" s="71"/>
      <c r="D17" s="71"/>
      <c r="E17" s="71"/>
      <c r="F17" s="71"/>
      <c r="G17" s="71"/>
      <c r="H17" s="71"/>
      <c r="I17" s="71"/>
      <c r="J17" s="71"/>
      <c r="K17" s="71"/>
    </row>
    <row r="18" spans="1:11">
      <c r="A18" s="71"/>
      <c r="B18" s="71"/>
      <c r="C18" s="71"/>
      <c r="D18" s="71"/>
      <c r="E18" s="71"/>
      <c r="F18" s="71"/>
      <c r="G18" s="71"/>
      <c r="H18" s="71"/>
      <c r="I18" s="71"/>
      <c r="J18" s="71"/>
      <c r="K18" s="71"/>
    </row>
    <row r="19" spans="1:11">
      <c r="A19" s="2896" t="s">
        <v>321</v>
      </c>
      <c r="B19" s="2896"/>
      <c r="C19" s="2896"/>
      <c r="D19" s="2896"/>
      <c r="E19" s="2896"/>
      <c r="F19" s="2896"/>
      <c r="G19" s="2896"/>
      <c r="H19" s="2896"/>
      <c r="I19" s="2896"/>
      <c r="J19" s="2896"/>
      <c r="K19" s="2896"/>
    </row>
    <row r="20" spans="1:11">
      <c r="A20" s="71"/>
      <c r="B20" s="71"/>
      <c r="C20" s="71"/>
      <c r="D20" s="71"/>
      <c r="E20" s="71"/>
      <c r="F20" s="71"/>
      <c r="G20" s="71"/>
      <c r="H20" s="71"/>
      <c r="I20" s="71"/>
      <c r="J20" s="71"/>
      <c r="K20" s="71"/>
    </row>
    <row r="21" spans="1:11">
      <c r="A21" s="71"/>
      <c r="B21" s="71"/>
      <c r="C21" s="71"/>
      <c r="D21" s="71"/>
      <c r="E21" s="71"/>
      <c r="F21" s="71"/>
      <c r="G21" s="71"/>
      <c r="H21" s="71"/>
      <c r="I21" s="71"/>
      <c r="J21" s="71"/>
      <c r="K21" s="71"/>
    </row>
    <row r="22" spans="1:11" ht="21" customHeight="1">
      <c r="A22" s="71"/>
      <c r="B22" s="83" t="s">
        <v>322</v>
      </c>
      <c r="C22" s="2897" t="s">
        <v>323</v>
      </c>
      <c r="D22" s="2897"/>
      <c r="E22" s="2897"/>
      <c r="F22" s="2897"/>
      <c r="G22" s="2897"/>
      <c r="H22" s="2897"/>
      <c r="I22" s="2897"/>
      <c r="J22" s="2897"/>
      <c r="K22" s="71"/>
    </row>
    <row r="23" spans="1:11" ht="21" customHeight="1">
      <c r="A23" s="71"/>
      <c r="B23" s="83" t="s">
        <v>324</v>
      </c>
      <c r="C23" s="71" t="s">
        <v>325</v>
      </c>
      <c r="D23" s="71"/>
      <c r="E23" s="71"/>
      <c r="F23" s="71"/>
      <c r="G23" s="71"/>
      <c r="H23" s="71"/>
      <c r="I23" s="71"/>
      <c r="J23" s="71"/>
      <c r="K23" s="71"/>
    </row>
    <row r="24" spans="1:11" ht="21" customHeight="1">
      <c r="A24" s="71"/>
      <c r="B24" s="71"/>
      <c r="C24" s="71" t="s">
        <v>326</v>
      </c>
      <c r="D24" s="71"/>
      <c r="E24" s="71"/>
      <c r="F24" s="71"/>
      <c r="G24" s="71"/>
      <c r="H24" s="71"/>
      <c r="I24" s="71"/>
      <c r="J24" s="71"/>
      <c r="K24" s="71"/>
    </row>
    <row r="25" spans="1:11" ht="21" customHeight="1">
      <c r="A25" s="71"/>
      <c r="B25" s="71"/>
      <c r="C25" s="71" t="s">
        <v>327</v>
      </c>
      <c r="D25" s="71"/>
      <c r="E25" s="71"/>
      <c r="F25" s="71"/>
      <c r="G25" s="71"/>
      <c r="H25" s="71"/>
      <c r="I25" s="71"/>
      <c r="J25" s="71"/>
      <c r="K25" s="71"/>
    </row>
    <row r="26" spans="1:11" ht="21" customHeight="1">
      <c r="A26" s="71"/>
      <c r="B26" s="83" t="s">
        <v>328</v>
      </c>
      <c r="C26" s="71" t="s">
        <v>329</v>
      </c>
      <c r="D26" s="71"/>
      <c r="E26" s="71"/>
      <c r="F26" s="71"/>
      <c r="G26" s="71"/>
      <c r="H26" s="71"/>
      <c r="I26" s="71"/>
      <c r="J26" s="71"/>
      <c r="K26" s="71"/>
    </row>
    <row r="27" spans="1:11" ht="21" customHeight="1">
      <c r="A27" s="71"/>
      <c r="B27" s="71"/>
      <c r="C27" s="71" t="s">
        <v>330</v>
      </c>
      <c r="D27" s="71"/>
      <c r="E27" s="71"/>
      <c r="F27" s="71"/>
      <c r="G27" s="71"/>
      <c r="H27" s="71"/>
      <c r="I27" s="71"/>
      <c r="J27" s="71"/>
      <c r="K27" s="71"/>
    </row>
    <row r="28" spans="1:11" ht="21" customHeight="1">
      <c r="A28" s="71"/>
      <c r="B28" s="71"/>
      <c r="C28" s="2893" t="s">
        <v>349</v>
      </c>
      <c r="D28" s="2893"/>
      <c r="E28" s="2893"/>
      <c r="F28" s="2893"/>
      <c r="G28" s="2893"/>
      <c r="H28" s="2893"/>
      <c r="I28" s="2893"/>
      <c r="J28" s="2893"/>
      <c r="K28" s="71"/>
    </row>
    <row r="29" spans="1:11" ht="21" customHeight="1">
      <c r="A29" s="71"/>
      <c r="B29" s="71"/>
      <c r="C29" s="2898" t="s">
        <v>331</v>
      </c>
      <c r="D29" s="2898"/>
      <c r="E29" s="2898"/>
      <c r="F29" s="2898"/>
      <c r="G29" s="2898"/>
      <c r="H29" s="2898"/>
      <c r="I29" s="2898"/>
      <c r="J29" s="2898"/>
      <c r="K29" s="71"/>
    </row>
    <row r="30" spans="1:11" ht="21" customHeight="1">
      <c r="A30" s="71"/>
      <c r="B30" s="71"/>
      <c r="C30" s="84" t="s">
        <v>332</v>
      </c>
      <c r="D30" s="71"/>
      <c r="E30" s="71"/>
      <c r="F30" s="71"/>
      <c r="G30" s="71"/>
      <c r="H30" s="71"/>
      <c r="I30" s="71"/>
      <c r="J30" s="71"/>
      <c r="K30" s="71"/>
    </row>
    <row r="31" spans="1:11" ht="21" customHeight="1">
      <c r="A31" s="71"/>
      <c r="B31" s="83" t="s">
        <v>333</v>
      </c>
      <c r="C31" s="2893" t="s">
        <v>334</v>
      </c>
      <c r="D31" s="2893"/>
      <c r="E31" s="2893"/>
      <c r="F31" s="2893"/>
      <c r="G31" s="2893"/>
      <c r="H31" s="2893"/>
      <c r="I31" s="2893"/>
      <c r="J31" s="2893"/>
      <c r="K31" s="71"/>
    </row>
    <row r="32" spans="1:11" ht="21" customHeight="1">
      <c r="A32" s="71"/>
      <c r="B32" s="83" t="s">
        <v>335</v>
      </c>
      <c r="C32" s="71" t="s">
        <v>336</v>
      </c>
      <c r="D32" s="71"/>
      <c r="E32" s="71"/>
      <c r="F32" s="71"/>
      <c r="G32" s="71"/>
      <c r="H32" s="71"/>
      <c r="I32" s="71"/>
      <c r="J32" s="71"/>
      <c r="K32" s="71"/>
    </row>
    <row r="33" spans="1:11" ht="21" customHeight="1">
      <c r="A33" s="71"/>
      <c r="B33" s="83" t="s">
        <v>337</v>
      </c>
      <c r="C33" s="71" t="s">
        <v>338</v>
      </c>
      <c r="D33" s="71"/>
      <c r="E33" s="71"/>
      <c r="F33" s="71"/>
      <c r="G33" s="71"/>
      <c r="H33" s="71"/>
      <c r="I33" s="71"/>
      <c r="J33" s="71"/>
      <c r="K33" s="71"/>
    </row>
    <row r="34" spans="1:11" ht="21" customHeight="1">
      <c r="A34" s="71"/>
      <c r="B34" s="83" t="s">
        <v>339</v>
      </c>
      <c r="C34" s="71" t="s">
        <v>340</v>
      </c>
      <c r="D34" s="71"/>
      <c r="E34" s="71"/>
      <c r="F34" s="71"/>
      <c r="G34" s="71"/>
      <c r="H34" s="71"/>
      <c r="I34" s="71"/>
      <c r="J34" s="71"/>
      <c r="K34" s="71"/>
    </row>
    <row r="35" spans="1:11" ht="21" customHeight="1">
      <c r="A35" s="71"/>
      <c r="B35" s="71"/>
      <c r="C35" s="71" t="s">
        <v>341</v>
      </c>
      <c r="D35" s="71"/>
      <c r="E35" s="71"/>
      <c r="F35" s="71"/>
      <c r="G35" s="71"/>
      <c r="H35" s="71"/>
      <c r="I35" s="71"/>
      <c r="J35" s="71"/>
      <c r="K35" s="71"/>
    </row>
    <row r="36" spans="1:11" ht="21" customHeight="1">
      <c r="A36" s="71"/>
      <c r="B36" s="83" t="s">
        <v>342</v>
      </c>
      <c r="C36" s="71" t="s">
        <v>343</v>
      </c>
      <c r="D36" s="71"/>
      <c r="E36" s="71"/>
      <c r="F36" s="71"/>
      <c r="G36" s="71"/>
      <c r="H36" s="71"/>
      <c r="I36" s="71"/>
      <c r="J36" s="71"/>
      <c r="K36" s="71"/>
    </row>
    <row r="37" spans="1:11" ht="21" customHeight="1">
      <c r="A37" s="71"/>
      <c r="B37" s="83" t="s">
        <v>344</v>
      </c>
      <c r="C37" s="71" t="s">
        <v>345</v>
      </c>
      <c r="D37" s="71"/>
      <c r="E37" s="71"/>
      <c r="F37" s="71"/>
      <c r="G37" s="71"/>
      <c r="H37" s="71"/>
      <c r="I37" s="71"/>
      <c r="J37" s="71"/>
      <c r="K37" s="71"/>
    </row>
    <row r="38" spans="1:11" ht="21" customHeight="1">
      <c r="A38" s="71"/>
      <c r="B38" s="83" t="s">
        <v>346</v>
      </c>
      <c r="C38" s="71" t="s">
        <v>347</v>
      </c>
      <c r="D38" s="71"/>
      <c r="E38" s="71"/>
      <c r="F38" s="71"/>
      <c r="G38" s="71"/>
      <c r="H38" s="71"/>
      <c r="I38" s="71"/>
      <c r="J38" s="71"/>
      <c r="K38" s="71"/>
    </row>
    <row r="39" spans="1:11" ht="21" customHeight="1">
      <c r="A39" s="71"/>
      <c r="B39" s="83"/>
      <c r="C39" s="71"/>
      <c r="D39" s="71"/>
      <c r="E39" s="71"/>
      <c r="F39" s="71"/>
      <c r="G39" s="71"/>
      <c r="H39" s="71"/>
      <c r="I39" s="71"/>
      <c r="J39" s="71"/>
      <c r="K39" s="71"/>
    </row>
    <row r="40" spans="1:11" ht="30" customHeight="1">
      <c r="A40" s="71"/>
      <c r="B40" s="71"/>
      <c r="C40" s="2894" t="s">
        <v>348</v>
      </c>
      <c r="D40" s="2894"/>
      <c r="E40" s="2894"/>
      <c r="F40" s="2894"/>
      <c r="G40" s="2894"/>
      <c r="H40" s="2894"/>
      <c r="I40" s="2894"/>
      <c r="J40" s="2894"/>
      <c r="K40" s="71"/>
    </row>
    <row r="41" spans="1:11" ht="39" customHeight="1">
      <c r="A41" s="71"/>
      <c r="B41" s="71"/>
      <c r="C41" s="514"/>
      <c r="D41" s="514"/>
      <c r="E41" s="514"/>
      <c r="F41" s="514"/>
      <c r="G41" s="514"/>
      <c r="H41" s="514"/>
      <c r="I41" s="514"/>
      <c r="J41" s="514"/>
      <c r="K41" s="71"/>
    </row>
    <row r="42" spans="1:11" ht="46.5" customHeight="1">
      <c r="I42" s="1108">
        <f>+書類一覧表!$AF$60</f>
        <v>43784</v>
      </c>
      <c r="J42" s="1108"/>
      <c r="K42" s="1108"/>
    </row>
  </sheetData>
  <mergeCells count="13">
    <mergeCell ref="I42:K42"/>
    <mergeCell ref="C31:J31"/>
    <mergeCell ref="C40:J40"/>
    <mergeCell ref="A3:K4"/>
    <mergeCell ref="A19:K19"/>
    <mergeCell ref="C22:J22"/>
    <mergeCell ref="C28:J28"/>
    <mergeCell ref="C29:J29"/>
    <mergeCell ref="H11:J11"/>
    <mergeCell ref="H9:K9"/>
    <mergeCell ref="B6:E6"/>
    <mergeCell ref="B7:E7"/>
    <mergeCell ref="H5:K5"/>
  </mergeCells>
  <phoneticPr fontId="2"/>
  <dataValidations count="1">
    <dataValidation type="list" allowBlank="1" showInputMessage="1" sqref="H5 L5:M5">
      <formula1>"２０　　　　年　　　　月　　　　日"</formula1>
    </dataValidation>
  </dataValidations>
  <pageMargins left="0.70866141732283472" right="0.70866141732283472" top="0.74803149606299213" bottom="0.55118110236220474"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21"/>
  <sheetViews>
    <sheetView showGridLines="0" view="pageBreakPreview" zoomScale="120" zoomScaleNormal="100" zoomScaleSheetLayoutView="120" workbookViewId="0">
      <selection activeCell="G15" sqref="G15:Z17"/>
    </sheetView>
  </sheetViews>
  <sheetFormatPr defaultRowHeight="15" customHeight="1"/>
  <cols>
    <col min="1" max="1" width="1.25" style="592" customWidth="1"/>
    <col min="2" max="2" width="1.625" style="592" customWidth="1"/>
    <col min="3" max="3" width="1.25" style="592" customWidth="1"/>
    <col min="4" max="4" width="9.625" style="592" customWidth="1"/>
    <col min="5" max="5" width="6.625" style="592" customWidth="1"/>
    <col min="6" max="6" width="1.25" style="592" customWidth="1"/>
    <col min="7" max="10" width="7.125" style="592" customWidth="1"/>
    <col min="11" max="11" width="3.375" style="592" customWidth="1"/>
    <col min="12" max="12" width="3.625" style="592" customWidth="1"/>
    <col min="13" max="13" width="3.375" style="592" customWidth="1"/>
    <col min="14" max="14" width="3.625" style="592" customWidth="1"/>
    <col min="15" max="15" width="3.375" style="592" customWidth="1"/>
    <col min="16" max="16" width="3.625" style="592" customWidth="1"/>
    <col min="17" max="20" width="7.125" style="592" customWidth="1"/>
    <col min="21" max="21" width="3.625" style="592" customWidth="1"/>
    <col min="22" max="22" width="3.375" style="592" customWidth="1"/>
    <col min="23" max="23" width="2.875" style="592" customWidth="1"/>
    <col min="24" max="24" width="11.625" style="592" customWidth="1"/>
    <col min="25" max="25" width="10.625" style="592" customWidth="1"/>
    <col min="26" max="26" width="4.625" style="592" customWidth="1"/>
    <col min="27" max="28" width="9" style="484"/>
    <col min="29" max="256" width="9" style="592"/>
    <col min="257" max="257" width="1.25" style="592" customWidth="1"/>
    <col min="258" max="258" width="1.625" style="592" customWidth="1"/>
    <col min="259" max="259" width="1.25" style="592" customWidth="1"/>
    <col min="260" max="260" width="9.625" style="592" customWidth="1"/>
    <col min="261" max="261" width="6.625" style="592" customWidth="1"/>
    <col min="262" max="262" width="1.25" style="592" customWidth="1"/>
    <col min="263" max="266" width="7.125" style="592" customWidth="1"/>
    <col min="267" max="267" width="3.375" style="592" customWidth="1"/>
    <col min="268" max="268" width="3.625" style="592" customWidth="1"/>
    <col min="269" max="269" width="3.375" style="592" customWidth="1"/>
    <col min="270" max="270" width="3.625" style="592" customWidth="1"/>
    <col min="271" max="271" width="3.375" style="592" customWidth="1"/>
    <col min="272" max="272" width="3.625" style="592" customWidth="1"/>
    <col min="273" max="276" width="7.125" style="592" customWidth="1"/>
    <col min="277" max="277" width="3.625" style="592" customWidth="1"/>
    <col min="278" max="278" width="3.375" style="592" customWidth="1"/>
    <col min="279" max="279" width="2.875" style="592" customWidth="1"/>
    <col min="280" max="280" width="11.625" style="592" customWidth="1"/>
    <col min="281" max="281" width="10.625" style="592" customWidth="1"/>
    <col min="282" max="282" width="4.625" style="592" customWidth="1"/>
    <col min="283" max="512" width="9" style="592"/>
    <col min="513" max="513" width="1.25" style="592" customWidth="1"/>
    <col min="514" max="514" width="1.625" style="592" customWidth="1"/>
    <col min="515" max="515" width="1.25" style="592" customWidth="1"/>
    <col min="516" max="516" width="9.625" style="592" customWidth="1"/>
    <col min="517" max="517" width="6.625" style="592" customWidth="1"/>
    <col min="518" max="518" width="1.25" style="592" customWidth="1"/>
    <col min="519" max="522" width="7.125" style="592" customWidth="1"/>
    <col min="523" max="523" width="3.375" style="592" customWidth="1"/>
    <col min="524" max="524" width="3.625" style="592" customWidth="1"/>
    <col min="525" max="525" width="3.375" style="592" customWidth="1"/>
    <col min="526" max="526" width="3.625" style="592" customWidth="1"/>
    <col min="527" max="527" width="3.375" style="592" customWidth="1"/>
    <col min="528" max="528" width="3.625" style="592" customWidth="1"/>
    <col min="529" max="532" width="7.125" style="592" customWidth="1"/>
    <col min="533" max="533" width="3.625" style="592" customWidth="1"/>
    <col min="534" max="534" width="3.375" style="592" customWidth="1"/>
    <col min="535" max="535" width="2.875" style="592" customWidth="1"/>
    <col min="536" max="536" width="11.625" style="592" customWidth="1"/>
    <col min="537" max="537" width="10.625" style="592" customWidth="1"/>
    <col min="538" max="538" width="4.625" style="592" customWidth="1"/>
    <col min="539" max="768" width="9" style="592"/>
    <col min="769" max="769" width="1.25" style="592" customWidth="1"/>
    <col min="770" max="770" width="1.625" style="592" customWidth="1"/>
    <col min="771" max="771" width="1.25" style="592" customWidth="1"/>
    <col min="772" max="772" width="9.625" style="592" customWidth="1"/>
    <col min="773" max="773" width="6.625" style="592" customWidth="1"/>
    <col min="774" max="774" width="1.25" style="592" customWidth="1"/>
    <col min="775" max="778" width="7.125" style="592" customWidth="1"/>
    <col min="779" max="779" width="3.375" style="592" customWidth="1"/>
    <col min="780" max="780" width="3.625" style="592" customWidth="1"/>
    <col min="781" max="781" width="3.375" style="592" customWidth="1"/>
    <col min="782" max="782" width="3.625" style="592" customWidth="1"/>
    <col min="783" max="783" width="3.375" style="592" customWidth="1"/>
    <col min="784" max="784" width="3.625" style="592" customWidth="1"/>
    <col min="785" max="788" width="7.125" style="592" customWidth="1"/>
    <col min="789" max="789" width="3.625" style="592" customWidth="1"/>
    <col min="790" max="790" width="3.375" style="592" customWidth="1"/>
    <col min="791" max="791" width="2.875" style="592" customWidth="1"/>
    <col min="792" max="792" width="11.625" style="592" customWidth="1"/>
    <col min="793" max="793" width="10.625" style="592" customWidth="1"/>
    <col min="794" max="794" width="4.625" style="592" customWidth="1"/>
    <col min="795" max="1024" width="9" style="592"/>
    <col min="1025" max="1025" width="1.25" style="592" customWidth="1"/>
    <col min="1026" max="1026" width="1.625" style="592" customWidth="1"/>
    <col min="1027" max="1027" width="1.25" style="592" customWidth="1"/>
    <col min="1028" max="1028" width="9.625" style="592" customWidth="1"/>
    <col min="1029" max="1029" width="6.625" style="592" customWidth="1"/>
    <col min="1030" max="1030" width="1.25" style="592" customWidth="1"/>
    <col min="1031" max="1034" width="7.125" style="592" customWidth="1"/>
    <col min="1035" max="1035" width="3.375" style="592" customWidth="1"/>
    <col min="1036" max="1036" width="3.625" style="592" customWidth="1"/>
    <col min="1037" max="1037" width="3.375" style="592" customWidth="1"/>
    <col min="1038" max="1038" width="3.625" style="592" customWidth="1"/>
    <col min="1039" max="1039" width="3.375" style="592" customWidth="1"/>
    <col min="1040" max="1040" width="3.625" style="592" customWidth="1"/>
    <col min="1041" max="1044" width="7.125" style="592" customWidth="1"/>
    <col min="1045" max="1045" width="3.625" style="592" customWidth="1"/>
    <col min="1046" max="1046" width="3.375" style="592" customWidth="1"/>
    <col min="1047" max="1047" width="2.875" style="592" customWidth="1"/>
    <col min="1048" max="1048" width="11.625" style="592" customWidth="1"/>
    <col min="1049" max="1049" width="10.625" style="592" customWidth="1"/>
    <col min="1050" max="1050" width="4.625" style="592" customWidth="1"/>
    <col min="1051" max="1280" width="9" style="592"/>
    <col min="1281" max="1281" width="1.25" style="592" customWidth="1"/>
    <col min="1282" max="1282" width="1.625" style="592" customWidth="1"/>
    <col min="1283" max="1283" width="1.25" style="592" customWidth="1"/>
    <col min="1284" max="1284" width="9.625" style="592" customWidth="1"/>
    <col min="1285" max="1285" width="6.625" style="592" customWidth="1"/>
    <col min="1286" max="1286" width="1.25" style="592" customWidth="1"/>
    <col min="1287" max="1290" width="7.125" style="592" customWidth="1"/>
    <col min="1291" max="1291" width="3.375" style="592" customWidth="1"/>
    <col min="1292" max="1292" width="3.625" style="592" customWidth="1"/>
    <col min="1293" max="1293" width="3.375" style="592" customWidth="1"/>
    <col min="1294" max="1294" width="3.625" style="592" customWidth="1"/>
    <col min="1295" max="1295" width="3.375" style="592" customWidth="1"/>
    <col min="1296" max="1296" width="3.625" style="592" customWidth="1"/>
    <col min="1297" max="1300" width="7.125" style="592" customWidth="1"/>
    <col min="1301" max="1301" width="3.625" style="592" customWidth="1"/>
    <col min="1302" max="1302" width="3.375" style="592" customWidth="1"/>
    <col min="1303" max="1303" width="2.875" style="592" customWidth="1"/>
    <col min="1304" max="1304" width="11.625" style="592" customWidth="1"/>
    <col min="1305" max="1305" width="10.625" style="592" customWidth="1"/>
    <col min="1306" max="1306" width="4.625" style="592" customWidth="1"/>
    <col min="1307" max="1536" width="9" style="592"/>
    <col min="1537" max="1537" width="1.25" style="592" customWidth="1"/>
    <col min="1538" max="1538" width="1.625" style="592" customWidth="1"/>
    <col min="1539" max="1539" width="1.25" style="592" customWidth="1"/>
    <col min="1540" max="1540" width="9.625" style="592" customWidth="1"/>
    <col min="1541" max="1541" width="6.625" style="592" customWidth="1"/>
    <col min="1542" max="1542" width="1.25" style="592" customWidth="1"/>
    <col min="1543" max="1546" width="7.125" style="592" customWidth="1"/>
    <col min="1547" max="1547" width="3.375" style="592" customWidth="1"/>
    <col min="1548" max="1548" width="3.625" style="592" customWidth="1"/>
    <col min="1549" max="1549" width="3.375" style="592" customWidth="1"/>
    <col min="1550" max="1550" width="3.625" style="592" customWidth="1"/>
    <col min="1551" max="1551" width="3.375" style="592" customWidth="1"/>
    <col min="1552" max="1552" width="3.625" style="592" customWidth="1"/>
    <col min="1553" max="1556" width="7.125" style="592" customWidth="1"/>
    <col min="1557" max="1557" width="3.625" style="592" customWidth="1"/>
    <col min="1558" max="1558" width="3.375" style="592" customWidth="1"/>
    <col min="1559" max="1559" width="2.875" style="592" customWidth="1"/>
    <col min="1560" max="1560" width="11.625" style="592" customWidth="1"/>
    <col min="1561" max="1561" width="10.625" style="592" customWidth="1"/>
    <col min="1562" max="1562" width="4.625" style="592" customWidth="1"/>
    <col min="1563" max="1792" width="9" style="592"/>
    <col min="1793" max="1793" width="1.25" style="592" customWidth="1"/>
    <col min="1794" max="1794" width="1.625" style="592" customWidth="1"/>
    <col min="1795" max="1795" width="1.25" style="592" customWidth="1"/>
    <col min="1796" max="1796" width="9.625" style="592" customWidth="1"/>
    <col min="1797" max="1797" width="6.625" style="592" customWidth="1"/>
    <col min="1798" max="1798" width="1.25" style="592" customWidth="1"/>
    <col min="1799" max="1802" width="7.125" style="592" customWidth="1"/>
    <col min="1803" max="1803" width="3.375" style="592" customWidth="1"/>
    <col min="1804" max="1804" width="3.625" style="592" customWidth="1"/>
    <col min="1805" max="1805" width="3.375" style="592" customWidth="1"/>
    <col min="1806" max="1806" width="3.625" style="592" customWidth="1"/>
    <col min="1807" max="1807" width="3.375" style="592" customWidth="1"/>
    <col min="1808" max="1808" width="3.625" style="592" customWidth="1"/>
    <col min="1809" max="1812" width="7.125" style="592" customWidth="1"/>
    <col min="1813" max="1813" width="3.625" style="592" customWidth="1"/>
    <col min="1814" max="1814" width="3.375" style="592" customWidth="1"/>
    <col min="1815" max="1815" width="2.875" style="592" customWidth="1"/>
    <col min="1816" max="1816" width="11.625" style="592" customWidth="1"/>
    <col min="1817" max="1817" width="10.625" style="592" customWidth="1"/>
    <col min="1818" max="1818" width="4.625" style="592" customWidth="1"/>
    <col min="1819" max="2048" width="9" style="592"/>
    <col min="2049" max="2049" width="1.25" style="592" customWidth="1"/>
    <col min="2050" max="2050" width="1.625" style="592" customWidth="1"/>
    <col min="2051" max="2051" width="1.25" style="592" customWidth="1"/>
    <col min="2052" max="2052" width="9.625" style="592" customWidth="1"/>
    <col min="2053" max="2053" width="6.625" style="592" customWidth="1"/>
    <col min="2054" max="2054" width="1.25" style="592" customWidth="1"/>
    <col min="2055" max="2058" width="7.125" style="592" customWidth="1"/>
    <col min="2059" max="2059" width="3.375" style="592" customWidth="1"/>
    <col min="2060" max="2060" width="3.625" style="592" customWidth="1"/>
    <col min="2061" max="2061" width="3.375" style="592" customWidth="1"/>
    <col min="2062" max="2062" width="3.625" style="592" customWidth="1"/>
    <col min="2063" max="2063" width="3.375" style="592" customWidth="1"/>
    <col min="2064" max="2064" width="3.625" style="592" customWidth="1"/>
    <col min="2065" max="2068" width="7.125" style="592" customWidth="1"/>
    <col min="2069" max="2069" width="3.625" style="592" customWidth="1"/>
    <col min="2070" max="2070" width="3.375" style="592" customWidth="1"/>
    <col min="2071" max="2071" width="2.875" style="592" customWidth="1"/>
    <col min="2072" max="2072" width="11.625" style="592" customWidth="1"/>
    <col min="2073" max="2073" width="10.625" style="592" customWidth="1"/>
    <col min="2074" max="2074" width="4.625" style="592" customWidth="1"/>
    <col min="2075" max="2304" width="9" style="592"/>
    <col min="2305" max="2305" width="1.25" style="592" customWidth="1"/>
    <col min="2306" max="2306" width="1.625" style="592" customWidth="1"/>
    <col min="2307" max="2307" width="1.25" style="592" customWidth="1"/>
    <col min="2308" max="2308" width="9.625" style="592" customWidth="1"/>
    <col min="2309" max="2309" width="6.625" style="592" customWidth="1"/>
    <col min="2310" max="2310" width="1.25" style="592" customWidth="1"/>
    <col min="2311" max="2314" width="7.125" style="592" customWidth="1"/>
    <col min="2315" max="2315" width="3.375" style="592" customWidth="1"/>
    <col min="2316" max="2316" width="3.625" style="592" customWidth="1"/>
    <col min="2317" max="2317" width="3.375" style="592" customWidth="1"/>
    <col min="2318" max="2318" width="3.625" style="592" customWidth="1"/>
    <col min="2319" max="2319" width="3.375" style="592" customWidth="1"/>
    <col min="2320" max="2320" width="3.625" style="592" customWidth="1"/>
    <col min="2321" max="2324" width="7.125" style="592" customWidth="1"/>
    <col min="2325" max="2325" width="3.625" style="592" customWidth="1"/>
    <col min="2326" max="2326" width="3.375" style="592" customWidth="1"/>
    <col min="2327" max="2327" width="2.875" style="592" customWidth="1"/>
    <col min="2328" max="2328" width="11.625" style="592" customWidth="1"/>
    <col min="2329" max="2329" width="10.625" style="592" customWidth="1"/>
    <col min="2330" max="2330" width="4.625" style="592" customWidth="1"/>
    <col min="2331" max="2560" width="9" style="592"/>
    <col min="2561" max="2561" width="1.25" style="592" customWidth="1"/>
    <col min="2562" max="2562" width="1.625" style="592" customWidth="1"/>
    <col min="2563" max="2563" width="1.25" style="592" customWidth="1"/>
    <col min="2564" max="2564" width="9.625" style="592" customWidth="1"/>
    <col min="2565" max="2565" width="6.625" style="592" customWidth="1"/>
    <col min="2566" max="2566" width="1.25" style="592" customWidth="1"/>
    <col min="2567" max="2570" width="7.125" style="592" customWidth="1"/>
    <col min="2571" max="2571" width="3.375" style="592" customWidth="1"/>
    <col min="2572" max="2572" width="3.625" style="592" customWidth="1"/>
    <col min="2573" max="2573" width="3.375" style="592" customWidth="1"/>
    <col min="2574" max="2574" width="3.625" style="592" customWidth="1"/>
    <col min="2575" max="2575" width="3.375" style="592" customWidth="1"/>
    <col min="2576" max="2576" width="3.625" style="592" customWidth="1"/>
    <col min="2577" max="2580" width="7.125" style="592" customWidth="1"/>
    <col min="2581" max="2581" width="3.625" style="592" customWidth="1"/>
    <col min="2582" max="2582" width="3.375" style="592" customWidth="1"/>
    <col min="2583" max="2583" width="2.875" style="592" customWidth="1"/>
    <col min="2584" max="2584" width="11.625" style="592" customWidth="1"/>
    <col min="2585" max="2585" width="10.625" style="592" customWidth="1"/>
    <col min="2586" max="2586" width="4.625" style="592" customWidth="1"/>
    <col min="2587" max="2816" width="9" style="592"/>
    <col min="2817" max="2817" width="1.25" style="592" customWidth="1"/>
    <col min="2818" max="2818" width="1.625" style="592" customWidth="1"/>
    <col min="2819" max="2819" width="1.25" style="592" customWidth="1"/>
    <col min="2820" max="2820" width="9.625" style="592" customWidth="1"/>
    <col min="2821" max="2821" width="6.625" style="592" customWidth="1"/>
    <col min="2822" max="2822" width="1.25" style="592" customWidth="1"/>
    <col min="2823" max="2826" width="7.125" style="592" customWidth="1"/>
    <col min="2827" max="2827" width="3.375" style="592" customWidth="1"/>
    <col min="2828" max="2828" width="3.625" style="592" customWidth="1"/>
    <col min="2829" max="2829" width="3.375" style="592" customWidth="1"/>
    <col min="2830" max="2830" width="3.625" style="592" customWidth="1"/>
    <col min="2831" max="2831" width="3.375" style="592" customWidth="1"/>
    <col min="2832" max="2832" width="3.625" style="592" customWidth="1"/>
    <col min="2833" max="2836" width="7.125" style="592" customWidth="1"/>
    <col min="2837" max="2837" width="3.625" style="592" customWidth="1"/>
    <col min="2838" max="2838" width="3.375" style="592" customWidth="1"/>
    <col min="2839" max="2839" width="2.875" style="592" customWidth="1"/>
    <col min="2840" max="2840" width="11.625" style="592" customWidth="1"/>
    <col min="2841" max="2841" width="10.625" style="592" customWidth="1"/>
    <col min="2842" max="2842" width="4.625" style="592" customWidth="1"/>
    <col min="2843" max="3072" width="9" style="592"/>
    <col min="3073" max="3073" width="1.25" style="592" customWidth="1"/>
    <col min="3074" max="3074" width="1.625" style="592" customWidth="1"/>
    <col min="3075" max="3075" width="1.25" style="592" customWidth="1"/>
    <col min="3076" max="3076" width="9.625" style="592" customWidth="1"/>
    <col min="3077" max="3077" width="6.625" style="592" customWidth="1"/>
    <col min="3078" max="3078" width="1.25" style="592" customWidth="1"/>
    <col min="3079" max="3082" width="7.125" style="592" customWidth="1"/>
    <col min="3083" max="3083" width="3.375" style="592" customWidth="1"/>
    <col min="3084" max="3084" width="3.625" style="592" customWidth="1"/>
    <col min="3085" max="3085" width="3.375" style="592" customWidth="1"/>
    <col min="3086" max="3086" width="3.625" style="592" customWidth="1"/>
    <col min="3087" max="3087" width="3.375" style="592" customWidth="1"/>
    <col min="3088" max="3088" width="3.625" style="592" customWidth="1"/>
    <col min="3089" max="3092" width="7.125" style="592" customWidth="1"/>
    <col min="3093" max="3093" width="3.625" style="592" customWidth="1"/>
    <col min="3094" max="3094" width="3.375" style="592" customWidth="1"/>
    <col min="3095" max="3095" width="2.875" style="592" customWidth="1"/>
    <col min="3096" max="3096" width="11.625" style="592" customWidth="1"/>
    <col min="3097" max="3097" width="10.625" style="592" customWidth="1"/>
    <col min="3098" max="3098" width="4.625" style="592" customWidth="1"/>
    <col min="3099" max="3328" width="9" style="592"/>
    <col min="3329" max="3329" width="1.25" style="592" customWidth="1"/>
    <col min="3330" max="3330" width="1.625" style="592" customWidth="1"/>
    <col min="3331" max="3331" width="1.25" style="592" customWidth="1"/>
    <col min="3332" max="3332" width="9.625" style="592" customWidth="1"/>
    <col min="3333" max="3333" width="6.625" style="592" customWidth="1"/>
    <col min="3334" max="3334" width="1.25" style="592" customWidth="1"/>
    <col min="3335" max="3338" width="7.125" style="592" customWidth="1"/>
    <col min="3339" max="3339" width="3.375" style="592" customWidth="1"/>
    <col min="3340" max="3340" width="3.625" style="592" customWidth="1"/>
    <col min="3341" max="3341" width="3.375" style="592" customWidth="1"/>
    <col min="3342" max="3342" width="3.625" style="592" customWidth="1"/>
    <col min="3343" max="3343" width="3.375" style="592" customWidth="1"/>
    <col min="3344" max="3344" width="3.625" style="592" customWidth="1"/>
    <col min="3345" max="3348" width="7.125" style="592" customWidth="1"/>
    <col min="3349" max="3349" width="3.625" style="592" customWidth="1"/>
    <col min="3350" max="3350" width="3.375" style="592" customWidth="1"/>
    <col min="3351" max="3351" width="2.875" style="592" customWidth="1"/>
    <col min="3352" max="3352" width="11.625" style="592" customWidth="1"/>
    <col min="3353" max="3353" width="10.625" style="592" customWidth="1"/>
    <col min="3354" max="3354" width="4.625" style="592" customWidth="1"/>
    <col min="3355" max="3584" width="9" style="592"/>
    <col min="3585" max="3585" width="1.25" style="592" customWidth="1"/>
    <col min="3586" max="3586" width="1.625" style="592" customWidth="1"/>
    <col min="3587" max="3587" width="1.25" style="592" customWidth="1"/>
    <col min="3588" max="3588" width="9.625" style="592" customWidth="1"/>
    <col min="3589" max="3589" width="6.625" style="592" customWidth="1"/>
    <col min="3590" max="3590" width="1.25" style="592" customWidth="1"/>
    <col min="3591" max="3594" width="7.125" style="592" customWidth="1"/>
    <col min="3595" max="3595" width="3.375" style="592" customWidth="1"/>
    <col min="3596" max="3596" width="3.625" style="592" customWidth="1"/>
    <col min="3597" max="3597" width="3.375" style="592" customWidth="1"/>
    <col min="3598" max="3598" width="3.625" style="592" customWidth="1"/>
    <col min="3599" max="3599" width="3.375" style="592" customWidth="1"/>
    <col min="3600" max="3600" width="3.625" style="592" customWidth="1"/>
    <col min="3601" max="3604" width="7.125" style="592" customWidth="1"/>
    <col min="3605" max="3605" width="3.625" style="592" customWidth="1"/>
    <col min="3606" max="3606" width="3.375" style="592" customWidth="1"/>
    <col min="3607" max="3607" width="2.875" style="592" customWidth="1"/>
    <col min="3608" max="3608" width="11.625" style="592" customWidth="1"/>
    <col min="3609" max="3609" width="10.625" style="592" customWidth="1"/>
    <col min="3610" max="3610" width="4.625" style="592" customWidth="1"/>
    <col min="3611" max="3840" width="9" style="592"/>
    <col min="3841" max="3841" width="1.25" style="592" customWidth="1"/>
    <col min="3842" max="3842" width="1.625" style="592" customWidth="1"/>
    <col min="3843" max="3843" width="1.25" style="592" customWidth="1"/>
    <col min="3844" max="3844" width="9.625" style="592" customWidth="1"/>
    <col min="3845" max="3845" width="6.625" style="592" customWidth="1"/>
    <col min="3846" max="3846" width="1.25" style="592" customWidth="1"/>
    <col min="3847" max="3850" width="7.125" style="592" customWidth="1"/>
    <col min="3851" max="3851" width="3.375" style="592" customWidth="1"/>
    <col min="3852" max="3852" width="3.625" style="592" customWidth="1"/>
    <col min="3853" max="3853" width="3.375" style="592" customWidth="1"/>
    <col min="3854" max="3854" width="3.625" style="592" customWidth="1"/>
    <col min="3855" max="3855" width="3.375" style="592" customWidth="1"/>
    <col min="3856" max="3856" width="3.625" style="592" customWidth="1"/>
    <col min="3857" max="3860" width="7.125" style="592" customWidth="1"/>
    <col min="3861" max="3861" width="3.625" style="592" customWidth="1"/>
    <col min="3862" max="3862" width="3.375" style="592" customWidth="1"/>
    <col min="3863" max="3863" width="2.875" style="592" customWidth="1"/>
    <col min="3864" max="3864" width="11.625" style="592" customWidth="1"/>
    <col min="3865" max="3865" width="10.625" style="592" customWidth="1"/>
    <col min="3866" max="3866" width="4.625" style="592" customWidth="1"/>
    <col min="3867" max="4096" width="9" style="592"/>
    <col min="4097" max="4097" width="1.25" style="592" customWidth="1"/>
    <col min="4098" max="4098" width="1.625" style="592" customWidth="1"/>
    <col min="4099" max="4099" width="1.25" style="592" customWidth="1"/>
    <col min="4100" max="4100" width="9.625" style="592" customWidth="1"/>
    <col min="4101" max="4101" width="6.625" style="592" customWidth="1"/>
    <col min="4102" max="4102" width="1.25" style="592" customWidth="1"/>
    <col min="4103" max="4106" width="7.125" style="592" customWidth="1"/>
    <col min="4107" max="4107" width="3.375" style="592" customWidth="1"/>
    <col min="4108" max="4108" width="3.625" style="592" customWidth="1"/>
    <col min="4109" max="4109" width="3.375" style="592" customWidth="1"/>
    <col min="4110" max="4110" width="3.625" style="592" customWidth="1"/>
    <col min="4111" max="4111" width="3.375" style="592" customWidth="1"/>
    <col min="4112" max="4112" width="3.625" style="592" customWidth="1"/>
    <col min="4113" max="4116" width="7.125" style="592" customWidth="1"/>
    <col min="4117" max="4117" width="3.625" style="592" customWidth="1"/>
    <col min="4118" max="4118" width="3.375" style="592" customWidth="1"/>
    <col min="4119" max="4119" width="2.875" style="592" customWidth="1"/>
    <col min="4120" max="4120" width="11.625" style="592" customWidth="1"/>
    <col min="4121" max="4121" width="10.625" style="592" customWidth="1"/>
    <col min="4122" max="4122" width="4.625" style="592" customWidth="1"/>
    <col min="4123" max="4352" width="9" style="592"/>
    <col min="4353" max="4353" width="1.25" style="592" customWidth="1"/>
    <col min="4354" max="4354" width="1.625" style="592" customWidth="1"/>
    <col min="4355" max="4355" width="1.25" style="592" customWidth="1"/>
    <col min="4356" max="4356" width="9.625" style="592" customWidth="1"/>
    <col min="4357" max="4357" width="6.625" style="592" customWidth="1"/>
    <col min="4358" max="4358" width="1.25" style="592" customWidth="1"/>
    <col min="4359" max="4362" width="7.125" style="592" customWidth="1"/>
    <col min="4363" max="4363" width="3.375" style="592" customWidth="1"/>
    <col min="4364" max="4364" width="3.625" style="592" customWidth="1"/>
    <col min="4365" max="4365" width="3.375" style="592" customWidth="1"/>
    <col min="4366" max="4366" width="3.625" style="592" customWidth="1"/>
    <col min="4367" max="4367" width="3.375" style="592" customWidth="1"/>
    <col min="4368" max="4368" width="3.625" style="592" customWidth="1"/>
    <col min="4369" max="4372" width="7.125" style="592" customWidth="1"/>
    <col min="4373" max="4373" width="3.625" style="592" customWidth="1"/>
    <col min="4374" max="4374" width="3.375" style="592" customWidth="1"/>
    <col min="4375" max="4375" width="2.875" style="592" customWidth="1"/>
    <col min="4376" max="4376" width="11.625" style="592" customWidth="1"/>
    <col min="4377" max="4377" width="10.625" style="592" customWidth="1"/>
    <col min="4378" max="4378" width="4.625" style="592" customWidth="1"/>
    <col min="4379" max="4608" width="9" style="592"/>
    <col min="4609" max="4609" width="1.25" style="592" customWidth="1"/>
    <col min="4610" max="4610" width="1.625" style="592" customWidth="1"/>
    <col min="4611" max="4611" width="1.25" style="592" customWidth="1"/>
    <col min="4612" max="4612" width="9.625" style="592" customWidth="1"/>
    <col min="4613" max="4613" width="6.625" style="592" customWidth="1"/>
    <col min="4614" max="4614" width="1.25" style="592" customWidth="1"/>
    <col min="4615" max="4618" width="7.125" style="592" customWidth="1"/>
    <col min="4619" max="4619" width="3.375" style="592" customWidth="1"/>
    <col min="4620" max="4620" width="3.625" style="592" customWidth="1"/>
    <col min="4621" max="4621" width="3.375" style="592" customWidth="1"/>
    <col min="4622" max="4622" width="3.625" style="592" customWidth="1"/>
    <col min="4623" max="4623" width="3.375" style="592" customWidth="1"/>
    <col min="4624" max="4624" width="3.625" style="592" customWidth="1"/>
    <col min="4625" max="4628" width="7.125" style="592" customWidth="1"/>
    <col min="4629" max="4629" width="3.625" style="592" customWidth="1"/>
    <col min="4630" max="4630" width="3.375" style="592" customWidth="1"/>
    <col min="4631" max="4631" width="2.875" style="592" customWidth="1"/>
    <col min="4632" max="4632" width="11.625" style="592" customWidth="1"/>
    <col min="4633" max="4633" width="10.625" style="592" customWidth="1"/>
    <col min="4634" max="4634" width="4.625" style="592" customWidth="1"/>
    <col min="4635" max="4864" width="9" style="592"/>
    <col min="4865" max="4865" width="1.25" style="592" customWidth="1"/>
    <col min="4866" max="4866" width="1.625" style="592" customWidth="1"/>
    <col min="4867" max="4867" width="1.25" style="592" customWidth="1"/>
    <col min="4868" max="4868" width="9.625" style="592" customWidth="1"/>
    <col min="4869" max="4869" width="6.625" style="592" customWidth="1"/>
    <col min="4870" max="4870" width="1.25" style="592" customWidth="1"/>
    <col min="4871" max="4874" width="7.125" style="592" customWidth="1"/>
    <col min="4875" max="4875" width="3.375" style="592" customWidth="1"/>
    <col min="4876" max="4876" width="3.625" style="592" customWidth="1"/>
    <col min="4877" max="4877" width="3.375" style="592" customWidth="1"/>
    <col min="4878" max="4878" width="3.625" style="592" customWidth="1"/>
    <col min="4879" max="4879" width="3.375" style="592" customWidth="1"/>
    <col min="4880" max="4880" width="3.625" style="592" customWidth="1"/>
    <col min="4881" max="4884" width="7.125" style="592" customWidth="1"/>
    <col min="4885" max="4885" width="3.625" style="592" customWidth="1"/>
    <col min="4886" max="4886" width="3.375" style="592" customWidth="1"/>
    <col min="4887" max="4887" width="2.875" style="592" customWidth="1"/>
    <col min="4888" max="4888" width="11.625" style="592" customWidth="1"/>
    <col min="4889" max="4889" width="10.625" style="592" customWidth="1"/>
    <col min="4890" max="4890" width="4.625" style="592" customWidth="1"/>
    <col min="4891" max="5120" width="9" style="592"/>
    <col min="5121" max="5121" width="1.25" style="592" customWidth="1"/>
    <col min="5122" max="5122" width="1.625" style="592" customWidth="1"/>
    <col min="5123" max="5123" width="1.25" style="592" customWidth="1"/>
    <col min="5124" max="5124" width="9.625" style="592" customWidth="1"/>
    <col min="5125" max="5125" width="6.625" style="592" customWidth="1"/>
    <col min="5126" max="5126" width="1.25" style="592" customWidth="1"/>
    <col min="5127" max="5130" width="7.125" style="592" customWidth="1"/>
    <col min="5131" max="5131" width="3.375" style="592" customWidth="1"/>
    <col min="5132" max="5132" width="3.625" style="592" customWidth="1"/>
    <col min="5133" max="5133" width="3.375" style="592" customWidth="1"/>
    <col min="5134" max="5134" width="3.625" style="592" customWidth="1"/>
    <col min="5135" max="5135" width="3.375" style="592" customWidth="1"/>
    <col min="5136" max="5136" width="3.625" style="592" customWidth="1"/>
    <col min="5137" max="5140" width="7.125" style="592" customWidth="1"/>
    <col min="5141" max="5141" width="3.625" style="592" customWidth="1"/>
    <col min="5142" max="5142" width="3.375" style="592" customWidth="1"/>
    <col min="5143" max="5143" width="2.875" style="592" customWidth="1"/>
    <col min="5144" max="5144" width="11.625" style="592" customWidth="1"/>
    <col min="5145" max="5145" width="10.625" style="592" customWidth="1"/>
    <col min="5146" max="5146" width="4.625" style="592" customWidth="1"/>
    <col min="5147" max="5376" width="9" style="592"/>
    <col min="5377" max="5377" width="1.25" style="592" customWidth="1"/>
    <col min="5378" max="5378" width="1.625" style="592" customWidth="1"/>
    <col min="5379" max="5379" width="1.25" style="592" customWidth="1"/>
    <col min="5380" max="5380" width="9.625" style="592" customWidth="1"/>
    <col min="5381" max="5381" width="6.625" style="592" customWidth="1"/>
    <col min="5382" max="5382" width="1.25" style="592" customWidth="1"/>
    <col min="5383" max="5386" width="7.125" style="592" customWidth="1"/>
    <col min="5387" max="5387" width="3.375" style="592" customWidth="1"/>
    <col min="5388" max="5388" width="3.625" style="592" customWidth="1"/>
    <col min="5389" max="5389" width="3.375" style="592" customWidth="1"/>
    <col min="5390" max="5390" width="3.625" style="592" customWidth="1"/>
    <col min="5391" max="5391" width="3.375" style="592" customWidth="1"/>
    <col min="5392" max="5392" width="3.625" style="592" customWidth="1"/>
    <col min="5393" max="5396" width="7.125" style="592" customWidth="1"/>
    <col min="5397" max="5397" width="3.625" style="592" customWidth="1"/>
    <col min="5398" max="5398" width="3.375" style="592" customWidth="1"/>
    <col min="5399" max="5399" width="2.875" style="592" customWidth="1"/>
    <col min="5400" max="5400" width="11.625" style="592" customWidth="1"/>
    <col min="5401" max="5401" width="10.625" style="592" customWidth="1"/>
    <col min="5402" max="5402" width="4.625" style="592" customWidth="1"/>
    <col min="5403" max="5632" width="9" style="592"/>
    <col min="5633" max="5633" width="1.25" style="592" customWidth="1"/>
    <col min="5634" max="5634" width="1.625" style="592" customWidth="1"/>
    <col min="5635" max="5635" width="1.25" style="592" customWidth="1"/>
    <col min="5636" max="5636" width="9.625" style="592" customWidth="1"/>
    <col min="5637" max="5637" width="6.625" style="592" customWidth="1"/>
    <col min="5638" max="5638" width="1.25" style="592" customWidth="1"/>
    <col min="5639" max="5642" width="7.125" style="592" customWidth="1"/>
    <col min="5643" max="5643" width="3.375" style="592" customWidth="1"/>
    <col min="5644" max="5644" width="3.625" style="592" customWidth="1"/>
    <col min="5645" max="5645" width="3.375" style="592" customWidth="1"/>
    <col min="5646" max="5646" width="3.625" style="592" customWidth="1"/>
    <col min="5647" max="5647" width="3.375" style="592" customWidth="1"/>
    <col min="5648" max="5648" width="3.625" style="592" customWidth="1"/>
    <col min="5649" max="5652" width="7.125" style="592" customWidth="1"/>
    <col min="5653" max="5653" width="3.625" style="592" customWidth="1"/>
    <col min="5654" max="5654" width="3.375" style="592" customWidth="1"/>
    <col min="5655" max="5655" width="2.875" style="592" customWidth="1"/>
    <col min="5656" max="5656" width="11.625" style="592" customWidth="1"/>
    <col min="5657" max="5657" width="10.625" style="592" customWidth="1"/>
    <col min="5658" max="5658" width="4.625" style="592" customWidth="1"/>
    <col min="5659" max="5888" width="9" style="592"/>
    <col min="5889" max="5889" width="1.25" style="592" customWidth="1"/>
    <col min="5890" max="5890" width="1.625" style="592" customWidth="1"/>
    <col min="5891" max="5891" width="1.25" style="592" customWidth="1"/>
    <col min="5892" max="5892" width="9.625" style="592" customWidth="1"/>
    <col min="5893" max="5893" width="6.625" style="592" customWidth="1"/>
    <col min="5894" max="5894" width="1.25" style="592" customWidth="1"/>
    <col min="5895" max="5898" width="7.125" style="592" customWidth="1"/>
    <col min="5899" max="5899" width="3.375" style="592" customWidth="1"/>
    <col min="5900" max="5900" width="3.625" style="592" customWidth="1"/>
    <col min="5901" max="5901" width="3.375" style="592" customWidth="1"/>
    <col min="5902" max="5902" width="3.625" style="592" customWidth="1"/>
    <col min="5903" max="5903" width="3.375" style="592" customWidth="1"/>
    <col min="5904" max="5904" width="3.625" style="592" customWidth="1"/>
    <col min="5905" max="5908" width="7.125" style="592" customWidth="1"/>
    <col min="5909" max="5909" width="3.625" style="592" customWidth="1"/>
    <col min="5910" max="5910" width="3.375" style="592" customWidth="1"/>
    <col min="5911" max="5911" width="2.875" style="592" customWidth="1"/>
    <col min="5912" max="5912" width="11.625" style="592" customWidth="1"/>
    <col min="5913" max="5913" width="10.625" style="592" customWidth="1"/>
    <col min="5914" max="5914" width="4.625" style="592" customWidth="1"/>
    <col min="5915" max="6144" width="9" style="592"/>
    <col min="6145" max="6145" width="1.25" style="592" customWidth="1"/>
    <col min="6146" max="6146" width="1.625" style="592" customWidth="1"/>
    <col min="6147" max="6147" width="1.25" style="592" customWidth="1"/>
    <col min="6148" max="6148" width="9.625" style="592" customWidth="1"/>
    <col min="6149" max="6149" width="6.625" style="592" customWidth="1"/>
    <col min="6150" max="6150" width="1.25" style="592" customWidth="1"/>
    <col min="6151" max="6154" width="7.125" style="592" customWidth="1"/>
    <col min="6155" max="6155" width="3.375" style="592" customWidth="1"/>
    <col min="6156" max="6156" width="3.625" style="592" customWidth="1"/>
    <col min="6157" max="6157" width="3.375" style="592" customWidth="1"/>
    <col min="6158" max="6158" width="3.625" style="592" customWidth="1"/>
    <col min="6159" max="6159" width="3.375" style="592" customWidth="1"/>
    <col min="6160" max="6160" width="3.625" style="592" customWidth="1"/>
    <col min="6161" max="6164" width="7.125" style="592" customWidth="1"/>
    <col min="6165" max="6165" width="3.625" style="592" customWidth="1"/>
    <col min="6166" max="6166" width="3.375" style="592" customWidth="1"/>
    <col min="6167" max="6167" width="2.875" style="592" customWidth="1"/>
    <col min="6168" max="6168" width="11.625" style="592" customWidth="1"/>
    <col min="6169" max="6169" width="10.625" style="592" customWidth="1"/>
    <col min="6170" max="6170" width="4.625" style="592" customWidth="1"/>
    <col min="6171" max="6400" width="9" style="592"/>
    <col min="6401" max="6401" width="1.25" style="592" customWidth="1"/>
    <col min="6402" max="6402" width="1.625" style="592" customWidth="1"/>
    <col min="6403" max="6403" width="1.25" style="592" customWidth="1"/>
    <col min="6404" max="6404" width="9.625" style="592" customWidth="1"/>
    <col min="6405" max="6405" width="6.625" style="592" customWidth="1"/>
    <col min="6406" max="6406" width="1.25" style="592" customWidth="1"/>
    <col min="6407" max="6410" width="7.125" style="592" customWidth="1"/>
    <col min="6411" max="6411" width="3.375" style="592" customWidth="1"/>
    <col min="6412" max="6412" width="3.625" style="592" customWidth="1"/>
    <col min="6413" max="6413" width="3.375" style="592" customWidth="1"/>
    <col min="6414" max="6414" width="3.625" style="592" customWidth="1"/>
    <col min="6415" max="6415" width="3.375" style="592" customWidth="1"/>
    <col min="6416" max="6416" width="3.625" style="592" customWidth="1"/>
    <col min="6417" max="6420" width="7.125" style="592" customWidth="1"/>
    <col min="6421" max="6421" width="3.625" style="592" customWidth="1"/>
    <col min="6422" max="6422" width="3.375" style="592" customWidth="1"/>
    <col min="6423" max="6423" width="2.875" style="592" customWidth="1"/>
    <col min="6424" max="6424" width="11.625" style="592" customWidth="1"/>
    <col min="6425" max="6425" width="10.625" style="592" customWidth="1"/>
    <col min="6426" max="6426" width="4.625" style="592" customWidth="1"/>
    <col min="6427" max="6656" width="9" style="592"/>
    <col min="6657" max="6657" width="1.25" style="592" customWidth="1"/>
    <col min="6658" max="6658" width="1.625" style="592" customWidth="1"/>
    <col min="6659" max="6659" width="1.25" style="592" customWidth="1"/>
    <col min="6660" max="6660" width="9.625" style="592" customWidth="1"/>
    <col min="6661" max="6661" width="6.625" style="592" customWidth="1"/>
    <col min="6662" max="6662" width="1.25" style="592" customWidth="1"/>
    <col min="6663" max="6666" width="7.125" style="592" customWidth="1"/>
    <col min="6667" max="6667" width="3.375" style="592" customWidth="1"/>
    <col min="6668" max="6668" width="3.625" style="592" customWidth="1"/>
    <col min="6669" max="6669" width="3.375" style="592" customWidth="1"/>
    <col min="6670" max="6670" width="3.625" style="592" customWidth="1"/>
    <col min="6671" max="6671" width="3.375" style="592" customWidth="1"/>
    <col min="6672" max="6672" width="3.625" style="592" customWidth="1"/>
    <col min="6673" max="6676" width="7.125" style="592" customWidth="1"/>
    <col min="6677" max="6677" width="3.625" style="592" customWidth="1"/>
    <col min="6678" max="6678" width="3.375" style="592" customWidth="1"/>
    <col min="6679" max="6679" width="2.875" style="592" customWidth="1"/>
    <col min="6680" max="6680" width="11.625" style="592" customWidth="1"/>
    <col min="6681" max="6681" width="10.625" style="592" customWidth="1"/>
    <col min="6682" max="6682" width="4.625" style="592" customWidth="1"/>
    <col min="6683" max="6912" width="9" style="592"/>
    <col min="6913" max="6913" width="1.25" style="592" customWidth="1"/>
    <col min="6914" max="6914" width="1.625" style="592" customWidth="1"/>
    <col min="6915" max="6915" width="1.25" style="592" customWidth="1"/>
    <col min="6916" max="6916" width="9.625" style="592" customWidth="1"/>
    <col min="6917" max="6917" width="6.625" style="592" customWidth="1"/>
    <col min="6918" max="6918" width="1.25" style="592" customWidth="1"/>
    <col min="6919" max="6922" width="7.125" style="592" customWidth="1"/>
    <col min="6923" max="6923" width="3.375" style="592" customWidth="1"/>
    <col min="6924" max="6924" width="3.625" style="592" customWidth="1"/>
    <col min="6925" max="6925" width="3.375" style="592" customWidth="1"/>
    <col min="6926" max="6926" width="3.625" style="592" customWidth="1"/>
    <col min="6927" max="6927" width="3.375" style="592" customWidth="1"/>
    <col min="6928" max="6928" width="3.625" style="592" customWidth="1"/>
    <col min="6929" max="6932" width="7.125" style="592" customWidth="1"/>
    <col min="6933" max="6933" width="3.625" style="592" customWidth="1"/>
    <col min="6934" max="6934" width="3.375" style="592" customWidth="1"/>
    <col min="6935" max="6935" width="2.875" style="592" customWidth="1"/>
    <col min="6936" max="6936" width="11.625" style="592" customWidth="1"/>
    <col min="6937" max="6937" width="10.625" style="592" customWidth="1"/>
    <col min="6938" max="6938" width="4.625" style="592" customWidth="1"/>
    <col min="6939" max="7168" width="9" style="592"/>
    <col min="7169" max="7169" width="1.25" style="592" customWidth="1"/>
    <col min="7170" max="7170" width="1.625" style="592" customWidth="1"/>
    <col min="7171" max="7171" width="1.25" style="592" customWidth="1"/>
    <col min="7172" max="7172" width="9.625" style="592" customWidth="1"/>
    <col min="7173" max="7173" width="6.625" style="592" customWidth="1"/>
    <col min="7174" max="7174" width="1.25" style="592" customWidth="1"/>
    <col min="7175" max="7178" width="7.125" style="592" customWidth="1"/>
    <col min="7179" max="7179" width="3.375" style="592" customWidth="1"/>
    <col min="7180" max="7180" width="3.625" style="592" customWidth="1"/>
    <col min="7181" max="7181" width="3.375" style="592" customWidth="1"/>
    <col min="7182" max="7182" width="3.625" style="592" customWidth="1"/>
    <col min="7183" max="7183" width="3.375" style="592" customWidth="1"/>
    <col min="7184" max="7184" width="3.625" style="592" customWidth="1"/>
    <col min="7185" max="7188" width="7.125" style="592" customWidth="1"/>
    <col min="7189" max="7189" width="3.625" style="592" customWidth="1"/>
    <col min="7190" max="7190" width="3.375" style="592" customWidth="1"/>
    <col min="7191" max="7191" width="2.875" style="592" customWidth="1"/>
    <col min="7192" max="7192" width="11.625" style="592" customWidth="1"/>
    <col min="7193" max="7193" width="10.625" style="592" customWidth="1"/>
    <col min="7194" max="7194" width="4.625" style="592" customWidth="1"/>
    <col min="7195" max="7424" width="9" style="592"/>
    <col min="7425" max="7425" width="1.25" style="592" customWidth="1"/>
    <col min="7426" max="7426" width="1.625" style="592" customWidth="1"/>
    <col min="7427" max="7427" width="1.25" style="592" customWidth="1"/>
    <col min="7428" max="7428" width="9.625" style="592" customWidth="1"/>
    <col min="7429" max="7429" width="6.625" style="592" customWidth="1"/>
    <col min="7430" max="7430" width="1.25" style="592" customWidth="1"/>
    <col min="7431" max="7434" width="7.125" style="592" customWidth="1"/>
    <col min="7435" max="7435" width="3.375" style="592" customWidth="1"/>
    <col min="7436" max="7436" width="3.625" style="592" customWidth="1"/>
    <col min="7437" max="7437" width="3.375" style="592" customWidth="1"/>
    <col min="7438" max="7438" width="3.625" style="592" customWidth="1"/>
    <col min="7439" max="7439" width="3.375" style="592" customWidth="1"/>
    <col min="7440" max="7440" width="3.625" style="592" customWidth="1"/>
    <col min="7441" max="7444" width="7.125" style="592" customWidth="1"/>
    <col min="7445" max="7445" width="3.625" style="592" customWidth="1"/>
    <col min="7446" max="7446" width="3.375" style="592" customWidth="1"/>
    <col min="7447" max="7447" width="2.875" style="592" customWidth="1"/>
    <col min="7448" max="7448" width="11.625" style="592" customWidth="1"/>
    <col min="7449" max="7449" width="10.625" style="592" customWidth="1"/>
    <col min="7450" max="7450" width="4.625" style="592" customWidth="1"/>
    <col min="7451" max="7680" width="9" style="592"/>
    <col min="7681" max="7681" width="1.25" style="592" customWidth="1"/>
    <col min="7682" max="7682" width="1.625" style="592" customWidth="1"/>
    <col min="7683" max="7683" width="1.25" style="592" customWidth="1"/>
    <col min="7684" max="7684" width="9.625" style="592" customWidth="1"/>
    <col min="7685" max="7685" width="6.625" style="592" customWidth="1"/>
    <col min="7686" max="7686" width="1.25" style="592" customWidth="1"/>
    <col min="7687" max="7690" width="7.125" style="592" customWidth="1"/>
    <col min="7691" max="7691" width="3.375" style="592" customWidth="1"/>
    <col min="7692" max="7692" width="3.625" style="592" customWidth="1"/>
    <col min="7693" max="7693" width="3.375" style="592" customWidth="1"/>
    <col min="7694" max="7694" width="3.625" style="592" customWidth="1"/>
    <col min="7695" max="7695" width="3.375" style="592" customWidth="1"/>
    <col min="7696" max="7696" width="3.625" style="592" customWidth="1"/>
    <col min="7697" max="7700" width="7.125" style="592" customWidth="1"/>
    <col min="7701" max="7701" width="3.625" style="592" customWidth="1"/>
    <col min="7702" max="7702" width="3.375" style="592" customWidth="1"/>
    <col min="7703" max="7703" width="2.875" style="592" customWidth="1"/>
    <col min="7704" max="7704" width="11.625" style="592" customWidth="1"/>
    <col min="7705" max="7705" width="10.625" style="592" customWidth="1"/>
    <col min="7706" max="7706" width="4.625" style="592" customWidth="1"/>
    <col min="7707" max="7936" width="9" style="592"/>
    <col min="7937" max="7937" width="1.25" style="592" customWidth="1"/>
    <col min="7938" max="7938" width="1.625" style="592" customWidth="1"/>
    <col min="7939" max="7939" width="1.25" style="592" customWidth="1"/>
    <col min="7940" max="7940" width="9.625" style="592" customWidth="1"/>
    <col min="7941" max="7941" width="6.625" style="592" customWidth="1"/>
    <col min="7942" max="7942" width="1.25" style="592" customWidth="1"/>
    <col min="7943" max="7946" width="7.125" style="592" customWidth="1"/>
    <col min="7947" max="7947" width="3.375" style="592" customWidth="1"/>
    <col min="7948" max="7948" width="3.625" style="592" customWidth="1"/>
    <col min="7949" max="7949" width="3.375" style="592" customWidth="1"/>
    <col min="7950" max="7950" width="3.625" style="592" customWidth="1"/>
    <col min="7951" max="7951" width="3.375" style="592" customWidth="1"/>
    <col min="7952" max="7952" width="3.625" style="592" customWidth="1"/>
    <col min="7953" max="7956" width="7.125" style="592" customWidth="1"/>
    <col min="7957" max="7957" width="3.625" style="592" customWidth="1"/>
    <col min="7958" max="7958" width="3.375" style="592" customWidth="1"/>
    <col min="7959" max="7959" width="2.875" style="592" customWidth="1"/>
    <col min="7960" max="7960" width="11.625" style="592" customWidth="1"/>
    <col min="7961" max="7961" width="10.625" style="592" customWidth="1"/>
    <col min="7962" max="7962" width="4.625" style="592" customWidth="1"/>
    <col min="7963" max="8192" width="9" style="592"/>
    <col min="8193" max="8193" width="1.25" style="592" customWidth="1"/>
    <col min="8194" max="8194" width="1.625" style="592" customWidth="1"/>
    <col min="8195" max="8195" width="1.25" style="592" customWidth="1"/>
    <col min="8196" max="8196" width="9.625" style="592" customWidth="1"/>
    <col min="8197" max="8197" width="6.625" style="592" customWidth="1"/>
    <col min="8198" max="8198" width="1.25" style="592" customWidth="1"/>
    <col min="8199" max="8202" width="7.125" style="592" customWidth="1"/>
    <col min="8203" max="8203" width="3.375" style="592" customWidth="1"/>
    <col min="8204" max="8204" width="3.625" style="592" customWidth="1"/>
    <col min="8205" max="8205" width="3.375" style="592" customWidth="1"/>
    <col min="8206" max="8206" width="3.625" style="592" customWidth="1"/>
    <col min="8207" max="8207" width="3.375" style="592" customWidth="1"/>
    <col min="8208" max="8208" width="3.625" style="592" customWidth="1"/>
    <col min="8209" max="8212" width="7.125" style="592" customWidth="1"/>
    <col min="8213" max="8213" width="3.625" style="592" customWidth="1"/>
    <col min="8214" max="8214" width="3.375" style="592" customWidth="1"/>
    <col min="8215" max="8215" width="2.875" style="592" customWidth="1"/>
    <col min="8216" max="8216" width="11.625" style="592" customWidth="1"/>
    <col min="8217" max="8217" width="10.625" style="592" customWidth="1"/>
    <col min="8218" max="8218" width="4.625" style="592" customWidth="1"/>
    <col min="8219" max="8448" width="9" style="592"/>
    <col min="8449" max="8449" width="1.25" style="592" customWidth="1"/>
    <col min="8450" max="8450" width="1.625" style="592" customWidth="1"/>
    <col min="8451" max="8451" width="1.25" style="592" customWidth="1"/>
    <col min="8452" max="8452" width="9.625" style="592" customWidth="1"/>
    <col min="8453" max="8453" width="6.625" style="592" customWidth="1"/>
    <col min="8454" max="8454" width="1.25" style="592" customWidth="1"/>
    <col min="8455" max="8458" width="7.125" style="592" customWidth="1"/>
    <col min="8459" max="8459" width="3.375" style="592" customWidth="1"/>
    <col min="8460" max="8460" width="3.625" style="592" customWidth="1"/>
    <col min="8461" max="8461" width="3.375" style="592" customWidth="1"/>
    <col min="8462" max="8462" width="3.625" style="592" customWidth="1"/>
    <col min="8463" max="8463" width="3.375" style="592" customWidth="1"/>
    <col min="8464" max="8464" width="3.625" style="592" customWidth="1"/>
    <col min="8465" max="8468" width="7.125" style="592" customWidth="1"/>
    <col min="8469" max="8469" width="3.625" style="592" customWidth="1"/>
    <col min="8470" max="8470" width="3.375" style="592" customWidth="1"/>
    <col min="8471" max="8471" width="2.875" style="592" customWidth="1"/>
    <col min="8472" max="8472" width="11.625" style="592" customWidth="1"/>
    <col min="8473" max="8473" width="10.625" style="592" customWidth="1"/>
    <col min="8474" max="8474" width="4.625" style="592" customWidth="1"/>
    <col min="8475" max="8704" width="9" style="592"/>
    <col min="8705" max="8705" width="1.25" style="592" customWidth="1"/>
    <col min="8706" max="8706" width="1.625" style="592" customWidth="1"/>
    <col min="8707" max="8707" width="1.25" style="592" customWidth="1"/>
    <col min="8708" max="8708" width="9.625" style="592" customWidth="1"/>
    <col min="8709" max="8709" width="6.625" style="592" customWidth="1"/>
    <col min="8710" max="8710" width="1.25" style="592" customWidth="1"/>
    <col min="8711" max="8714" width="7.125" style="592" customWidth="1"/>
    <col min="8715" max="8715" width="3.375" style="592" customWidth="1"/>
    <col min="8716" max="8716" width="3.625" style="592" customWidth="1"/>
    <col min="8717" max="8717" width="3.375" style="592" customWidth="1"/>
    <col min="8718" max="8718" width="3.625" style="592" customWidth="1"/>
    <col min="8719" max="8719" width="3.375" style="592" customWidth="1"/>
    <col min="8720" max="8720" width="3.625" style="592" customWidth="1"/>
    <col min="8721" max="8724" width="7.125" style="592" customWidth="1"/>
    <col min="8725" max="8725" width="3.625" style="592" customWidth="1"/>
    <col min="8726" max="8726" width="3.375" style="592" customWidth="1"/>
    <col min="8727" max="8727" width="2.875" style="592" customWidth="1"/>
    <col min="8728" max="8728" width="11.625" style="592" customWidth="1"/>
    <col min="8729" max="8729" width="10.625" style="592" customWidth="1"/>
    <col min="8730" max="8730" width="4.625" style="592" customWidth="1"/>
    <col min="8731" max="8960" width="9" style="592"/>
    <col min="8961" max="8961" width="1.25" style="592" customWidth="1"/>
    <col min="8962" max="8962" width="1.625" style="592" customWidth="1"/>
    <col min="8963" max="8963" width="1.25" style="592" customWidth="1"/>
    <col min="8964" max="8964" width="9.625" style="592" customWidth="1"/>
    <col min="8965" max="8965" width="6.625" style="592" customWidth="1"/>
    <col min="8966" max="8966" width="1.25" style="592" customWidth="1"/>
    <col min="8967" max="8970" width="7.125" style="592" customWidth="1"/>
    <col min="8971" max="8971" width="3.375" style="592" customWidth="1"/>
    <col min="8972" max="8972" width="3.625" style="592" customWidth="1"/>
    <col min="8973" max="8973" width="3.375" style="592" customWidth="1"/>
    <col min="8974" max="8974" width="3.625" style="592" customWidth="1"/>
    <col min="8975" max="8975" width="3.375" style="592" customWidth="1"/>
    <col min="8976" max="8976" width="3.625" style="592" customWidth="1"/>
    <col min="8977" max="8980" width="7.125" style="592" customWidth="1"/>
    <col min="8981" max="8981" width="3.625" style="592" customWidth="1"/>
    <col min="8982" max="8982" width="3.375" style="592" customWidth="1"/>
    <col min="8983" max="8983" width="2.875" style="592" customWidth="1"/>
    <col min="8984" max="8984" width="11.625" style="592" customWidth="1"/>
    <col min="8985" max="8985" width="10.625" style="592" customWidth="1"/>
    <col min="8986" max="8986" width="4.625" style="592" customWidth="1"/>
    <col min="8987" max="9216" width="9" style="592"/>
    <col min="9217" max="9217" width="1.25" style="592" customWidth="1"/>
    <col min="9218" max="9218" width="1.625" style="592" customWidth="1"/>
    <col min="9219" max="9219" width="1.25" style="592" customWidth="1"/>
    <col min="9220" max="9220" width="9.625" style="592" customWidth="1"/>
    <col min="9221" max="9221" width="6.625" style="592" customWidth="1"/>
    <col min="9222" max="9222" width="1.25" style="592" customWidth="1"/>
    <col min="9223" max="9226" width="7.125" style="592" customWidth="1"/>
    <col min="9227" max="9227" width="3.375" style="592" customWidth="1"/>
    <col min="9228" max="9228" width="3.625" style="592" customWidth="1"/>
    <col min="9229" max="9229" width="3.375" style="592" customWidth="1"/>
    <col min="9230" max="9230" width="3.625" style="592" customWidth="1"/>
    <col min="9231" max="9231" width="3.375" style="592" customWidth="1"/>
    <col min="9232" max="9232" width="3.625" style="592" customWidth="1"/>
    <col min="9233" max="9236" width="7.125" style="592" customWidth="1"/>
    <col min="9237" max="9237" width="3.625" style="592" customWidth="1"/>
    <col min="9238" max="9238" width="3.375" style="592" customWidth="1"/>
    <col min="9239" max="9239" width="2.875" style="592" customWidth="1"/>
    <col min="9240" max="9240" width="11.625" style="592" customWidth="1"/>
    <col min="9241" max="9241" width="10.625" style="592" customWidth="1"/>
    <col min="9242" max="9242" width="4.625" style="592" customWidth="1"/>
    <col min="9243" max="9472" width="9" style="592"/>
    <col min="9473" max="9473" width="1.25" style="592" customWidth="1"/>
    <col min="9474" max="9474" width="1.625" style="592" customWidth="1"/>
    <col min="9475" max="9475" width="1.25" style="592" customWidth="1"/>
    <col min="9476" max="9476" width="9.625" style="592" customWidth="1"/>
    <col min="9477" max="9477" width="6.625" style="592" customWidth="1"/>
    <col min="9478" max="9478" width="1.25" style="592" customWidth="1"/>
    <col min="9479" max="9482" width="7.125" style="592" customWidth="1"/>
    <col min="9483" max="9483" width="3.375" style="592" customWidth="1"/>
    <col min="9484" max="9484" width="3.625" style="592" customWidth="1"/>
    <col min="9485" max="9485" width="3.375" style="592" customWidth="1"/>
    <col min="9486" max="9486" width="3.625" style="592" customWidth="1"/>
    <col min="9487" max="9487" width="3.375" style="592" customWidth="1"/>
    <col min="9488" max="9488" width="3.625" style="592" customWidth="1"/>
    <col min="9489" max="9492" width="7.125" style="592" customWidth="1"/>
    <col min="9493" max="9493" width="3.625" style="592" customWidth="1"/>
    <col min="9494" max="9494" width="3.375" style="592" customWidth="1"/>
    <col min="9495" max="9495" width="2.875" style="592" customWidth="1"/>
    <col min="9496" max="9496" width="11.625" style="592" customWidth="1"/>
    <col min="9497" max="9497" width="10.625" style="592" customWidth="1"/>
    <col min="9498" max="9498" width="4.625" style="592" customWidth="1"/>
    <col min="9499" max="9728" width="9" style="592"/>
    <col min="9729" max="9729" width="1.25" style="592" customWidth="1"/>
    <col min="9730" max="9730" width="1.625" style="592" customWidth="1"/>
    <col min="9731" max="9731" width="1.25" style="592" customWidth="1"/>
    <col min="9732" max="9732" width="9.625" style="592" customWidth="1"/>
    <col min="9733" max="9733" width="6.625" style="592" customWidth="1"/>
    <col min="9734" max="9734" width="1.25" style="592" customWidth="1"/>
    <col min="9735" max="9738" width="7.125" style="592" customWidth="1"/>
    <col min="9739" max="9739" width="3.375" style="592" customWidth="1"/>
    <col min="9740" max="9740" width="3.625" style="592" customWidth="1"/>
    <col min="9741" max="9741" width="3.375" style="592" customWidth="1"/>
    <col min="9742" max="9742" width="3.625" style="592" customWidth="1"/>
    <col min="9743" max="9743" width="3.375" style="592" customWidth="1"/>
    <col min="9744" max="9744" width="3.625" style="592" customWidth="1"/>
    <col min="9745" max="9748" width="7.125" style="592" customWidth="1"/>
    <col min="9749" max="9749" width="3.625" style="592" customWidth="1"/>
    <col min="9750" max="9750" width="3.375" style="592" customWidth="1"/>
    <col min="9751" max="9751" width="2.875" style="592" customWidth="1"/>
    <col min="9752" max="9752" width="11.625" style="592" customWidth="1"/>
    <col min="9753" max="9753" width="10.625" style="592" customWidth="1"/>
    <col min="9754" max="9754" width="4.625" style="592" customWidth="1"/>
    <col min="9755" max="9984" width="9" style="592"/>
    <col min="9985" max="9985" width="1.25" style="592" customWidth="1"/>
    <col min="9986" max="9986" width="1.625" style="592" customWidth="1"/>
    <col min="9987" max="9987" width="1.25" style="592" customWidth="1"/>
    <col min="9988" max="9988" width="9.625" style="592" customWidth="1"/>
    <col min="9989" max="9989" width="6.625" style="592" customWidth="1"/>
    <col min="9990" max="9990" width="1.25" style="592" customWidth="1"/>
    <col min="9991" max="9994" width="7.125" style="592" customWidth="1"/>
    <col min="9995" max="9995" width="3.375" style="592" customWidth="1"/>
    <col min="9996" max="9996" width="3.625" style="592" customWidth="1"/>
    <col min="9997" max="9997" width="3.375" style="592" customWidth="1"/>
    <col min="9998" max="9998" width="3.625" style="592" customWidth="1"/>
    <col min="9999" max="9999" width="3.375" style="592" customWidth="1"/>
    <col min="10000" max="10000" width="3.625" style="592" customWidth="1"/>
    <col min="10001" max="10004" width="7.125" style="592" customWidth="1"/>
    <col min="10005" max="10005" width="3.625" style="592" customWidth="1"/>
    <col min="10006" max="10006" width="3.375" style="592" customWidth="1"/>
    <col min="10007" max="10007" width="2.875" style="592" customWidth="1"/>
    <col min="10008" max="10008" width="11.625" style="592" customWidth="1"/>
    <col min="10009" max="10009" width="10.625" style="592" customWidth="1"/>
    <col min="10010" max="10010" width="4.625" style="592" customWidth="1"/>
    <col min="10011" max="10240" width="9" style="592"/>
    <col min="10241" max="10241" width="1.25" style="592" customWidth="1"/>
    <col min="10242" max="10242" width="1.625" style="592" customWidth="1"/>
    <col min="10243" max="10243" width="1.25" style="592" customWidth="1"/>
    <col min="10244" max="10244" width="9.625" style="592" customWidth="1"/>
    <col min="10245" max="10245" width="6.625" style="592" customWidth="1"/>
    <col min="10246" max="10246" width="1.25" style="592" customWidth="1"/>
    <col min="10247" max="10250" width="7.125" style="592" customWidth="1"/>
    <col min="10251" max="10251" width="3.375" style="592" customWidth="1"/>
    <col min="10252" max="10252" width="3.625" style="592" customWidth="1"/>
    <col min="10253" max="10253" width="3.375" style="592" customWidth="1"/>
    <col min="10254" max="10254" width="3.625" style="592" customWidth="1"/>
    <col min="10255" max="10255" width="3.375" style="592" customWidth="1"/>
    <col min="10256" max="10256" width="3.625" style="592" customWidth="1"/>
    <col min="10257" max="10260" width="7.125" style="592" customWidth="1"/>
    <col min="10261" max="10261" width="3.625" style="592" customWidth="1"/>
    <col min="10262" max="10262" width="3.375" style="592" customWidth="1"/>
    <col min="10263" max="10263" width="2.875" style="592" customWidth="1"/>
    <col min="10264" max="10264" width="11.625" style="592" customWidth="1"/>
    <col min="10265" max="10265" width="10.625" style="592" customWidth="1"/>
    <col min="10266" max="10266" width="4.625" style="592" customWidth="1"/>
    <col min="10267" max="10496" width="9" style="592"/>
    <col min="10497" max="10497" width="1.25" style="592" customWidth="1"/>
    <col min="10498" max="10498" width="1.625" style="592" customWidth="1"/>
    <col min="10499" max="10499" width="1.25" style="592" customWidth="1"/>
    <col min="10500" max="10500" width="9.625" style="592" customWidth="1"/>
    <col min="10501" max="10501" width="6.625" style="592" customWidth="1"/>
    <col min="10502" max="10502" width="1.25" style="592" customWidth="1"/>
    <col min="10503" max="10506" width="7.125" style="592" customWidth="1"/>
    <col min="10507" max="10507" width="3.375" style="592" customWidth="1"/>
    <col min="10508" max="10508" width="3.625" style="592" customWidth="1"/>
    <col min="10509" max="10509" width="3.375" style="592" customWidth="1"/>
    <col min="10510" max="10510" width="3.625" style="592" customWidth="1"/>
    <col min="10511" max="10511" width="3.375" style="592" customWidth="1"/>
    <col min="10512" max="10512" width="3.625" style="592" customWidth="1"/>
    <col min="10513" max="10516" width="7.125" style="592" customWidth="1"/>
    <col min="10517" max="10517" width="3.625" style="592" customWidth="1"/>
    <col min="10518" max="10518" width="3.375" style="592" customWidth="1"/>
    <col min="10519" max="10519" width="2.875" style="592" customWidth="1"/>
    <col min="10520" max="10520" width="11.625" style="592" customWidth="1"/>
    <col min="10521" max="10521" width="10.625" style="592" customWidth="1"/>
    <col min="10522" max="10522" width="4.625" style="592" customWidth="1"/>
    <col min="10523" max="10752" width="9" style="592"/>
    <col min="10753" max="10753" width="1.25" style="592" customWidth="1"/>
    <col min="10754" max="10754" width="1.625" style="592" customWidth="1"/>
    <col min="10755" max="10755" width="1.25" style="592" customWidth="1"/>
    <col min="10756" max="10756" width="9.625" style="592" customWidth="1"/>
    <col min="10757" max="10757" width="6.625" style="592" customWidth="1"/>
    <col min="10758" max="10758" width="1.25" style="592" customWidth="1"/>
    <col min="10759" max="10762" width="7.125" style="592" customWidth="1"/>
    <col min="10763" max="10763" width="3.375" style="592" customWidth="1"/>
    <col min="10764" max="10764" width="3.625" style="592" customWidth="1"/>
    <col min="10765" max="10765" width="3.375" style="592" customWidth="1"/>
    <col min="10766" max="10766" width="3.625" style="592" customWidth="1"/>
    <col min="10767" max="10767" width="3.375" style="592" customWidth="1"/>
    <col min="10768" max="10768" width="3.625" style="592" customWidth="1"/>
    <col min="10769" max="10772" width="7.125" style="592" customWidth="1"/>
    <col min="10773" max="10773" width="3.625" style="592" customWidth="1"/>
    <col min="10774" max="10774" width="3.375" style="592" customWidth="1"/>
    <col min="10775" max="10775" width="2.875" style="592" customWidth="1"/>
    <col min="10776" max="10776" width="11.625" style="592" customWidth="1"/>
    <col min="10777" max="10777" width="10.625" style="592" customWidth="1"/>
    <col min="10778" max="10778" width="4.625" style="592" customWidth="1"/>
    <col min="10779" max="11008" width="9" style="592"/>
    <col min="11009" max="11009" width="1.25" style="592" customWidth="1"/>
    <col min="11010" max="11010" width="1.625" style="592" customWidth="1"/>
    <col min="11011" max="11011" width="1.25" style="592" customWidth="1"/>
    <col min="11012" max="11012" width="9.625" style="592" customWidth="1"/>
    <col min="11013" max="11013" width="6.625" style="592" customWidth="1"/>
    <col min="11014" max="11014" width="1.25" style="592" customWidth="1"/>
    <col min="11015" max="11018" width="7.125" style="592" customWidth="1"/>
    <col min="11019" max="11019" width="3.375" style="592" customWidth="1"/>
    <col min="11020" max="11020" width="3.625" style="592" customWidth="1"/>
    <col min="11021" max="11021" width="3.375" style="592" customWidth="1"/>
    <col min="11022" max="11022" width="3.625" style="592" customWidth="1"/>
    <col min="11023" max="11023" width="3.375" style="592" customWidth="1"/>
    <col min="11024" max="11024" width="3.625" style="592" customWidth="1"/>
    <col min="11025" max="11028" width="7.125" style="592" customWidth="1"/>
    <col min="11029" max="11029" width="3.625" style="592" customWidth="1"/>
    <col min="11030" max="11030" width="3.375" style="592" customWidth="1"/>
    <col min="11031" max="11031" width="2.875" style="592" customWidth="1"/>
    <col min="11032" max="11032" width="11.625" style="592" customWidth="1"/>
    <col min="11033" max="11033" width="10.625" style="592" customWidth="1"/>
    <col min="11034" max="11034" width="4.625" style="592" customWidth="1"/>
    <col min="11035" max="11264" width="9" style="592"/>
    <col min="11265" max="11265" width="1.25" style="592" customWidth="1"/>
    <col min="11266" max="11266" width="1.625" style="592" customWidth="1"/>
    <col min="11267" max="11267" width="1.25" style="592" customWidth="1"/>
    <col min="11268" max="11268" width="9.625" style="592" customWidth="1"/>
    <col min="11269" max="11269" width="6.625" style="592" customWidth="1"/>
    <col min="11270" max="11270" width="1.25" style="592" customWidth="1"/>
    <col min="11271" max="11274" width="7.125" style="592" customWidth="1"/>
    <col min="11275" max="11275" width="3.375" style="592" customWidth="1"/>
    <col min="11276" max="11276" width="3.625" style="592" customWidth="1"/>
    <col min="11277" max="11277" width="3.375" style="592" customWidth="1"/>
    <col min="11278" max="11278" width="3.625" style="592" customWidth="1"/>
    <col min="11279" max="11279" width="3.375" style="592" customWidth="1"/>
    <col min="11280" max="11280" width="3.625" style="592" customWidth="1"/>
    <col min="11281" max="11284" width="7.125" style="592" customWidth="1"/>
    <col min="11285" max="11285" width="3.625" style="592" customWidth="1"/>
    <col min="11286" max="11286" width="3.375" style="592" customWidth="1"/>
    <col min="11287" max="11287" width="2.875" style="592" customWidth="1"/>
    <col min="11288" max="11288" width="11.625" style="592" customWidth="1"/>
    <col min="11289" max="11289" width="10.625" style="592" customWidth="1"/>
    <col min="11290" max="11290" width="4.625" style="592" customWidth="1"/>
    <col min="11291" max="11520" width="9" style="592"/>
    <col min="11521" max="11521" width="1.25" style="592" customWidth="1"/>
    <col min="11522" max="11522" width="1.625" style="592" customWidth="1"/>
    <col min="11523" max="11523" width="1.25" style="592" customWidth="1"/>
    <col min="11524" max="11524" width="9.625" style="592" customWidth="1"/>
    <col min="11525" max="11525" width="6.625" style="592" customWidth="1"/>
    <col min="11526" max="11526" width="1.25" style="592" customWidth="1"/>
    <col min="11527" max="11530" width="7.125" style="592" customWidth="1"/>
    <col min="11531" max="11531" width="3.375" style="592" customWidth="1"/>
    <col min="11532" max="11532" width="3.625" style="592" customWidth="1"/>
    <col min="11533" max="11533" width="3.375" style="592" customWidth="1"/>
    <col min="11534" max="11534" width="3.625" style="592" customWidth="1"/>
    <col min="11535" max="11535" width="3.375" style="592" customWidth="1"/>
    <col min="11536" max="11536" width="3.625" style="592" customWidth="1"/>
    <col min="11537" max="11540" width="7.125" style="592" customWidth="1"/>
    <col min="11541" max="11541" width="3.625" style="592" customWidth="1"/>
    <col min="11542" max="11542" width="3.375" style="592" customWidth="1"/>
    <col min="11543" max="11543" width="2.875" style="592" customWidth="1"/>
    <col min="11544" max="11544" width="11.625" style="592" customWidth="1"/>
    <col min="11545" max="11545" width="10.625" style="592" customWidth="1"/>
    <col min="11546" max="11546" width="4.625" style="592" customWidth="1"/>
    <col min="11547" max="11776" width="9" style="592"/>
    <col min="11777" max="11777" width="1.25" style="592" customWidth="1"/>
    <col min="11778" max="11778" width="1.625" style="592" customWidth="1"/>
    <col min="11779" max="11779" width="1.25" style="592" customWidth="1"/>
    <col min="11780" max="11780" width="9.625" style="592" customWidth="1"/>
    <col min="11781" max="11781" width="6.625" style="592" customWidth="1"/>
    <col min="11782" max="11782" width="1.25" style="592" customWidth="1"/>
    <col min="11783" max="11786" width="7.125" style="592" customWidth="1"/>
    <col min="11787" max="11787" width="3.375" style="592" customWidth="1"/>
    <col min="11788" max="11788" width="3.625" style="592" customWidth="1"/>
    <col min="11789" max="11789" width="3.375" style="592" customWidth="1"/>
    <col min="11790" max="11790" width="3.625" style="592" customWidth="1"/>
    <col min="11791" max="11791" width="3.375" style="592" customWidth="1"/>
    <col min="11792" max="11792" width="3.625" style="592" customWidth="1"/>
    <col min="11793" max="11796" width="7.125" style="592" customWidth="1"/>
    <col min="11797" max="11797" width="3.625" style="592" customWidth="1"/>
    <col min="11798" max="11798" width="3.375" style="592" customWidth="1"/>
    <col min="11799" max="11799" width="2.875" style="592" customWidth="1"/>
    <col min="11800" max="11800" width="11.625" style="592" customWidth="1"/>
    <col min="11801" max="11801" width="10.625" style="592" customWidth="1"/>
    <col min="11802" max="11802" width="4.625" style="592" customWidth="1"/>
    <col min="11803" max="12032" width="9" style="592"/>
    <col min="12033" max="12033" width="1.25" style="592" customWidth="1"/>
    <col min="12034" max="12034" width="1.625" style="592" customWidth="1"/>
    <col min="12035" max="12035" width="1.25" style="592" customWidth="1"/>
    <col min="12036" max="12036" width="9.625" style="592" customWidth="1"/>
    <col min="12037" max="12037" width="6.625" style="592" customWidth="1"/>
    <col min="12038" max="12038" width="1.25" style="592" customWidth="1"/>
    <col min="12039" max="12042" width="7.125" style="592" customWidth="1"/>
    <col min="12043" max="12043" width="3.375" style="592" customWidth="1"/>
    <col min="12044" max="12044" width="3.625" style="592" customWidth="1"/>
    <col min="12045" max="12045" width="3.375" style="592" customWidth="1"/>
    <col min="12046" max="12046" width="3.625" style="592" customWidth="1"/>
    <col min="12047" max="12047" width="3.375" style="592" customWidth="1"/>
    <col min="12048" max="12048" width="3.625" style="592" customWidth="1"/>
    <col min="12049" max="12052" width="7.125" style="592" customWidth="1"/>
    <col min="12053" max="12053" width="3.625" style="592" customWidth="1"/>
    <col min="12054" max="12054" width="3.375" style="592" customWidth="1"/>
    <col min="12055" max="12055" width="2.875" style="592" customWidth="1"/>
    <col min="12056" max="12056" width="11.625" style="592" customWidth="1"/>
    <col min="12057" max="12057" width="10.625" style="592" customWidth="1"/>
    <col min="12058" max="12058" width="4.625" style="592" customWidth="1"/>
    <col min="12059" max="12288" width="9" style="592"/>
    <col min="12289" max="12289" width="1.25" style="592" customWidth="1"/>
    <col min="12290" max="12290" width="1.625" style="592" customWidth="1"/>
    <col min="12291" max="12291" width="1.25" style="592" customWidth="1"/>
    <col min="12292" max="12292" width="9.625" style="592" customWidth="1"/>
    <col min="12293" max="12293" width="6.625" style="592" customWidth="1"/>
    <col min="12294" max="12294" width="1.25" style="592" customWidth="1"/>
    <col min="12295" max="12298" width="7.125" style="592" customWidth="1"/>
    <col min="12299" max="12299" width="3.375" style="592" customWidth="1"/>
    <col min="12300" max="12300" width="3.625" style="592" customWidth="1"/>
    <col min="12301" max="12301" width="3.375" style="592" customWidth="1"/>
    <col min="12302" max="12302" width="3.625" style="592" customWidth="1"/>
    <col min="12303" max="12303" width="3.375" style="592" customWidth="1"/>
    <col min="12304" max="12304" width="3.625" style="592" customWidth="1"/>
    <col min="12305" max="12308" width="7.125" style="592" customWidth="1"/>
    <col min="12309" max="12309" width="3.625" style="592" customWidth="1"/>
    <col min="12310" max="12310" width="3.375" style="592" customWidth="1"/>
    <col min="12311" max="12311" width="2.875" style="592" customWidth="1"/>
    <col min="12312" max="12312" width="11.625" style="592" customWidth="1"/>
    <col min="12313" max="12313" width="10.625" style="592" customWidth="1"/>
    <col min="12314" max="12314" width="4.625" style="592" customWidth="1"/>
    <col min="12315" max="12544" width="9" style="592"/>
    <col min="12545" max="12545" width="1.25" style="592" customWidth="1"/>
    <col min="12546" max="12546" width="1.625" style="592" customWidth="1"/>
    <col min="12547" max="12547" width="1.25" style="592" customWidth="1"/>
    <col min="12548" max="12548" width="9.625" style="592" customWidth="1"/>
    <col min="12549" max="12549" width="6.625" style="592" customWidth="1"/>
    <col min="12550" max="12550" width="1.25" style="592" customWidth="1"/>
    <col min="12551" max="12554" width="7.125" style="592" customWidth="1"/>
    <col min="12555" max="12555" width="3.375" style="592" customWidth="1"/>
    <col min="12556" max="12556" width="3.625" style="592" customWidth="1"/>
    <col min="12557" max="12557" width="3.375" style="592" customWidth="1"/>
    <col min="12558" max="12558" width="3.625" style="592" customWidth="1"/>
    <col min="12559" max="12559" width="3.375" style="592" customWidth="1"/>
    <col min="12560" max="12560" width="3.625" style="592" customWidth="1"/>
    <col min="12561" max="12564" width="7.125" style="592" customWidth="1"/>
    <col min="12565" max="12565" width="3.625" style="592" customWidth="1"/>
    <col min="12566" max="12566" width="3.375" style="592" customWidth="1"/>
    <col min="12567" max="12567" width="2.875" style="592" customWidth="1"/>
    <col min="12568" max="12568" width="11.625" style="592" customWidth="1"/>
    <col min="12569" max="12569" width="10.625" style="592" customWidth="1"/>
    <col min="12570" max="12570" width="4.625" style="592" customWidth="1"/>
    <col min="12571" max="12800" width="9" style="592"/>
    <col min="12801" max="12801" width="1.25" style="592" customWidth="1"/>
    <col min="12802" max="12802" width="1.625" style="592" customWidth="1"/>
    <col min="12803" max="12803" width="1.25" style="592" customWidth="1"/>
    <col min="12804" max="12804" width="9.625" style="592" customWidth="1"/>
    <col min="12805" max="12805" width="6.625" style="592" customWidth="1"/>
    <col min="12806" max="12806" width="1.25" style="592" customWidth="1"/>
    <col min="12807" max="12810" width="7.125" style="592" customWidth="1"/>
    <col min="12811" max="12811" width="3.375" style="592" customWidth="1"/>
    <col min="12812" max="12812" width="3.625" style="592" customWidth="1"/>
    <col min="12813" max="12813" width="3.375" style="592" customWidth="1"/>
    <col min="12814" max="12814" width="3.625" style="592" customWidth="1"/>
    <col min="12815" max="12815" width="3.375" style="592" customWidth="1"/>
    <col min="12816" max="12816" width="3.625" style="592" customWidth="1"/>
    <col min="12817" max="12820" width="7.125" style="592" customWidth="1"/>
    <col min="12821" max="12821" width="3.625" style="592" customWidth="1"/>
    <col min="12822" max="12822" width="3.375" style="592" customWidth="1"/>
    <col min="12823" max="12823" width="2.875" style="592" customWidth="1"/>
    <col min="12824" max="12824" width="11.625" style="592" customWidth="1"/>
    <col min="12825" max="12825" width="10.625" style="592" customWidth="1"/>
    <col min="12826" max="12826" width="4.625" style="592" customWidth="1"/>
    <col min="12827" max="13056" width="9" style="592"/>
    <col min="13057" max="13057" width="1.25" style="592" customWidth="1"/>
    <col min="13058" max="13058" width="1.625" style="592" customWidth="1"/>
    <col min="13059" max="13059" width="1.25" style="592" customWidth="1"/>
    <col min="13060" max="13060" width="9.625" style="592" customWidth="1"/>
    <col min="13061" max="13061" width="6.625" style="592" customWidth="1"/>
    <col min="13062" max="13062" width="1.25" style="592" customWidth="1"/>
    <col min="13063" max="13066" width="7.125" style="592" customWidth="1"/>
    <col min="13067" max="13067" width="3.375" style="592" customWidth="1"/>
    <col min="13068" max="13068" width="3.625" style="592" customWidth="1"/>
    <col min="13069" max="13069" width="3.375" style="592" customWidth="1"/>
    <col min="13070" max="13070" width="3.625" style="592" customWidth="1"/>
    <col min="13071" max="13071" width="3.375" style="592" customWidth="1"/>
    <col min="13072" max="13072" width="3.625" style="592" customWidth="1"/>
    <col min="13073" max="13076" width="7.125" style="592" customWidth="1"/>
    <col min="13077" max="13077" width="3.625" style="592" customWidth="1"/>
    <col min="13078" max="13078" width="3.375" style="592" customWidth="1"/>
    <col min="13079" max="13079" width="2.875" style="592" customWidth="1"/>
    <col min="13080" max="13080" width="11.625" style="592" customWidth="1"/>
    <col min="13081" max="13081" width="10.625" style="592" customWidth="1"/>
    <col min="13082" max="13082" width="4.625" style="592" customWidth="1"/>
    <col min="13083" max="13312" width="9" style="592"/>
    <col min="13313" max="13313" width="1.25" style="592" customWidth="1"/>
    <col min="13314" max="13314" width="1.625" style="592" customWidth="1"/>
    <col min="13315" max="13315" width="1.25" style="592" customWidth="1"/>
    <col min="13316" max="13316" width="9.625" style="592" customWidth="1"/>
    <col min="13317" max="13317" width="6.625" style="592" customWidth="1"/>
    <col min="13318" max="13318" width="1.25" style="592" customWidth="1"/>
    <col min="13319" max="13322" width="7.125" style="592" customWidth="1"/>
    <col min="13323" max="13323" width="3.375" style="592" customWidth="1"/>
    <col min="13324" max="13324" width="3.625" style="592" customWidth="1"/>
    <col min="13325" max="13325" width="3.375" style="592" customWidth="1"/>
    <col min="13326" max="13326" width="3.625" style="592" customWidth="1"/>
    <col min="13327" max="13327" width="3.375" style="592" customWidth="1"/>
    <col min="13328" max="13328" width="3.625" style="592" customWidth="1"/>
    <col min="13329" max="13332" width="7.125" style="592" customWidth="1"/>
    <col min="13333" max="13333" width="3.625" style="592" customWidth="1"/>
    <col min="13334" max="13334" width="3.375" style="592" customWidth="1"/>
    <col min="13335" max="13335" width="2.875" style="592" customWidth="1"/>
    <col min="13336" max="13336" width="11.625" style="592" customWidth="1"/>
    <col min="13337" max="13337" width="10.625" style="592" customWidth="1"/>
    <col min="13338" max="13338" width="4.625" style="592" customWidth="1"/>
    <col min="13339" max="13568" width="9" style="592"/>
    <col min="13569" max="13569" width="1.25" style="592" customWidth="1"/>
    <col min="13570" max="13570" width="1.625" style="592" customWidth="1"/>
    <col min="13571" max="13571" width="1.25" style="592" customWidth="1"/>
    <col min="13572" max="13572" width="9.625" style="592" customWidth="1"/>
    <col min="13573" max="13573" width="6.625" style="592" customWidth="1"/>
    <col min="13574" max="13574" width="1.25" style="592" customWidth="1"/>
    <col min="13575" max="13578" width="7.125" style="592" customWidth="1"/>
    <col min="13579" max="13579" width="3.375" style="592" customWidth="1"/>
    <col min="13580" max="13580" width="3.625" style="592" customWidth="1"/>
    <col min="13581" max="13581" width="3.375" style="592" customWidth="1"/>
    <col min="13582" max="13582" width="3.625" style="592" customWidth="1"/>
    <col min="13583" max="13583" width="3.375" style="592" customWidth="1"/>
    <col min="13584" max="13584" width="3.625" style="592" customWidth="1"/>
    <col min="13585" max="13588" width="7.125" style="592" customWidth="1"/>
    <col min="13589" max="13589" width="3.625" style="592" customWidth="1"/>
    <col min="13590" max="13590" width="3.375" style="592" customWidth="1"/>
    <col min="13591" max="13591" width="2.875" style="592" customWidth="1"/>
    <col min="13592" max="13592" width="11.625" style="592" customWidth="1"/>
    <col min="13593" max="13593" width="10.625" style="592" customWidth="1"/>
    <col min="13594" max="13594" width="4.625" style="592" customWidth="1"/>
    <col min="13595" max="13824" width="9" style="592"/>
    <col min="13825" max="13825" width="1.25" style="592" customWidth="1"/>
    <col min="13826" max="13826" width="1.625" style="592" customWidth="1"/>
    <col min="13827" max="13827" width="1.25" style="592" customWidth="1"/>
    <col min="13828" max="13828" width="9.625" style="592" customWidth="1"/>
    <col min="13829" max="13829" width="6.625" style="592" customWidth="1"/>
    <col min="13830" max="13830" width="1.25" style="592" customWidth="1"/>
    <col min="13831" max="13834" width="7.125" style="592" customWidth="1"/>
    <col min="13835" max="13835" width="3.375" style="592" customWidth="1"/>
    <col min="13836" max="13836" width="3.625" style="592" customWidth="1"/>
    <col min="13837" max="13837" width="3.375" style="592" customWidth="1"/>
    <col min="13838" max="13838" width="3.625" style="592" customWidth="1"/>
    <col min="13839" max="13839" width="3.375" style="592" customWidth="1"/>
    <col min="13840" max="13840" width="3.625" style="592" customWidth="1"/>
    <col min="13841" max="13844" width="7.125" style="592" customWidth="1"/>
    <col min="13845" max="13845" width="3.625" style="592" customWidth="1"/>
    <col min="13846" max="13846" width="3.375" style="592" customWidth="1"/>
    <col min="13847" max="13847" width="2.875" style="592" customWidth="1"/>
    <col min="13848" max="13848" width="11.625" style="592" customWidth="1"/>
    <col min="13849" max="13849" width="10.625" style="592" customWidth="1"/>
    <col min="13850" max="13850" width="4.625" style="592" customWidth="1"/>
    <col min="13851" max="14080" width="9" style="592"/>
    <col min="14081" max="14081" width="1.25" style="592" customWidth="1"/>
    <col min="14082" max="14082" width="1.625" style="592" customWidth="1"/>
    <col min="14083" max="14083" width="1.25" style="592" customWidth="1"/>
    <col min="14084" max="14084" width="9.625" style="592" customWidth="1"/>
    <col min="14085" max="14085" width="6.625" style="592" customWidth="1"/>
    <col min="14086" max="14086" width="1.25" style="592" customWidth="1"/>
    <col min="14087" max="14090" width="7.125" style="592" customWidth="1"/>
    <col min="14091" max="14091" width="3.375" style="592" customWidth="1"/>
    <col min="14092" max="14092" width="3.625" style="592" customWidth="1"/>
    <col min="14093" max="14093" width="3.375" style="592" customWidth="1"/>
    <col min="14094" max="14094" width="3.625" style="592" customWidth="1"/>
    <col min="14095" max="14095" width="3.375" style="592" customWidth="1"/>
    <col min="14096" max="14096" width="3.625" style="592" customWidth="1"/>
    <col min="14097" max="14100" width="7.125" style="592" customWidth="1"/>
    <col min="14101" max="14101" width="3.625" style="592" customWidth="1"/>
    <col min="14102" max="14102" width="3.375" style="592" customWidth="1"/>
    <col min="14103" max="14103" width="2.875" style="592" customWidth="1"/>
    <col min="14104" max="14104" width="11.625" style="592" customWidth="1"/>
    <col min="14105" max="14105" width="10.625" style="592" customWidth="1"/>
    <col min="14106" max="14106" width="4.625" style="592" customWidth="1"/>
    <col min="14107" max="14336" width="9" style="592"/>
    <col min="14337" max="14337" width="1.25" style="592" customWidth="1"/>
    <col min="14338" max="14338" width="1.625" style="592" customWidth="1"/>
    <col min="14339" max="14339" width="1.25" style="592" customWidth="1"/>
    <col min="14340" max="14340" width="9.625" style="592" customWidth="1"/>
    <col min="14341" max="14341" width="6.625" style="592" customWidth="1"/>
    <col min="14342" max="14342" width="1.25" style="592" customWidth="1"/>
    <col min="14343" max="14346" width="7.125" style="592" customWidth="1"/>
    <col min="14347" max="14347" width="3.375" style="592" customWidth="1"/>
    <col min="14348" max="14348" width="3.625" style="592" customWidth="1"/>
    <col min="14349" max="14349" width="3.375" style="592" customWidth="1"/>
    <col min="14350" max="14350" width="3.625" style="592" customWidth="1"/>
    <col min="14351" max="14351" width="3.375" style="592" customWidth="1"/>
    <col min="14352" max="14352" width="3.625" style="592" customWidth="1"/>
    <col min="14353" max="14356" width="7.125" style="592" customWidth="1"/>
    <col min="14357" max="14357" width="3.625" style="592" customWidth="1"/>
    <col min="14358" max="14358" width="3.375" style="592" customWidth="1"/>
    <col min="14359" max="14359" width="2.875" style="592" customWidth="1"/>
    <col min="14360" max="14360" width="11.625" style="592" customWidth="1"/>
    <col min="14361" max="14361" width="10.625" style="592" customWidth="1"/>
    <col min="14362" max="14362" width="4.625" style="592" customWidth="1"/>
    <col min="14363" max="14592" width="9" style="592"/>
    <col min="14593" max="14593" width="1.25" style="592" customWidth="1"/>
    <col min="14594" max="14594" width="1.625" style="592" customWidth="1"/>
    <col min="14595" max="14595" width="1.25" style="592" customWidth="1"/>
    <col min="14596" max="14596" width="9.625" style="592" customWidth="1"/>
    <col min="14597" max="14597" width="6.625" style="592" customWidth="1"/>
    <col min="14598" max="14598" width="1.25" style="592" customWidth="1"/>
    <col min="14599" max="14602" width="7.125" style="592" customWidth="1"/>
    <col min="14603" max="14603" width="3.375" style="592" customWidth="1"/>
    <col min="14604" max="14604" width="3.625" style="592" customWidth="1"/>
    <col min="14605" max="14605" width="3.375" style="592" customWidth="1"/>
    <col min="14606" max="14606" width="3.625" style="592" customWidth="1"/>
    <col min="14607" max="14607" width="3.375" style="592" customWidth="1"/>
    <col min="14608" max="14608" width="3.625" style="592" customWidth="1"/>
    <col min="14609" max="14612" width="7.125" style="592" customWidth="1"/>
    <col min="14613" max="14613" width="3.625" style="592" customWidth="1"/>
    <col min="14614" max="14614" width="3.375" style="592" customWidth="1"/>
    <col min="14615" max="14615" width="2.875" style="592" customWidth="1"/>
    <col min="14616" max="14616" width="11.625" style="592" customWidth="1"/>
    <col min="14617" max="14617" width="10.625" style="592" customWidth="1"/>
    <col min="14618" max="14618" width="4.625" style="592" customWidth="1"/>
    <col min="14619" max="14848" width="9" style="592"/>
    <col min="14849" max="14849" width="1.25" style="592" customWidth="1"/>
    <col min="14850" max="14850" width="1.625" style="592" customWidth="1"/>
    <col min="14851" max="14851" width="1.25" style="592" customWidth="1"/>
    <col min="14852" max="14852" width="9.625" style="592" customWidth="1"/>
    <col min="14853" max="14853" width="6.625" style="592" customWidth="1"/>
    <col min="14854" max="14854" width="1.25" style="592" customWidth="1"/>
    <col min="14855" max="14858" width="7.125" style="592" customWidth="1"/>
    <col min="14859" max="14859" width="3.375" style="592" customWidth="1"/>
    <col min="14860" max="14860" width="3.625" style="592" customWidth="1"/>
    <col min="14861" max="14861" width="3.375" style="592" customWidth="1"/>
    <col min="14862" max="14862" width="3.625" style="592" customWidth="1"/>
    <col min="14863" max="14863" width="3.375" style="592" customWidth="1"/>
    <col min="14864" max="14864" width="3.625" style="592" customWidth="1"/>
    <col min="14865" max="14868" width="7.125" style="592" customWidth="1"/>
    <col min="14869" max="14869" width="3.625" style="592" customWidth="1"/>
    <col min="14870" max="14870" width="3.375" style="592" customWidth="1"/>
    <col min="14871" max="14871" width="2.875" style="592" customWidth="1"/>
    <col min="14872" max="14872" width="11.625" style="592" customWidth="1"/>
    <col min="14873" max="14873" width="10.625" style="592" customWidth="1"/>
    <col min="14874" max="14874" width="4.625" style="592" customWidth="1"/>
    <col min="14875" max="15104" width="9" style="592"/>
    <col min="15105" max="15105" width="1.25" style="592" customWidth="1"/>
    <col min="15106" max="15106" width="1.625" style="592" customWidth="1"/>
    <col min="15107" max="15107" width="1.25" style="592" customWidth="1"/>
    <col min="15108" max="15108" width="9.625" style="592" customWidth="1"/>
    <col min="15109" max="15109" width="6.625" style="592" customWidth="1"/>
    <col min="15110" max="15110" width="1.25" style="592" customWidth="1"/>
    <col min="15111" max="15114" width="7.125" style="592" customWidth="1"/>
    <col min="15115" max="15115" width="3.375" style="592" customWidth="1"/>
    <col min="15116" max="15116" width="3.625" style="592" customWidth="1"/>
    <col min="15117" max="15117" width="3.375" style="592" customWidth="1"/>
    <col min="15118" max="15118" width="3.625" style="592" customWidth="1"/>
    <col min="15119" max="15119" width="3.375" style="592" customWidth="1"/>
    <col min="15120" max="15120" width="3.625" style="592" customWidth="1"/>
    <col min="15121" max="15124" width="7.125" style="592" customWidth="1"/>
    <col min="15125" max="15125" width="3.625" style="592" customWidth="1"/>
    <col min="15126" max="15126" width="3.375" style="592" customWidth="1"/>
    <col min="15127" max="15127" width="2.875" style="592" customWidth="1"/>
    <col min="15128" max="15128" width="11.625" style="592" customWidth="1"/>
    <col min="15129" max="15129" width="10.625" style="592" customWidth="1"/>
    <col min="15130" max="15130" width="4.625" style="592" customWidth="1"/>
    <col min="15131" max="15360" width="9" style="592"/>
    <col min="15361" max="15361" width="1.25" style="592" customWidth="1"/>
    <col min="15362" max="15362" width="1.625" style="592" customWidth="1"/>
    <col min="15363" max="15363" width="1.25" style="592" customWidth="1"/>
    <col min="15364" max="15364" width="9.625" style="592" customWidth="1"/>
    <col min="15365" max="15365" width="6.625" style="592" customWidth="1"/>
    <col min="15366" max="15366" width="1.25" style="592" customWidth="1"/>
    <col min="15367" max="15370" width="7.125" style="592" customWidth="1"/>
    <col min="15371" max="15371" width="3.375" style="592" customWidth="1"/>
    <col min="15372" max="15372" width="3.625" style="592" customWidth="1"/>
    <col min="15373" max="15373" width="3.375" style="592" customWidth="1"/>
    <col min="15374" max="15374" width="3.625" style="592" customWidth="1"/>
    <col min="15375" max="15375" width="3.375" style="592" customWidth="1"/>
    <col min="15376" max="15376" width="3.625" style="592" customWidth="1"/>
    <col min="15377" max="15380" width="7.125" style="592" customWidth="1"/>
    <col min="15381" max="15381" width="3.625" style="592" customWidth="1"/>
    <col min="15382" max="15382" width="3.375" style="592" customWidth="1"/>
    <col min="15383" max="15383" width="2.875" style="592" customWidth="1"/>
    <col min="15384" max="15384" width="11.625" style="592" customWidth="1"/>
    <col min="15385" max="15385" width="10.625" style="592" customWidth="1"/>
    <col min="15386" max="15386" width="4.625" style="592" customWidth="1"/>
    <col min="15387" max="15616" width="9" style="592"/>
    <col min="15617" max="15617" width="1.25" style="592" customWidth="1"/>
    <col min="15618" max="15618" width="1.625" style="592" customWidth="1"/>
    <col min="15619" max="15619" width="1.25" style="592" customWidth="1"/>
    <col min="15620" max="15620" width="9.625" style="592" customWidth="1"/>
    <col min="15621" max="15621" width="6.625" style="592" customWidth="1"/>
    <col min="15622" max="15622" width="1.25" style="592" customWidth="1"/>
    <col min="15623" max="15626" width="7.125" style="592" customWidth="1"/>
    <col min="15627" max="15627" width="3.375" style="592" customWidth="1"/>
    <col min="15628" max="15628" width="3.625" style="592" customWidth="1"/>
    <col min="15629" max="15629" width="3.375" style="592" customWidth="1"/>
    <col min="15630" max="15630" width="3.625" style="592" customWidth="1"/>
    <col min="15631" max="15631" width="3.375" style="592" customWidth="1"/>
    <col min="15632" max="15632" width="3.625" style="592" customWidth="1"/>
    <col min="15633" max="15636" width="7.125" style="592" customWidth="1"/>
    <col min="15637" max="15637" width="3.625" style="592" customWidth="1"/>
    <col min="15638" max="15638" width="3.375" style="592" customWidth="1"/>
    <col min="15639" max="15639" width="2.875" style="592" customWidth="1"/>
    <col min="15640" max="15640" width="11.625" style="592" customWidth="1"/>
    <col min="15641" max="15641" width="10.625" style="592" customWidth="1"/>
    <col min="15642" max="15642" width="4.625" style="592" customWidth="1"/>
    <col min="15643" max="15872" width="9" style="592"/>
    <col min="15873" max="15873" width="1.25" style="592" customWidth="1"/>
    <col min="15874" max="15874" width="1.625" style="592" customWidth="1"/>
    <col min="15875" max="15875" width="1.25" style="592" customWidth="1"/>
    <col min="15876" max="15876" width="9.625" style="592" customWidth="1"/>
    <col min="15877" max="15877" width="6.625" style="592" customWidth="1"/>
    <col min="15878" max="15878" width="1.25" style="592" customWidth="1"/>
    <col min="15879" max="15882" width="7.125" style="592" customWidth="1"/>
    <col min="15883" max="15883" width="3.375" style="592" customWidth="1"/>
    <col min="15884" max="15884" width="3.625" style="592" customWidth="1"/>
    <col min="15885" max="15885" width="3.375" style="592" customWidth="1"/>
    <col min="15886" max="15886" width="3.625" style="592" customWidth="1"/>
    <col min="15887" max="15887" width="3.375" style="592" customWidth="1"/>
    <col min="15888" max="15888" width="3.625" style="592" customWidth="1"/>
    <col min="15889" max="15892" width="7.125" style="592" customWidth="1"/>
    <col min="15893" max="15893" width="3.625" style="592" customWidth="1"/>
    <col min="15894" max="15894" width="3.375" style="592" customWidth="1"/>
    <col min="15895" max="15895" width="2.875" style="592" customWidth="1"/>
    <col min="15896" max="15896" width="11.625" style="592" customWidth="1"/>
    <col min="15897" max="15897" width="10.625" style="592" customWidth="1"/>
    <col min="15898" max="15898" width="4.625" style="592" customWidth="1"/>
    <col min="15899" max="16128" width="9" style="592"/>
    <col min="16129" max="16129" width="1.25" style="592" customWidth="1"/>
    <col min="16130" max="16130" width="1.625" style="592" customWidth="1"/>
    <col min="16131" max="16131" width="1.25" style="592" customWidth="1"/>
    <col min="16132" max="16132" width="9.625" style="592" customWidth="1"/>
    <col min="16133" max="16133" width="6.625" style="592" customWidth="1"/>
    <col min="16134" max="16134" width="1.25" style="592" customWidth="1"/>
    <col min="16135" max="16138" width="7.125" style="592" customWidth="1"/>
    <col min="16139" max="16139" width="3.375" style="592" customWidth="1"/>
    <col min="16140" max="16140" width="3.625" style="592" customWidth="1"/>
    <col min="16141" max="16141" width="3.375" style="592" customWidth="1"/>
    <col min="16142" max="16142" width="3.625" style="592" customWidth="1"/>
    <col min="16143" max="16143" width="3.375" style="592" customWidth="1"/>
    <col min="16144" max="16144" width="3.625" style="592" customWidth="1"/>
    <col min="16145" max="16148" width="7.125" style="592" customWidth="1"/>
    <col min="16149" max="16149" width="3.625" style="592" customWidth="1"/>
    <col min="16150" max="16150" width="3.375" style="592" customWidth="1"/>
    <col min="16151" max="16151" width="2.875" style="592" customWidth="1"/>
    <col min="16152" max="16152" width="11.625" style="592" customWidth="1"/>
    <col min="16153" max="16153" width="10.625" style="592" customWidth="1"/>
    <col min="16154" max="16154" width="4.625" style="592" customWidth="1"/>
    <col min="16155" max="16384" width="9" style="592"/>
  </cols>
  <sheetData>
    <row r="1" spans="1:29" s="290" customFormat="1" ht="30" customHeight="1">
      <c r="A1" s="219"/>
      <c r="D1" s="220" t="s">
        <v>1358</v>
      </c>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ht="20.100000000000001" customHeight="1">
      <c r="A2" s="3015" t="s">
        <v>905</v>
      </c>
      <c r="B2" s="3016"/>
      <c r="C2" s="3016"/>
      <c r="D2" s="3016"/>
      <c r="E2" s="3017"/>
      <c r="F2" s="591"/>
      <c r="G2" s="591"/>
      <c r="H2" s="591"/>
      <c r="AA2" s="485"/>
      <c r="AB2" s="485"/>
    </row>
    <row r="3" spans="1:29" ht="34.5" customHeight="1">
      <c r="U3" s="3018" t="s">
        <v>662</v>
      </c>
      <c r="V3" s="3019"/>
      <c r="W3" s="3020"/>
      <c r="X3" s="3021"/>
      <c r="Y3" s="3022"/>
      <c r="Z3" s="3023"/>
      <c r="AA3" s="485"/>
      <c r="AB3" s="485"/>
    </row>
    <row r="4" spans="1:29" ht="15" customHeight="1">
      <c r="U4" s="593"/>
      <c r="V4" s="593"/>
      <c r="W4" s="593"/>
      <c r="X4" s="593"/>
      <c r="Y4" s="593"/>
      <c r="Z4" s="593"/>
      <c r="AA4" s="485"/>
      <c r="AB4" s="485"/>
    </row>
    <row r="5" spans="1:29" ht="15" customHeight="1">
      <c r="A5" s="3024" t="s">
        <v>64</v>
      </c>
      <c r="B5" s="3024"/>
      <c r="C5" s="3024"/>
      <c r="D5" s="3024"/>
      <c r="E5" s="3025" t="str">
        <f>IF(標準入力!H4="","",標準入力!H4)</f>
        <v/>
      </c>
      <c r="F5" s="3025"/>
      <c r="G5" s="3025"/>
      <c r="H5" s="3025"/>
      <c r="I5" s="3025"/>
      <c r="J5" s="3025"/>
      <c r="K5" s="3025"/>
      <c r="L5" s="594"/>
      <c r="M5" s="594"/>
      <c r="N5" s="595"/>
      <c r="O5" s="595"/>
      <c r="P5" s="595"/>
      <c r="T5" s="3026" t="s">
        <v>81</v>
      </c>
      <c r="U5" s="3026"/>
      <c r="V5" s="3027"/>
      <c r="W5" s="3027"/>
      <c r="X5" s="3027"/>
      <c r="Y5" s="3027"/>
      <c r="Z5" s="3027"/>
      <c r="AA5" s="485"/>
      <c r="AB5" s="485"/>
    </row>
    <row r="6" spans="1:29" ht="15" customHeight="1">
      <c r="A6" s="596"/>
      <c r="B6" s="596"/>
      <c r="C6" s="596"/>
      <c r="D6" s="596"/>
      <c r="E6" s="597"/>
      <c r="F6" s="597"/>
      <c r="G6" s="597"/>
      <c r="H6" s="597"/>
      <c r="I6" s="597"/>
      <c r="J6" s="597"/>
      <c r="K6" s="597"/>
      <c r="L6" s="594"/>
      <c r="M6" s="594"/>
      <c r="N6" s="595"/>
      <c r="O6" s="595"/>
      <c r="P6" s="595"/>
      <c r="Q6" s="598"/>
      <c r="R6" s="598"/>
      <c r="S6" s="598"/>
      <c r="T6" s="597"/>
      <c r="U6" s="597"/>
      <c r="V6" s="595"/>
      <c r="W6" s="599"/>
      <c r="X6" s="599"/>
      <c r="Y6" s="599"/>
      <c r="Z6" s="595"/>
      <c r="AA6" s="485"/>
      <c r="AB6" s="485"/>
    </row>
    <row r="7" spans="1:29" ht="15" customHeight="1">
      <c r="A7" s="3010" t="s">
        <v>51</v>
      </c>
      <c r="B7" s="3010"/>
      <c r="C7" s="3010"/>
      <c r="D7" s="3010"/>
      <c r="E7" s="3011" t="str">
        <f>IF(標準入力!H5="","",標準入力!H5)</f>
        <v/>
      </c>
      <c r="F7" s="3011"/>
      <c r="G7" s="3011"/>
      <c r="H7" s="3011"/>
      <c r="I7" s="3011"/>
      <c r="J7" s="3011"/>
      <c r="K7" s="600" t="s">
        <v>27</v>
      </c>
      <c r="T7" s="3010" t="s">
        <v>42</v>
      </c>
      <c r="U7" s="3010"/>
      <c r="V7" s="3010"/>
      <c r="W7" s="601"/>
      <c r="X7" s="601"/>
      <c r="Y7" s="601"/>
      <c r="Z7" s="602" t="s">
        <v>369</v>
      </c>
      <c r="AA7" s="485"/>
      <c r="AB7" s="485"/>
    </row>
    <row r="8" spans="1:29" ht="15" customHeight="1">
      <c r="T8" s="3012" t="s">
        <v>906</v>
      </c>
      <c r="U8" s="3012"/>
      <c r="V8" s="3012"/>
      <c r="W8" s="3013"/>
      <c r="X8" s="3013"/>
      <c r="Y8" s="3013"/>
      <c r="Z8" s="603"/>
      <c r="AA8" s="485"/>
      <c r="AB8" s="485"/>
    </row>
    <row r="9" spans="1:29" ht="15" customHeight="1">
      <c r="T9" s="604"/>
      <c r="U9" s="3014" t="s">
        <v>1561</v>
      </c>
      <c r="V9" s="3014"/>
      <c r="W9" s="3014"/>
      <c r="X9" s="3014"/>
      <c r="Y9" s="3014"/>
      <c r="Z9" s="595" t="s">
        <v>907</v>
      </c>
      <c r="AA9" s="485"/>
      <c r="AB9" s="485"/>
    </row>
    <row r="10" spans="1:29" s="605" customFormat="1" ht="57.75" customHeight="1">
      <c r="K10" s="2979" t="s">
        <v>908</v>
      </c>
      <c r="L10" s="2979"/>
      <c r="M10" s="2979"/>
      <c r="N10" s="2979"/>
      <c r="O10" s="2979"/>
      <c r="P10" s="2979"/>
      <c r="Q10" s="2979"/>
      <c r="R10" s="2979"/>
      <c r="S10" s="2979"/>
      <c r="AA10" s="485"/>
      <c r="AB10" s="485"/>
    </row>
    <row r="11" spans="1:29" s="605" customFormat="1" ht="15" customHeight="1">
      <c r="A11" s="606"/>
      <c r="B11" s="2980" t="s">
        <v>909</v>
      </c>
      <c r="C11" s="2980"/>
      <c r="D11" s="2980"/>
      <c r="E11" s="2980"/>
      <c r="F11" s="607"/>
      <c r="G11" s="2983"/>
      <c r="H11" s="2984"/>
      <c r="I11" s="2984"/>
      <c r="J11" s="2984"/>
      <c r="K11" s="2984"/>
      <c r="L11" s="2984"/>
      <c r="M11" s="2984"/>
      <c r="N11" s="2984"/>
      <c r="O11" s="2984"/>
      <c r="P11" s="2984"/>
      <c r="Q11" s="2984"/>
      <c r="R11" s="2984"/>
      <c r="S11" s="2984"/>
      <c r="T11" s="2984"/>
      <c r="U11" s="2984"/>
      <c r="V11" s="2984"/>
      <c r="W11" s="2984"/>
      <c r="X11" s="2984"/>
      <c r="Y11" s="2984"/>
      <c r="Z11" s="2985"/>
      <c r="AA11" s="485"/>
      <c r="AB11" s="485"/>
    </row>
    <row r="12" spans="1:29" s="605" customFormat="1" ht="15" customHeight="1">
      <c r="A12" s="608"/>
      <c r="B12" s="2981"/>
      <c r="C12" s="2981"/>
      <c r="D12" s="2981"/>
      <c r="E12" s="2981"/>
      <c r="F12" s="609"/>
      <c r="G12" s="2986"/>
      <c r="H12" s="2987"/>
      <c r="I12" s="2987"/>
      <c r="J12" s="2987"/>
      <c r="K12" s="2987"/>
      <c r="L12" s="2987"/>
      <c r="M12" s="2987"/>
      <c r="N12" s="2987"/>
      <c r="O12" s="2987"/>
      <c r="P12" s="2987"/>
      <c r="Q12" s="2987"/>
      <c r="R12" s="2987"/>
      <c r="S12" s="2987"/>
      <c r="T12" s="2987"/>
      <c r="U12" s="2987"/>
      <c r="V12" s="2987"/>
      <c r="W12" s="2987"/>
      <c r="X12" s="2987"/>
      <c r="Y12" s="2987"/>
      <c r="Z12" s="2988"/>
      <c r="AA12" s="485"/>
      <c r="AB12" s="485"/>
    </row>
    <row r="13" spans="1:29" s="605" customFormat="1" ht="15" customHeight="1">
      <c r="A13" s="610"/>
      <c r="B13" s="2982"/>
      <c r="C13" s="2982"/>
      <c r="D13" s="2982"/>
      <c r="E13" s="2982"/>
      <c r="F13" s="611"/>
      <c r="G13" s="2989"/>
      <c r="H13" s="2990"/>
      <c r="I13" s="2990"/>
      <c r="J13" s="2990"/>
      <c r="K13" s="2990"/>
      <c r="L13" s="2990"/>
      <c r="M13" s="2990"/>
      <c r="N13" s="2990"/>
      <c r="O13" s="2990"/>
      <c r="P13" s="2990"/>
      <c r="Q13" s="2990"/>
      <c r="R13" s="2990"/>
      <c r="S13" s="2990"/>
      <c r="T13" s="2990"/>
      <c r="U13" s="2990"/>
      <c r="V13" s="2990"/>
      <c r="W13" s="2990"/>
      <c r="X13" s="2990"/>
      <c r="Y13" s="2990"/>
      <c r="Z13" s="2991"/>
      <c r="AA13" s="485"/>
      <c r="AB13" s="485"/>
    </row>
    <row r="14" spans="1:29" s="605" customFormat="1" ht="15" customHeight="1">
      <c r="AA14" s="485"/>
      <c r="AB14" s="485"/>
    </row>
    <row r="15" spans="1:29" s="605" customFormat="1" ht="15" customHeight="1">
      <c r="A15" s="606"/>
      <c r="B15" s="2980" t="s">
        <v>910</v>
      </c>
      <c r="C15" s="2980"/>
      <c r="D15" s="2980"/>
      <c r="E15" s="2980"/>
      <c r="F15" s="607"/>
      <c r="G15" s="2983"/>
      <c r="H15" s="2984"/>
      <c r="I15" s="2984"/>
      <c r="J15" s="2984"/>
      <c r="K15" s="2984"/>
      <c r="L15" s="2984"/>
      <c r="M15" s="2984"/>
      <c r="N15" s="2984"/>
      <c r="O15" s="2984"/>
      <c r="P15" s="2984"/>
      <c r="Q15" s="2984"/>
      <c r="R15" s="2984"/>
      <c r="S15" s="2984"/>
      <c r="T15" s="2984"/>
      <c r="U15" s="2984"/>
      <c r="V15" s="2984"/>
      <c r="W15" s="2984"/>
      <c r="X15" s="2984"/>
      <c r="Y15" s="2984"/>
      <c r="Z15" s="2985"/>
      <c r="AA15" s="485"/>
      <c r="AB15" s="485"/>
    </row>
    <row r="16" spans="1:29" s="605" customFormat="1" ht="15" customHeight="1">
      <c r="A16" s="608"/>
      <c r="B16" s="2981"/>
      <c r="C16" s="2981"/>
      <c r="D16" s="2981"/>
      <c r="E16" s="2981"/>
      <c r="F16" s="609"/>
      <c r="G16" s="2986"/>
      <c r="H16" s="2987"/>
      <c r="I16" s="2987"/>
      <c r="J16" s="2987"/>
      <c r="K16" s="2987"/>
      <c r="L16" s="2987"/>
      <c r="M16" s="2987"/>
      <c r="N16" s="2987"/>
      <c r="O16" s="2987"/>
      <c r="P16" s="2987"/>
      <c r="Q16" s="2987"/>
      <c r="R16" s="2987"/>
      <c r="S16" s="2987"/>
      <c r="T16" s="2987"/>
      <c r="U16" s="2987"/>
      <c r="V16" s="2987"/>
      <c r="W16" s="2987"/>
      <c r="X16" s="2987"/>
      <c r="Y16" s="2987"/>
      <c r="Z16" s="2988"/>
      <c r="AA16" s="485"/>
      <c r="AB16" s="485"/>
    </row>
    <row r="17" spans="1:28" s="605" customFormat="1" ht="15" customHeight="1">
      <c r="A17" s="610"/>
      <c r="B17" s="2982"/>
      <c r="C17" s="2982"/>
      <c r="D17" s="2982"/>
      <c r="E17" s="2982"/>
      <c r="F17" s="611"/>
      <c r="G17" s="2989"/>
      <c r="H17" s="2990"/>
      <c r="I17" s="2990"/>
      <c r="J17" s="2990"/>
      <c r="K17" s="2990"/>
      <c r="L17" s="2990"/>
      <c r="M17" s="2990"/>
      <c r="N17" s="2990"/>
      <c r="O17" s="2990"/>
      <c r="P17" s="2990"/>
      <c r="Q17" s="2990"/>
      <c r="R17" s="2990"/>
      <c r="S17" s="2990"/>
      <c r="T17" s="2990"/>
      <c r="U17" s="2990"/>
      <c r="V17" s="2990"/>
      <c r="W17" s="2990"/>
      <c r="X17" s="2990"/>
      <c r="Y17" s="2990"/>
      <c r="Z17" s="2991"/>
      <c r="AA17" s="485"/>
      <c r="AB17" s="485"/>
    </row>
    <row r="18" spans="1:28" s="605" customFormat="1" ht="15" customHeight="1">
      <c r="AA18" s="485"/>
      <c r="AB18" s="485"/>
    </row>
    <row r="19" spans="1:28" s="605" customFormat="1" ht="21.95" customHeight="1">
      <c r="A19" s="2992" t="s">
        <v>911</v>
      </c>
      <c r="B19" s="2993"/>
      <c r="C19" s="2993"/>
      <c r="D19" s="2993"/>
      <c r="E19" s="2993"/>
      <c r="F19" s="2994"/>
      <c r="G19" s="2996"/>
      <c r="H19" s="2993"/>
      <c r="I19" s="2993"/>
      <c r="J19" s="2993"/>
      <c r="K19" s="612"/>
      <c r="L19" s="2997" t="s">
        <v>912</v>
      </c>
      <c r="M19" s="2997"/>
      <c r="N19" s="2997"/>
      <c r="O19" s="2997"/>
      <c r="P19" s="2997"/>
      <c r="Q19" s="2997"/>
      <c r="R19" s="2997"/>
      <c r="S19" s="2993"/>
      <c r="T19" s="2998"/>
      <c r="U19" s="2998"/>
      <c r="V19" s="2999"/>
      <c r="W19" s="3000" t="s">
        <v>913</v>
      </c>
      <c r="X19" s="3001"/>
      <c r="Y19" s="3002"/>
      <c r="Z19" s="3003"/>
      <c r="AA19" s="485"/>
      <c r="AB19" s="485"/>
    </row>
    <row r="20" spans="1:28" s="605" customFormat="1" ht="15" customHeight="1">
      <c r="A20" s="2995"/>
      <c r="B20" s="2924"/>
      <c r="C20" s="2924"/>
      <c r="D20" s="2924"/>
      <c r="E20" s="2924"/>
      <c r="F20" s="2963"/>
      <c r="G20" s="613"/>
      <c r="H20" s="613"/>
      <c r="I20" s="614"/>
      <c r="J20" s="614"/>
      <c r="K20" s="2921"/>
      <c r="L20" s="2921"/>
      <c r="M20" s="2921"/>
      <c r="N20" s="2921"/>
      <c r="O20" s="2916"/>
      <c r="P20" s="2951"/>
      <c r="Q20" s="614"/>
      <c r="R20" s="614"/>
      <c r="S20" s="614"/>
      <c r="T20" s="614"/>
      <c r="U20" s="2916"/>
      <c r="V20" s="3007"/>
      <c r="W20" s="3004"/>
      <c r="X20" s="3005"/>
      <c r="Y20" s="3005"/>
      <c r="Z20" s="3006"/>
      <c r="AA20" s="485"/>
      <c r="AB20" s="485"/>
    </row>
    <row r="21" spans="1:28" s="605" customFormat="1" ht="15" customHeight="1">
      <c r="A21" s="615"/>
      <c r="B21" s="2975"/>
      <c r="C21" s="2975"/>
      <c r="D21" s="2975"/>
      <c r="E21" s="2975"/>
      <c r="F21" s="616"/>
      <c r="G21" s="617"/>
      <c r="H21" s="617"/>
      <c r="I21" s="618"/>
      <c r="J21" s="618"/>
      <c r="K21" s="2920"/>
      <c r="L21" s="2920"/>
      <c r="M21" s="2920"/>
      <c r="N21" s="2920"/>
      <c r="O21" s="2916"/>
      <c r="P21" s="2951"/>
      <c r="Q21" s="618"/>
      <c r="R21" s="618"/>
      <c r="S21" s="618"/>
      <c r="T21" s="618"/>
      <c r="U21" s="2916"/>
      <c r="V21" s="2951"/>
      <c r="W21" s="2967"/>
      <c r="X21" s="3008"/>
      <c r="Y21" s="3008"/>
      <c r="Z21" s="3009"/>
      <c r="AA21" s="485"/>
      <c r="AB21" s="485"/>
    </row>
    <row r="22" spans="1:28" s="605" customFormat="1" ht="15" customHeight="1">
      <c r="A22" s="615"/>
      <c r="B22" s="2975"/>
      <c r="C22" s="2975"/>
      <c r="D22" s="2975"/>
      <c r="E22" s="2975"/>
      <c r="F22" s="616"/>
      <c r="G22" s="617"/>
      <c r="H22" s="617"/>
      <c r="I22" s="618"/>
      <c r="J22" s="618"/>
      <c r="K22" s="2920"/>
      <c r="L22" s="2920"/>
      <c r="M22" s="2920"/>
      <c r="N22" s="2920"/>
      <c r="O22" s="2916"/>
      <c r="P22" s="2951"/>
      <c r="Q22" s="618"/>
      <c r="R22" s="618"/>
      <c r="S22" s="618"/>
      <c r="T22" s="618"/>
      <c r="U22" s="2916"/>
      <c r="V22" s="2951"/>
      <c r="W22" s="2968"/>
      <c r="X22" s="2969"/>
      <c r="Y22" s="2969"/>
      <c r="Z22" s="2970"/>
      <c r="AA22" s="485"/>
      <c r="AB22" s="485"/>
    </row>
    <row r="23" spans="1:28" s="605" customFormat="1" ht="15" customHeight="1">
      <c r="A23" s="615"/>
      <c r="B23" s="2975"/>
      <c r="C23" s="2975"/>
      <c r="D23" s="2975"/>
      <c r="E23" s="2975"/>
      <c r="F23" s="616"/>
      <c r="G23" s="617"/>
      <c r="H23" s="617"/>
      <c r="I23" s="618"/>
      <c r="J23" s="618"/>
      <c r="K23" s="2920"/>
      <c r="L23" s="2920"/>
      <c r="M23" s="2920"/>
      <c r="N23" s="2920"/>
      <c r="O23" s="2916"/>
      <c r="P23" s="2951"/>
      <c r="Q23" s="618"/>
      <c r="R23" s="618"/>
      <c r="S23" s="618"/>
      <c r="T23" s="618"/>
      <c r="U23" s="2916"/>
      <c r="V23" s="2951"/>
      <c r="W23" s="2968"/>
      <c r="X23" s="2969"/>
      <c r="Y23" s="2969"/>
      <c r="Z23" s="2970"/>
      <c r="AA23" s="485"/>
      <c r="AB23" s="485"/>
    </row>
    <row r="24" spans="1:28" s="605" customFormat="1" ht="15" customHeight="1">
      <c r="A24" s="615"/>
      <c r="B24" s="2975"/>
      <c r="C24" s="2975"/>
      <c r="D24" s="2975"/>
      <c r="E24" s="2975"/>
      <c r="F24" s="616"/>
      <c r="G24" s="617"/>
      <c r="H24" s="617"/>
      <c r="I24" s="618"/>
      <c r="J24" s="618"/>
      <c r="K24" s="2920"/>
      <c r="L24" s="2920"/>
      <c r="M24" s="2920"/>
      <c r="N24" s="2920"/>
      <c r="O24" s="2916"/>
      <c r="P24" s="2951"/>
      <c r="Q24" s="618"/>
      <c r="R24" s="618"/>
      <c r="S24" s="618"/>
      <c r="T24" s="618"/>
      <c r="U24" s="2916"/>
      <c r="V24" s="2951"/>
      <c r="W24" s="2968"/>
      <c r="X24" s="2969"/>
      <c r="Y24" s="2969"/>
      <c r="Z24" s="2970"/>
      <c r="AA24" s="485"/>
      <c r="AB24" s="485"/>
    </row>
    <row r="25" spans="1:28" s="605" customFormat="1" ht="15" customHeight="1">
      <c r="A25" s="615"/>
      <c r="B25" s="2975"/>
      <c r="C25" s="2975"/>
      <c r="D25" s="2975"/>
      <c r="E25" s="2975"/>
      <c r="F25" s="616"/>
      <c r="G25" s="617"/>
      <c r="H25" s="617"/>
      <c r="I25" s="618"/>
      <c r="J25" s="618"/>
      <c r="K25" s="2920"/>
      <c r="L25" s="2920"/>
      <c r="M25" s="2920"/>
      <c r="N25" s="2920"/>
      <c r="O25" s="2916"/>
      <c r="P25" s="2951"/>
      <c r="Q25" s="618"/>
      <c r="R25" s="618"/>
      <c r="S25" s="618"/>
      <c r="T25" s="618"/>
      <c r="U25" s="2916"/>
      <c r="V25" s="2951"/>
      <c r="W25" s="2968"/>
      <c r="X25" s="2969"/>
      <c r="Y25" s="2969"/>
      <c r="Z25" s="2970"/>
      <c r="AA25" s="485"/>
      <c r="AB25" s="485"/>
    </row>
    <row r="26" spans="1:28" s="605" customFormat="1" ht="20.25" customHeight="1">
      <c r="A26" s="2977" t="s">
        <v>914</v>
      </c>
      <c r="B26" s="2978"/>
      <c r="C26" s="2978"/>
      <c r="D26" s="2978"/>
      <c r="E26" s="2978"/>
      <c r="F26" s="2978"/>
      <c r="G26" s="2978"/>
      <c r="H26" s="2978"/>
      <c r="I26" s="2978"/>
      <c r="J26" s="2978"/>
      <c r="K26" s="2978"/>
      <c r="L26" s="2978"/>
      <c r="M26" s="2978"/>
      <c r="N26" s="2978"/>
      <c r="O26" s="2978"/>
      <c r="P26" s="2978"/>
      <c r="Q26" s="2978"/>
      <c r="R26" s="2978"/>
      <c r="S26" s="2978"/>
      <c r="T26" s="2978"/>
      <c r="U26" s="2978"/>
      <c r="V26" s="2978"/>
      <c r="W26" s="2968"/>
      <c r="X26" s="2969"/>
      <c r="Y26" s="2969"/>
      <c r="Z26" s="2970"/>
      <c r="AA26" s="485"/>
      <c r="AB26" s="485"/>
    </row>
    <row r="27" spans="1:28" s="605" customFormat="1" ht="15" customHeight="1">
      <c r="A27" s="615"/>
      <c r="B27" s="2915" t="s">
        <v>915</v>
      </c>
      <c r="C27" s="2915"/>
      <c r="D27" s="2915"/>
      <c r="E27" s="2915"/>
      <c r="F27" s="616"/>
      <c r="G27" s="2920"/>
      <c r="H27" s="2920"/>
      <c r="I27" s="2920"/>
      <c r="J27" s="2920"/>
      <c r="K27" s="2920"/>
      <c r="L27" s="2920"/>
      <c r="M27" s="2920"/>
      <c r="N27" s="2920"/>
      <c r="O27" s="2920"/>
      <c r="P27" s="2920"/>
      <c r="Q27" s="2920"/>
      <c r="R27" s="2920"/>
      <c r="S27" s="2920"/>
      <c r="T27" s="2920"/>
      <c r="U27" s="2976"/>
      <c r="V27" s="2976"/>
      <c r="W27" s="2968"/>
      <c r="X27" s="2969"/>
      <c r="Y27" s="2969"/>
      <c r="Z27" s="2970"/>
      <c r="AA27" s="485"/>
      <c r="AB27" s="485"/>
    </row>
    <row r="28" spans="1:28" s="605" customFormat="1" ht="15" customHeight="1">
      <c r="A28" s="615"/>
      <c r="B28" s="2915" t="s">
        <v>916</v>
      </c>
      <c r="C28" s="2915"/>
      <c r="D28" s="2915"/>
      <c r="E28" s="2915"/>
      <c r="F28" s="616"/>
      <c r="G28" s="2920"/>
      <c r="H28" s="2920"/>
      <c r="I28" s="2920"/>
      <c r="J28" s="2920"/>
      <c r="K28" s="2920"/>
      <c r="L28" s="2920"/>
      <c r="M28" s="2920"/>
      <c r="N28" s="2920"/>
      <c r="O28" s="2920"/>
      <c r="P28" s="2920"/>
      <c r="Q28" s="2920"/>
      <c r="R28" s="2920"/>
      <c r="S28" s="2920"/>
      <c r="T28" s="2920"/>
      <c r="U28" s="2976"/>
      <c r="V28" s="2976"/>
      <c r="W28" s="2968"/>
      <c r="X28" s="2969"/>
      <c r="Y28" s="2969"/>
      <c r="Z28" s="2970"/>
      <c r="AA28" s="485"/>
      <c r="AB28" s="485"/>
    </row>
    <row r="29" spans="1:28" s="605" customFormat="1" ht="15" customHeight="1">
      <c r="A29" s="615"/>
      <c r="B29" s="2915" t="s">
        <v>917</v>
      </c>
      <c r="C29" s="2915"/>
      <c r="D29" s="2915"/>
      <c r="E29" s="2915"/>
      <c r="F29" s="616"/>
      <c r="G29" s="2920"/>
      <c r="H29" s="2920"/>
      <c r="I29" s="2920"/>
      <c r="J29" s="2920"/>
      <c r="K29" s="2920"/>
      <c r="L29" s="2920"/>
      <c r="M29" s="2920"/>
      <c r="N29" s="2920"/>
      <c r="O29" s="2920"/>
      <c r="P29" s="2920"/>
      <c r="Q29" s="2920"/>
      <c r="R29" s="2920"/>
      <c r="S29" s="2920"/>
      <c r="T29" s="2920"/>
      <c r="U29" s="2976"/>
      <c r="V29" s="2976"/>
      <c r="W29" s="2968"/>
      <c r="X29" s="2969"/>
      <c r="Y29" s="2969"/>
      <c r="Z29" s="2970"/>
      <c r="AA29" s="485"/>
      <c r="AB29" s="485"/>
    </row>
    <row r="30" spans="1:28" s="605" customFormat="1" ht="15" customHeight="1">
      <c r="A30" s="615"/>
      <c r="B30" s="2915" t="s">
        <v>918</v>
      </c>
      <c r="C30" s="2915"/>
      <c r="D30" s="2915"/>
      <c r="E30" s="2915"/>
      <c r="F30" s="616"/>
      <c r="G30" s="2920"/>
      <c r="H30" s="2920"/>
      <c r="I30" s="2920"/>
      <c r="J30" s="2920"/>
      <c r="K30" s="2920"/>
      <c r="L30" s="2920"/>
      <c r="M30" s="2920"/>
      <c r="N30" s="2920"/>
      <c r="O30" s="2920"/>
      <c r="P30" s="2920"/>
      <c r="Q30" s="2920"/>
      <c r="R30" s="2920"/>
      <c r="S30" s="2920"/>
      <c r="T30" s="2920"/>
      <c r="U30" s="2976"/>
      <c r="V30" s="2976"/>
      <c r="W30" s="2968"/>
      <c r="X30" s="2969"/>
      <c r="Y30" s="2969"/>
      <c r="Z30" s="2970"/>
      <c r="AA30" s="485"/>
      <c r="AB30" s="485"/>
    </row>
    <row r="31" spans="1:28" s="605" customFormat="1" ht="15" customHeight="1">
      <c r="A31" s="615"/>
      <c r="B31" s="2915" t="s">
        <v>919</v>
      </c>
      <c r="C31" s="2915"/>
      <c r="D31" s="2915"/>
      <c r="E31" s="2915"/>
      <c r="F31" s="616"/>
      <c r="G31" s="2920"/>
      <c r="H31" s="2920"/>
      <c r="I31" s="2920"/>
      <c r="J31" s="2920"/>
      <c r="K31" s="2920"/>
      <c r="L31" s="2920"/>
      <c r="M31" s="2920"/>
      <c r="N31" s="2920"/>
      <c r="O31" s="2920"/>
      <c r="P31" s="2920"/>
      <c r="Q31" s="2920"/>
      <c r="R31" s="2966"/>
      <c r="S31" s="2966"/>
      <c r="T31" s="2966"/>
      <c r="U31" s="2967"/>
      <c r="V31" s="2967"/>
      <c r="W31" s="2968"/>
      <c r="X31" s="2969"/>
      <c r="Y31" s="2969"/>
      <c r="Z31" s="2970"/>
      <c r="AA31" s="485"/>
      <c r="AB31" s="485"/>
    </row>
    <row r="32" spans="1:28" s="605" customFormat="1" ht="21.95" customHeight="1">
      <c r="A32" s="615"/>
      <c r="B32" s="2971" t="s">
        <v>920</v>
      </c>
      <c r="C32" s="2971"/>
      <c r="D32" s="2971"/>
      <c r="E32" s="2971"/>
      <c r="F32" s="2971"/>
      <c r="G32" s="2971"/>
      <c r="H32" s="2971"/>
      <c r="I32" s="2971"/>
      <c r="J32" s="2972"/>
      <c r="K32" s="2973" t="s">
        <v>921</v>
      </c>
      <c r="L32" s="2971"/>
      <c r="M32" s="2971"/>
      <c r="N32" s="2971"/>
      <c r="O32" s="2971"/>
      <c r="P32" s="2971"/>
      <c r="Q32" s="2972"/>
      <c r="R32" s="2973" t="s">
        <v>922</v>
      </c>
      <c r="S32" s="2971"/>
      <c r="T32" s="2971"/>
      <c r="U32" s="2971"/>
      <c r="V32" s="2971"/>
      <c r="W32" s="2971"/>
      <c r="X32" s="2971"/>
      <c r="Y32" s="2971"/>
      <c r="Z32" s="2974"/>
      <c r="AA32" s="485"/>
      <c r="AB32" s="485"/>
    </row>
    <row r="33" spans="1:28" s="605" customFormat="1" ht="27.95" customHeight="1">
      <c r="A33" s="2954" t="s">
        <v>923</v>
      </c>
      <c r="B33" s="2955"/>
      <c r="C33" s="2955"/>
      <c r="D33" s="2955"/>
      <c r="E33" s="2955"/>
      <c r="F33" s="2926"/>
      <c r="G33" s="2956" t="s">
        <v>924</v>
      </c>
      <c r="H33" s="2957"/>
      <c r="I33" s="2957"/>
      <c r="J33" s="2958"/>
      <c r="K33" s="2959" t="s">
        <v>925</v>
      </c>
      <c r="L33" s="2955"/>
      <c r="M33" s="2960" t="s">
        <v>926</v>
      </c>
      <c r="N33" s="2961"/>
      <c r="O33" s="2962" t="s">
        <v>927</v>
      </c>
      <c r="P33" s="2963"/>
      <c r="Q33" s="619" t="s">
        <v>928</v>
      </c>
      <c r="R33" s="2959" t="s">
        <v>929</v>
      </c>
      <c r="S33" s="2964"/>
      <c r="T33" s="2964"/>
      <c r="U33" s="2964"/>
      <c r="V33" s="2964"/>
      <c r="W33" s="2964"/>
      <c r="X33" s="2964"/>
      <c r="Y33" s="2964"/>
      <c r="Z33" s="2965"/>
      <c r="AA33" s="485"/>
      <c r="AB33" s="485"/>
    </row>
    <row r="34" spans="1:28" s="605" customFormat="1" ht="15" customHeight="1">
      <c r="A34" s="615"/>
      <c r="B34" s="2950"/>
      <c r="C34" s="2950"/>
      <c r="D34" s="2950"/>
      <c r="E34" s="2950"/>
      <c r="F34" s="616"/>
      <c r="G34" s="620"/>
      <c r="H34" s="621"/>
      <c r="I34" s="621"/>
      <c r="J34" s="617"/>
      <c r="K34" s="621"/>
      <c r="L34" s="621"/>
      <c r="M34" s="620"/>
      <c r="N34" s="617"/>
      <c r="O34" s="2916"/>
      <c r="P34" s="2951"/>
      <c r="Q34" s="617"/>
      <c r="R34" s="2952"/>
      <c r="S34" s="2950"/>
      <c r="T34" s="2950"/>
      <c r="U34" s="2950"/>
      <c r="V34" s="2950"/>
      <c r="W34" s="2950"/>
      <c r="X34" s="2950"/>
      <c r="Y34" s="2950"/>
      <c r="Z34" s="2953"/>
      <c r="AA34" s="485"/>
      <c r="AB34" s="485"/>
    </row>
    <row r="35" spans="1:28" s="605" customFormat="1" ht="15" customHeight="1">
      <c r="A35" s="615"/>
      <c r="B35" s="2950"/>
      <c r="C35" s="2950"/>
      <c r="D35" s="2950"/>
      <c r="E35" s="2950"/>
      <c r="F35" s="616"/>
      <c r="G35" s="620"/>
      <c r="H35" s="621"/>
      <c r="I35" s="621"/>
      <c r="J35" s="617"/>
      <c r="K35" s="621"/>
      <c r="L35" s="621"/>
      <c r="M35" s="620"/>
      <c r="N35" s="617"/>
      <c r="O35" s="2916"/>
      <c r="P35" s="2951"/>
      <c r="Q35" s="617"/>
      <c r="R35" s="2952"/>
      <c r="S35" s="2950"/>
      <c r="T35" s="2950"/>
      <c r="U35" s="2950"/>
      <c r="V35" s="2950"/>
      <c r="W35" s="2950"/>
      <c r="X35" s="2950"/>
      <c r="Y35" s="2950"/>
      <c r="Z35" s="2953"/>
      <c r="AA35" s="485"/>
      <c r="AB35" s="485"/>
    </row>
    <row r="36" spans="1:28" s="605" customFormat="1" ht="15" customHeight="1">
      <c r="A36" s="615"/>
      <c r="B36" s="2950"/>
      <c r="C36" s="2950"/>
      <c r="D36" s="2950"/>
      <c r="E36" s="2950"/>
      <c r="F36" s="616"/>
      <c r="G36" s="620"/>
      <c r="H36" s="621"/>
      <c r="I36" s="621"/>
      <c r="J36" s="617"/>
      <c r="K36" s="621"/>
      <c r="L36" s="621"/>
      <c r="M36" s="620"/>
      <c r="N36" s="617"/>
      <c r="O36" s="2916"/>
      <c r="P36" s="2951"/>
      <c r="Q36" s="617"/>
      <c r="R36" s="2952"/>
      <c r="S36" s="2950"/>
      <c r="T36" s="2950"/>
      <c r="U36" s="2950"/>
      <c r="V36" s="2950"/>
      <c r="W36" s="2950"/>
      <c r="X36" s="2950"/>
      <c r="Y36" s="2950"/>
      <c r="Z36" s="2953"/>
      <c r="AA36" s="485"/>
      <c r="AB36" s="485"/>
    </row>
    <row r="37" spans="1:28" s="605" customFormat="1" ht="15" customHeight="1">
      <c r="A37" s="615"/>
      <c r="B37" s="2950"/>
      <c r="C37" s="2950"/>
      <c r="D37" s="2950"/>
      <c r="E37" s="2950"/>
      <c r="F37" s="616"/>
      <c r="G37" s="620"/>
      <c r="H37" s="621"/>
      <c r="I37" s="621"/>
      <c r="J37" s="617"/>
      <c r="K37" s="621"/>
      <c r="L37" s="621"/>
      <c r="M37" s="620"/>
      <c r="N37" s="617"/>
      <c r="O37" s="2916"/>
      <c r="P37" s="2951"/>
      <c r="Q37" s="617"/>
      <c r="R37" s="2952"/>
      <c r="S37" s="2950"/>
      <c r="T37" s="2950"/>
      <c r="U37" s="2950"/>
      <c r="V37" s="2950"/>
      <c r="W37" s="2950"/>
      <c r="X37" s="2950"/>
      <c r="Y37" s="2950"/>
      <c r="Z37" s="2953"/>
      <c r="AA37" s="485"/>
      <c r="AB37" s="485"/>
    </row>
    <row r="38" spans="1:28" s="605" customFormat="1" ht="15" customHeight="1">
      <c r="A38" s="615"/>
      <c r="B38" s="2950"/>
      <c r="C38" s="2950"/>
      <c r="D38" s="2950"/>
      <c r="E38" s="2950"/>
      <c r="F38" s="616"/>
      <c r="G38" s="620"/>
      <c r="H38" s="621"/>
      <c r="I38" s="621"/>
      <c r="J38" s="617"/>
      <c r="K38" s="621"/>
      <c r="L38" s="621"/>
      <c r="M38" s="620"/>
      <c r="N38" s="617"/>
      <c r="O38" s="2916"/>
      <c r="P38" s="2951"/>
      <c r="Q38" s="617"/>
      <c r="R38" s="2952"/>
      <c r="S38" s="2950"/>
      <c r="T38" s="2950"/>
      <c r="U38" s="2950"/>
      <c r="V38" s="2950"/>
      <c r="W38" s="2950"/>
      <c r="X38" s="2950"/>
      <c r="Y38" s="2950"/>
      <c r="Z38" s="2953"/>
      <c r="AA38" s="485"/>
      <c r="AB38" s="485"/>
    </row>
    <row r="39" spans="1:28" s="605" customFormat="1" ht="15" customHeight="1">
      <c r="A39" s="615"/>
      <c r="B39" s="2950"/>
      <c r="C39" s="2950"/>
      <c r="D39" s="2950"/>
      <c r="E39" s="2950"/>
      <c r="F39" s="616"/>
      <c r="G39" s="620"/>
      <c r="H39" s="621"/>
      <c r="I39" s="621"/>
      <c r="J39" s="617"/>
      <c r="K39" s="621"/>
      <c r="L39" s="621"/>
      <c r="M39" s="620"/>
      <c r="N39" s="617"/>
      <c r="O39" s="2916"/>
      <c r="P39" s="2951"/>
      <c r="Q39" s="617"/>
      <c r="R39" s="2952"/>
      <c r="S39" s="2950"/>
      <c r="T39" s="2950"/>
      <c r="U39" s="2950"/>
      <c r="V39" s="2950"/>
      <c r="W39" s="2950"/>
      <c r="X39" s="2950"/>
      <c r="Y39" s="2950"/>
      <c r="Z39" s="2953"/>
      <c r="AA39" s="485"/>
      <c r="AB39" s="485"/>
    </row>
    <row r="40" spans="1:28" s="605" customFormat="1" ht="15" customHeight="1">
      <c r="A40" s="615"/>
      <c r="B40" s="2950"/>
      <c r="C40" s="2950"/>
      <c r="D40" s="2950"/>
      <c r="E40" s="2950"/>
      <c r="F40" s="616"/>
      <c r="G40" s="620"/>
      <c r="H40" s="621"/>
      <c r="I40" s="621"/>
      <c r="J40" s="617"/>
      <c r="K40" s="621"/>
      <c r="L40" s="621"/>
      <c r="M40" s="620"/>
      <c r="N40" s="617"/>
      <c r="O40" s="2916"/>
      <c r="P40" s="2951"/>
      <c r="Q40" s="617"/>
      <c r="R40" s="2952"/>
      <c r="S40" s="2950"/>
      <c r="T40" s="2950"/>
      <c r="U40" s="2950"/>
      <c r="V40" s="2950"/>
      <c r="W40" s="2950"/>
      <c r="X40" s="2950"/>
      <c r="Y40" s="2950"/>
      <c r="Z40" s="2953"/>
      <c r="AA40" s="485"/>
      <c r="AB40" s="485"/>
    </row>
    <row r="41" spans="1:28" s="605" customFormat="1" ht="15" customHeight="1">
      <c r="A41" s="615"/>
      <c r="B41" s="2950"/>
      <c r="C41" s="2950"/>
      <c r="D41" s="2950"/>
      <c r="E41" s="2950"/>
      <c r="F41" s="616"/>
      <c r="G41" s="620"/>
      <c r="H41" s="621"/>
      <c r="I41" s="621"/>
      <c r="J41" s="617"/>
      <c r="K41" s="621"/>
      <c r="L41" s="621"/>
      <c r="M41" s="620"/>
      <c r="N41" s="617"/>
      <c r="O41" s="2916"/>
      <c r="P41" s="2951"/>
      <c r="Q41" s="617"/>
      <c r="R41" s="2952"/>
      <c r="S41" s="2950"/>
      <c r="T41" s="2950"/>
      <c r="U41" s="2950"/>
      <c r="V41" s="2950"/>
      <c r="W41" s="2950"/>
      <c r="X41" s="2950"/>
      <c r="Y41" s="2950"/>
      <c r="Z41" s="2953"/>
      <c r="AA41" s="485"/>
      <c r="AB41" s="485"/>
    </row>
    <row r="42" spans="1:28" s="605" customFormat="1" ht="15" customHeight="1">
      <c r="A42" s="615"/>
      <c r="B42" s="2950"/>
      <c r="C42" s="2950"/>
      <c r="D42" s="2950"/>
      <c r="E42" s="2950"/>
      <c r="F42" s="616"/>
      <c r="G42" s="620"/>
      <c r="H42" s="621"/>
      <c r="I42" s="621"/>
      <c r="J42" s="617"/>
      <c r="K42" s="621"/>
      <c r="L42" s="621"/>
      <c r="M42" s="620"/>
      <c r="N42" s="617"/>
      <c r="O42" s="2916"/>
      <c r="P42" s="2951"/>
      <c r="Q42" s="617"/>
      <c r="R42" s="2952"/>
      <c r="S42" s="2950"/>
      <c r="T42" s="2950"/>
      <c r="U42" s="2950"/>
      <c r="V42" s="2950"/>
      <c r="W42" s="2950"/>
      <c r="X42" s="2950"/>
      <c r="Y42" s="2950"/>
      <c r="Z42" s="2953"/>
      <c r="AA42" s="485"/>
      <c r="AB42" s="485"/>
    </row>
    <row r="43" spans="1:28" s="605" customFormat="1" ht="15" customHeight="1">
      <c r="A43" s="615"/>
      <c r="B43" s="2950"/>
      <c r="C43" s="2950"/>
      <c r="D43" s="2950"/>
      <c r="E43" s="2950"/>
      <c r="F43" s="616"/>
      <c r="G43" s="620"/>
      <c r="H43" s="621"/>
      <c r="I43" s="621"/>
      <c r="J43" s="617"/>
      <c r="K43" s="621"/>
      <c r="L43" s="621"/>
      <c r="M43" s="620"/>
      <c r="N43" s="617"/>
      <c r="O43" s="2916"/>
      <c r="P43" s="2951"/>
      <c r="Q43" s="617"/>
      <c r="R43" s="2952"/>
      <c r="S43" s="2950"/>
      <c r="T43" s="2950"/>
      <c r="U43" s="2950"/>
      <c r="V43" s="2950"/>
      <c r="W43" s="2950"/>
      <c r="X43" s="2950"/>
      <c r="Y43" s="2950"/>
      <c r="Z43" s="2953"/>
      <c r="AA43" s="485"/>
      <c r="AB43" s="485"/>
    </row>
    <row r="44" spans="1:28" s="605" customFormat="1" ht="15" customHeight="1">
      <c r="A44" s="615"/>
      <c r="B44" s="2950"/>
      <c r="C44" s="2950"/>
      <c r="D44" s="2950"/>
      <c r="E44" s="2950"/>
      <c r="F44" s="616"/>
      <c r="G44" s="620"/>
      <c r="H44" s="621"/>
      <c r="I44" s="621"/>
      <c r="J44" s="617"/>
      <c r="K44" s="621"/>
      <c r="L44" s="621"/>
      <c r="M44" s="620"/>
      <c r="N44" s="617"/>
      <c r="O44" s="2916"/>
      <c r="P44" s="2951"/>
      <c r="Q44" s="617"/>
      <c r="R44" s="2952"/>
      <c r="S44" s="2950"/>
      <c r="T44" s="2950"/>
      <c r="U44" s="2950"/>
      <c r="V44" s="2950"/>
      <c r="W44" s="2950"/>
      <c r="X44" s="2950"/>
      <c r="Y44" s="2950"/>
      <c r="Z44" s="2953"/>
      <c r="AA44" s="485"/>
      <c r="AB44" s="485"/>
    </row>
    <row r="45" spans="1:28" s="605" customFormat="1" ht="15" customHeight="1">
      <c r="A45" s="615"/>
      <c r="B45" s="2950"/>
      <c r="C45" s="2950"/>
      <c r="D45" s="2950"/>
      <c r="E45" s="2950"/>
      <c r="F45" s="616"/>
      <c r="G45" s="620"/>
      <c r="H45" s="621"/>
      <c r="I45" s="621"/>
      <c r="J45" s="617"/>
      <c r="K45" s="621"/>
      <c r="L45" s="621"/>
      <c r="M45" s="620"/>
      <c r="N45" s="617"/>
      <c r="O45" s="2916"/>
      <c r="P45" s="2951"/>
      <c r="Q45" s="617"/>
      <c r="R45" s="2952"/>
      <c r="S45" s="2950"/>
      <c r="T45" s="2950"/>
      <c r="U45" s="2950"/>
      <c r="V45" s="2950"/>
      <c r="W45" s="2950"/>
      <c r="X45" s="2950"/>
      <c r="Y45" s="2950"/>
      <c r="Z45" s="2953"/>
      <c r="AA45" s="485"/>
      <c r="AB45" s="485"/>
    </row>
    <row r="46" spans="1:28" s="605" customFormat="1" ht="15" customHeight="1">
      <c r="A46" s="615"/>
      <c r="B46" s="2950"/>
      <c r="C46" s="2950"/>
      <c r="D46" s="2950"/>
      <c r="E46" s="2950"/>
      <c r="F46" s="616"/>
      <c r="G46" s="620"/>
      <c r="H46" s="621"/>
      <c r="I46" s="621"/>
      <c r="J46" s="617"/>
      <c r="K46" s="621"/>
      <c r="L46" s="621"/>
      <c r="M46" s="620"/>
      <c r="N46" s="617"/>
      <c r="O46" s="2916"/>
      <c r="P46" s="2951"/>
      <c r="Q46" s="617"/>
      <c r="R46" s="2952"/>
      <c r="S46" s="2950"/>
      <c r="T46" s="2950"/>
      <c r="U46" s="2950"/>
      <c r="V46" s="2950"/>
      <c r="W46" s="2950"/>
      <c r="X46" s="2950"/>
      <c r="Y46" s="2950"/>
      <c r="Z46" s="2953"/>
      <c r="AA46" s="485"/>
      <c r="AB46" s="485"/>
    </row>
    <row r="47" spans="1:28" s="605" customFormat="1" ht="15" customHeight="1">
      <c r="A47" s="615"/>
      <c r="B47" s="2950"/>
      <c r="C47" s="2950"/>
      <c r="D47" s="2950"/>
      <c r="E47" s="2950"/>
      <c r="F47" s="616"/>
      <c r="G47" s="620"/>
      <c r="H47" s="621"/>
      <c r="I47" s="621"/>
      <c r="J47" s="617"/>
      <c r="K47" s="621"/>
      <c r="L47" s="621"/>
      <c r="M47" s="620"/>
      <c r="N47" s="617"/>
      <c r="O47" s="2916"/>
      <c r="P47" s="2951"/>
      <c r="Q47" s="617"/>
      <c r="R47" s="2952"/>
      <c r="S47" s="2950"/>
      <c r="T47" s="2950"/>
      <c r="U47" s="2950"/>
      <c r="V47" s="2950"/>
      <c r="W47" s="2950"/>
      <c r="X47" s="2950"/>
      <c r="Y47" s="2950"/>
      <c r="Z47" s="2953"/>
      <c r="AA47" s="485"/>
      <c r="AB47" s="485"/>
    </row>
    <row r="48" spans="1:28" s="605" customFormat="1" ht="15" customHeight="1">
      <c r="A48" s="615"/>
      <c r="B48" s="2950"/>
      <c r="C48" s="2950"/>
      <c r="D48" s="2950"/>
      <c r="E48" s="2950"/>
      <c r="F48" s="616"/>
      <c r="G48" s="620"/>
      <c r="H48" s="621"/>
      <c r="I48" s="621"/>
      <c r="J48" s="617"/>
      <c r="K48" s="621"/>
      <c r="L48" s="621"/>
      <c r="M48" s="620"/>
      <c r="N48" s="617"/>
      <c r="O48" s="2916"/>
      <c r="P48" s="2951"/>
      <c r="Q48" s="617"/>
      <c r="R48" s="2952"/>
      <c r="S48" s="2950"/>
      <c r="T48" s="2950"/>
      <c r="U48" s="2950"/>
      <c r="V48" s="2950"/>
      <c r="W48" s="2950"/>
      <c r="X48" s="2950"/>
      <c r="Y48" s="2950"/>
      <c r="Z48" s="2953"/>
      <c r="AA48" s="485"/>
      <c r="AB48" s="485"/>
    </row>
    <row r="49" spans="1:28" s="605" customFormat="1" ht="15" customHeight="1">
      <c r="A49" s="615"/>
      <c r="B49" s="2950"/>
      <c r="C49" s="2950"/>
      <c r="D49" s="2950"/>
      <c r="E49" s="2950"/>
      <c r="F49" s="616"/>
      <c r="G49" s="620"/>
      <c r="H49" s="621"/>
      <c r="I49" s="621"/>
      <c r="J49" s="617"/>
      <c r="K49" s="621"/>
      <c r="L49" s="621"/>
      <c r="M49" s="620"/>
      <c r="N49" s="617"/>
      <c r="O49" s="2916"/>
      <c r="P49" s="2951"/>
      <c r="Q49" s="617"/>
      <c r="R49" s="2952"/>
      <c r="S49" s="2950"/>
      <c r="T49" s="2950"/>
      <c r="U49" s="2950"/>
      <c r="V49" s="2950"/>
      <c r="W49" s="2950"/>
      <c r="X49" s="2950"/>
      <c r="Y49" s="2950"/>
      <c r="Z49" s="2953"/>
      <c r="AA49" s="485"/>
      <c r="AB49" s="485"/>
    </row>
    <row r="50" spans="1:28" s="605" customFormat="1" ht="15" customHeight="1">
      <c r="A50" s="615"/>
      <c r="B50" s="622"/>
      <c r="C50" s="622"/>
      <c r="D50" s="622"/>
      <c r="E50" s="622"/>
      <c r="F50" s="616"/>
      <c r="G50" s="620"/>
      <c r="H50" s="621"/>
      <c r="I50" s="621"/>
      <c r="J50" s="617"/>
      <c r="K50" s="621"/>
      <c r="L50" s="621"/>
      <c r="M50" s="620"/>
      <c r="N50" s="617"/>
      <c r="O50" s="623"/>
      <c r="P50" s="613"/>
      <c r="Q50" s="617"/>
      <c r="R50" s="624"/>
      <c r="S50" s="622"/>
      <c r="T50" s="622"/>
      <c r="U50" s="622"/>
      <c r="V50" s="622"/>
      <c r="W50" s="622"/>
      <c r="X50" s="622"/>
      <c r="Y50" s="622"/>
      <c r="Z50" s="625"/>
      <c r="AA50" s="485"/>
      <c r="AB50" s="485"/>
    </row>
    <row r="51" spans="1:28" s="605" customFormat="1" ht="15" customHeight="1">
      <c r="A51" s="615"/>
      <c r="B51" s="2950"/>
      <c r="C51" s="2950"/>
      <c r="D51" s="2950"/>
      <c r="E51" s="2950"/>
      <c r="F51" s="616"/>
      <c r="G51" s="620"/>
      <c r="H51" s="621"/>
      <c r="I51" s="621"/>
      <c r="J51" s="617"/>
      <c r="K51" s="621"/>
      <c r="L51" s="621"/>
      <c r="M51" s="620"/>
      <c r="N51" s="617"/>
      <c r="O51" s="2916"/>
      <c r="P51" s="2951"/>
      <c r="Q51" s="617"/>
      <c r="R51" s="2952"/>
      <c r="S51" s="2950"/>
      <c r="T51" s="2950"/>
      <c r="U51" s="2950"/>
      <c r="V51" s="2950"/>
      <c r="W51" s="2950"/>
      <c r="X51" s="2950"/>
      <c r="Y51" s="2950"/>
      <c r="Z51" s="2953"/>
      <c r="AA51" s="485"/>
      <c r="AB51" s="485"/>
    </row>
    <row r="52" spans="1:28" s="605" customFormat="1" ht="15" customHeight="1">
      <c r="A52" s="615"/>
      <c r="B52" s="2950"/>
      <c r="C52" s="2950"/>
      <c r="D52" s="2950"/>
      <c r="E52" s="2950"/>
      <c r="F52" s="616"/>
      <c r="G52" s="620"/>
      <c r="H52" s="621"/>
      <c r="I52" s="621"/>
      <c r="J52" s="617"/>
      <c r="K52" s="621"/>
      <c r="L52" s="621"/>
      <c r="M52" s="620"/>
      <c r="N52" s="617"/>
      <c r="O52" s="2916"/>
      <c r="P52" s="2951"/>
      <c r="Q52" s="617"/>
      <c r="R52" s="2952"/>
      <c r="S52" s="2950"/>
      <c r="T52" s="2950"/>
      <c r="U52" s="2950"/>
      <c r="V52" s="2950"/>
      <c r="W52" s="2950"/>
      <c r="X52" s="2950"/>
      <c r="Y52" s="2950"/>
      <c r="Z52" s="2953"/>
      <c r="AA52" s="485"/>
      <c r="AB52" s="485"/>
    </row>
    <row r="53" spans="1:28" s="605" customFormat="1" ht="15" customHeight="1">
      <c r="A53" s="626"/>
      <c r="B53" s="2940"/>
      <c r="C53" s="2940"/>
      <c r="D53" s="2940"/>
      <c r="E53" s="2940"/>
      <c r="F53" s="627"/>
      <c r="G53" s="628"/>
      <c r="H53" s="629"/>
      <c r="I53" s="629"/>
      <c r="J53" s="630"/>
      <c r="K53" s="629"/>
      <c r="L53" s="629"/>
      <c r="M53" s="628"/>
      <c r="N53" s="630"/>
      <c r="O53" s="2941"/>
      <c r="P53" s="2942"/>
      <c r="Q53" s="630"/>
      <c r="R53" s="2943"/>
      <c r="S53" s="2940"/>
      <c r="T53" s="2940"/>
      <c r="U53" s="2940"/>
      <c r="V53" s="2940"/>
      <c r="W53" s="2940"/>
      <c r="X53" s="2940"/>
      <c r="Y53" s="2940"/>
      <c r="Z53" s="2944"/>
      <c r="AA53" s="485"/>
      <c r="AB53" s="485"/>
    </row>
    <row r="54" spans="1:28" s="605" customFormat="1" ht="15" customHeight="1">
      <c r="AA54" s="485"/>
      <c r="AB54" s="485"/>
    </row>
    <row r="55" spans="1:28" s="605" customFormat="1" ht="23.25" customHeight="1">
      <c r="A55" s="2945" t="s">
        <v>930</v>
      </c>
      <c r="B55" s="2946"/>
      <c r="C55" s="2946"/>
      <c r="D55" s="2946"/>
      <c r="E55" s="2946"/>
      <c r="F55" s="2947"/>
      <c r="G55" s="2947" t="s">
        <v>8</v>
      </c>
      <c r="H55" s="2947"/>
      <c r="I55" s="2947"/>
      <c r="J55" s="2947"/>
      <c r="K55" s="2948"/>
      <c r="L55" s="2949"/>
      <c r="N55" s="2945" t="s">
        <v>931</v>
      </c>
      <c r="O55" s="2947"/>
      <c r="P55" s="2947"/>
      <c r="Q55" s="2947"/>
      <c r="R55" s="2947"/>
      <c r="S55" s="2947"/>
      <c r="T55" s="2947"/>
      <c r="U55" s="2947"/>
      <c r="V55" s="2947"/>
      <c r="W55" s="2947"/>
      <c r="X55" s="2948"/>
      <c r="Y55" s="2948"/>
      <c r="Z55" s="2949"/>
      <c r="AA55" s="485"/>
      <c r="AB55" s="485"/>
    </row>
    <row r="56" spans="1:28" s="633" customFormat="1" ht="15" customHeight="1">
      <c r="A56" s="2909" t="s">
        <v>932</v>
      </c>
      <c r="B56" s="2910"/>
      <c r="C56" s="631"/>
      <c r="D56" s="2924" t="s">
        <v>933</v>
      </c>
      <c r="E56" s="2924"/>
      <c r="F56" s="632"/>
      <c r="G56" s="2916"/>
      <c r="H56" s="2917"/>
      <c r="I56" s="2917"/>
      <c r="J56" s="2917"/>
      <c r="K56" s="2917"/>
      <c r="L56" s="2918"/>
      <c r="N56" s="2925" t="s">
        <v>930</v>
      </c>
      <c r="O56" s="2926"/>
      <c r="P56" s="2926"/>
      <c r="Q56" s="2926"/>
      <c r="R56" s="2926" t="s">
        <v>8</v>
      </c>
      <c r="S56" s="2926"/>
      <c r="T56" s="2926"/>
      <c r="U56" s="634"/>
      <c r="V56" s="2924" t="s">
        <v>934</v>
      </c>
      <c r="W56" s="2924"/>
      <c r="X56" s="2924"/>
      <c r="Y56" s="2924"/>
      <c r="Z56" s="2928"/>
      <c r="AA56" s="485"/>
      <c r="AB56" s="485"/>
    </row>
    <row r="57" spans="1:28" s="633" customFormat="1" ht="15" customHeight="1">
      <c r="A57" s="2911"/>
      <c r="B57" s="2912"/>
      <c r="C57" s="631"/>
      <c r="D57" s="2915" t="s">
        <v>69</v>
      </c>
      <c r="E57" s="2915"/>
      <c r="F57" s="632"/>
      <c r="G57" s="2916"/>
      <c r="H57" s="2917"/>
      <c r="I57" s="2917"/>
      <c r="J57" s="2917"/>
      <c r="K57" s="2917"/>
      <c r="L57" s="2918"/>
      <c r="N57" s="2919"/>
      <c r="O57" s="2920"/>
      <c r="P57" s="2920"/>
      <c r="Q57" s="2920"/>
      <c r="R57" s="2921"/>
      <c r="S57" s="2921"/>
      <c r="T57" s="2921"/>
      <c r="U57" s="635"/>
      <c r="V57" s="636"/>
      <c r="W57" s="637" t="s">
        <v>29</v>
      </c>
      <c r="X57" s="2917"/>
      <c r="Y57" s="2917"/>
      <c r="Z57" s="2918"/>
      <c r="AA57" s="485"/>
      <c r="AB57" s="485"/>
    </row>
    <row r="58" spans="1:28" s="633" customFormat="1" ht="15" customHeight="1">
      <c r="A58" s="2922"/>
      <c r="B58" s="2923"/>
      <c r="C58" s="631"/>
      <c r="D58" s="2927"/>
      <c r="E58" s="2927"/>
      <c r="F58" s="632"/>
      <c r="G58" s="2916"/>
      <c r="H58" s="2917"/>
      <c r="I58" s="2917"/>
      <c r="J58" s="2917"/>
      <c r="K58" s="2917"/>
      <c r="L58" s="2918"/>
      <c r="N58" s="2919"/>
      <c r="O58" s="2920"/>
      <c r="P58" s="2920"/>
      <c r="Q58" s="2920"/>
      <c r="R58" s="2921"/>
      <c r="S58" s="2921"/>
      <c r="T58" s="2921"/>
      <c r="U58" s="635"/>
      <c r="V58" s="636"/>
      <c r="W58" s="637" t="s">
        <v>29</v>
      </c>
      <c r="X58" s="2936"/>
      <c r="Y58" s="2936"/>
      <c r="Z58" s="2937"/>
      <c r="AA58" s="485"/>
      <c r="AB58" s="485"/>
    </row>
    <row r="59" spans="1:28" s="633" customFormat="1" ht="15" customHeight="1">
      <c r="A59" s="2909" t="s">
        <v>935</v>
      </c>
      <c r="B59" s="2910"/>
      <c r="C59" s="631"/>
      <c r="D59" s="2915" t="s">
        <v>42</v>
      </c>
      <c r="E59" s="2915"/>
      <c r="F59" s="632"/>
      <c r="G59" s="2916"/>
      <c r="H59" s="2917"/>
      <c r="I59" s="2917"/>
      <c r="J59" s="2917"/>
      <c r="K59" s="2917"/>
      <c r="L59" s="2918"/>
      <c r="N59" s="2919"/>
      <c r="O59" s="2920"/>
      <c r="P59" s="2920"/>
      <c r="Q59" s="2920"/>
      <c r="R59" s="2921"/>
      <c r="S59" s="2921"/>
      <c r="T59" s="2921"/>
      <c r="U59" s="635"/>
      <c r="V59" s="636"/>
      <c r="W59" s="637" t="s">
        <v>29</v>
      </c>
      <c r="X59" s="2936"/>
      <c r="Y59" s="2936"/>
      <c r="Z59" s="2937"/>
      <c r="AA59" s="485"/>
      <c r="AB59" s="485"/>
    </row>
    <row r="60" spans="1:28" s="633" customFormat="1" ht="15" customHeight="1">
      <c r="A60" s="2911"/>
      <c r="B60" s="2912"/>
      <c r="C60" s="631"/>
      <c r="D60" s="2915" t="s">
        <v>26</v>
      </c>
      <c r="E60" s="2915"/>
      <c r="F60" s="632"/>
      <c r="G60" s="2916"/>
      <c r="H60" s="2917"/>
      <c r="I60" s="2917"/>
      <c r="J60" s="2917"/>
      <c r="K60" s="2917"/>
      <c r="L60" s="2918"/>
      <c r="N60" s="2919"/>
      <c r="O60" s="2920"/>
      <c r="P60" s="2920"/>
      <c r="Q60" s="2920"/>
      <c r="R60" s="2921"/>
      <c r="S60" s="2921"/>
      <c r="T60" s="2921"/>
      <c r="U60" s="635"/>
      <c r="V60" s="636"/>
      <c r="W60" s="637" t="s">
        <v>29</v>
      </c>
      <c r="X60" s="2936"/>
      <c r="Y60" s="2936"/>
      <c r="Z60" s="2937"/>
      <c r="AA60" s="485"/>
      <c r="AB60" s="485"/>
    </row>
    <row r="61" spans="1:28" s="633" customFormat="1" ht="15" customHeight="1">
      <c r="A61" s="2911"/>
      <c r="B61" s="2912"/>
      <c r="C61" s="631"/>
      <c r="D61" s="2915" t="s">
        <v>936</v>
      </c>
      <c r="E61" s="2915"/>
      <c r="F61" s="632"/>
      <c r="G61" s="2916"/>
      <c r="H61" s="2917"/>
      <c r="I61" s="2917"/>
      <c r="J61" s="2917"/>
      <c r="K61" s="2917"/>
      <c r="L61" s="2918"/>
      <c r="N61" s="2919"/>
      <c r="O61" s="2920"/>
      <c r="P61" s="2920"/>
      <c r="Q61" s="2920"/>
      <c r="R61" s="2921"/>
      <c r="S61" s="2921"/>
      <c r="T61" s="2921"/>
      <c r="U61" s="635"/>
      <c r="V61" s="636"/>
      <c r="W61" s="637" t="s">
        <v>29</v>
      </c>
      <c r="X61" s="2936"/>
      <c r="Y61" s="2936"/>
      <c r="Z61" s="2937"/>
      <c r="AA61" s="485"/>
      <c r="AB61" s="485"/>
    </row>
    <row r="62" spans="1:28" s="633" customFormat="1" ht="15" customHeight="1">
      <c r="A62" s="2913"/>
      <c r="B62" s="2914"/>
      <c r="C62" s="638"/>
      <c r="D62" s="2929"/>
      <c r="E62" s="2929"/>
      <c r="F62" s="639"/>
      <c r="G62" s="2930"/>
      <c r="H62" s="2931"/>
      <c r="I62" s="2931"/>
      <c r="J62" s="2931"/>
      <c r="K62" s="2931"/>
      <c r="L62" s="2932"/>
      <c r="N62" s="2933"/>
      <c r="O62" s="2934"/>
      <c r="P62" s="2934"/>
      <c r="Q62" s="2934"/>
      <c r="R62" s="2935"/>
      <c r="S62" s="2935"/>
      <c r="T62" s="2935"/>
      <c r="U62" s="640"/>
      <c r="V62" s="641"/>
      <c r="W62" s="642" t="s">
        <v>29</v>
      </c>
      <c r="X62" s="2938"/>
      <c r="Y62" s="2938"/>
      <c r="Z62" s="2939"/>
      <c r="AA62" s="485"/>
      <c r="AB62" s="485"/>
    </row>
    <row r="63" spans="1:28" s="633" customFormat="1" ht="15" customHeight="1">
      <c r="AA63" s="485"/>
      <c r="AB63" s="485"/>
    </row>
    <row r="64" spans="1:28" s="633" customFormat="1" ht="22.5" customHeight="1">
      <c r="A64" s="2906"/>
      <c r="B64" s="2907"/>
      <c r="C64" s="2907"/>
      <c r="D64" s="2907"/>
      <c r="E64" s="2907"/>
      <c r="F64" s="2907"/>
      <c r="G64" s="2907"/>
      <c r="H64" s="2907"/>
      <c r="I64" s="2907"/>
      <c r="J64" s="2907"/>
      <c r="K64" s="2907"/>
      <c r="L64" s="2908" t="s">
        <v>937</v>
      </c>
      <c r="M64" s="2908"/>
      <c r="N64" s="2908"/>
      <c r="O64" s="2908"/>
      <c r="P64" s="2908"/>
      <c r="Q64" s="2908"/>
      <c r="R64" s="2908"/>
      <c r="S64" s="2907"/>
      <c r="T64" s="2907"/>
      <c r="U64" s="2904" t="s">
        <v>938</v>
      </c>
      <c r="V64" s="2904"/>
      <c r="W64" s="2904"/>
      <c r="X64" s="2904"/>
      <c r="Y64" s="2904"/>
      <c r="Z64" s="2905"/>
      <c r="AA64" s="485"/>
      <c r="AB64" s="485"/>
    </row>
    <row r="65" spans="1:29" s="633" customFormat="1" ht="18.75" customHeight="1">
      <c r="A65" s="2903" t="s">
        <v>939</v>
      </c>
      <c r="B65" s="2903"/>
      <c r="C65" s="2903"/>
      <c r="D65" s="2903"/>
      <c r="E65" s="2903"/>
      <c r="F65" s="2903"/>
      <c r="G65" s="2903"/>
      <c r="H65" s="2903"/>
      <c r="I65" s="2903" t="s">
        <v>940</v>
      </c>
      <c r="J65" s="2903"/>
      <c r="K65" s="2903"/>
      <c r="L65" s="2903"/>
      <c r="M65" s="2903"/>
      <c r="N65" s="2903"/>
      <c r="O65" s="2903"/>
      <c r="P65" s="2903" t="s">
        <v>941</v>
      </c>
      <c r="Q65" s="2903"/>
      <c r="R65" s="2903"/>
      <c r="S65" s="2903"/>
      <c r="T65" s="2903"/>
      <c r="U65" s="2903" t="s">
        <v>942</v>
      </c>
      <c r="V65" s="2903"/>
      <c r="W65" s="2903"/>
      <c r="X65" s="2903"/>
      <c r="Y65" s="2903"/>
      <c r="Z65" s="2903"/>
      <c r="AA65" s="485"/>
      <c r="AB65" s="485"/>
    </row>
    <row r="66" spans="1:29" s="633" customFormat="1" ht="18.75" customHeight="1">
      <c r="A66" s="2903" t="s">
        <v>943</v>
      </c>
      <c r="B66" s="2903"/>
      <c r="C66" s="2903"/>
      <c r="D66" s="2903"/>
      <c r="E66" s="2903"/>
      <c r="F66" s="2903"/>
      <c r="G66" s="2903"/>
      <c r="H66" s="2903"/>
      <c r="I66" s="2903" t="s">
        <v>944</v>
      </c>
      <c r="J66" s="2903"/>
      <c r="K66" s="2903"/>
      <c r="L66" s="2903"/>
      <c r="M66" s="2903"/>
      <c r="N66" s="2903"/>
      <c r="O66" s="2903"/>
      <c r="P66" s="2903" t="s">
        <v>945</v>
      </c>
      <c r="Q66" s="2903"/>
      <c r="R66" s="2903"/>
      <c r="S66" s="2903"/>
      <c r="T66" s="2903"/>
      <c r="U66" s="2903" t="s">
        <v>946</v>
      </c>
      <c r="V66" s="2903"/>
      <c r="W66" s="2903"/>
      <c r="X66" s="2903"/>
      <c r="Y66" s="2903"/>
      <c r="Z66" s="2903"/>
      <c r="AA66" s="485"/>
      <c r="AB66" s="485"/>
    </row>
    <row r="67" spans="1:29" s="633" customFormat="1" ht="18.75" customHeight="1">
      <c r="A67" s="2903" t="s">
        <v>947</v>
      </c>
      <c r="B67" s="2903"/>
      <c r="C67" s="2903"/>
      <c r="D67" s="2903"/>
      <c r="E67" s="2903"/>
      <c r="F67" s="2903"/>
      <c r="G67" s="2903"/>
      <c r="H67" s="2903"/>
      <c r="I67" s="2903" t="s">
        <v>948</v>
      </c>
      <c r="J67" s="2903"/>
      <c r="K67" s="2903"/>
      <c r="L67" s="2903"/>
      <c r="M67" s="2903"/>
      <c r="N67" s="2903"/>
      <c r="O67" s="2903"/>
      <c r="P67" s="2903" t="s">
        <v>949</v>
      </c>
      <c r="Q67" s="2903"/>
      <c r="R67" s="2903"/>
      <c r="S67" s="2903"/>
      <c r="T67" s="2903"/>
      <c r="U67" s="2903" t="s">
        <v>950</v>
      </c>
      <c r="V67" s="2903"/>
      <c r="W67" s="2903"/>
      <c r="X67" s="2903"/>
      <c r="Y67" s="2903"/>
      <c r="Z67" s="2903"/>
      <c r="AA67" s="485"/>
      <c r="AB67" s="485"/>
    </row>
    <row r="68" spans="1:29" s="633" customFormat="1" ht="18.75" customHeight="1">
      <c r="A68" s="2903" t="s">
        <v>951</v>
      </c>
      <c r="B68" s="2903"/>
      <c r="C68" s="2903"/>
      <c r="D68" s="2903"/>
      <c r="E68" s="2903"/>
      <c r="F68" s="2903"/>
      <c r="G68" s="2903"/>
      <c r="H68" s="2903"/>
      <c r="I68" s="2903" t="s">
        <v>952</v>
      </c>
      <c r="J68" s="2903"/>
      <c r="K68" s="2903"/>
      <c r="L68" s="2903"/>
      <c r="M68" s="2903"/>
      <c r="N68" s="2903"/>
      <c r="O68" s="2903"/>
      <c r="P68" s="2903" t="s">
        <v>950</v>
      </c>
      <c r="Q68" s="2903"/>
      <c r="R68" s="2903"/>
      <c r="S68" s="2903"/>
      <c r="T68" s="2903"/>
      <c r="U68" s="2903" t="s">
        <v>950</v>
      </c>
      <c r="V68" s="2903"/>
      <c r="W68" s="2903"/>
      <c r="X68" s="2903"/>
      <c r="Y68" s="2903"/>
      <c r="Z68" s="2903"/>
      <c r="AA68" s="485"/>
      <c r="AB68" s="485"/>
    </row>
    <row r="69" spans="1:29" s="633" customFormat="1" ht="18.75" customHeight="1">
      <c r="A69" s="2903" t="s">
        <v>953</v>
      </c>
      <c r="B69" s="2903"/>
      <c r="C69" s="2903"/>
      <c r="D69" s="2903"/>
      <c r="E69" s="2903"/>
      <c r="F69" s="2903"/>
      <c r="G69" s="2903"/>
      <c r="H69" s="2903"/>
      <c r="I69" s="2903" t="s">
        <v>953</v>
      </c>
      <c r="J69" s="2903"/>
      <c r="K69" s="2903"/>
      <c r="L69" s="2903"/>
      <c r="M69" s="2903"/>
      <c r="N69" s="2903"/>
      <c r="O69" s="2903"/>
      <c r="P69" s="2903" t="s">
        <v>954</v>
      </c>
      <c r="Q69" s="2903"/>
      <c r="R69" s="2903"/>
      <c r="S69" s="2903"/>
      <c r="T69" s="2903"/>
      <c r="U69" s="2903" t="s">
        <v>955</v>
      </c>
      <c r="V69" s="2903"/>
      <c r="W69" s="2903"/>
      <c r="X69" s="2903"/>
      <c r="Y69" s="2903"/>
      <c r="Z69" s="2903"/>
      <c r="AA69" s="484"/>
      <c r="AB69" s="484"/>
    </row>
    <row r="70" spans="1:29" s="633" customFormat="1" ht="18.75" customHeight="1">
      <c r="A70" s="2903" t="s">
        <v>956</v>
      </c>
      <c r="B70" s="2903"/>
      <c r="C70" s="2903"/>
      <c r="D70" s="2903"/>
      <c r="E70" s="2903"/>
      <c r="F70" s="2903"/>
      <c r="G70" s="2903"/>
      <c r="H70" s="2903"/>
      <c r="I70" s="2903" t="s">
        <v>957</v>
      </c>
      <c r="J70" s="2903"/>
      <c r="K70" s="2903"/>
      <c r="L70" s="2903"/>
      <c r="M70" s="2903"/>
      <c r="N70" s="2903"/>
      <c r="O70" s="2903"/>
      <c r="P70" s="2903" t="s">
        <v>958</v>
      </c>
      <c r="Q70" s="2903"/>
      <c r="R70" s="2903"/>
      <c r="S70" s="2903"/>
      <c r="T70" s="2903"/>
      <c r="U70" s="2903" t="s">
        <v>958</v>
      </c>
      <c r="V70" s="2903"/>
      <c r="W70" s="2903"/>
      <c r="X70" s="2903"/>
      <c r="Y70" s="2903"/>
      <c r="Z70" s="2903"/>
      <c r="AA70" s="484"/>
      <c r="AB70" s="484"/>
    </row>
    <row r="71" spans="1:29" s="633" customFormat="1" ht="15" customHeight="1">
      <c r="A71" s="643"/>
      <c r="B71" s="643"/>
      <c r="C71" s="643"/>
      <c r="D71" s="643"/>
      <c r="E71" s="643"/>
      <c r="F71" s="643"/>
      <c r="G71" s="643"/>
      <c r="H71" s="643"/>
      <c r="I71" s="643"/>
      <c r="J71" s="643"/>
      <c r="K71" s="643"/>
      <c r="L71" s="643"/>
      <c r="M71" s="643"/>
      <c r="N71" s="643"/>
      <c r="O71" s="643"/>
      <c r="P71" s="643"/>
      <c r="Q71" s="643"/>
      <c r="R71" s="643"/>
      <c r="S71" s="643"/>
      <c r="T71" s="643"/>
      <c r="U71" s="643"/>
      <c r="V71" s="643"/>
      <c r="W71" s="643"/>
      <c r="X71" s="643"/>
      <c r="Y71" s="643"/>
      <c r="Z71" s="643"/>
      <c r="AA71" s="484"/>
      <c r="AB71" s="484"/>
    </row>
    <row r="72" spans="1:29" s="633" customFormat="1" ht="15" customHeight="1">
      <c r="A72" s="643"/>
      <c r="B72" s="643"/>
      <c r="C72" s="643"/>
      <c r="D72" s="643"/>
      <c r="E72" s="643"/>
      <c r="F72" s="643"/>
      <c r="G72" s="643"/>
      <c r="H72" s="643"/>
      <c r="I72" s="643"/>
      <c r="J72" s="643"/>
      <c r="K72" s="643"/>
      <c r="L72" s="643"/>
      <c r="M72" s="643"/>
      <c r="N72" s="643"/>
      <c r="O72" s="643"/>
      <c r="P72" s="643"/>
      <c r="Q72" s="643"/>
      <c r="R72" s="643"/>
      <c r="S72" s="643"/>
      <c r="T72" s="643"/>
      <c r="U72" s="643"/>
      <c r="V72" s="643"/>
      <c r="W72" s="643"/>
      <c r="X72" s="643"/>
      <c r="Y72" s="2902">
        <f>+書類一覧表!$AF$60</f>
        <v>43784</v>
      </c>
      <c r="Z72" s="2902"/>
      <c r="AA72" s="510"/>
      <c r="AB72" s="484"/>
    </row>
    <row r="73" spans="1:29" s="633" customFormat="1" ht="15" customHeight="1">
      <c r="W73" s="644"/>
      <c r="X73" s="644"/>
      <c r="Y73" s="644"/>
      <c r="Z73" s="644"/>
      <c r="AA73" s="484"/>
      <c r="AB73" s="484"/>
      <c r="AC73" s="516"/>
    </row>
    <row r="74" spans="1:29" s="633" customFormat="1" ht="15" customHeight="1">
      <c r="AA74" s="484"/>
      <c r="AB74" s="484"/>
    </row>
    <row r="75" spans="1:29" s="605" customFormat="1" ht="15" customHeight="1">
      <c r="AA75" s="484"/>
      <c r="AB75" s="484"/>
    </row>
    <row r="76" spans="1:29" s="605" customFormat="1" ht="15" customHeight="1">
      <c r="AA76" s="484"/>
      <c r="AB76" s="484"/>
    </row>
    <row r="77" spans="1:29" s="605" customFormat="1" ht="15" customHeight="1">
      <c r="AA77" s="484"/>
      <c r="AB77" s="484"/>
    </row>
    <row r="78" spans="1:29" s="605" customFormat="1" ht="15" customHeight="1">
      <c r="AA78" s="484"/>
      <c r="AB78" s="484"/>
    </row>
    <row r="79" spans="1:29" s="605" customFormat="1" ht="15" customHeight="1">
      <c r="AA79" s="484"/>
      <c r="AB79" s="484"/>
    </row>
    <row r="80" spans="1:29" s="605" customFormat="1" ht="15" customHeight="1">
      <c r="AA80" s="484"/>
      <c r="AB80" s="484"/>
    </row>
    <row r="81" spans="27:28" s="605" customFormat="1" ht="15" customHeight="1">
      <c r="AA81" s="484"/>
      <c r="AB81" s="484"/>
    </row>
    <row r="82" spans="27:28" s="605" customFormat="1" ht="15" customHeight="1">
      <c r="AA82" s="484"/>
      <c r="AB82" s="484"/>
    </row>
    <row r="83" spans="27:28" s="605" customFormat="1" ht="15" customHeight="1">
      <c r="AA83" s="484"/>
      <c r="AB83" s="484"/>
    </row>
    <row r="84" spans="27:28" s="605" customFormat="1" ht="15" customHeight="1">
      <c r="AA84" s="484"/>
      <c r="AB84" s="484"/>
    </row>
    <row r="85" spans="27:28" s="605" customFormat="1" ht="15" customHeight="1">
      <c r="AA85" s="484"/>
      <c r="AB85" s="484"/>
    </row>
    <row r="86" spans="27:28" s="605" customFormat="1" ht="15" customHeight="1">
      <c r="AA86" s="484"/>
      <c r="AB86" s="484"/>
    </row>
    <row r="87" spans="27:28" s="605" customFormat="1" ht="15" customHeight="1">
      <c r="AA87" s="484"/>
      <c r="AB87" s="484"/>
    </row>
    <row r="88" spans="27:28" s="605" customFormat="1" ht="15" customHeight="1">
      <c r="AA88" s="484"/>
      <c r="AB88" s="484"/>
    </row>
    <row r="89" spans="27:28" s="605" customFormat="1" ht="15" customHeight="1">
      <c r="AA89" s="484"/>
      <c r="AB89" s="484"/>
    </row>
    <row r="90" spans="27:28" s="605" customFormat="1" ht="15" customHeight="1">
      <c r="AA90" s="484"/>
      <c r="AB90" s="484"/>
    </row>
    <row r="91" spans="27:28" s="605" customFormat="1" ht="15" customHeight="1">
      <c r="AA91" s="484"/>
      <c r="AB91" s="484"/>
    </row>
    <row r="92" spans="27:28" s="605" customFormat="1" ht="15" customHeight="1">
      <c r="AA92" s="484"/>
      <c r="AB92" s="484"/>
    </row>
    <row r="93" spans="27:28" s="605" customFormat="1" ht="15" customHeight="1">
      <c r="AA93" s="484"/>
      <c r="AB93" s="484"/>
    </row>
    <row r="94" spans="27:28" s="605" customFormat="1" ht="15" customHeight="1">
      <c r="AA94" s="484"/>
      <c r="AB94" s="484"/>
    </row>
    <row r="95" spans="27:28" s="605" customFormat="1" ht="15" customHeight="1">
      <c r="AA95" s="484"/>
      <c r="AB95" s="484"/>
    </row>
    <row r="96" spans="27:28" s="605" customFormat="1" ht="15" customHeight="1">
      <c r="AA96" s="484"/>
      <c r="AB96" s="484"/>
    </row>
    <row r="97" spans="27:28" s="605" customFormat="1" ht="15" customHeight="1">
      <c r="AA97" s="484"/>
      <c r="AB97" s="484"/>
    </row>
    <row r="98" spans="27:28" s="605" customFormat="1" ht="15" customHeight="1">
      <c r="AA98" s="484"/>
      <c r="AB98" s="484"/>
    </row>
    <row r="99" spans="27:28" s="605" customFormat="1" ht="15" customHeight="1">
      <c r="AA99" s="484"/>
      <c r="AB99" s="484"/>
    </row>
    <row r="100" spans="27:28" s="605" customFormat="1" ht="15" customHeight="1">
      <c r="AA100" s="484"/>
      <c r="AB100" s="484"/>
    </row>
    <row r="101" spans="27:28" s="605" customFormat="1" ht="15" customHeight="1">
      <c r="AA101" s="484"/>
      <c r="AB101" s="484"/>
    </row>
    <row r="102" spans="27:28" s="605" customFormat="1" ht="15" customHeight="1">
      <c r="AA102" s="484"/>
      <c r="AB102" s="484"/>
    </row>
    <row r="103" spans="27:28" s="605" customFormat="1" ht="15" customHeight="1">
      <c r="AA103" s="484"/>
      <c r="AB103" s="484"/>
    </row>
    <row r="104" spans="27:28" s="605" customFormat="1" ht="15" customHeight="1">
      <c r="AA104" s="484"/>
      <c r="AB104" s="484"/>
    </row>
    <row r="105" spans="27:28" s="605" customFormat="1" ht="15" customHeight="1">
      <c r="AA105" s="484"/>
      <c r="AB105" s="484"/>
    </row>
    <row r="106" spans="27:28" s="605" customFormat="1" ht="15" customHeight="1">
      <c r="AA106" s="484"/>
      <c r="AB106" s="484"/>
    </row>
    <row r="107" spans="27:28" s="605" customFormat="1" ht="15" customHeight="1">
      <c r="AA107" s="484"/>
      <c r="AB107" s="484"/>
    </row>
    <row r="108" spans="27:28" s="605" customFormat="1" ht="15" customHeight="1">
      <c r="AA108" s="484"/>
      <c r="AB108" s="484"/>
    </row>
    <row r="109" spans="27:28" s="605" customFormat="1" ht="15" customHeight="1">
      <c r="AA109" s="484"/>
      <c r="AB109" s="484"/>
    </row>
    <row r="110" spans="27:28" s="605" customFormat="1" ht="15" customHeight="1">
      <c r="AA110" s="484"/>
      <c r="AB110" s="484"/>
    </row>
    <row r="111" spans="27:28" s="605" customFormat="1" ht="15" customHeight="1">
      <c r="AA111" s="484"/>
      <c r="AB111" s="484"/>
    </row>
    <row r="112" spans="27:28" s="605" customFormat="1" ht="15" customHeight="1">
      <c r="AA112" s="484"/>
      <c r="AB112" s="484"/>
    </row>
    <row r="113" spans="27:28" s="605" customFormat="1" ht="15" customHeight="1">
      <c r="AA113" s="484"/>
      <c r="AB113" s="484"/>
    </row>
    <row r="114" spans="27:28" s="605" customFormat="1" ht="15" customHeight="1">
      <c r="AA114" s="484"/>
      <c r="AB114" s="484"/>
    </row>
    <row r="115" spans="27:28" s="605" customFormat="1" ht="15" customHeight="1">
      <c r="AA115" s="484"/>
      <c r="AB115" s="484"/>
    </row>
    <row r="116" spans="27:28" s="605" customFormat="1" ht="15" customHeight="1">
      <c r="AA116" s="484"/>
      <c r="AB116" s="484"/>
    </row>
    <row r="117" spans="27:28" s="605" customFormat="1" ht="15" customHeight="1">
      <c r="AA117" s="484"/>
      <c r="AB117" s="484"/>
    </row>
    <row r="118" spans="27:28" s="605" customFormat="1" ht="15" customHeight="1">
      <c r="AA118" s="484"/>
      <c r="AB118" s="484"/>
    </row>
    <row r="119" spans="27:28" s="605" customFormat="1" ht="15" customHeight="1">
      <c r="AA119" s="484"/>
      <c r="AB119" s="484"/>
    </row>
    <row r="120" spans="27:28" s="605" customFormat="1" ht="15" customHeight="1">
      <c r="AA120" s="484"/>
      <c r="AB120" s="484"/>
    </row>
    <row r="121" spans="27:28" s="605" customFormat="1" ht="15" customHeight="1">
      <c r="AA121" s="484"/>
      <c r="AB121" s="484"/>
    </row>
  </sheetData>
  <mergeCells count="209">
    <mergeCell ref="A7:D7"/>
    <mergeCell ref="E7:J7"/>
    <mergeCell ref="T7:V7"/>
    <mergeCell ref="T8:V8"/>
    <mergeCell ref="W8:Y8"/>
    <mergeCell ref="U9:Y9"/>
    <mergeCell ref="A2:E2"/>
    <mergeCell ref="U3:V3"/>
    <mergeCell ref="W3:Z3"/>
    <mergeCell ref="A5:D5"/>
    <mergeCell ref="E5:K5"/>
    <mergeCell ref="T5:U5"/>
    <mergeCell ref="V5:Z5"/>
    <mergeCell ref="U21:V21"/>
    <mergeCell ref="B23:E23"/>
    <mergeCell ref="K23:L23"/>
    <mergeCell ref="M23:N23"/>
    <mergeCell ref="O23:P23"/>
    <mergeCell ref="U23:V23"/>
    <mergeCell ref="K10:S10"/>
    <mergeCell ref="B11:E13"/>
    <mergeCell ref="G11:Z13"/>
    <mergeCell ref="B15:E17"/>
    <mergeCell ref="G15:Z17"/>
    <mergeCell ref="A19:F20"/>
    <mergeCell ref="G19:J19"/>
    <mergeCell ref="L19:R19"/>
    <mergeCell ref="S19:V19"/>
    <mergeCell ref="W19:Z20"/>
    <mergeCell ref="K20:L20"/>
    <mergeCell ref="M20:N20"/>
    <mergeCell ref="O20:P20"/>
    <mergeCell ref="U20:V20"/>
    <mergeCell ref="W23:Z23"/>
    <mergeCell ref="W21:Z21"/>
    <mergeCell ref="B22:E22"/>
    <mergeCell ref="K22:L22"/>
    <mergeCell ref="M25:N25"/>
    <mergeCell ref="O25:P25"/>
    <mergeCell ref="U25:V25"/>
    <mergeCell ref="W25:Z25"/>
    <mergeCell ref="B24:E24"/>
    <mergeCell ref="K24:L24"/>
    <mergeCell ref="M24:N24"/>
    <mergeCell ref="O24:P24"/>
    <mergeCell ref="U24:V24"/>
    <mergeCell ref="W24:Z24"/>
    <mergeCell ref="B21:E21"/>
    <mergeCell ref="K21:L21"/>
    <mergeCell ref="M21:N21"/>
    <mergeCell ref="O21:P21"/>
    <mergeCell ref="B29:E29"/>
    <mergeCell ref="G29:V29"/>
    <mergeCell ref="W29:Z29"/>
    <mergeCell ref="B30:E30"/>
    <mergeCell ref="G30:V30"/>
    <mergeCell ref="W30:Z30"/>
    <mergeCell ref="A26:V26"/>
    <mergeCell ref="W26:Z26"/>
    <mergeCell ref="B27:E27"/>
    <mergeCell ref="G27:V27"/>
    <mergeCell ref="W27:Z27"/>
    <mergeCell ref="B28:E28"/>
    <mergeCell ref="G28:V28"/>
    <mergeCell ref="W28:Z28"/>
    <mergeCell ref="M22:N22"/>
    <mergeCell ref="O22:P22"/>
    <mergeCell ref="U22:V22"/>
    <mergeCell ref="W22:Z22"/>
    <mergeCell ref="B25:E25"/>
    <mergeCell ref="K25:L25"/>
    <mergeCell ref="A33:F33"/>
    <mergeCell ref="G33:J33"/>
    <mergeCell ref="K33:L33"/>
    <mergeCell ref="M33:N33"/>
    <mergeCell ref="O33:P33"/>
    <mergeCell ref="R33:Z33"/>
    <mergeCell ref="B31:E31"/>
    <mergeCell ref="G31:V31"/>
    <mergeCell ref="W31:Z31"/>
    <mergeCell ref="B32:J32"/>
    <mergeCell ref="K32:Q32"/>
    <mergeCell ref="R32:Z32"/>
    <mergeCell ref="B36:E36"/>
    <mergeCell ref="O36:P36"/>
    <mergeCell ref="R36:Z36"/>
    <mergeCell ref="B37:E37"/>
    <mergeCell ref="O37:P37"/>
    <mergeCell ref="R37:Z37"/>
    <mergeCell ref="B34:E34"/>
    <mergeCell ref="O34:P34"/>
    <mergeCell ref="R34:Z34"/>
    <mergeCell ref="B35:E35"/>
    <mergeCell ref="O35:P35"/>
    <mergeCell ref="R35:Z35"/>
    <mergeCell ref="B40:E40"/>
    <mergeCell ref="O40:P40"/>
    <mergeCell ref="R40:Z40"/>
    <mergeCell ref="B41:E41"/>
    <mergeCell ref="O41:P41"/>
    <mergeCell ref="R41:Z41"/>
    <mergeCell ref="B38:E38"/>
    <mergeCell ref="O38:P38"/>
    <mergeCell ref="R38:Z38"/>
    <mergeCell ref="B39:E39"/>
    <mergeCell ref="O39:P39"/>
    <mergeCell ref="R39:Z39"/>
    <mergeCell ref="B44:E44"/>
    <mergeCell ref="O44:P44"/>
    <mergeCell ref="R44:Z44"/>
    <mergeCell ref="B45:E45"/>
    <mergeCell ref="O45:P45"/>
    <mergeCell ref="R45:Z45"/>
    <mergeCell ref="B42:E42"/>
    <mergeCell ref="O42:P42"/>
    <mergeCell ref="R42:Z42"/>
    <mergeCell ref="B43:E43"/>
    <mergeCell ref="O43:P43"/>
    <mergeCell ref="R43:Z43"/>
    <mergeCell ref="B48:E48"/>
    <mergeCell ref="O48:P48"/>
    <mergeCell ref="R48:Z48"/>
    <mergeCell ref="B49:E49"/>
    <mergeCell ref="O49:P49"/>
    <mergeCell ref="R49:Z49"/>
    <mergeCell ref="B46:E46"/>
    <mergeCell ref="O46:P46"/>
    <mergeCell ref="R46:Z46"/>
    <mergeCell ref="B47:E47"/>
    <mergeCell ref="O47:P47"/>
    <mergeCell ref="R47:Z47"/>
    <mergeCell ref="B53:E53"/>
    <mergeCell ref="O53:P53"/>
    <mergeCell ref="R53:Z53"/>
    <mergeCell ref="A55:F55"/>
    <mergeCell ref="G55:L55"/>
    <mergeCell ref="N55:Z55"/>
    <mergeCell ref="B51:E51"/>
    <mergeCell ref="O51:P51"/>
    <mergeCell ref="R51:Z51"/>
    <mergeCell ref="B52:E52"/>
    <mergeCell ref="O52:P52"/>
    <mergeCell ref="R52:Z52"/>
    <mergeCell ref="V56:Z56"/>
    <mergeCell ref="D57:E57"/>
    <mergeCell ref="G57:L57"/>
    <mergeCell ref="N57:Q57"/>
    <mergeCell ref="R57:T57"/>
    <mergeCell ref="D62:E62"/>
    <mergeCell ref="G62:L62"/>
    <mergeCell ref="N62:Q62"/>
    <mergeCell ref="R62:T62"/>
    <mergeCell ref="X57:Z57"/>
    <mergeCell ref="X58:Z58"/>
    <mergeCell ref="X59:Z59"/>
    <mergeCell ref="X60:Z60"/>
    <mergeCell ref="X61:Z61"/>
    <mergeCell ref="X62:Z62"/>
    <mergeCell ref="A59:B62"/>
    <mergeCell ref="D59:E59"/>
    <mergeCell ref="G59:L59"/>
    <mergeCell ref="N59:Q59"/>
    <mergeCell ref="R59:T59"/>
    <mergeCell ref="A56:B58"/>
    <mergeCell ref="D56:E56"/>
    <mergeCell ref="G56:L56"/>
    <mergeCell ref="N56:Q56"/>
    <mergeCell ref="R56:T56"/>
    <mergeCell ref="D60:E60"/>
    <mergeCell ref="G60:L60"/>
    <mergeCell ref="N60:Q60"/>
    <mergeCell ref="R60:T60"/>
    <mergeCell ref="D61:E61"/>
    <mergeCell ref="G61:L61"/>
    <mergeCell ref="N61:Q61"/>
    <mergeCell ref="R61:T61"/>
    <mergeCell ref="D58:E58"/>
    <mergeCell ref="G58:L58"/>
    <mergeCell ref="N58:Q58"/>
    <mergeCell ref="R58:T58"/>
    <mergeCell ref="A67:H67"/>
    <mergeCell ref="I67:O67"/>
    <mergeCell ref="P67:T67"/>
    <mergeCell ref="U67:Z67"/>
    <mergeCell ref="A68:H68"/>
    <mergeCell ref="I68:O68"/>
    <mergeCell ref="P68:T68"/>
    <mergeCell ref="U68:Z68"/>
    <mergeCell ref="U64:Z64"/>
    <mergeCell ref="A65:H65"/>
    <mergeCell ref="I65:O65"/>
    <mergeCell ref="P65:T65"/>
    <mergeCell ref="U65:Z65"/>
    <mergeCell ref="A66:H66"/>
    <mergeCell ref="I66:O66"/>
    <mergeCell ref="P66:T66"/>
    <mergeCell ref="U66:Z66"/>
    <mergeCell ref="A64:K64"/>
    <mergeCell ref="L64:R64"/>
    <mergeCell ref="S64:T64"/>
    <mergeCell ref="Y72:Z72"/>
    <mergeCell ref="A69:H69"/>
    <mergeCell ref="I69:O69"/>
    <mergeCell ref="P69:T69"/>
    <mergeCell ref="U69:Z69"/>
    <mergeCell ref="A70:H70"/>
    <mergeCell ref="I70:O70"/>
    <mergeCell ref="P70:T70"/>
    <mergeCell ref="U70:Z70"/>
  </mergeCells>
  <phoneticPr fontId="2"/>
  <dataValidations count="2">
    <dataValidation type="list" allowBlank="1" showInputMessage="1" sqref="V57:V62">
      <formula1>"一,二,三,四,五,六"</formula1>
    </dataValidation>
    <dataValidation type="list" allowBlank="1" showInputMessage="1" sqref="U9:Y9">
      <formula1>"２０　　　年　　　月　　　日"</formula1>
    </dataValidation>
  </dataValidations>
  <pageMargins left="0.51181102362204722" right="0.51181102362204722" top="0.74803149606299213" bottom="0.55118110236220474" header="0.31496062992125984" footer="0.31496062992125984"/>
  <pageSetup paperSize="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0</xdr:col>
                    <xdr:colOff>38100</xdr:colOff>
                    <xdr:row>64</xdr:row>
                    <xdr:rowOff>9525</xdr:rowOff>
                  </from>
                  <to>
                    <xdr:col>3</xdr:col>
                    <xdr:colOff>28575</xdr:colOff>
                    <xdr:row>64</xdr:row>
                    <xdr:rowOff>219075</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0</xdr:col>
                    <xdr:colOff>38100</xdr:colOff>
                    <xdr:row>66</xdr:row>
                    <xdr:rowOff>9525</xdr:rowOff>
                  </from>
                  <to>
                    <xdr:col>3</xdr:col>
                    <xdr:colOff>28575</xdr:colOff>
                    <xdr:row>66</xdr:row>
                    <xdr:rowOff>219075</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0</xdr:col>
                    <xdr:colOff>38100</xdr:colOff>
                    <xdr:row>67</xdr:row>
                    <xdr:rowOff>0</xdr:rowOff>
                  </from>
                  <to>
                    <xdr:col>3</xdr:col>
                    <xdr:colOff>28575</xdr:colOff>
                    <xdr:row>67</xdr:row>
                    <xdr:rowOff>209550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0</xdr:col>
                    <xdr:colOff>38100</xdr:colOff>
                    <xdr:row>68</xdr:row>
                    <xdr:rowOff>9525</xdr:rowOff>
                  </from>
                  <to>
                    <xdr:col>3</xdr:col>
                    <xdr:colOff>28575</xdr:colOff>
                    <xdr:row>68</xdr:row>
                    <xdr:rowOff>219075</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0</xdr:col>
                    <xdr:colOff>38100</xdr:colOff>
                    <xdr:row>69</xdr:row>
                    <xdr:rowOff>0</xdr:rowOff>
                  </from>
                  <to>
                    <xdr:col>3</xdr:col>
                    <xdr:colOff>28575</xdr:colOff>
                    <xdr:row>69</xdr:row>
                    <xdr:rowOff>209550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8</xdr:col>
                    <xdr:colOff>38100</xdr:colOff>
                    <xdr:row>64</xdr:row>
                    <xdr:rowOff>9525</xdr:rowOff>
                  </from>
                  <to>
                    <xdr:col>8</xdr:col>
                    <xdr:colOff>342900</xdr:colOff>
                    <xdr:row>64</xdr:row>
                    <xdr:rowOff>219075</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8</xdr:col>
                    <xdr:colOff>38100</xdr:colOff>
                    <xdr:row>65</xdr:row>
                    <xdr:rowOff>9525</xdr:rowOff>
                  </from>
                  <to>
                    <xdr:col>8</xdr:col>
                    <xdr:colOff>342900</xdr:colOff>
                    <xdr:row>65</xdr:row>
                    <xdr:rowOff>219075</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8</xdr:col>
                    <xdr:colOff>38100</xdr:colOff>
                    <xdr:row>66</xdr:row>
                    <xdr:rowOff>0</xdr:rowOff>
                  </from>
                  <to>
                    <xdr:col>8</xdr:col>
                    <xdr:colOff>342900</xdr:colOff>
                    <xdr:row>66</xdr:row>
                    <xdr:rowOff>209550</xdr:rowOff>
                  </to>
                </anchor>
              </controlPr>
            </control>
          </mc:Choice>
        </mc:AlternateContent>
        <mc:AlternateContent xmlns:mc="http://schemas.openxmlformats.org/markup-compatibility/2006">
          <mc:Choice Requires="x14">
            <control shapeId="67594" r:id="rId12" name="Check Box 10">
              <controlPr defaultSize="0" autoFill="0" autoLine="0" autoPict="0">
                <anchor moveWithCells="1">
                  <from>
                    <xdr:col>8</xdr:col>
                    <xdr:colOff>38100</xdr:colOff>
                    <xdr:row>68</xdr:row>
                    <xdr:rowOff>0</xdr:rowOff>
                  </from>
                  <to>
                    <xdr:col>8</xdr:col>
                    <xdr:colOff>342900</xdr:colOff>
                    <xdr:row>68</xdr:row>
                    <xdr:rowOff>209550</xdr:rowOff>
                  </to>
                </anchor>
              </controlPr>
            </control>
          </mc:Choice>
        </mc:AlternateContent>
        <mc:AlternateContent xmlns:mc="http://schemas.openxmlformats.org/markup-compatibility/2006">
          <mc:Choice Requires="x14">
            <control shapeId="67595" r:id="rId13" name="Check Box 11">
              <controlPr defaultSize="0" autoFill="0" autoLine="0" autoPict="0">
                <anchor moveWithCells="1">
                  <from>
                    <xdr:col>8</xdr:col>
                    <xdr:colOff>38100</xdr:colOff>
                    <xdr:row>69</xdr:row>
                    <xdr:rowOff>9525</xdr:rowOff>
                  </from>
                  <to>
                    <xdr:col>8</xdr:col>
                    <xdr:colOff>342900</xdr:colOff>
                    <xdr:row>69</xdr:row>
                    <xdr:rowOff>219075</xdr:rowOff>
                  </to>
                </anchor>
              </controlPr>
            </control>
          </mc:Choice>
        </mc:AlternateContent>
        <mc:AlternateContent xmlns:mc="http://schemas.openxmlformats.org/markup-compatibility/2006">
          <mc:Choice Requires="x14">
            <control shapeId="67596" r:id="rId14" name="Check Box 12">
              <controlPr defaultSize="0" autoFill="0" autoLine="0" autoPict="0">
                <anchor moveWithCells="1">
                  <from>
                    <xdr:col>15</xdr:col>
                    <xdr:colOff>38100</xdr:colOff>
                    <xdr:row>64</xdr:row>
                    <xdr:rowOff>9525</xdr:rowOff>
                  </from>
                  <to>
                    <xdr:col>16</xdr:col>
                    <xdr:colOff>66675</xdr:colOff>
                    <xdr:row>64</xdr:row>
                    <xdr:rowOff>219075</xdr:rowOff>
                  </to>
                </anchor>
              </controlPr>
            </control>
          </mc:Choice>
        </mc:AlternateContent>
        <mc:AlternateContent xmlns:mc="http://schemas.openxmlformats.org/markup-compatibility/2006">
          <mc:Choice Requires="x14">
            <control shapeId="67597" r:id="rId15" name="Check Box 13">
              <controlPr defaultSize="0" autoFill="0" autoLine="0" autoPict="0">
                <anchor moveWithCells="1">
                  <from>
                    <xdr:col>20</xdr:col>
                    <xdr:colOff>38100</xdr:colOff>
                    <xdr:row>65</xdr:row>
                    <xdr:rowOff>9525</xdr:rowOff>
                  </from>
                  <to>
                    <xdr:col>21</xdr:col>
                    <xdr:colOff>66675</xdr:colOff>
                    <xdr:row>65</xdr:row>
                    <xdr:rowOff>219075</xdr:rowOff>
                  </to>
                </anchor>
              </controlPr>
            </control>
          </mc:Choice>
        </mc:AlternateContent>
        <mc:AlternateContent xmlns:mc="http://schemas.openxmlformats.org/markup-compatibility/2006">
          <mc:Choice Requires="x14">
            <control shapeId="67598" r:id="rId16" name="Check Box 14">
              <controlPr defaultSize="0" autoFill="0" autoLine="0" autoPict="0">
                <anchor moveWithCells="1">
                  <from>
                    <xdr:col>20</xdr:col>
                    <xdr:colOff>38100</xdr:colOff>
                    <xdr:row>66</xdr:row>
                    <xdr:rowOff>19050</xdr:rowOff>
                  </from>
                  <to>
                    <xdr:col>21</xdr:col>
                    <xdr:colOff>66675</xdr:colOff>
                    <xdr:row>66</xdr:row>
                    <xdr:rowOff>228600</xdr:rowOff>
                  </to>
                </anchor>
              </controlPr>
            </control>
          </mc:Choice>
        </mc:AlternateContent>
        <mc:AlternateContent xmlns:mc="http://schemas.openxmlformats.org/markup-compatibility/2006">
          <mc:Choice Requires="x14">
            <control shapeId="67599" r:id="rId17" name="Check Box 15">
              <controlPr defaultSize="0" autoFill="0" autoLine="0" autoPict="0">
                <anchor moveWithCells="1">
                  <from>
                    <xdr:col>20</xdr:col>
                    <xdr:colOff>38100</xdr:colOff>
                    <xdr:row>67</xdr:row>
                    <xdr:rowOff>19050</xdr:rowOff>
                  </from>
                  <to>
                    <xdr:col>21</xdr:col>
                    <xdr:colOff>66675</xdr:colOff>
                    <xdr:row>67</xdr:row>
                    <xdr:rowOff>228600</xdr:rowOff>
                  </to>
                </anchor>
              </controlPr>
            </control>
          </mc:Choice>
        </mc:AlternateContent>
        <mc:AlternateContent xmlns:mc="http://schemas.openxmlformats.org/markup-compatibility/2006">
          <mc:Choice Requires="x14">
            <control shapeId="67600" r:id="rId18" name="Check Box 16">
              <controlPr defaultSize="0" autoFill="0" autoLine="0" autoPict="0">
                <anchor moveWithCells="1">
                  <from>
                    <xdr:col>0</xdr:col>
                    <xdr:colOff>28575</xdr:colOff>
                    <xdr:row>65</xdr:row>
                    <xdr:rowOff>9525</xdr:rowOff>
                  </from>
                  <to>
                    <xdr:col>3</xdr:col>
                    <xdr:colOff>19050</xdr:colOff>
                    <xdr:row>65</xdr:row>
                    <xdr:rowOff>219075</xdr:rowOff>
                  </to>
                </anchor>
              </controlPr>
            </control>
          </mc:Choice>
        </mc:AlternateContent>
        <mc:AlternateContent xmlns:mc="http://schemas.openxmlformats.org/markup-compatibility/2006">
          <mc:Choice Requires="x14">
            <control shapeId="67605" r:id="rId19" name="Check Box 21">
              <controlPr defaultSize="0" autoFill="0" autoLine="0" autoPict="0">
                <anchor moveWithCells="1">
                  <from>
                    <xdr:col>15</xdr:col>
                    <xdr:colOff>38100</xdr:colOff>
                    <xdr:row>65</xdr:row>
                    <xdr:rowOff>9525</xdr:rowOff>
                  </from>
                  <to>
                    <xdr:col>16</xdr:col>
                    <xdr:colOff>66675</xdr:colOff>
                    <xdr:row>65</xdr:row>
                    <xdr:rowOff>219075</xdr:rowOff>
                  </to>
                </anchor>
              </controlPr>
            </control>
          </mc:Choice>
        </mc:AlternateContent>
        <mc:AlternateContent xmlns:mc="http://schemas.openxmlformats.org/markup-compatibility/2006">
          <mc:Choice Requires="x14">
            <control shapeId="67606" r:id="rId20" name="Check Box 22">
              <controlPr defaultSize="0" autoFill="0" autoLine="0" autoPict="0">
                <anchor moveWithCells="1">
                  <from>
                    <xdr:col>15</xdr:col>
                    <xdr:colOff>38100</xdr:colOff>
                    <xdr:row>66</xdr:row>
                    <xdr:rowOff>9525</xdr:rowOff>
                  </from>
                  <to>
                    <xdr:col>16</xdr:col>
                    <xdr:colOff>66675</xdr:colOff>
                    <xdr:row>66</xdr:row>
                    <xdr:rowOff>219075</xdr:rowOff>
                  </to>
                </anchor>
              </controlPr>
            </control>
          </mc:Choice>
        </mc:AlternateContent>
        <mc:AlternateContent xmlns:mc="http://schemas.openxmlformats.org/markup-compatibility/2006">
          <mc:Choice Requires="x14">
            <control shapeId="67607" r:id="rId21" name="Check Box 23">
              <controlPr defaultSize="0" autoFill="0" autoLine="0" autoPict="0">
                <anchor moveWithCells="1">
                  <from>
                    <xdr:col>15</xdr:col>
                    <xdr:colOff>38100</xdr:colOff>
                    <xdr:row>67</xdr:row>
                    <xdr:rowOff>9525</xdr:rowOff>
                  </from>
                  <to>
                    <xdr:col>16</xdr:col>
                    <xdr:colOff>66675</xdr:colOff>
                    <xdr:row>67</xdr:row>
                    <xdr:rowOff>219075</xdr:rowOff>
                  </to>
                </anchor>
              </controlPr>
            </control>
          </mc:Choice>
        </mc:AlternateContent>
        <mc:AlternateContent xmlns:mc="http://schemas.openxmlformats.org/markup-compatibility/2006">
          <mc:Choice Requires="x14">
            <control shapeId="67608" r:id="rId22" name="Check Box 24">
              <controlPr defaultSize="0" autoFill="0" autoLine="0" autoPict="0">
                <anchor moveWithCells="1">
                  <from>
                    <xdr:col>15</xdr:col>
                    <xdr:colOff>38100</xdr:colOff>
                    <xdr:row>69</xdr:row>
                    <xdr:rowOff>9525</xdr:rowOff>
                  </from>
                  <to>
                    <xdr:col>16</xdr:col>
                    <xdr:colOff>66675</xdr:colOff>
                    <xdr:row>69</xdr:row>
                    <xdr:rowOff>219075</xdr:rowOff>
                  </to>
                </anchor>
              </controlPr>
            </control>
          </mc:Choice>
        </mc:AlternateContent>
        <mc:AlternateContent xmlns:mc="http://schemas.openxmlformats.org/markup-compatibility/2006">
          <mc:Choice Requires="x14">
            <control shapeId="67609" r:id="rId23" name="Check Box 25">
              <controlPr defaultSize="0" autoFill="0" autoLine="0" autoPict="0">
                <anchor moveWithCells="1">
                  <from>
                    <xdr:col>15</xdr:col>
                    <xdr:colOff>38100</xdr:colOff>
                    <xdr:row>65</xdr:row>
                    <xdr:rowOff>9525</xdr:rowOff>
                  </from>
                  <to>
                    <xdr:col>16</xdr:col>
                    <xdr:colOff>66675</xdr:colOff>
                    <xdr:row>65</xdr:row>
                    <xdr:rowOff>219075</xdr:rowOff>
                  </to>
                </anchor>
              </controlPr>
            </control>
          </mc:Choice>
        </mc:AlternateContent>
        <mc:AlternateContent xmlns:mc="http://schemas.openxmlformats.org/markup-compatibility/2006">
          <mc:Choice Requires="x14">
            <control shapeId="67610" r:id="rId24" name="Check Box 26">
              <controlPr defaultSize="0" autoFill="0" autoLine="0" autoPict="0">
                <anchor moveWithCells="1">
                  <from>
                    <xdr:col>15</xdr:col>
                    <xdr:colOff>38100</xdr:colOff>
                    <xdr:row>66</xdr:row>
                    <xdr:rowOff>9525</xdr:rowOff>
                  </from>
                  <to>
                    <xdr:col>16</xdr:col>
                    <xdr:colOff>66675</xdr:colOff>
                    <xdr:row>66</xdr:row>
                    <xdr:rowOff>219075</xdr:rowOff>
                  </to>
                </anchor>
              </controlPr>
            </control>
          </mc:Choice>
        </mc:AlternateContent>
        <mc:AlternateContent xmlns:mc="http://schemas.openxmlformats.org/markup-compatibility/2006">
          <mc:Choice Requires="x14">
            <control shapeId="67611" r:id="rId25" name="Check Box 27">
              <controlPr defaultSize="0" autoFill="0" autoLine="0" autoPict="0">
                <anchor moveWithCells="1">
                  <from>
                    <xdr:col>15</xdr:col>
                    <xdr:colOff>38100</xdr:colOff>
                    <xdr:row>67</xdr:row>
                    <xdr:rowOff>9525</xdr:rowOff>
                  </from>
                  <to>
                    <xdr:col>16</xdr:col>
                    <xdr:colOff>66675</xdr:colOff>
                    <xdr:row>67</xdr:row>
                    <xdr:rowOff>219075</xdr:rowOff>
                  </to>
                </anchor>
              </controlPr>
            </control>
          </mc:Choice>
        </mc:AlternateContent>
        <mc:AlternateContent xmlns:mc="http://schemas.openxmlformats.org/markup-compatibility/2006">
          <mc:Choice Requires="x14">
            <control shapeId="67612" r:id="rId26" name="Check Box 28">
              <controlPr defaultSize="0" autoFill="0" autoLine="0" autoPict="0">
                <anchor moveWithCells="1">
                  <from>
                    <xdr:col>15</xdr:col>
                    <xdr:colOff>38100</xdr:colOff>
                    <xdr:row>69</xdr:row>
                    <xdr:rowOff>9525</xdr:rowOff>
                  </from>
                  <to>
                    <xdr:col>16</xdr:col>
                    <xdr:colOff>66675</xdr:colOff>
                    <xdr:row>69</xdr:row>
                    <xdr:rowOff>219075</xdr:rowOff>
                  </to>
                </anchor>
              </controlPr>
            </control>
          </mc:Choice>
        </mc:AlternateContent>
        <mc:AlternateContent xmlns:mc="http://schemas.openxmlformats.org/markup-compatibility/2006">
          <mc:Choice Requires="x14">
            <control shapeId="67613" r:id="rId27" name="Check Box 29">
              <controlPr defaultSize="0" autoFill="0" autoLine="0" autoPict="0">
                <anchor moveWithCells="1">
                  <from>
                    <xdr:col>20</xdr:col>
                    <xdr:colOff>38100</xdr:colOff>
                    <xdr:row>64</xdr:row>
                    <xdr:rowOff>9525</xdr:rowOff>
                  </from>
                  <to>
                    <xdr:col>21</xdr:col>
                    <xdr:colOff>66675</xdr:colOff>
                    <xdr:row>64</xdr:row>
                    <xdr:rowOff>219075</xdr:rowOff>
                  </to>
                </anchor>
              </controlPr>
            </control>
          </mc:Choice>
        </mc:AlternateContent>
        <mc:AlternateContent xmlns:mc="http://schemas.openxmlformats.org/markup-compatibility/2006">
          <mc:Choice Requires="x14">
            <control shapeId="67614" r:id="rId28" name="Check Box 30">
              <controlPr defaultSize="0" autoFill="0" autoLine="0" autoPict="0">
                <anchor moveWithCells="1">
                  <from>
                    <xdr:col>20</xdr:col>
                    <xdr:colOff>38100</xdr:colOff>
                    <xdr:row>68</xdr:row>
                    <xdr:rowOff>9525</xdr:rowOff>
                  </from>
                  <to>
                    <xdr:col>21</xdr:col>
                    <xdr:colOff>66675</xdr:colOff>
                    <xdr:row>68</xdr:row>
                    <xdr:rowOff>219075</xdr:rowOff>
                  </to>
                </anchor>
              </controlPr>
            </control>
          </mc:Choice>
        </mc:AlternateContent>
        <mc:AlternateContent xmlns:mc="http://schemas.openxmlformats.org/markup-compatibility/2006">
          <mc:Choice Requires="x14">
            <control shapeId="67615" r:id="rId29" name="Check Box 31">
              <controlPr defaultSize="0" autoFill="0" autoLine="0" autoPict="0">
                <anchor moveWithCells="1">
                  <from>
                    <xdr:col>20</xdr:col>
                    <xdr:colOff>38100</xdr:colOff>
                    <xdr:row>68</xdr:row>
                    <xdr:rowOff>9525</xdr:rowOff>
                  </from>
                  <to>
                    <xdr:col>21</xdr:col>
                    <xdr:colOff>66675</xdr:colOff>
                    <xdr:row>68</xdr:row>
                    <xdr:rowOff>219075</xdr:rowOff>
                  </to>
                </anchor>
              </controlPr>
            </control>
          </mc:Choice>
        </mc:AlternateContent>
        <mc:AlternateContent xmlns:mc="http://schemas.openxmlformats.org/markup-compatibility/2006">
          <mc:Choice Requires="x14">
            <control shapeId="67616" r:id="rId30" name="Check Box 32">
              <controlPr defaultSize="0" autoFill="0" autoLine="0" autoPict="0">
                <anchor moveWithCells="1">
                  <from>
                    <xdr:col>20</xdr:col>
                    <xdr:colOff>38100</xdr:colOff>
                    <xdr:row>68</xdr:row>
                    <xdr:rowOff>9525</xdr:rowOff>
                  </from>
                  <to>
                    <xdr:col>21</xdr:col>
                    <xdr:colOff>66675</xdr:colOff>
                    <xdr:row>68</xdr:row>
                    <xdr:rowOff>219075</xdr:rowOff>
                  </to>
                </anchor>
              </controlPr>
            </control>
          </mc:Choice>
        </mc:AlternateContent>
        <mc:AlternateContent xmlns:mc="http://schemas.openxmlformats.org/markup-compatibility/2006">
          <mc:Choice Requires="x14">
            <control shapeId="67617" r:id="rId31" name="Check Box 33">
              <controlPr defaultSize="0" autoFill="0" autoLine="0" autoPict="0">
                <anchor moveWithCells="1">
                  <from>
                    <xdr:col>20</xdr:col>
                    <xdr:colOff>38100</xdr:colOff>
                    <xdr:row>69</xdr:row>
                    <xdr:rowOff>9525</xdr:rowOff>
                  </from>
                  <to>
                    <xdr:col>21</xdr:col>
                    <xdr:colOff>66675</xdr:colOff>
                    <xdr:row>69</xdr:row>
                    <xdr:rowOff>219075</xdr:rowOff>
                  </to>
                </anchor>
              </controlPr>
            </control>
          </mc:Choice>
        </mc:AlternateContent>
        <mc:AlternateContent xmlns:mc="http://schemas.openxmlformats.org/markup-compatibility/2006">
          <mc:Choice Requires="x14">
            <control shapeId="67618" r:id="rId32" name="Check Box 34">
              <controlPr defaultSize="0" autoFill="0" autoLine="0" autoPict="0">
                <anchor moveWithCells="1">
                  <from>
                    <xdr:col>20</xdr:col>
                    <xdr:colOff>38100</xdr:colOff>
                    <xdr:row>68</xdr:row>
                    <xdr:rowOff>9525</xdr:rowOff>
                  </from>
                  <to>
                    <xdr:col>21</xdr:col>
                    <xdr:colOff>66675</xdr:colOff>
                    <xdr:row>68</xdr:row>
                    <xdr:rowOff>219075</xdr:rowOff>
                  </to>
                </anchor>
              </controlPr>
            </control>
          </mc:Choice>
        </mc:AlternateContent>
        <mc:AlternateContent xmlns:mc="http://schemas.openxmlformats.org/markup-compatibility/2006">
          <mc:Choice Requires="x14">
            <control shapeId="67619" r:id="rId33" name="Check Box 35">
              <controlPr defaultSize="0" autoFill="0" autoLine="0" autoPict="0">
                <anchor moveWithCells="1">
                  <from>
                    <xdr:col>20</xdr:col>
                    <xdr:colOff>38100</xdr:colOff>
                    <xdr:row>69</xdr:row>
                    <xdr:rowOff>9525</xdr:rowOff>
                  </from>
                  <to>
                    <xdr:col>21</xdr:col>
                    <xdr:colOff>66675</xdr:colOff>
                    <xdr:row>69</xdr:row>
                    <xdr:rowOff>219075</xdr:rowOff>
                  </to>
                </anchor>
              </controlPr>
            </control>
          </mc:Choice>
        </mc:AlternateContent>
        <mc:AlternateContent xmlns:mc="http://schemas.openxmlformats.org/markup-compatibility/2006">
          <mc:Choice Requires="x14">
            <control shapeId="67620" r:id="rId34" name="Check Box 36">
              <controlPr defaultSize="0" autoFill="0" autoLine="0" autoPict="0">
                <anchor moveWithCells="1">
                  <from>
                    <xdr:col>15</xdr:col>
                    <xdr:colOff>38100</xdr:colOff>
                    <xdr:row>67</xdr:row>
                    <xdr:rowOff>9525</xdr:rowOff>
                  </from>
                  <to>
                    <xdr:col>16</xdr:col>
                    <xdr:colOff>66675</xdr:colOff>
                    <xdr:row>67</xdr:row>
                    <xdr:rowOff>219075</xdr:rowOff>
                  </to>
                </anchor>
              </controlPr>
            </control>
          </mc:Choice>
        </mc:AlternateContent>
        <mc:AlternateContent xmlns:mc="http://schemas.openxmlformats.org/markup-compatibility/2006">
          <mc:Choice Requires="x14">
            <control shapeId="67621" r:id="rId35" name="Check Box 37">
              <controlPr defaultSize="0" autoFill="0" autoLine="0" autoPict="0">
                <anchor moveWithCells="1">
                  <from>
                    <xdr:col>15</xdr:col>
                    <xdr:colOff>38100</xdr:colOff>
                    <xdr:row>68</xdr:row>
                    <xdr:rowOff>9525</xdr:rowOff>
                  </from>
                  <to>
                    <xdr:col>16</xdr:col>
                    <xdr:colOff>66675</xdr:colOff>
                    <xdr:row>68</xdr:row>
                    <xdr:rowOff>219075</xdr:rowOff>
                  </to>
                </anchor>
              </controlPr>
            </control>
          </mc:Choice>
        </mc:AlternateContent>
        <mc:AlternateContent xmlns:mc="http://schemas.openxmlformats.org/markup-compatibility/2006">
          <mc:Choice Requires="x14">
            <control shapeId="67622" r:id="rId36" name="Check Box 38">
              <controlPr defaultSize="0" autoFill="0" autoLine="0" autoPict="0">
                <anchor moveWithCells="1">
                  <from>
                    <xdr:col>15</xdr:col>
                    <xdr:colOff>38100</xdr:colOff>
                    <xdr:row>67</xdr:row>
                    <xdr:rowOff>9525</xdr:rowOff>
                  </from>
                  <to>
                    <xdr:col>16</xdr:col>
                    <xdr:colOff>66675</xdr:colOff>
                    <xdr:row>67</xdr:row>
                    <xdr:rowOff>219075</xdr:rowOff>
                  </to>
                </anchor>
              </controlPr>
            </control>
          </mc:Choice>
        </mc:AlternateContent>
        <mc:AlternateContent xmlns:mc="http://schemas.openxmlformats.org/markup-compatibility/2006">
          <mc:Choice Requires="x14">
            <control shapeId="67623" r:id="rId37" name="Check Box 39">
              <controlPr defaultSize="0" autoFill="0" autoLine="0" autoPict="0">
                <anchor moveWithCells="1">
                  <from>
                    <xdr:col>15</xdr:col>
                    <xdr:colOff>38100</xdr:colOff>
                    <xdr:row>68</xdr:row>
                    <xdr:rowOff>9525</xdr:rowOff>
                  </from>
                  <to>
                    <xdr:col>16</xdr:col>
                    <xdr:colOff>66675</xdr:colOff>
                    <xdr:row>68</xdr:row>
                    <xdr:rowOff>219075</xdr:rowOff>
                  </to>
                </anchor>
              </controlPr>
            </control>
          </mc:Choice>
        </mc:AlternateContent>
        <mc:AlternateContent xmlns:mc="http://schemas.openxmlformats.org/markup-compatibility/2006">
          <mc:Choice Requires="x14">
            <control shapeId="67624" r:id="rId38" name="Check Box 40">
              <controlPr defaultSize="0" autoFill="0" autoLine="0" autoPict="0">
                <anchor moveWithCells="1">
                  <from>
                    <xdr:col>8</xdr:col>
                    <xdr:colOff>38100</xdr:colOff>
                    <xdr:row>67</xdr:row>
                    <xdr:rowOff>19050</xdr:rowOff>
                  </from>
                  <to>
                    <xdr:col>8</xdr:col>
                    <xdr:colOff>342900</xdr:colOff>
                    <xdr:row>67</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4"/>
  <sheetViews>
    <sheetView showGridLines="0" view="pageBreakPreview" zoomScale="80" zoomScaleNormal="100" zoomScaleSheetLayoutView="80" workbookViewId="0">
      <selection activeCell="O6" sqref="O6:P6"/>
    </sheetView>
  </sheetViews>
  <sheetFormatPr defaultRowHeight="15" customHeight="1"/>
  <cols>
    <col min="1" max="2" width="7.625" style="484" customWidth="1"/>
    <col min="3" max="3" width="5.125" style="484" customWidth="1"/>
    <col min="4" max="4" width="10.125" style="484" customWidth="1"/>
    <col min="5" max="6" width="7.625" style="484" customWidth="1"/>
    <col min="7" max="7" width="6.875" style="484" customWidth="1"/>
    <col min="8" max="8" width="4.25" style="484" customWidth="1"/>
    <col min="9" max="9" width="3.625" style="484" customWidth="1"/>
    <col min="10" max="11" width="7.625" style="484" customWidth="1"/>
    <col min="12" max="12" width="14.625" style="484" customWidth="1"/>
    <col min="13" max="13" width="6.625" style="484" customWidth="1"/>
    <col min="14" max="14" width="8.625" style="484" customWidth="1"/>
    <col min="15" max="15" width="14.625" style="484" customWidth="1"/>
    <col min="16" max="16" width="11.125" style="484" customWidth="1"/>
    <col min="17" max="17" width="5.125" style="484" customWidth="1"/>
    <col min="18" max="256" width="9" style="484"/>
    <col min="257" max="258" width="7.625" style="484" customWidth="1"/>
    <col min="259" max="259" width="5.125" style="484" customWidth="1"/>
    <col min="260" max="260" width="10.125" style="484" customWidth="1"/>
    <col min="261" max="263" width="7.625" style="484" customWidth="1"/>
    <col min="264" max="265" width="3.625" style="484" customWidth="1"/>
    <col min="266" max="267" width="7.625" style="484" customWidth="1"/>
    <col min="268" max="268" width="14.625" style="484" customWidth="1"/>
    <col min="269" max="269" width="6.625" style="484" customWidth="1"/>
    <col min="270" max="270" width="8.625" style="484" customWidth="1"/>
    <col min="271" max="271" width="14.625" style="484" customWidth="1"/>
    <col min="272" max="272" width="11.125" style="484" customWidth="1"/>
    <col min="273" max="273" width="5.125" style="484" customWidth="1"/>
    <col min="274" max="512" width="9" style="484"/>
    <col min="513" max="514" width="7.625" style="484" customWidth="1"/>
    <col min="515" max="515" width="5.125" style="484" customWidth="1"/>
    <col min="516" max="516" width="10.125" style="484" customWidth="1"/>
    <col min="517" max="519" width="7.625" style="484" customWidth="1"/>
    <col min="520" max="521" width="3.625" style="484" customWidth="1"/>
    <col min="522" max="523" width="7.625" style="484" customWidth="1"/>
    <col min="524" max="524" width="14.625" style="484" customWidth="1"/>
    <col min="525" max="525" width="6.625" style="484" customWidth="1"/>
    <col min="526" max="526" width="8.625" style="484" customWidth="1"/>
    <col min="527" max="527" width="14.625" style="484" customWidth="1"/>
    <col min="528" max="528" width="11.125" style="484" customWidth="1"/>
    <col min="529" max="529" width="5.125" style="484" customWidth="1"/>
    <col min="530" max="768" width="9" style="484"/>
    <col min="769" max="770" width="7.625" style="484" customWidth="1"/>
    <col min="771" max="771" width="5.125" style="484" customWidth="1"/>
    <col min="772" max="772" width="10.125" style="484" customWidth="1"/>
    <col min="773" max="775" width="7.625" style="484" customWidth="1"/>
    <col min="776" max="777" width="3.625" style="484" customWidth="1"/>
    <col min="778" max="779" width="7.625" style="484" customWidth="1"/>
    <col min="780" max="780" width="14.625" style="484" customWidth="1"/>
    <col min="781" max="781" width="6.625" style="484" customWidth="1"/>
    <col min="782" max="782" width="8.625" style="484" customWidth="1"/>
    <col min="783" max="783" width="14.625" style="484" customWidth="1"/>
    <col min="784" max="784" width="11.125" style="484" customWidth="1"/>
    <col min="785" max="785" width="5.125" style="484" customWidth="1"/>
    <col min="786" max="1024" width="9" style="484"/>
    <col min="1025" max="1026" width="7.625" style="484" customWidth="1"/>
    <col min="1027" max="1027" width="5.125" style="484" customWidth="1"/>
    <col min="1028" max="1028" width="10.125" style="484" customWidth="1"/>
    <col min="1029" max="1031" width="7.625" style="484" customWidth="1"/>
    <col min="1032" max="1033" width="3.625" style="484" customWidth="1"/>
    <col min="1034" max="1035" width="7.625" style="484" customWidth="1"/>
    <col min="1036" max="1036" width="14.625" style="484" customWidth="1"/>
    <col min="1037" max="1037" width="6.625" style="484" customWidth="1"/>
    <col min="1038" max="1038" width="8.625" style="484" customWidth="1"/>
    <col min="1039" max="1039" width="14.625" style="484" customWidth="1"/>
    <col min="1040" max="1040" width="11.125" style="484" customWidth="1"/>
    <col min="1041" max="1041" width="5.125" style="484" customWidth="1"/>
    <col min="1042" max="1280" width="9" style="484"/>
    <col min="1281" max="1282" width="7.625" style="484" customWidth="1"/>
    <col min="1283" max="1283" width="5.125" style="484" customWidth="1"/>
    <col min="1284" max="1284" width="10.125" style="484" customWidth="1"/>
    <col min="1285" max="1287" width="7.625" style="484" customWidth="1"/>
    <col min="1288" max="1289" width="3.625" style="484" customWidth="1"/>
    <col min="1290" max="1291" width="7.625" style="484" customWidth="1"/>
    <col min="1292" max="1292" width="14.625" style="484" customWidth="1"/>
    <col min="1293" max="1293" width="6.625" style="484" customWidth="1"/>
    <col min="1294" max="1294" width="8.625" style="484" customWidth="1"/>
    <col min="1295" max="1295" width="14.625" style="484" customWidth="1"/>
    <col min="1296" max="1296" width="11.125" style="484" customWidth="1"/>
    <col min="1297" max="1297" width="5.125" style="484" customWidth="1"/>
    <col min="1298" max="1536" width="9" style="484"/>
    <col min="1537" max="1538" width="7.625" style="484" customWidth="1"/>
    <col min="1539" max="1539" width="5.125" style="484" customWidth="1"/>
    <col min="1540" max="1540" width="10.125" style="484" customWidth="1"/>
    <col min="1541" max="1543" width="7.625" style="484" customWidth="1"/>
    <col min="1544" max="1545" width="3.625" style="484" customWidth="1"/>
    <col min="1546" max="1547" width="7.625" style="484" customWidth="1"/>
    <col min="1548" max="1548" width="14.625" style="484" customWidth="1"/>
    <col min="1549" max="1549" width="6.625" style="484" customWidth="1"/>
    <col min="1550" max="1550" width="8.625" style="484" customWidth="1"/>
    <col min="1551" max="1551" width="14.625" style="484" customWidth="1"/>
    <col min="1552" max="1552" width="11.125" style="484" customWidth="1"/>
    <col min="1553" max="1553" width="5.125" style="484" customWidth="1"/>
    <col min="1554" max="1792" width="9" style="484"/>
    <col min="1793" max="1794" width="7.625" style="484" customWidth="1"/>
    <col min="1795" max="1795" width="5.125" style="484" customWidth="1"/>
    <col min="1796" max="1796" width="10.125" style="484" customWidth="1"/>
    <col min="1797" max="1799" width="7.625" style="484" customWidth="1"/>
    <col min="1800" max="1801" width="3.625" style="484" customWidth="1"/>
    <col min="1802" max="1803" width="7.625" style="484" customWidth="1"/>
    <col min="1804" max="1804" width="14.625" style="484" customWidth="1"/>
    <col min="1805" max="1805" width="6.625" style="484" customWidth="1"/>
    <col min="1806" max="1806" width="8.625" style="484" customWidth="1"/>
    <col min="1807" max="1807" width="14.625" style="484" customWidth="1"/>
    <col min="1808" max="1808" width="11.125" style="484" customWidth="1"/>
    <col min="1809" max="1809" width="5.125" style="484" customWidth="1"/>
    <col min="1810" max="2048" width="9" style="484"/>
    <col min="2049" max="2050" width="7.625" style="484" customWidth="1"/>
    <col min="2051" max="2051" width="5.125" style="484" customWidth="1"/>
    <col min="2052" max="2052" width="10.125" style="484" customWidth="1"/>
    <col min="2053" max="2055" width="7.625" style="484" customWidth="1"/>
    <col min="2056" max="2057" width="3.625" style="484" customWidth="1"/>
    <col min="2058" max="2059" width="7.625" style="484" customWidth="1"/>
    <col min="2060" max="2060" width="14.625" style="484" customWidth="1"/>
    <col min="2061" max="2061" width="6.625" style="484" customWidth="1"/>
    <col min="2062" max="2062" width="8.625" style="484" customWidth="1"/>
    <col min="2063" max="2063" width="14.625" style="484" customWidth="1"/>
    <col min="2064" max="2064" width="11.125" style="484" customWidth="1"/>
    <col min="2065" max="2065" width="5.125" style="484" customWidth="1"/>
    <col min="2066" max="2304" width="9" style="484"/>
    <col min="2305" max="2306" width="7.625" style="484" customWidth="1"/>
    <col min="2307" max="2307" width="5.125" style="484" customWidth="1"/>
    <col min="2308" max="2308" width="10.125" style="484" customWidth="1"/>
    <col min="2309" max="2311" width="7.625" style="484" customWidth="1"/>
    <col min="2312" max="2313" width="3.625" style="484" customWidth="1"/>
    <col min="2314" max="2315" width="7.625" style="484" customWidth="1"/>
    <col min="2316" max="2316" width="14.625" style="484" customWidth="1"/>
    <col min="2317" max="2317" width="6.625" style="484" customWidth="1"/>
    <col min="2318" max="2318" width="8.625" style="484" customWidth="1"/>
    <col min="2319" max="2319" width="14.625" style="484" customWidth="1"/>
    <col min="2320" max="2320" width="11.125" style="484" customWidth="1"/>
    <col min="2321" max="2321" width="5.125" style="484" customWidth="1"/>
    <col min="2322" max="2560" width="9" style="484"/>
    <col min="2561" max="2562" width="7.625" style="484" customWidth="1"/>
    <col min="2563" max="2563" width="5.125" style="484" customWidth="1"/>
    <col min="2564" max="2564" width="10.125" style="484" customWidth="1"/>
    <col min="2565" max="2567" width="7.625" style="484" customWidth="1"/>
    <col min="2568" max="2569" width="3.625" style="484" customWidth="1"/>
    <col min="2570" max="2571" width="7.625" style="484" customWidth="1"/>
    <col min="2572" max="2572" width="14.625" style="484" customWidth="1"/>
    <col min="2573" max="2573" width="6.625" style="484" customWidth="1"/>
    <col min="2574" max="2574" width="8.625" style="484" customWidth="1"/>
    <col min="2575" max="2575" width="14.625" style="484" customWidth="1"/>
    <col min="2576" max="2576" width="11.125" style="484" customWidth="1"/>
    <col min="2577" max="2577" width="5.125" style="484" customWidth="1"/>
    <col min="2578" max="2816" width="9" style="484"/>
    <col min="2817" max="2818" width="7.625" style="484" customWidth="1"/>
    <col min="2819" max="2819" width="5.125" style="484" customWidth="1"/>
    <col min="2820" max="2820" width="10.125" style="484" customWidth="1"/>
    <col min="2821" max="2823" width="7.625" style="484" customWidth="1"/>
    <col min="2824" max="2825" width="3.625" style="484" customWidth="1"/>
    <col min="2826" max="2827" width="7.625" style="484" customWidth="1"/>
    <col min="2828" max="2828" width="14.625" style="484" customWidth="1"/>
    <col min="2829" max="2829" width="6.625" style="484" customWidth="1"/>
    <col min="2830" max="2830" width="8.625" style="484" customWidth="1"/>
    <col min="2831" max="2831" width="14.625" style="484" customWidth="1"/>
    <col min="2832" max="2832" width="11.125" style="484" customWidth="1"/>
    <col min="2833" max="2833" width="5.125" style="484" customWidth="1"/>
    <col min="2834" max="3072" width="9" style="484"/>
    <col min="3073" max="3074" width="7.625" style="484" customWidth="1"/>
    <col min="3075" max="3075" width="5.125" style="484" customWidth="1"/>
    <col min="3076" max="3076" width="10.125" style="484" customWidth="1"/>
    <col min="3077" max="3079" width="7.625" style="484" customWidth="1"/>
    <col min="3080" max="3081" width="3.625" style="484" customWidth="1"/>
    <col min="3082" max="3083" width="7.625" style="484" customWidth="1"/>
    <col min="3084" max="3084" width="14.625" style="484" customWidth="1"/>
    <col min="3085" max="3085" width="6.625" style="484" customWidth="1"/>
    <col min="3086" max="3086" width="8.625" style="484" customWidth="1"/>
    <col min="3087" max="3087" width="14.625" style="484" customWidth="1"/>
    <col min="3088" max="3088" width="11.125" style="484" customWidth="1"/>
    <col min="3089" max="3089" width="5.125" style="484" customWidth="1"/>
    <col min="3090" max="3328" width="9" style="484"/>
    <col min="3329" max="3330" width="7.625" style="484" customWidth="1"/>
    <col min="3331" max="3331" width="5.125" style="484" customWidth="1"/>
    <col min="3332" max="3332" width="10.125" style="484" customWidth="1"/>
    <col min="3333" max="3335" width="7.625" style="484" customWidth="1"/>
    <col min="3336" max="3337" width="3.625" style="484" customWidth="1"/>
    <col min="3338" max="3339" width="7.625" style="484" customWidth="1"/>
    <col min="3340" max="3340" width="14.625" style="484" customWidth="1"/>
    <col min="3341" max="3341" width="6.625" style="484" customWidth="1"/>
    <col min="3342" max="3342" width="8.625" style="484" customWidth="1"/>
    <col min="3343" max="3343" width="14.625" style="484" customWidth="1"/>
    <col min="3344" max="3344" width="11.125" style="484" customWidth="1"/>
    <col min="3345" max="3345" width="5.125" style="484" customWidth="1"/>
    <col min="3346" max="3584" width="9" style="484"/>
    <col min="3585" max="3586" width="7.625" style="484" customWidth="1"/>
    <col min="3587" max="3587" width="5.125" style="484" customWidth="1"/>
    <col min="3588" max="3588" width="10.125" style="484" customWidth="1"/>
    <col min="3589" max="3591" width="7.625" style="484" customWidth="1"/>
    <col min="3592" max="3593" width="3.625" style="484" customWidth="1"/>
    <col min="3594" max="3595" width="7.625" style="484" customWidth="1"/>
    <col min="3596" max="3596" width="14.625" style="484" customWidth="1"/>
    <col min="3597" max="3597" width="6.625" style="484" customWidth="1"/>
    <col min="3598" max="3598" width="8.625" style="484" customWidth="1"/>
    <col min="3599" max="3599" width="14.625" style="484" customWidth="1"/>
    <col min="3600" max="3600" width="11.125" style="484" customWidth="1"/>
    <col min="3601" max="3601" width="5.125" style="484" customWidth="1"/>
    <col min="3602" max="3840" width="9" style="484"/>
    <col min="3841" max="3842" width="7.625" style="484" customWidth="1"/>
    <col min="3843" max="3843" width="5.125" style="484" customWidth="1"/>
    <col min="3844" max="3844" width="10.125" style="484" customWidth="1"/>
    <col min="3845" max="3847" width="7.625" style="484" customWidth="1"/>
    <col min="3848" max="3849" width="3.625" style="484" customWidth="1"/>
    <col min="3850" max="3851" width="7.625" style="484" customWidth="1"/>
    <col min="3852" max="3852" width="14.625" style="484" customWidth="1"/>
    <col min="3853" max="3853" width="6.625" style="484" customWidth="1"/>
    <col min="3854" max="3854" width="8.625" style="484" customWidth="1"/>
    <col min="3855" max="3855" width="14.625" style="484" customWidth="1"/>
    <col min="3856" max="3856" width="11.125" style="484" customWidth="1"/>
    <col min="3857" max="3857" width="5.125" style="484" customWidth="1"/>
    <col min="3858" max="4096" width="9" style="484"/>
    <col min="4097" max="4098" width="7.625" style="484" customWidth="1"/>
    <col min="4099" max="4099" width="5.125" style="484" customWidth="1"/>
    <col min="4100" max="4100" width="10.125" style="484" customWidth="1"/>
    <col min="4101" max="4103" width="7.625" style="484" customWidth="1"/>
    <col min="4104" max="4105" width="3.625" style="484" customWidth="1"/>
    <col min="4106" max="4107" width="7.625" style="484" customWidth="1"/>
    <col min="4108" max="4108" width="14.625" style="484" customWidth="1"/>
    <col min="4109" max="4109" width="6.625" style="484" customWidth="1"/>
    <col min="4110" max="4110" width="8.625" style="484" customWidth="1"/>
    <col min="4111" max="4111" width="14.625" style="484" customWidth="1"/>
    <col min="4112" max="4112" width="11.125" style="484" customWidth="1"/>
    <col min="4113" max="4113" width="5.125" style="484" customWidth="1"/>
    <col min="4114" max="4352" width="9" style="484"/>
    <col min="4353" max="4354" width="7.625" style="484" customWidth="1"/>
    <col min="4355" max="4355" width="5.125" style="484" customWidth="1"/>
    <col min="4356" max="4356" width="10.125" style="484" customWidth="1"/>
    <col min="4357" max="4359" width="7.625" style="484" customWidth="1"/>
    <col min="4360" max="4361" width="3.625" style="484" customWidth="1"/>
    <col min="4362" max="4363" width="7.625" style="484" customWidth="1"/>
    <col min="4364" max="4364" width="14.625" style="484" customWidth="1"/>
    <col min="4365" max="4365" width="6.625" style="484" customWidth="1"/>
    <col min="4366" max="4366" width="8.625" style="484" customWidth="1"/>
    <col min="4367" max="4367" width="14.625" style="484" customWidth="1"/>
    <col min="4368" max="4368" width="11.125" style="484" customWidth="1"/>
    <col min="4369" max="4369" width="5.125" style="484" customWidth="1"/>
    <col min="4370" max="4608" width="9" style="484"/>
    <col min="4609" max="4610" width="7.625" style="484" customWidth="1"/>
    <col min="4611" max="4611" width="5.125" style="484" customWidth="1"/>
    <col min="4612" max="4612" width="10.125" style="484" customWidth="1"/>
    <col min="4613" max="4615" width="7.625" style="484" customWidth="1"/>
    <col min="4616" max="4617" width="3.625" style="484" customWidth="1"/>
    <col min="4618" max="4619" width="7.625" style="484" customWidth="1"/>
    <col min="4620" max="4620" width="14.625" style="484" customWidth="1"/>
    <col min="4621" max="4621" width="6.625" style="484" customWidth="1"/>
    <col min="4622" max="4622" width="8.625" style="484" customWidth="1"/>
    <col min="4623" max="4623" width="14.625" style="484" customWidth="1"/>
    <col min="4624" max="4624" width="11.125" style="484" customWidth="1"/>
    <col min="4625" max="4625" width="5.125" style="484" customWidth="1"/>
    <col min="4626" max="4864" width="9" style="484"/>
    <col min="4865" max="4866" width="7.625" style="484" customWidth="1"/>
    <col min="4867" max="4867" width="5.125" style="484" customWidth="1"/>
    <col min="4868" max="4868" width="10.125" style="484" customWidth="1"/>
    <col min="4869" max="4871" width="7.625" style="484" customWidth="1"/>
    <col min="4872" max="4873" width="3.625" style="484" customWidth="1"/>
    <col min="4874" max="4875" width="7.625" style="484" customWidth="1"/>
    <col min="4876" max="4876" width="14.625" style="484" customWidth="1"/>
    <col min="4877" max="4877" width="6.625" style="484" customWidth="1"/>
    <col min="4878" max="4878" width="8.625" style="484" customWidth="1"/>
    <col min="4879" max="4879" width="14.625" style="484" customWidth="1"/>
    <col min="4880" max="4880" width="11.125" style="484" customWidth="1"/>
    <col min="4881" max="4881" width="5.125" style="484" customWidth="1"/>
    <col min="4882" max="5120" width="9" style="484"/>
    <col min="5121" max="5122" width="7.625" style="484" customWidth="1"/>
    <col min="5123" max="5123" width="5.125" style="484" customWidth="1"/>
    <col min="5124" max="5124" width="10.125" style="484" customWidth="1"/>
    <col min="5125" max="5127" width="7.625" style="484" customWidth="1"/>
    <col min="5128" max="5129" width="3.625" style="484" customWidth="1"/>
    <col min="5130" max="5131" width="7.625" style="484" customWidth="1"/>
    <col min="5132" max="5132" width="14.625" style="484" customWidth="1"/>
    <col min="5133" max="5133" width="6.625" style="484" customWidth="1"/>
    <col min="5134" max="5134" width="8.625" style="484" customWidth="1"/>
    <col min="5135" max="5135" width="14.625" style="484" customWidth="1"/>
    <col min="5136" max="5136" width="11.125" style="484" customWidth="1"/>
    <col min="5137" max="5137" width="5.125" style="484" customWidth="1"/>
    <col min="5138" max="5376" width="9" style="484"/>
    <col min="5377" max="5378" width="7.625" style="484" customWidth="1"/>
    <col min="5379" max="5379" width="5.125" style="484" customWidth="1"/>
    <col min="5380" max="5380" width="10.125" style="484" customWidth="1"/>
    <col min="5381" max="5383" width="7.625" style="484" customWidth="1"/>
    <col min="5384" max="5385" width="3.625" style="484" customWidth="1"/>
    <col min="5386" max="5387" width="7.625" style="484" customWidth="1"/>
    <col min="5388" max="5388" width="14.625" style="484" customWidth="1"/>
    <col min="5389" max="5389" width="6.625" style="484" customWidth="1"/>
    <col min="5390" max="5390" width="8.625" style="484" customWidth="1"/>
    <col min="5391" max="5391" width="14.625" style="484" customWidth="1"/>
    <col min="5392" max="5392" width="11.125" style="484" customWidth="1"/>
    <col min="5393" max="5393" width="5.125" style="484" customWidth="1"/>
    <col min="5394" max="5632" width="9" style="484"/>
    <col min="5633" max="5634" width="7.625" style="484" customWidth="1"/>
    <col min="5635" max="5635" width="5.125" style="484" customWidth="1"/>
    <col min="5636" max="5636" width="10.125" style="484" customWidth="1"/>
    <col min="5637" max="5639" width="7.625" style="484" customWidth="1"/>
    <col min="5640" max="5641" width="3.625" style="484" customWidth="1"/>
    <col min="5642" max="5643" width="7.625" style="484" customWidth="1"/>
    <col min="5644" max="5644" width="14.625" style="484" customWidth="1"/>
    <col min="5645" max="5645" width="6.625" style="484" customWidth="1"/>
    <col min="5646" max="5646" width="8.625" style="484" customWidth="1"/>
    <col min="5647" max="5647" width="14.625" style="484" customWidth="1"/>
    <col min="5648" max="5648" width="11.125" style="484" customWidth="1"/>
    <col min="5649" max="5649" width="5.125" style="484" customWidth="1"/>
    <col min="5650" max="5888" width="9" style="484"/>
    <col min="5889" max="5890" width="7.625" style="484" customWidth="1"/>
    <col min="5891" max="5891" width="5.125" style="484" customWidth="1"/>
    <col min="5892" max="5892" width="10.125" style="484" customWidth="1"/>
    <col min="5893" max="5895" width="7.625" style="484" customWidth="1"/>
    <col min="5896" max="5897" width="3.625" style="484" customWidth="1"/>
    <col min="5898" max="5899" width="7.625" style="484" customWidth="1"/>
    <col min="5900" max="5900" width="14.625" style="484" customWidth="1"/>
    <col min="5901" max="5901" width="6.625" style="484" customWidth="1"/>
    <col min="5902" max="5902" width="8.625" style="484" customWidth="1"/>
    <col min="5903" max="5903" width="14.625" style="484" customWidth="1"/>
    <col min="5904" max="5904" width="11.125" style="484" customWidth="1"/>
    <col min="5905" max="5905" width="5.125" style="484" customWidth="1"/>
    <col min="5906" max="6144" width="9" style="484"/>
    <col min="6145" max="6146" width="7.625" style="484" customWidth="1"/>
    <col min="6147" max="6147" width="5.125" style="484" customWidth="1"/>
    <col min="6148" max="6148" width="10.125" style="484" customWidth="1"/>
    <col min="6149" max="6151" width="7.625" style="484" customWidth="1"/>
    <col min="6152" max="6153" width="3.625" style="484" customWidth="1"/>
    <col min="6154" max="6155" width="7.625" style="484" customWidth="1"/>
    <col min="6156" max="6156" width="14.625" style="484" customWidth="1"/>
    <col min="6157" max="6157" width="6.625" style="484" customWidth="1"/>
    <col min="6158" max="6158" width="8.625" style="484" customWidth="1"/>
    <col min="6159" max="6159" width="14.625" style="484" customWidth="1"/>
    <col min="6160" max="6160" width="11.125" style="484" customWidth="1"/>
    <col min="6161" max="6161" width="5.125" style="484" customWidth="1"/>
    <col min="6162" max="6400" width="9" style="484"/>
    <col min="6401" max="6402" width="7.625" style="484" customWidth="1"/>
    <col min="6403" max="6403" width="5.125" style="484" customWidth="1"/>
    <col min="6404" max="6404" width="10.125" style="484" customWidth="1"/>
    <col min="6405" max="6407" width="7.625" style="484" customWidth="1"/>
    <col min="6408" max="6409" width="3.625" style="484" customWidth="1"/>
    <col min="6410" max="6411" width="7.625" style="484" customWidth="1"/>
    <col min="6412" max="6412" width="14.625" style="484" customWidth="1"/>
    <col min="6413" max="6413" width="6.625" style="484" customWidth="1"/>
    <col min="6414" max="6414" width="8.625" style="484" customWidth="1"/>
    <col min="6415" max="6415" width="14.625" style="484" customWidth="1"/>
    <col min="6416" max="6416" width="11.125" style="484" customWidth="1"/>
    <col min="6417" max="6417" width="5.125" style="484" customWidth="1"/>
    <col min="6418" max="6656" width="9" style="484"/>
    <col min="6657" max="6658" width="7.625" style="484" customWidth="1"/>
    <col min="6659" max="6659" width="5.125" style="484" customWidth="1"/>
    <col min="6660" max="6660" width="10.125" style="484" customWidth="1"/>
    <col min="6661" max="6663" width="7.625" style="484" customWidth="1"/>
    <col min="6664" max="6665" width="3.625" style="484" customWidth="1"/>
    <col min="6666" max="6667" width="7.625" style="484" customWidth="1"/>
    <col min="6668" max="6668" width="14.625" style="484" customWidth="1"/>
    <col min="6669" max="6669" width="6.625" style="484" customWidth="1"/>
    <col min="6670" max="6670" width="8.625" style="484" customWidth="1"/>
    <col min="6671" max="6671" width="14.625" style="484" customWidth="1"/>
    <col min="6672" max="6672" width="11.125" style="484" customWidth="1"/>
    <col min="6673" max="6673" width="5.125" style="484" customWidth="1"/>
    <col min="6674" max="6912" width="9" style="484"/>
    <col min="6913" max="6914" width="7.625" style="484" customWidth="1"/>
    <col min="6915" max="6915" width="5.125" style="484" customWidth="1"/>
    <col min="6916" max="6916" width="10.125" style="484" customWidth="1"/>
    <col min="6917" max="6919" width="7.625" style="484" customWidth="1"/>
    <col min="6920" max="6921" width="3.625" style="484" customWidth="1"/>
    <col min="6922" max="6923" width="7.625" style="484" customWidth="1"/>
    <col min="6924" max="6924" width="14.625" style="484" customWidth="1"/>
    <col min="6925" max="6925" width="6.625" style="484" customWidth="1"/>
    <col min="6926" max="6926" width="8.625" style="484" customWidth="1"/>
    <col min="6927" max="6927" width="14.625" style="484" customWidth="1"/>
    <col min="6928" max="6928" width="11.125" style="484" customWidth="1"/>
    <col min="6929" max="6929" width="5.125" style="484" customWidth="1"/>
    <col min="6930" max="7168" width="9" style="484"/>
    <col min="7169" max="7170" width="7.625" style="484" customWidth="1"/>
    <col min="7171" max="7171" width="5.125" style="484" customWidth="1"/>
    <col min="7172" max="7172" width="10.125" style="484" customWidth="1"/>
    <col min="7173" max="7175" width="7.625" style="484" customWidth="1"/>
    <col min="7176" max="7177" width="3.625" style="484" customWidth="1"/>
    <col min="7178" max="7179" width="7.625" style="484" customWidth="1"/>
    <col min="7180" max="7180" width="14.625" style="484" customWidth="1"/>
    <col min="7181" max="7181" width="6.625" style="484" customWidth="1"/>
    <col min="7182" max="7182" width="8.625" style="484" customWidth="1"/>
    <col min="7183" max="7183" width="14.625" style="484" customWidth="1"/>
    <col min="7184" max="7184" width="11.125" style="484" customWidth="1"/>
    <col min="7185" max="7185" width="5.125" style="484" customWidth="1"/>
    <col min="7186" max="7424" width="9" style="484"/>
    <col min="7425" max="7426" width="7.625" style="484" customWidth="1"/>
    <col min="7427" max="7427" width="5.125" style="484" customWidth="1"/>
    <col min="7428" max="7428" width="10.125" style="484" customWidth="1"/>
    <col min="7429" max="7431" width="7.625" style="484" customWidth="1"/>
    <col min="7432" max="7433" width="3.625" style="484" customWidth="1"/>
    <col min="7434" max="7435" width="7.625" style="484" customWidth="1"/>
    <col min="7436" max="7436" width="14.625" style="484" customWidth="1"/>
    <col min="7437" max="7437" width="6.625" style="484" customWidth="1"/>
    <col min="7438" max="7438" width="8.625" style="484" customWidth="1"/>
    <col min="7439" max="7439" width="14.625" style="484" customWidth="1"/>
    <col min="7440" max="7440" width="11.125" style="484" customWidth="1"/>
    <col min="7441" max="7441" width="5.125" style="484" customWidth="1"/>
    <col min="7442" max="7680" width="9" style="484"/>
    <col min="7681" max="7682" width="7.625" style="484" customWidth="1"/>
    <col min="7683" max="7683" width="5.125" style="484" customWidth="1"/>
    <col min="7684" max="7684" width="10.125" style="484" customWidth="1"/>
    <col min="7685" max="7687" width="7.625" style="484" customWidth="1"/>
    <col min="7688" max="7689" width="3.625" style="484" customWidth="1"/>
    <col min="7690" max="7691" width="7.625" style="484" customWidth="1"/>
    <col min="7692" max="7692" width="14.625" style="484" customWidth="1"/>
    <col min="7693" max="7693" width="6.625" style="484" customWidth="1"/>
    <col min="7694" max="7694" width="8.625" style="484" customWidth="1"/>
    <col min="7695" max="7695" width="14.625" style="484" customWidth="1"/>
    <col min="7696" max="7696" width="11.125" style="484" customWidth="1"/>
    <col min="7697" max="7697" width="5.125" style="484" customWidth="1"/>
    <col min="7698" max="7936" width="9" style="484"/>
    <col min="7937" max="7938" width="7.625" style="484" customWidth="1"/>
    <col min="7939" max="7939" width="5.125" style="484" customWidth="1"/>
    <col min="7940" max="7940" width="10.125" style="484" customWidth="1"/>
    <col min="7941" max="7943" width="7.625" style="484" customWidth="1"/>
    <col min="7944" max="7945" width="3.625" style="484" customWidth="1"/>
    <col min="7946" max="7947" width="7.625" style="484" customWidth="1"/>
    <col min="7948" max="7948" width="14.625" style="484" customWidth="1"/>
    <col min="7949" max="7949" width="6.625" style="484" customWidth="1"/>
    <col min="7950" max="7950" width="8.625" style="484" customWidth="1"/>
    <col min="7951" max="7951" width="14.625" style="484" customWidth="1"/>
    <col min="7952" max="7952" width="11.125" style="484" customWidth="1"/>
    <col min="7953" max="7953" width="5.125" style="484" customWidth="1"/>
    <col min="7954" max="8192" width="9" style="484"/>
    <col min="8193" max="8194" width="7.625" style="484" customWidth="1"/>
    <col min="8195" max="8195" width="5.125" style="484" customWidth="1"/>
    <col min="8196" max="8196" width="10.125" style="484" customWidth="1"/>
    <col min="8197" max="8199" width="7.625" style="484" customWidth="1"/>
    <col min="8200" max="8201" width="3.625" style="484" customWidth="1"/>
    <col min="8202" max="8203" width="7.625" style="484" customWidth="1"/>
    <col min="8204" max="8204" width="14.625" style="484" customWidth="1"/>
    <col min="8205" max="8205" width="6.625" style="484" customWidth="1"/>
    <col min="8206" max="8206" width="8.625" style="484" customWidth="1"/>
    <col min="8207" max="8207" width="14.625" style="484" customWidth="1"/>
    <col min="8208" max="8208" width="11.125" style="484" customWidth="1"/>
    <col min="8209" max="8209" width="5.125" style="484" customWidth="1"/>
    <col min="8210" max="8448" width="9" style="484"/>
    <col min="8449" max="8450" width="7.625" style="484" customWidth="1"/>
    <col min="8451" max="8451" width="5.125" style="484" customWidth="1"/>
    <col min="8452" max="8452" width="10.125" style="484" customWidth="1"/>
    <col min="8453" max="8455" width="7.625" style="484" customWidth="1"/>
    <col min="8456" max="8457" width="3.625" style="484" customWidth="1"/>
    <col min="8458" max="8459" width="7.625" style="484" customWidth="1"/>
    <col min="8460" max="8460" width="14.625" style="484" customWidth="1"/>
    <col min="8461" max="8461" width="6.625" style="484" customWidth="1"/>
    <col min="8462" max="8462" width="8.625" style="484" customWidth="1"/>
    <col min="8463" max="8463" width="14.625" style="484" customWidth="1"/>
    <col min="8464" max="8464" width="11.125" style="484" customWidth="1"/>
    <col min="8465" max="8465" width="5.125" style="484" customWidth="1"/>
    <col min="8466" max="8704" width="9" style="484"/>
    <col min="8705" max="8706" width="7.625" style="484" customWidth="1"/>
    <col min="8707" max="8707" width="5.125" style="484" customWidth="1"/>
    <col min="8708" max="8708" width="10.125" style="484" customWidth="1"/>
    <col min="8709" max="8711" width="7.625" style="484" customWidth="1"/>
    <col min="8712" max="8713" width="3.625" style="484" customWidth="1"/>
    <col min="8714" max="8715" width="7.625" style="484" customWidth="1"/>
    <col min="8716" max="8716" width="14.625" style="484" customWidth="1"/>
    <col min="8717" max="8717" width="6.625" style="484" customWidth="1"/>
    <col min="8718" max="8718" width="8.625" style="484" customWidth="1"/>
    <col min="8719" max="8719" width="14.625" style="484" customWidth="1"/>
    <col min="8720" max="8720" width="11.125" style="484" customWidth="1"/>
    <col min="8721" max="8721" width="5.125" style="484" customWidth="1"/>
    <col min="8722" max="8960" width="9" style="484"/>
    <col min="8961" max="8962" width="7.625" style="484" customWidth="1"/>
    <col min="8963" max="8963" width="5.125" style="484" customWidth="1"/>
    <col min="8964" max="8964" width="10.125" style="484" customWidth="1"/>
    <col min="8965" max="8967" width="7.625" style="484" customWidth="1"/>
    <col min="8968" max="8969" width="3.625" style="484" customWidth="1"/>
    <col min="8970" max="8971" width="7.625" style="484" customWidth="1"/>
    <col min="8972" max="8972" width="14.625" style="484" customWidth="1"/>
    <col min="8973" max="8973" width="6.625" style="484" customWidth="1"/>
    <col min="8974" max="8974" width="8.625" style="484" customWidth="1"/>
    <col min="8975" max="8975" width="14.625" style="484" customWidth="1"/>
    <col min="8976" max="8976" width="11.125" style="484" customWidth="1"/>
    <col min="8977" max="8977" width="5.125" style="484" customWidth="1"/>
    <col min="8978" max="9216" width="9" style="484"/>
    <col min="9217" max="9218" width="7.625" style="484" customWidth="1"/>
    <col min="9219" max="9219" width="5.125" style="484" customWidth="1"/>
    <col min="9220" max="9220" width="10.125" style="484" customWidth="1"/>
    <col min="9221" max="9223" width="7.625" style="484" customWidth="1"/>
    <col min="9224" max="9225" width="3.625" style="484" customWidth="1"/>
    <col min="9226" max="9227" width="7.625" style="484" customWidth="1"/>
    <col min="9228" max="9228" width="14.625" style="484" customWidth="1"/>
    <col min="9229" max="9229" width="6.625" style="484" customWidth="1"/>
    <col min="9230" max="9230" width="8.625" style="484" customWidth="1"/>
    <col min="9231" max="9231" width="14.625" style="484" customWidth="1"/>
    <col min="9232" max="9232" width="11.125" style="484" customWidth="1"/>
    <col min="9233" max="9233" width="5.125" style="484" customWidth="1"/>
    <col min="9234" max="9472" width="9" style="484"/>
    <col min="9473" max="9474" width="7.625" style="484" customWidth="1"/>
    <col min="9475" max="9475" width="5.125" style="484" customWidth="1"/>
    <col min="9476" max="9476" width="10.125" style="484" customWidth="1"/>
    <col min="9477" max="9479" width="7.625" style="484" customWidth="1"/>
    <col min="9480" max="9481" width="3.625" style="484" customWidth="1"/>
    <col min="9482" max="9483" width="7.625" style="484" customWidth="1"/>
    <col min="9484" max="9484" width="14.625" style="484" customWidth="1"/>
    <col min="9485" max="9485" width="6.625" style="484" customWidth="1"/>
    <col min="9486" max="9486" width="8.625" style="484" customWidth="1"/>
    <col min="9487" max="9487" width="14.625" style="484" customWidth="1"/>
    <col min="9488" max="9488" width="11.125" style="484" customWidth="1"/>
    <col min="9489" max="9489" width="5.125" style="484" customWidth="1"/>
    <col min="9490" max="9728" width="9" style="484"/>
    <col min="9729" max="9730" width="7.625" style="484" customWidth="1"/>
    <col min="9731" max="9731" width="5.125" style="484" customWidth="1"/>
    <col min="9732" max="9732" width="10.125" style="484" customWidth="1"/>
    <col min="9733" max="9735" width="7.625" style="484" customWidth="1"/>
    <col min="9736" max="9737" width="3.625" style="484" customWidth="1"/>
    <col min="9738" max="9739" width="7.625" style="484" customWidth="1"/>
    <col min="9740" max="9740" width="14.625" style="484" customWidth="1"/>
    <col min="9741" max="9741" width="6.625" style="484" customWidth="1"/>
    <col min="9742" max="9742" width="8.625" style="484" customWidth="1"/>
    <col min="9743" max="9743" width="14.625" style="484" customWidth="1"/>
    <col min="9744" max="9744" width="11.125" style="484" customWidth="1"/>
    <col min="9745" max="9745" width="5.125" style="484" customWidth="1"/>
    <col min="9746" max="9984" width="9" style="484"/>
    <col min="9985" max="9986" width="7.625" style="484" customWidth="1"/>
    <col min="9987" max="9987" width="5.125" style="484" customWidth="1"/>
    <col min="9988" max="9988" width="10.125" style="484" customWidth="1"/>
    <col min="9989" max="9991" width="7.625" style="484" customWidth="1"/>
    <col min="9992" max="9993" width="3.625" style="484" customWidth="1"/>
    <col min="9994" max="9995" width="7.625" style="484" customWidth="1"/>
    <col min="9996" max="9996" width="14.625" style="484" customWidth="1"/>
    <col min="9997" max="9997" width="6.625" style="484" customWidth="1"/>
    <col min="9998" max="9998" width="8.625" style="484" customWidth="1"/>
    <col min="9999" max="9999" width="14.625" style="484" customWidth="1"/>
    <col min="10000" max="10000" width="11.125" style="484" customWidth="1"/>
    <col min="10001" max="10001" width="5.125" style="484" customWidth="1"/>
    <col min="10002" max="10240" width="9" style="484"/>
    <col min="10241" max="10242" width="7.625" style="484" customWidth="1"/>
    <col min="10243" max="10243" width="5.125" style="484" customWidth="1"/>
    <col min="10244" max="10244" width="10.125" style="484" customWidth="1"/>
    <col min="10245" max="10247" width="7.625" style="484" customWidth="1"/>
    <col min="10248" max="10249" width="3.625" style="484" customWidth="1"/>
    <col min="10250" max="10251" width="7.625" style="484" customWidth="1"/>
    <col min="10252" max="10252" width="14.625" style="484" customWidth="1"/>
    <col min="10253" max="10253" width="6.625" style="484" customWidth="1"/>
    <col min="10254" max="10254" width="8.625" style="484" customWidth="1"/>
    <col min="10255" max="10255" width="14.625" style="484" customWidth="1"/>
    <col min="10256" max="10256" width="11.125" style="484" customWidth="1"/>
    <col min="10257" max="10257" width="5.125" style="484" customWidth="1"/>
    <col min="10258" max="10496" width="9" style="484"/>
    <col min="10497" max="10498" width="7.625" style="484" customWidth="1"/>
    <col min="10499" max="10499" width="5.125" style="484" customWidth="1"/>
    <col min="10500" max="10500" width="10.125" style="484" customWidth="1"/>
    <col min="10501" max="10503" width="7.625" style="484" customWidth="1"/>
    <col min="10504" max="10505" width="3.625" style="484" customWidth="1"/>
    <col min="10506" max="10507" width="7.625" style="484" customWidth="1"/>
    <col min="10508" max="10508" width="14.625" style="484" customWidth="1"/>
    <col min="10509" max="10509" width="6.625" style="484" customWidth="1"/>
    <col min="10510" max="10510" width="8.625" style="484" customWidth="1"/>
    <col min="10511" max="10511" width="14.625" style="484" customWidth="1"/>
    <col min="10512" max="10512" width="11.125" style="484" customWidth="1"/>
    <col min="10513" max="10513" width="5.125" style="484" customWidth="1"/>
    <col min="10514" max="10752" width="9" style="484"/>
    <col min="10753" max="10754" width="7.625" style="484" customWidth="1"/>
    <col min="10755" max="10755" width="5.125" style="484" customWidth="1"/>
    <col min="10756" max="10756" width="10.125" style="484" customWidth="1"/>
    <col min="10757" max="10759" width="7.625" style="484" customWidth="1"/>
    <col min="10760" max="10761" width="3.625" style="484" customWidth="1"/>
    <col min="10762" max="10763" width="7.625" style="484" customWidth="1"/>
    <col min="10764" max="10764" width="14.625" style="484" customWidth="1"/>
    <col min="10765" max="10765" width="6.625" style="484" customWidth="1"/>
    <col min="10766" max="10766" width="8.625" style="484" customWidth="1"/>
    <col min="10767" max="10767" width="14.625" style="484" customWidth="1"/>
    <col min="10768" max="10768" width="11.125" style="484" customWidth="1"/>
    <col min="10769" max="10769" width="5.125" style="484" customWidth="1"/>
    <col min="10770" max="11008" width="9" style="484"/>
    <col min="11009" max="11010" width="7.625" style="484" customWidth="1"/>
    <col min="11011" max="11011" width="5.125" style="484" customWidth="1"/>
    <col min="11012" max="11012" width="10.125" style="484" customWidth="1"/>
    <col min="11013" max="11015" width="7.625" style="484" customWidth="1"/>
    <col min="11016" max="11017" width="3.625" style="484" customWidth="1"/>
    <col min="11018" max="11019" width="7.625" style="484" customWidth="1"/>
    <col min="11020" max="11020" width="14.625" style="484" customWidth="1"/>
    <col min="11021" max="11021" width="6.625" style="484" customWidth="1"/>
    <col min="11022" max="11022" width="8.625" style="484" customWidth="1"/>
    <col min="11023" max="11023" width="14.625" style="484" customWidth="1"/>
    <col min="11024" max="11024" width="11.125" style="484" customWidth="1"/>
    <col min="11025" max="11025" width="5.125" style="484" customWidth="1"/>
    <col min="11026" max="11264" width="9" style="484"/>
    <col min="11265" max="11266" width="7.625" style="484" customWidth="1"/>
    <col min="11267" max="11267" width="5.125" style="484" customWidth="1"/>
    <col min="11268" max="11268" width="10.125" style="484" customWidth="1"/>
    <col min="11269" max="11271" width="7.625" style="484" customWidth="1"/>
    <col min="11272" max="11273" width="3.625" style="484" customWidth="1"/>
    <col min="11274" max="11275" width="7.625" style="484" customWidth="1"/>
    <col min="11276" max="11276" width="14.625" style="484" customWidth="1"/>
    <col min="11277" max="11277" width="6.625" style="484" customWidth="1"/>
    <col min="11278" max="11278" width="8.625" style="484" customWidth="1"/>
    <col min="11279" max="11279" width="14.625" style="484" customWidth="1"/>
    <col min="11280" max="11280" width="11.125" style="484" customWidth="1"/>
    <col min="11281" max="11281" width="5.125" style="484" customWidth="1"/>
    <col min="11282" max="11520" width="9" style="484"/>
    <col min="11521" max="11522" width="7.625" style="484" customWidth="1"/>
    <col min="11523" max="11523" width="5.125" style="484" customWidth="1"/>
    <col min="11524" max="11524" width="10.125" style="484" customWidth="1"/>
    <col min="11525" max="11527" width="7.625" style="484" customWidth="1"/>
    <col min="11528" max="11529" width="3.625" style="484" customWidth="1"/>
    <col min="11530" max="11531" width="7.625" style="484" customWidth="1"/>
    <col min="11532" max="11532" width="14.625" style="484" customWidth="1"/>
    <col min="11533" max="11533" width="6.625" style="484" customWidth="1"/>
    <col min="11534" max="11534" width="8.625" style="484" customWidth="1"/>
    <col min="11535" max="11535" width="14.625" style="484" customWidth="1"/>
    <col min="11536" max="11536" width="11.125" style="484" customWidth="1"/>
    <col min="11537" max="11537" width="5.125" style="484" customWidth="1"/>
    <col min="11538" max="11776" width="9" style="484"/>
    <col min="11777" max="11778" width="7.625" style="484" customWidth="1"/>
    <col min="11779" max="11779" width="5.125" style="484" customWidth="1"/>
    <col min="11780" max="11780" width="10.125" style="484" customWidth="1"/>
    <col min="11781" max="11783" width="7.625" style="484" customWidth="1"/>
    <col min="11784" max="11785" width="3.625" style="484" customWidth="1"/>
    <col min="11786" max="11787" width="7.625" style="484" customWidth="1"/>
    <col min="11788" max="11788" width="14.625" style="484" customWidth="1"/>
    <col min="11789" max="11789" width="6.625" style="484" customWidth="1"/>
    <col min="11790" max="11790" width="8.625" style="484" customWidth="1"/>
    <col min="11791" max="11791" width="14.625" style="484" customWidth="1"/>
    <col min="11792" max="11792" width="11.125" style="484" customWidth="1"/>
    <col min="11793" max="11793" width="5.125" style="484" customWidth="1"/>
    <col min="11794" max="12032" width="9" style="484"/>
    <col min="12033" max="12034" width="7.625" style="484" customWidth="1"/>
    <col min="12035" max="12035" width="5.125" style="484" customWidth="1"/>
    <col min="12036" max="12036" width="10.125" style="484" customWidth="1"/>
    <col min="12037" max="12039" width="7.625" style="484" customWidth="1"/>
    <col min="12040" max="12041" width="3.625" style="484" customWidth="1"/>
    <col min="12042" max="12043" width="7.625" style="484" customWidth="1"/>
    <col min="12044" max="12044" width="14.625" style="484" customWidth="1"/>
    <col min="12045" max="12045" width="6.625" style="484" customWidth="1"/>
    <col min="12046" max="12046" width="8.625" style="484" customWidth="1"/>
    <col min="12047" max="12047" width="14.625" style="484" customWidth="1"/>
    <col min="12048" max="12048" width="11.125" style="484" customWidth="1"/>
    <col min="12049" max="12049" width="5.125" style="484" customWidth="1"/>
    <col min="12050" max="12288" width="9" style="484"/>
    <col min="12289" max="12290" width="7.625" style="484" customWidth="1"/>
    <col min="12291" max="12291" width="5.125" style="484" customWidth="1"/>
    <col min="12292" max="12292" width="10.125" style="484" customWidth="1"/>
    <col min="12293" max="12295" width="7.625" style="484" customWidth="1"/>
    <col min="12296" max="12297" width="3.625" style="484" customWidth="1"/>
    <col min="12298" max="12299" width="7.625" style="484" customWidth="1"/>
    <col min="12300" max="12300" width="14.625" style="484" customWidth="1"/>
    <col min="12301" max="12301" width="6.625" style="484" customWidth="1"/>
    <col min="12302" max="12302" width="8.625" style="484" customWidth="1"/>
    <col min="12303" max="12303" width="14.625" style="484" customWidth="1"/>
    <col min="12304" max="12304" width="11.125" style="484" customWidth="1"/>
    <col min="12305" max="12305" width="5.125" style="484" customWidth="1"/>
    <col min="12306" max="12544" width="9" style="484"/>
    <col min="12545" max="12546" width="7.625" style="484" customWidth="1"/>
    <col min="12547" max="12547" width="5.125" style="484" customWidth="1"/>
    <col min="12548" max="12548" width="10.125" style="484" customWidth="1"/>
    <col min="12549" max="12551" width="7.625" style="484" customWidth="1"/>
    <col min="12552" max="12553" width="3.625" style="484" customWidth="1"/>
    <col min="12554" max="12555" width="7.625" style="484" customWidth="1"/>
    <col min="12556" max="12556" width="14.625" style="484" customWidth="1"/>
    <col min="12557" max="12557" width="6.625" style="484" customWidth="1"/>
    <col min="12558" max="12558" width="8.625" style="484" customWidth="1"/>
    <col min="12559" max="12559" width="14.625" style="484" customWidth="1"/>
    <col min="12560" max="12560" width="11.125" style="484" customWidth="1"/>
    <col min="12561" max="12561" width="5.125" style="484" customWidth="1"/>
    <col min="12562" max="12800" width="9" style="484"/>
    <col min="12801" max="12802" width="7.625" style="484" customWidth="1"/>
    <col min="12803" max="12803" width="5.125" style="484" customWidth="1"/>
    <col min="12804" max="12804" width="10.125" style="484" customWidth="1"/>
    <col min="12805" max="12807" width="7.625" style="484" customWidth="1"/>
    <col min="12808" max="12809" width="3.625" style="484" customWidth="1"/>
    <col min="12810" max="12811" width="7.625" style="484" customWidth="1"/>
    <col min="12812" max="12812" width="14.625" style="484" customWidth="1"/>
    <col min="12813" max="12813" width="6.625" style="484" customWidth="1"/>
    <col min="12814" max="12814" width="8.625" style="484" customWidth="1"/>
    <col min="12815" max="12815" width="14.625" style="484" customWidth="1"/>
    <col min="12816" max="12816" width="11.125" style="484" customWidth="1"/>
    <col min="12817" max="12817" width="5.125" style="484" customWidth="1"/>
    <col min="12818" max="13056" width="9" style="484"/>
    <col min="13057" max="13058" width="7.625" style="484" customWidth="1"/>
    <col min="13059" max="13059" width="5.125" style="484" customWidth="1"/>
    <col min="13060" max="13060" width="10.125" style="484" customWidth="1"/>
    <col min="13061" max="13063" width="7.625" style="484" customWidth="1"/>
    <col min="13064" max="13065" width="3.625" style="484" customWidth="1"/>
    <col min="13066" max="13067" width="7.625" style="484" customWidth="1"/>
    <col min="13068" max="13068" width="14.625" style="484" customWidth="1"/>
    <col min="13069" max="13069" width="6.625" style="484" customWidth="1"/>
    <col min="13070" max="13070" width="8.625" style="484" customWidth="1"/>
    <col min="13071" max="13071" width="14.625" style="484" customWidth="1"/>
    <col min="13072" max="13072" width="11.125" style="484" customWidth="1"/>
    <col min="13073" max="13073" width="5.125" style="484" customWidth="1"/>
    <col min="13074" max="13312" width="9" style="484"/>
    <col min="13313" max="13314" width="7.625" style="484" customWidth="1"/>
    <col min="13315" max="13315" width="5.125" style="484" customWidth="1"/>
    <col min="13316" max="13316" width="10.125" style="484" customWidth="1"/>
    <col min="13317" max="13319" width="7.625" style="484" customWidth="1"/>
    <col min="13320" max="13321" width="3.625" style="484" customWidth="1"/>
    <col min="13322" max="13323" width="7.625" style="484" customWidth="1"/>
    <col min="13324" max="13324" width="14.625" style="484" customWidth="1"/>
    <col min="13325" max="13325" width="6.625" style="484" customWidth="1"/>
    <col min="13326" max="13326" width="8.625" style="484" customWidth="1"/>
    <col min="13327" max="13327" width="14.625" style="484" customWidth="1"/>
    <col min="13328" max="13328" width="11.125" style="484" customWidth="1"/>
    <col min="13329" max="13329" width="5.125" style="484" customWidth="1"/>
    <col min="13330" max="13568" width="9" style="484"/>
    <col min="13569" max="13570" width="7.625" style="484" customWidth="1"/>
    <col min="13571" max="13571" width="5.125" style="484" customWidth="1"/>
    <col min="13572" max="13572" width="10.125" style="484" customWidth="1"/>
    <col min="13573" max="13575" width="7.625" style="484" customWidth="1"/>
    <col min="13576" max="13577" width="3.625" style="484" customWidth="1"/>
    <col min="13578" max="13579" width="7.625" style="484" customWidth="1"/>
    <col min="13580" max="13580" width="14.625" style="484" customWidth="1"/>
    <col min="13581" max="13581" width="6.625" style="484" customWidth="1"/>
    <col min="13582" max="13582" width="8.625" style="484" customWidth="1"/>
    <col min="13583" max="13583" width="14.625" style="484" customWidth="1"/>
    <col min="13584" max="13584" width="11.125" style="484" customWidth="1"/>
    <col min="13585" max="13585" width="5.125" style="484" customWidth="1"/>
    <col min="13586" max="13824" width="9" style="484"/>
    <col min="13825" max="13826" width="7.625" style="484" customWidth="1"/>
    <col min="13827" max="13827" width="5.125" style="484" customWidth="1"/>
    <col min="13828" max="13828" width="10.125" style="484" customWidth="1"/>
    <col min="13829" max="13831" width="7.625" style="484" customWidth="1"/>
    <col min="13832" max="13833" width="3.625" style="484" customWidth="1"/>
    <col min="13834" max="13835" width="7.625" style="484" customWidth="1"/>
    <col min="13836" max="13836" width="14.625" style="484" customWidth="1"/>
    <col min="13837" max="13837" width="6.625" style="484" customWidth="1"/>
    <col min="13838" max="13838" width="8.625" style="484" customWidth="1"/>
    <col min="13839" max="13839" width="14.625" style="484" customWidth="1"/>
    <col min="13840" max="13840" width="11.125" style="484" customWidth="1"/>
    <col min="13841" max="13841" width="5.125" style="484" customWidth="1"/>
    <col min="13842" max="14080" width="9" style="484"/>
    <col min="14081" max="14082" width="7.625" style="484" customWidth="1"/>
    <col min="14083" max="14083" width="5.125" style="484" customWidth="1"/>
    <col min="14084" max="14084" width="10.125" style="484" customWidth="1"/>
    <col min="14085" max="14087" width="7.625" style="484" customWidth="1"/>
    <col min="14088" max="14089" width="3.625" style="484" customWidth="1"/>
    <col min="14090" max="14091" width="7.625" style="484" customWidth="1"/>
    <col min="14092" max="14092" width="14.625" style="484" customWidth="1"/>
    <col min="14093" max="14093" width="6.625" style="484" customWidth="1"/>
    <col min="14094" max="14094" width="8.625" style="484" customWidth="1"/>
    <col min="14095" max="14095" width="14.625" style="484" customWidth="1"/>
    <col min="14096" max="14096" width="11.125" style="484" customWidth="1"/>
    <col min="14097" max="14097" width="5.125" style="484" customWidth="1"/>
    <col min="14098" max="14336" width="9" style="484"/>
    <col min="14337" max="14338" width="7.625" style="484" customWidth="1"/>
    <col min="14339" max="14339" width="5.125" style="484" customWidth="1"/>
    <col min="14340" max="14340" width="10.125" style="484" customWidth="1"/>
    <col min="14341" max="14343" width="7.625" style="484" customWidth="1"/>
    <col min="14344" max="14345" width="3.625" style="484" customWidth="1"/>
    <col min="14346" max="14347" width="7.625" style="484" customWidth="1"/>
    <col min="14348" max="14348" width="14.625" style="484" customWidth="1"/>
    <col min="14349" max="14349" width="6.625" style="484" customWidth="1"/>
    <col min="14350" max="14350" width="8.625" style="484" customWidth="1"/>
    <col min="14351" max="14351" width="14.625" style="484" customWidth="1"/>
    <col min="14352" max="14352" width="11.125" style="484" customWidth="1"/>
    <col min="14353" max="14353" width="5.125" style="484" customWidth="1"/>
    <col min="14354" max="14592" width="9" style="484"/>
    <col min="14593" max="14594" width="7.625" style="484" customWidth="1"/>
    <col min="14595" max="14595" width="5.125" style="484" customWidth="1"/>
    <col min="14596" max="14596" width="10.125" style="484" customWidth="1"/>
    <col min="14597" max="14599" width="7.625" style="484" customWidth="1"/>
    <col min="14600" max="14601" width="3.625" style="484" customWidth="1"/>
    <col min="14602" max="14603" width="7.625" style="484" customWidth="1"/>
    <col min="14604" max="14604" width="14.625" style="484" customWidth="1"/>
    <col min="14605" max="14605" width="6.625" style="484" customWidth="1"/>
    <col min="14606" max="14606" width="8.625" style="484" customWidth="1"/>
    <col min="14607" max="14607" width="14.625" style="484" customWidth="1"/>
    <col min="14608" max="14608" width="11.125" style="484" customWidth="1"/>
    <col min="14609" max="14609" width="5.125" style="484" customWidth="1"/>
    <col min="14610" max="14848" width="9" style="484"/>
    <col min="14849" max="14850" width="7.625" style="484" customWidth="1"/>
    <col min="14851" max="14851" width="5.125" style="484" customWidth="1"/>
    <col min="14852" max="14852" width="10.125" style="484" customWidth="1"/>
    <col min="14853" max="14855" width="7.625" style="484" customWidth="1"/>
    <col min="14856" max="14857" width="3.625" style="484" customWidth="1"/>
    <col min="14858" max="14859" width="7.625" style="484" customWidth="1"/>
    <col min="14860" max="14860" width="14.625" style="484" customWidth="1"/>
    <col min="14861" max="14861" width="6.625" style="484" customWidth="1"/>
    <col min="14862" max="14862" width="8.625" style="484" customWidth="1"/>
    <col min="14863" max="14863" width="14.625" style="484" customWidth="1"/>
    <col min="14864" max="14864" width="11.125" style="484" customWidth="1"/>
    <col min="14865" max="14865" width="5.125" style="484" customWidth="1"/>
    <col min="14866" max="15104" width="9" style="484"/>
    <col min="15105" max="15106" width="7.625" style="484" customWidth="1"/>
    <col min="15107" max="15107" width="5.125" style="484" customWidth="1"/>
    <col min="15108" max="15108" width="10.125" style="484" customWidth="1"/>
    <col min="15109" max="15111" width="7.625" style="484" customWidth="1"/>
    <col min="15112" max="15113" width="3.625" style="484" customWidth="1"/>
    <col min="15114" max="15115" width="7.625" style="484" customWidth="1"/>
    <col min="15116" max="15116" width="14.625" style="484" customWidth="1"/>
    <col min="15117" max="15117" width="6.625" style="484" customWidth="1"/>
    <col min="15118" max="15118" width="8.625" style="484" customWidth="1"/>
    <col min="15119" max="15119" width="14.625" style="484" customWidth="1"/>
    <col min="15120" max="15120" width="11.125" style="484" customWidth="1"/>
    <col min="15121" max="15121" width="5.125" style="484" customWidth="1"/>
    <col min="15122" max="15360" width="9" style="484"/>
    <col min="15361" max="15362" width="7.625" style="484" customWidth="1"/>
    <col min="15363" max="15363" width="5.125" style="484" customWidth="1"/>
    <col min="15364" max="15364" width="10.125" style="484" customWidth="1"/>
    <col min="15365" max="15367" width="7.625" style="484" customWidth="1"/>
    <col min="15368" max="15369" width="3.625" style="484" customWidth="1"/>
    <col min="15370" max="15371" width="7.625" style="484" customWidth="1"/>
    <col min="15372" max="15372" width="14.625" style="484" customWidth="1"/>
    <col min="15373" max="15373" width="6.625" style="484" customWidth="1"/>
    <col min="15374" max="15374" width="8.625" style="484" customWidth="1"/>
    <col min="15375" max="15375" width="14.625" style="484" customWidth="1"/>
    <col min="15376" max="15376" width="11.125" style="484" customWidth="1"/>
    <col min="15377" max="15377" width="5.125" style="484" customWidth="1"/>
    <col min="15378" max="15616" width="9" style="484"/>
    <col min="15617" max="15618" width="7.625" style="484" customWidth="1"/>
    <col min="15619" max="15619" width="5.125" style="484" customWidth="1"/>
    <col min="15620" max="15620" width="10.125" style="484" customWidth="1"/>
    <col min="15621" max="15623" width="7.625" style="484" customWidth="1"/>
    <col min="15624" max="15625" width="3.625" style="484" customWidth="1"/>
    <col min="15626" max="15627" width="7.625" style="484" customWidth="1"/>
    <col min="15628" max="15628" width="14.625" style="484" customWidth="1"/>
    <col min="15629" max="15629" width="6.625" style="484" customWidth="1"/>
    <col min="15630" max="15630" width="8.625" style="484" customWidth="1"/>
    <col min="15631" max="15631" width="14.625" style="484" customWidth="1"/>
    <col min="15632" max="15632" width="11.125" style="484" customWidth="1"/>
    <col min="15633" max="15633" width="5.125" style="484" customWidth="1"/>
    <col min="15634" max="15872" width="9" style="484"/>
    <col min="15873" max="15874" width="7.625" style="484" customWidth="1"/>
    <col min="15875" max="15875" width="5.125" style="484" customWidth="1"/>
    <col min="15876" max="15876" width="10.125" style="484" customWidth="1"/>
    <col min="15877" max="15879" width="7.625" style="484" customWidth="1"/>
    <col min="15880" max="15881" width="3.625" style="484" customWidth="1"/>
    <col min="15882" max="15883" width="7.625" style="484" customWidth="1"/>
    <col min="15884" max="15884" width="14.625" style="484" customWidth="1"/>
    <col min="15885" max="15885" width="6.625" style="484" customWidth="1"/>
    <col min="15886" max="15886" width="8.625" style="484" customWidth="1"/>
    <col min="15887" max="15887" width="14.625" style="484" customWidth="1"/>
    <col min="15888" max="15888" width="11.125" style="484" customWidth="1"/>
    <col min="15889" max="15889" width="5.125" style="484" customWidth="1"/>
    <col min="15890" max="16128" width="9" style="484"/>
    <col min="16129" max="16130" width="7.625" style="484" customWidth="1"/>
    <col min="16131" max="16131" width="5.125" style="484" customWidth="1"/>
    <col min="16132" max="16132" width="10.125" style="484" customWidth="1"/>
    <col min="16133" max="16135" width="7.625" style="484" customWidth="1"/>
    <col min="16136" max="16137" width="3.625" style="484" customWidth="1"/>
    <col min="16138" max="16139" width="7.625" style="484" customWidth="1"/>
    <col min="16140" max="16140" width="14.625" style="484" customWidth="1"/>
    <col min="16141" max="16141" width="6.625" style="484" customWidth="1"/>
    <col min="16142" max="16142" width="8.625" style="484" customWidth="1"/>
    <col min="16143" max="16143" width="14.625" style="484" customWidth="1"/>
    <col min="16144" max="16144" width="11.125" style="484" customWidth="1"/>
    <col min="16145" max="16145" width="5.125" style="484" customWidth="1"/>
    <col min="16146" max="16384" width="9" style="484"/>
  </cols>
  <sheetData>
    <row r="1" spans="1:29" s="290" customFormat="1" ht="30" customHeight="1">
      <c r="A1" s="219"/>
      <c r="D1" s="220" t="s">
        <v>1358</v>
      </c>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ht="24.75" customHeight="1">
      <c r="A2" s="3131" t="s">
        <v>1462</v>
      </c>
      <c r="B2" s="3132"/>
      <c r="C2" s="3133"/>
      <c r="D2" s="645"/>
      <c r="E2" s="645"/>
      <c r="R2" s="485"/>
      <c r="S2" s="485"/>
    </row>
    <row r="3" spans="1:29" ht="30" customHeight="1">
      <c r="M3" s="646"/>
      <c r="N3" s="647" t="s">
        <v>662</v>
      </c>
      <c r="O3" s="3134"/>
      <c r="P3" s="3134"/>
      <c r="Q3" s="3134"/>
      <c r="R3" s="485"/>
      <c r="S3" s="485"/>
    </row>
    <row r="4" spans="1:29" ht="30" customHeight="1">
      <c r="A4" s="3135" t="s">
        <v>64</v>
      </c>
      <c r="B4" s="3135"/>
      <c r="C4" s="3136" t="str">
        <f>IF(標準入力!H4="","",標準入力!H4)</f>
        <v/>
      </c>
      <c r="D4" s="3136"/>
      <c r="E4" s="3136"/>
      <c r="F4" s="3136"/>
      <c r="G4" s="3136"/>
      <c r="H4" s="3136"/>
      <c r="I4" s="648"/>
      <c r="N4" s="649" t="s">
        <v>357</v>
      </c>
      <c r="O4" s="3137"/>
      <c r="P4" s="3137"/>
      <c r="Q4" s="3137"/>
      <c r="R4" s="485"/>
      <c r="S4" s="485"/>
    </row>
    <row r="5" spans="1:29" ht="27.95" customHeight="1">
      <c r="A5" s="3135" t="s">
        <v>959</v>
      </c>
      <c r="B5" s="3135"/>
      <c r="C5" s="3138" t="str">
        <f>IF(標準入力!H5="","",標準入力!H5)</f>
        <v/>
      </c>
      <c r="D5" s="3138"/>
      <c r="E5" s="3138"/>
      <c r="F5" s="3138"/>
      <c r="G5" s="3138"/>
      <c r="H5" s="650" t="s">
        <v>27</v>
      </c>
      <c r="I5" s="651"/>
      <c r="J5" s="648"/>
      <c r="K5" s="648"/>
      <c r="M5" s="649"/>
      <c r="N5" s="649" t="s">
        <v>41</v>
      </c>
      <c r="O5" s="3139"/>
      <c r="P5" s="3139"/>
      <c r="Q5" s="652" t="s">
        <v>1137</v>
      </c>
      <c r="R5" s="485"/>
      <c r="S5" s="485"/>
    </row>
    <row r="6" spans="1:29" ht="27.95" customHeight="1">
      <c r="M6" s="649"/>
      <c r="O6" s="3123" t="s">
        <v>1571</v>
      </c>
      <c r="P6" s="3123"/>
      <c r="Q6" s="648" t="s">
        <v>907</v>
      </c>
      <c r="R6" s="485"/>
      <c r="S6" s="485"/>
    </row>
    <row r="7" spans="1:29" s="516" customFormat="1" ht="57.75" customHeight="1">
      <c r="A7" s="653"/>
      <c r="B7" s="653"/>
      <c r="C7" s="653"/>
      <c r="D7" s="3140" t="str">
        <f ca="1">TEXT(EDATE(TODAY(),-3), "yyyy") &amp; "年度"</f>
        <v>2019年度</v>
      </c>
      <c r="E7" s="3140"/>
      <c r="F7" s="3140"/>
      <c r="G7" s="654" t="s">
        <v>1133</v>
      </c>
      <c r="H7" s="3141" t="s">
        <v>1136</v>
      </c>
      <c r="I7" s="3141"/>
      <c r="J7" s="3141"/>
      <c r="K7" s="654" t="s">
        <v>1135</v>
      </c>
      <c r="L7" s="782" t="s">
        <v>1136</v>
      </c>
      <c r="M7" s="3124" t="s">
        <v>1134</v>
      </c>
      <c r="N7" s="3124"/>
      <c r="O7" s="3124"/>
      <c r="P7" s="653"/>
      <c r="Q7" s="653"/>
      <c r="R7" s="485"/>
      <c r="S7" s="485"/>
    </row>
    <row r="8" spans="1:29" s="516" customFormat="1" ht="36.75" customHeight="1">
      <c r="A8" s="3125" t="s">
        <v>960</v>
      </c>
      <c r="B8" s="3126"/>
      <c r="C8" s="3127"/>
      <c r="D8" s="3128"/>
      <c r="E8" s="3129"/>
      <c r="F8" s="3129"/>
      <c r="G8" s="3129"/>
      <c r="H8" s="3129"/>
      <c r="I8" s="3129"/>
      <c r="J8" s="3129"/>
      <c r="K8" s="3129"/>
      <c r="L8" s="3129"/>
      <c r="M8" s="3129"/>
      <c r="N8" s="3129"/>
      <c r="O8" s="3129"/>
      <c r="P8" s="3129"/>
      <c r="Q8" s="3130"/>
      <c r="R8" s="485"/>
      <c r="S8" s="485"/>
    </row>
    <row r="9" spans="1:29" s="516" customFormat="1" ht="15" customHeight="1">
      <c r="A9" s="655"/>
      <c r="B9" s="655"/>
      <c r="C9" s="655"/>
      <c r="D9" s="656"/>
      <c r="E9" s="656"/>
      <c r="F9" s="656"/>
      <c r="G9" s="656"/>
      <c r="H9" s="656"/>
      <c r="I9" s="656"/>
      <c r="J9" s="656"/>
      <c r="K9" s="656"/>
      <c r="L9" s="656"/>
      <c r="M9" s="656"/>
      <c r="N9" s="656"/>
      <c r="O9" s="656"/>
      <c r="P9" s="656"/>
      <c r="Q9" s="656"/>
      <c r="R9" s="485"/>
      <c r="S9" s="485"/>
    </row>
    <row r="10" spans="1:29" s="516" customFormat="1" ht="36.75" customHeight="1">
      <c r="A10" s="3125" t="s">
        <v>961</v>
      </c>
      <c r="B10" s="3126"/>
      <c r="C10" s="3127"/>
      <c r="D10" s="3128"/>
      <c r="E10" s="3129"/>
      <c r="F10" s="3129"/>
      <c r="G10" s="3129"/>
      <c r="H10" s="3129"/>
      <c r="I10" s="3129"/>
      <c r="J10" s="3129"/>
      <c r="K10" s="3129"/>
      <c r="L10" s="3129"/>
      <c r="M10" s="3129"/>
      <c r="N10" s="3129"/>
      <c r="O10" s="3129"/>
      <c r="P10" s="3129"/>
      <c r="Q10" s="3130"/>
      <c r="R10" s="485"/>
      <c r="S10" s="485"/>
    </row>
    <row r="11" spans="1:29" s="516" customFormat="1" ht="15" customHeight="1">
      <c r="A11" s="657"/>
      <c r="B11" s="658"/>
      <c r="C11" s="658"/>
      <c r="D11" s="659"/>
      <c r="E11" s="659"/>
      <c r="F11" s="659"/>
      <c r="G11" s="659"/>
      <c r="H11" s="659"/>
      <c r="I11" s="659"/>
      <c r="J11" s="659"/>
      <c r="K11" s="659"/>
      <c r="L11" s="659"/>
      <c r="M11" s="659"/>
      <c r="N11" s="659"/>
      <c r="O11" s="659"/>
      <c r="P11" s="659"/>
      <c r="Q11" s="660"/>
      <c r="R11" s="485"/>
      <c r="S11" s="485"/>
    </row>
    <row r="12" spans="1:29" s="516" customFormat="1" ht="21.75" customHeight="1">
      <c r="A12" s="3099" t="s">
        <v>962</v>
      </c>
      <c r="B12" s="3100"/>
      <c r="C12" s="3100"/>
      <c r="D12" s="3100"/>
      <c r="E12" s="3100"/>
      <c r="F12" s="3100"/>
      <c r="G12" s="3100"/>
      <c r="H12" s="3100"/>
      <c r="I12" s="3100"/>
      <c r="J12" s="3100"/>
      <c r="K12" s="3100"/>
      <c r="L12" s="3100"/>
      <c r="M12" s="3100"/>
      <c r="N12" s="3100"/>
      <c r="O12" s="3100"/>
      <c r="P12" s="3100"/>
      <c r="Q12" s="3101"/>
      <c r="R12" s="485"/>
      <c r="S12" s="485"/>
    </row>
    <row r="13" spans="1:29" s="516" customFormat="1" ht="45" customHeight="1">
      <c r="A13" s="3102"/>
      <c r="B13" s="3103"/>
      <c r="C13" s="3103"/>
      <c r="D13" s="3103"/>
      <c r="E13" s="3103"/>
      <c r="F13" s="3103"/>
      <c r="G13" s="3103"/>
      <c r="H13" s="3103"/>
      <c r="I13" s="3103"/>
      <c r="J13" s="3103"/>
      <c r="K13" s="3103"/>
      <c r="L13" s="3103"/>
      <c r="M13" s="3103"/>
      <c r="N13" s="3103"/>
      <c r="O13" s="3103"/>
      <c r="P13" s="3103"/>
      <c r="Q13" s="3104"/>
      <c r="R13" s="485"/>
      <c r="S13" s="485"/>
    </row>
    <row r="14" spans="1:29" s="516" customFormat="1" ht="15" customHeight="1">
      <c r="R14" s="485"/>
      <c r="S14" s="485"/>
    </row>
    <row r="15" spans="1:29" s="516" customFormat="1" ht="21.75" customHeight="1">
      <c r="A15" s="3099" t="s">
        <v>963</v>
      </c>
      <c r="B15" s="3100"/>
      <c r="C15" s="3100"/>
      <c r="D15" s="3100"/>
      <c r="E15" s="3100"/>
      <c r="F15" s="3100"/>
      <c r="G15" s="3100"/>
      <c r="H15" s="3100"/>
      <c r="I15" s="3100"/>
      <c r="J15" s="3100"/>
      <c r="K15" s="3100"/>
      <c r="L15" s="3100"/>
      <c r="M15" s="3100"/>
      <c r="N15" s="3100"/>
      <c r="O15" s="3100"/>
      <c r="P15" s="3100"/>
      <c r="Q15" s="3101"/>
      <c r="R15" s="485"/>
      <c r="S15" s="485"/>
    </row>
    <row r="16" spans="1:29" s="661" customFormat="1" ht="18" customHeight="1">
      <c r="A16" s="3105" t="s">
        <v>964</v>
      </c>
      <c r="B16" s="3106"/>
      <c r="C16" s="3106" t="s">
        <v>965</v>
      </c>
      <c r="D16" s="3106"/>
      <c r="E16" s="3109" t="s">
        <v>966</v>
      </c>
      <c r="F16" s="3110"/>
      <c r="G16" s="3113" t="s">
        <v>967</v>
      </c>
      <c r="H16" s="3114"/>
      <c r="I16" s="3115"/>
      <c r="J16" s="3052" t="s">
        <v>968</v>
      </c>
      <c r="K16" s="3052"/>
      <c r="L16" s="3052"/>
      <c r="M16" s="3052"/>
      <c r="N16" s="3052"/>
      <c r="O16" s="3052"/>
      <c r="P16" s="3119" t="s">
        <v>969</v>
      </c>
      <c r="Q16" s="3120"/>
      <c r="R16" s="485"/>
      <c r="S16" s="485"/>
    </row>
    <row r="17" spans="1:19" s="661" customFormat="1" ht="18" customHeight="1">
      <c r="A17" s="3107"/>
      <c r="B17" s="3108"/>
      <c r="C17" s="3108"/>
      <c r="D17" s="3108"/>
      <c r="E17" s="3111"/>
      <c r="F17" s="3112"/>
      <c r="G17" s="3116"/>
      <c r="H17" s="3117"/>
      <c r="I17" s="3118"/>
      <c r="J17" s="3052" t="s">
        <v>970</v>
      </c>
      <c r="K17" s="3052"/>
      <c r="L17" s="662" t="s">
        <v>971</v>
      </c>
      <c r="M17" s="3067" t="s">
        <v>972</v>
      </c>
      <c r="N17" s="3051"/>
      <c r="O17" s="662" t="s">
        <v>973</v>
      </c>
      <c r="P17" s="3121"/>
      <c r="Q17" s="3122"/>
      <c r="R17" s="485"/>
      <c r="S17" s="485"/>
    </row>
    <row r="18" spans="1:19" s="150" customFormat="1" ht="15" customHeight="1">
      <c r="A18" s="3080"/>
      <c r="B18" s="3081"/>
      <c r="C18" s="3081"/>
      <c r="D18" s="3081"/>
      <c r="E18" s="3084"/>
      <c r="F18" s="3085"/>
      <c r="G18" s="3090"/>
      <c r="H18" s="3091"/>
      <c r="I18" s="3092"/>
      <c r="J18" s="3069"/>
      <c r="K18" s="3070"/>
      <c r="L18" s="663"/>
      <c r="M18" s="3069"/>
      <c r="N18" s="3070"/>
      <c r="O18" s="664"/>
      <c r="P18" s="3071"/>
      <c r="Q18" s="3072"/>
      <c r="R18" s="485"/>
      <c r="S18" s="485"/>
    </row>
    <row r="19" spans="1:19" s="150" customFormat="1" ht="15" customHeight="1">
      <c r="A19" s="3080"/>
      <c r="B19" s="3081"/>
      <c r="C19" s="3081"/>
      <c r="D19" s="3081"/>
      <c r="E19" s="3086"/>
      <c r="F19" s="3087"/>
      <c r="G19" s="3093"/>
      <c r="H19" s="3094"/>
      <c r="I19" s="3095"/>
      <c r="J19" s="3075"/>
      <c r="K19" s="3076"/>
      <c r="L19" s="665"/>
      <c r="M19" s="3075"/>
      <c r="N19" s="3076"/>
      <c r="O19" s="666"/>
      <c r="P19" s="3071"/>
      <c r="Q19" s="3072"/>
      <c r="R19" s="485"/>
      <c r="S19" s="485"/>
    </row>
    <row r="20" spans="1:19" s="150" customFormat="1" ht="12.95" customHeight="1">
      <c r="A20" s="3082"/>
      <c r="B20" s="3083"/>
      <c r="C20" s="3083"/>
      <c r="D20" s="3083"/>
      <c r="E20" s="3088"/>
      <c r="F20" s="3089"/>
      <c r="G20" s="3096"/>
      <c r="H20" s="3097"/>
      <c r="I20" s="3098"/>
      <c r="J20" s="3077"/>
      <c r="K20" s="3078"/>
      <c r="L20" s="667"/>
      <c r="M20" s="3079"/>
      <c r="N20" s="3079"/>
      <c r="O20" s="668"/>
      <c r="P20" s="3073"/>
      <c r="Q20" s="3074"/>
      <c r="R20" s="485"/>
      <c r="S20" s="485"/>
    </row>
    <row r="21" spans="1:19" s="150" customFormat="1" ht="15" customHeight="1">
      <c r="A21" s="3080"/>
      <c r="B21" s="3081"/>
      <c r="C21" s="3081"/>
      <c r="D21" s="3081"/>
      <c r="E21" s="3084"/>
      <c r="F21" s="3085"/>
      <c r="G21" s="3090"/>
      <c r="H21" s="3091"/>
      <c r="I21" s="3092"/>
      <c r="J21" s="3069"/>
      <c r="K21" s="3070"/>
      <c r="L21" s="663"/>
      <c r="M21" s="3069"/>
      <c r="N21" s="3070"/>
      <c r="O21" s="664"/>
      <c r="P21" s="3071"/>
      <c r="Q21" s="3072"/>
      <c r="R21" s="485"/>
      <c r="S21" s="485"/>
    </row>
    <row r="22" spans="1:19" s="150" customFormat="1" ht="15" customHeight="1">
      <c r="A22" s="3080"/>
      <c r="B22" s="3081"/>
      <c r="C22" s="3081"/>
      <c r="D22" s="3081"/>
      <c r="E22" s="3086"/>
      <c r="F22" s="3087"/>
      <c r="G22" s="3093"/>
      <c r="H22" s="3094"/>
      <c r="I22" s="3095"/>
      <c r="J22" s="3075"/>
      <c r="K22" s="3076"/>
      <c r="L22" s="665"/>
      <c r="M22" s="3075"/>
      <c r="N22" s="3076"/>
      <c r="O22" s="666"/>
      <c r="P22" s="3071"/>
      <c r="Q22" s="3072"/>
      <c r="R22" s="485"/>
      <c r="S22" s="485"/>
    </row>
    <row r="23" spans="1:19" s="150" customFormat="1" ht="12.95" customHeight="1">
      <c r="A23" s="3082"/>
      <c r="B23" s="3083"/>
      <c r="C23" s="3083"/>
      <c r="D23" s="3083"/>
      <c r="E23" s="3088"/>
      <c r="F23" s="3089"/>
      <c r="G23" s="3096"/>
      <c r="H23" s="3097"/>
      <c r="I23" s="3098"/>
      <c r="J23" s="3077"/>
      <c r="K23" s="3078"/>
      <c r="L23" s="667"/>
      <c r="M23" s="3079"/>
      <c r="N23" s="3079"/>
      <c r="O23" s="668"/>
      <c r="P23" s="3073"/>
      <c r="Q23" s="3074"/>
      <c r="R23" s="485"/>
      <c r="S23" s="485"/>
    </row>
    <row r="24" spans="1:19" s="150" customFormat="1" ht="15" customHeight="1">
      <c r="A24" s="3080"/>
      <c r="B24" s="3081"/>
      <c r="C24" s="3081"/>
      <c r="D24" s="3081"/>
      <c r="E24" s="3084"/>
      <c r="F24" s="3085"/>
      <c r="G24" s="3090"/>
      <c r="H24" s="3091"/>
      <c r="I24" s="3092"/>
      <c r="J24" s="3069"/>
      <c r="K24" s="3070"/>
      <c r="L24" s="663"/>
      <c r="M24" s="3069"/>
      <c r="N24" s="3070"/>
      <c r="O24" s="664"/>
      <c r="P24" s="3071"/>
      <c r="Q24" s="3072"/>
      <c r="R24" s="485"/>
      <c r="S24" s="485"/>
    </row>
    <row r="25" spans="1:19" s="150" customFormat="1" ht="15" customHeight="1">
      <c r="A25" s="3080"/>
      <c r="B25" s="3081"/>
      <c r="C25" s="3081"/>
      <c r="D25" s="3081"/>
      <c r="E25" s="3086"/>
      <c r="F25" s="3087"/>
      <c r="G25" s="3093"/>
      <c r="H25" s="3094"/>
      <c r="I25" s="3095"/>
      <c r="J25" s="3075"/>
      <c r="K25" s="3076"/>
      <c r="L25" s="665"/>
      <c r="M25" s="3075"/>
      <c r="N25" s="3076"/>
      <c r="O25" s="666"/>
      <c r="P25" s="3071"/>
      <c r="Q25" s="3072"/>
      <c r="R25" s="485"/>
      <c r="S25" s="485"/>
    </row>
    <row r="26" spans="1:19" s="150" customFormat="1" ht="12.95" customHeight="1">
      <c r="A26" s="3082"/>
      <c r="B26" s="3083"/>
      <c r="C26" s="3083"/>
      <c r="D26" s="3083"/>
      <c r="E26" s="3088"/>
      <c r="F26" s="3089"/>
      <c r="G26" s="3096"/>
      <c r="H26" s="3097"/>
      <c r="I26" s="3098"/>
      <c r="J26" s="3077"/>
      <c r="K26" s="3078"/>
      <c r="L26" s="667"/>
      <c r="M26" s="3079"/>
      <c r="N26" s="3079"/>
      <c r="O26" s="668"/>
      <c r="P26" s="3073"/>
      <c r="Q26" s="3074"/>
      <c r="R26" s="485"/>
      <c r="S26" s="485"/>
    </row>
    <row r="27" spans="1:19" s="150" customFormat="1" ht="15" customHeight="1">
      <c r="A27" s="3080"/>
      <c r="B27" s="3081"/>
      <c r="C27" s="3081"/>
      <c r="D27" s="3081"/>
      <c r="E27" s="3084"/>
      <c r="F27" s="3085"/>
      <c r="G27" s="3090"/>
      <c r="H27" s="3091"/>
      <c r="I27" s="3092"/>
      <c r="J27" s="3069"/>
      <c r="K27" s="3070"/>
      <c r="L27" s="663"/>
      <c r="M27" s="3069"/>
      <c r="N27" s="3070"/>
      <c r="O27" s="664"/>
      <c r="P27" s="3071"/>
      <c r="Q27" s="3072"/>
      <c r="R27" s="485"/>
      <c r="S27" s="485"/>
    </row>
    <row r="28" spans="1:19" s="150" customFormat="1" ht="15" customHeight="1">
      <c r="A28" s="3080"/>
      <c r="B28" s="3081"/>
      <c r="C28" s="3081"/>
      <c r="D28" s="3081"/>
      <c r="E28" s="3086"/>
      <c r="F28" s="3087"/>
      <c r="G28" s="3093"/>
      <c r="H28" s="3094"/>
      <c r="I28" s="3095"/>
      <c r="J28" s="3075"/>
      <c r="K28" s="3076"/>
      <c r="L28" s="665"/>
      <c r="M28" s="3075"/>
      <c r="N28" s="3076"/>
      <c r="O28" s="666"/>
      <c r="P28" s="3071"/>
      <c r="Q28" s="3072"/>
      <c r="R28" s="485"/>
      <c r="S28" s="485"/>
    </row>
    <row r="29" spans="1:19" s="150" customFormat="1" ht="12.95" customHeight="1">
      <c r="A29" s="3082"/>
      <c r="B29" s="3083"/>
      <c r="C29" s="3083"/>
      <c r="D29" s="3083"/>
      <c r="E29" s="3088"/>
      <c r="F29" s="3089"/>
      <c r="G29" s="3096"/>
      <c r="H29" s="3097"/>
      <c r="I29" s="3098"/>
      <c r="J29" s="3077"/>
      <c r="K29" s="3078"/>
      <c r="L29" s="667"/>
      <c r="M29" s="3079"/>
      <c r="N29" s="3079"/>
      <c r="O29" s="668"/>
      <c r="P29" s="3073"/>
      <c r="Q29" s="3074"/>
      <c r="R29" s="485"/>
      <c r="S29" s="485"/>
    </row>
    <row r="30" spans="1:19" s="150" customFormat="1" ht="21.75" customHeight="1">
      <c r="A30" s="3063" t="s">
        <v>974</v>
      </c>
      <c r="B30" s="3064"/>
      <c r="C30" s="3064"/>
      <c r="D30" s="3064"/>
      <c r="E30" s="3064"/>
      <c r="F30" s="3064"/>
      <c r="G30" s="3064"/>
      <c r="H30" s="3064"/>
      <c r="I30" s="3064"/>
      <c r="J30" s="3064"/>
      <c r="K30" s="3064"/>
      <c r="L30" s="3064"/>
      <c r="M30" s="3064"/>
      <c r="N30" s="3064"/>
      <c r="O30" s="3064"/>
      <c r="P30" s="3064"/>
      <c r="Q30" s="3065"/>
      <c r="R30" s="485"/>
      <c r="S30" s="485"/>
    </row>
    <row r="31" spans="1:19" s="150" customFormat="1" ht="15" customHeight="1">
      <c r="A31" s="3066" t="s">
        <v>975</v>
      </c>
      <c r="B31" s="3052"/>
      <c r="C31" s="3052"/>
      <c r="D31" s="3052" t="s">
        <v>965</v>
      </c>
      <c r="E31" s="3052"/>
      <c r="F31" s="3052"/>
      <c r="G31" s="3052"/>
      <c r="H31" s="3052"/>
      <c r="I31" s="3052"/>
      <c r="J31" s="3052"/>
      <c r="K31" s="3052" t="s">
        <v>975</v>
      </c>
      <c r="L31" s="3052"/>
      <c r="M31" s="3067" t="s">
        <v>965</v>
      </c>
      <c r="N31" s="3050"/>
      <c r="O31" s="3050"/>
      <c r="P31" s="3050"/>
      <c r="Q31" s="3068"/>
      <c r="R31" s="485"/>
      <c r="S31" s="485"/>
    </row>
    <row r="32" spans="1:19" s="150" customFormat="1" ht="15" customHeight="1">
      <c r="A32" s="3058"/>
      <c r="B32" s="3039"/>
      <c r="C32" s="3039"/>
      <c r="D32" s="3039"/>
      <c r="E32" s="3039"/>
      <c r="F32" s="3039"/>
      <c r="G32" s="3039"/>
      <c r="H32" s="3039"/>
      <c r="I32" s="3039"/>
      <c r="J32" s="3039"/>
      <c r="K32" s="3060"/>
      <c r="L32" s="3060"/>
      <c r="M32" s="3039"/>
      <c r="N32" s="3039"/>
      <c r="O32" s="3039"/>
      <c r="P32" s="3039"/>
      <c r="Q32" s="3062"/>
      <c r="R32" s="485"/>
      <c r="S32" s="485"/>
    </row>
    <row r="33" spans="1:19" s="150" customFormat="1" ht="15" customHeight="1">
      <c r="A33" s="3058"/>
      <c r="B33" s="3039"/>
      <c r="C33" s="3039"/>
      <c r="D33" s="3039"/>
      <c r="E33" s="3039"/>
      <c r="F33" s="3039"/>
      <c r="G33" s="3039"/>
      <c r="H33" s="3039"/>
      <c r="I33" s="3039"/>
      <c r="J33" s="3039"/>
      <c r="K33" s="3060"/>
      <c r="L33" s="3060"/>
      <c r="M33" s="3039"/>
      <c r="N33" s="3039"/>
      <c r="O33" s="3039"/>
      <c r="P33" s="3039"/>
      <c r="Q33" s="3062"/>
      <c r="R33" s="485"/>
      <c r="S33" s="485"/>
    </row>
    <row r="34" spans="1:19" s="150" customFormat="1" ht="15" customHeight="1">
      <c r="A34" s="3058"/>
      <c r="B34" s="3039"/>
      <c r="C34" s="3039"/>
      <c r="D34" s="3039"/>
      <c r="E34" s="3039"/>
      <c r="F34" s="3039"/>
      <c r="G34" s="3039"/>
      <c r="H34" s="3039"/>
      <c r="I34" s="3039"/>
      <c r="J34" s="3039"/>
      <c r="K34" s="3060"/>
      <c r="L34" s="3060"/>
      <c r="M34" s="3039"/>
      <c r="N34" s="3039"/>
      <c r="O34" s="3039"/>
      <c r="P34" s="3039"/>
      <c r="Q34" s="3062"/>
      <c r="R34" s="485"/>
      <c r="S34" s="485"/>
    </row>
    <row r="35" spans="1:19" s="150" customFormat="1" ht="15" customHeight="1">
      <c r="A35" s="3058"/>
      <c r="B35" s="3039"/>
      <c r="C35" s="3039"/>
      <c r="D35" s="3039"/>
      <c r="E35" s="3039"/>
      <c r="F35" s="3039"/>
      <c r="G35" s="3039"/>
      <c r="H35" s="3039"/>
      <c r="I35" s="3039"/>
      <c r="J35" s="3039"/>
      <c r="K35" s="3060"/>
      <c r="L35" s="3060"/>
      <c r="M35" s="3039"/>
      <c r="N35" s="3039"/>
      <c r="O35" s="3039"/>
      <c r="P35" s="3039"/>
      <c r="Q35" s="3062"/>
      <c r="R35" s="485"/>
      <c r="S35" s="485"/>
    </row>
    <row r="36" spans="1:19" s="150" customFormat="1" ht="15" customHeight="1">
      <c r="A36" s="3058"/>
      <c r="B36" s="3039"/>
      <c r="C36" s="3039"/>
      <c r="D36" s="3039"/>
      <c r="E36" s="3039"/>
      <c r="F36" s="3039"/>
      <c r="G36" s="3039"/>
      <c r="H36" s="3039"/>
      <c r="I36" s="3039"/>
      <c r="J36" s="3039"/>
      <c r="K36" s="3060"/>
      <c r="L36" s="3060"/>
      <c r="M36" s="3039"/>
      <c r="N36" s="3039"/>
      <c r="O36" s="3039"/>
      <c r="P36" s="3039"/>
      <c r="Q36" s="3062"/>
      <c r="R36" s="485"/>
      <c r="S36" s="485"/>
    </row>
    <row r="37" spans="1:19" s="150" customFormat="1" ht="15" customHeight="1">
      <c r="A37" s="3059"/>
      <c r="B37" s="3056"/>
      <c r="C37" s="3056"/>
      <c r="D37" s="3056"/>
      <c r="E37" s="3056"/>
      <c r="F37" s="3056"/>
      <c r="G37" s="3056"/>
      <c r="H37" s="3056"/>
      <c r="I37" s="3056"/>
      <c r="J37" s="3056"/>
      <c r="K37" s="3061"/>
      <c r="L37" s="3061"/>
      <c r="M37" s="3056"/>
      <c r="N37" s="3056"/>
      <c r="O37" s="3056"/>
      <c r="P37" s="3056"/>
      <c r="Q37" s="3057"/>
      <c r="R37" s="485"/>
      <c r="S37" s="485"/>
    </row>
    <row r="38" spans="1:19" s="150" customFormat="1" ht="15" customHeight="1">
      <c r="R38" s="485"/>
      <c r="S38" s="485"/>
    </row>
    <row r="39" spans="1:19" s="150" customFormat="1" ht="21.75" customHeight="1">
      <c r="A39" s="3046" t="s">
        <v>976</v>
      </c>
      <c r="B39" s="3047"/>
      <c r="C39" s="3047"/>
      <c r="D39" s="3047"/>
      <c r="E39" s="3047"/>
      <c r="F39" s="3047"/>
      <c r="G39" s="3047"/>
      <c r="H39" s="3047"/>
      <c r="I39" s="3047"/>
      <c r="J39" s="3047"/>
      <c r="K39" s="3047"/>
      <c r="L39" s="3047"/>
      <c r="M39" s="3047"/>
      <c r="N39" s="3047"/>
      <c r="O39" s="3047"/>
      <c r="P39" s="3047"/>
      <c r="Q39" s="3048"/>
      <c r="R39" s="485"/>
      <c r="S39" s="485"/>
    </row>
    <row r="40" spans="1:19" s="150" customFormat="1" ht="15" customHeight="1">
      <c r="A40" s="669" t="s">
        <v>977</v>
      </c>
      <c r="B40" s="3054"/>
      <c r="C40" s="3054"/>
      <c r="D40" s="3054"/>
      <c r="E40" s="3054"/>
      <c r="F40" s="3054"/>
      <c r="G40" s="3054"/>
      <c r="H40" s="3054"/>
      <c r="I40" s="3054"/>
      <c r="J40" s="3054"/>
      <c r="K40" s="662" t="s">
        <v>978</v>
      </c>
      <c r="L40" s="3054"/>
      <c r="M40" s="3054"/>
      <c r="N40" s="3054"/>
      <c r="O40" s="3054"/>
      <c r="P40" s="3054"/>
      <c r="Q40" s="3055"/>
      <c r="R40" s="485"/>
      <c r="S40" s="485"/>
    </row>
    <row r="41" spans="1:19" s="150" customFormat="1" ht="15" customHeight="1">
      <c r="A41" s="669" t="s">
        <v>979</v>
      </c>
      <c r="B41" s="3054"/>
      <c r="C41" s="3054"/>
      <c r="D41" s="3054"/>
      <c r="E41" s="3054"/>
      <c r="F41" s="3054"/>
      <c r="G41" s="3054"/>
      <c r="H41" s="3054"/>
      <c r="I41" s="3054"/>
      <c r="J41" s="3054"/>
      <c r="K41" s="662" t="s">
        <v>980</v>
      </c>
      <c r="L41" s="3054"/>
      <c r="M41" s="3054"/>
      <c r="N41" s="3054"/>
      <c r="O41" s="3054"/>
      <c r="P41" s="3054"/>
      <c r="Q41" s="3055"/>
      <c r="R41" s="485"/>
      <c r="S41" s="485"/>
    </row>
    <row r="42" spans="1:19" s="150" customFormat="1" ht="15" customHeight="1">
      <c r="A42" s="669" t="s">
        <v>981</v>
      </c>
      <c r="B42" s="3054"/>
      <c r="C42" s="3054"/>
      <c r="D42" s="3054"/>
      <c r="E42" s="3054"/>
      <c r="F42" s="3054"/>
      <c r="G42" s="3054"/>
      <c r="H42" s="3054"/>
      <c r="I42" s="3054"/>
      <c r="J42" s="3054"/>
      <c r="K42" s="662" t="s">
        <v>982</v>
      </c>
      <c r="L42" s="3054"/>
      <c r="M42" s="3054"/>
      <c r="N42" s="3054"/>
      <c r="O42" s="3054"/>
      <c r="P42" s="3054"/>
      <c r="Q42" s="3055"/>
      <c r="R42" s="485"/>
      <c r="S42" s="485"/>
    </row>
    <row r="43" spans="1:19" s="150" customFormat="1" ht="15" customHeight="1">
      <c r="A43" s="669" t="s">
        <v>983</v>
      </c>
      <c r="B43" s="3054"/>
      <c r="C43" s="3054"/>
      <c r="D43" s="3054"/>
      <c r="E43" s="3054"/>
      <c r="F43" s="3054"/>
      <c r="G43" s="3054"/>
      <c r="H43" s="3054"/>
      <c r="I43" s="3054"/>
      <c r="J43" s="3054"/>
      <c r="K43" s="662" t="s">
        <v>984</v>
      </c>
      <c r="L43" s="3054"/>
      <c r="M43" s="3054"/>
      <c r="N43" s="3054"/>
      <c r="O43" s="3054"/>
      <c r="P43" s="3054"/>
      <c r="Q43" s="3055"/>
      <c r="R43" s="485"/>
      <c r="S43" s="485"/>
    </row>
    <row r="44" spans="1:19" s="150" customFormat="1" ht="15" customHeight="1">
      <c r="A44" s="669" t="s">
        <v>985</v>
      </c>
      <c r="B44" s="3054"/>
      <c r="C44" s="3054"/>
      <c r="D44" s="3054"/>
      <c r="E44" s="3054"/>
      <c r="F44" s="3054"/>
      <c r="G44" s="3054"/>
      <c r="H44" s="3054"/>
      <c r="I44" s="3054"/>
      <c r="J44" s="3054"/>
      <c r="K44" s="662" t="s">
        <v>986</v>
      </c>
      <c r="L44" s="3054"/>
      <c r="M44" s="3054"/>
      <c r="N44" s="3054"/>
      <c r="O44" s="3054"/>
      <c r="P44" s="3054"/>
      <c r="Q44" s="3055"/>
      <c r="R44" s="485"/>
      <c r="S44" s="485"/>
    </row>
    <row r="45" spans="1:19" s="150" customFormat="1" ht="15" customHeight="1">
      <c r="A45" s="670" t="s">
        <v>987</v>
      </c>
      <c r="B45" s="3044"/>
      <c r="C45" s="3044"/>
      <c r="D45" s="3044"/>
      <c r="E45" s="3044"/>
      <c r="F45" s="3044"/>
      <c r="G45" s="3044"/>
      <c r="H45" s="3044"/>
      <c r="I45" s="3044"/>
      <c r="J45" s="3044"/>
      <c r="K45" s="671" t="s">
        <v>988</v>
      </c>
      <c r="L45" s="3044"/>
      <c r="M45" s="3044"/>
      <c r="N45" s="3044"/>
      <c r="O45" s="3044"/>
      <c r="P45" s="3044"/>
      <c r="Q45" s="3045"/>
      <c r="R45" s="485"/>
      <c r="S45" s="485"/>
    </row>
    <row r="46" spans="1:19" s="150" customFormat="1" ht="15" customHeight="1">
      <c r="R46" s="485"/>
      <c r="S46" s="485"/>
    </row>
    <row r="47" spans="1:19" s="150" customFormat="1" ht="21.75" customHeight="1">
      <c r="A47" s="3046" t="s">
        <v>989</v>
      </c>
      <c r="B47" s="3047"/>
      <c r="C47" s="3047"/>
      <c r="D47" s="3047"/>
      <c r="E47" s="3047"/>
      <c r="F47" s="3047"/>
      <c r="G47" s="3047"/>
      <c r="H47" s="3047"/>
      <c r="I47" s="3047"/>
      <c r="J47" s="3047"/>
      <c r="K47" s="3047"/>
      <c r="L47" s="3047"/>
      <c r="M47" s="3047"/>
      <c r="N47" s="3047"/>
      <c r="O47" s="3047"/>
      <c r="P47" s="3047"/>
      <c r="Q47" s="3048"/>
      <c r="R47" s="485"/>
      <c r="S47" s="485"/>
    </row>
    <row r="48" spans="1:19" s="150" customFormat="1" ht="15" customHeight="1">
      <c r="A48" s="3049" t="s">
        <v>990</v>
      </c>
      <c r="B48" s="3050"/>
      <c r="C48" s="3050"/>
      <c r="D48" s="3050"/>
      <c r="E48" s="3050"/>
      <c r="F48" s="3051"/>
      <c r="G48" s="3052" t="s">
        <v>991</v>
      </c>
      <c r="H48" s="3052"/>
      <c r="I48" s="3052"/>
      <c r="J48" s="3052"/>
      <c r="K48" s="3052"/>
      <c r="L48" s="3052"/>
      <c r="M48" s="3052" t="s">
        <v>679</v>
      </c>
      <c r="N48" s="3052"/>
      <c r="O48" s="3052"/>
      <c r="P48" s="3052"/>
      <c r="Q48" s="3053"/>
      <c r="R48" s="485"/>
      <c r="S48" s="485"/>
    </row>
    <row r="49" spans="1:19" s="150" customFormat="1" ht="15" customHeight="1">
      <c r="A49" s="672"/>
      <c r="B49" s="3035" t="s">
        <v>992</v>
      </c>
      <c r="C49" s="3035"/>
      <c r="D49" s="3035"/>
      <c r="E49" s="3035"/>
      <c r="F49" s="673"/>
      <c r="G49" s="3036"/>
      <c r="H49" s="3036"/>
      <c r="I49" s="3036"/>
      <c r="J49" s="3036"/>
      <c r="K49" s="3036"/>
      <c r="L49" s="3036"/>
      <c r="M49" s="3036"/>
      <c r="N49" s="3036"/>
      <c r="O49" s="3036"/>
      <c r="P49" s="3036"/>
      <c r="Q49" s="3037"/>
      <c r="R49" s="485"/>
      <c r="S49" s="485"/>
    </row>
    <row r="50" spans="1:19" s="150" customFormat="1" ht="15" customHeight="1">
      <c r="A50" s="672"/>
      <c r="B50" s="3035" t="s">
        <v>993</v>
      </c>
      <c r="C50" s="3035"/>
      <c r="D50" s="3035"/>
      <c r="E50" s="3035"/>
      <c r="F50" s="673"/>
      <c r="G50" s="3036"/>
      <c r="H50" s="3036"/>
      <c r="I50" s="3036"/>
      <c r="J50" s="3036"/>
      <c r="K50" s="3036"/>
      <c r="L50" s="3036"/>
      <c r="M50" s="3036"/>
      <c r="N50" s="3036"/>
      <c r="O50" s="3036"/>
      <c r="P50" s="3036"/>
      <c r="Q50" s="3037"/>
      <c r="R50" s="485"/>
      <c r="S50" s="485"/>
    </row>
    <row r="51" spans="1:19" s="150" customFormat="1" ht="15" customHeight="1">
      <c r="A51" s="672"/>
      <c r="B51" s="3035" t="s">
        <v>66</v>
      </c>
      <c r="C51" s="3035"/>
      <c r="D51" s="3035"/>
      <c r="E51" s="3035"/>
      <c r="F51" s="673"/>
      <c r="G51" s="3036"/>
      <c r="H51" s="3036"/>
      <c r="I51" s="3036"/>
      <c r="J51" s="3036"/>
      <c r="K51" s="3036"/>
      <c r="L51" s="3036"/>
      <c r="M51" s="3036"/>
      <c r="N51" s="3036"/>
      <c r="O51" s="3036"/>
      <c r="P51" s="3036"/>
      <c r="Q51" s="3037"/>
      <c r="R51" s="485"/>
      <c r="S51" s="485"/>
    </row>
    <row r="52" spans="1:19" s="150" customFormat="1" ht="15" customHeight="1">
      <c r="A52" s="672"/>
      <c r="B52" s="3035" t="s">
        <v>994</v>
      </c>
      <c r="C52" s="3035"/>
      <c r="D52" s="3035"/>
      <c r="E52" s="3035"/>
      <c r="F52" s="673"/>
      <c r="G52" s="3036"/>
      <c r="H52" s="3036"/>
      <c r="I52" s="3036"/>
      <c r="J52" s="3036"/>
      <c r="K52" s="3036"/>
      <c r="L52" s="3036"/>
      <c r="M52" s="3036"/>
      <c r="N52" s="3036"/>
      <c r="O52" s="3036"/>
      <c r="P52" s="3036"/>
      <c r="Q52" s="3037"/>
      <c r="R52" s="485"/>
      <c r="S52" s="485"/>
    </row>
    <row r="53" spans="1:19" s="150" customFormat="1" ht="15" customHeight="1">
      <c r="A53" s="672"/>
      <c r="B53" s="3035" t="s">
        <v>67</v>
      </c>
      <c r="C53" s="3035"/>
      <c r="D53" s="3035"/>
      <c r="E53" s="3035"/>
      <c r="F53" s="673"/>
      <c r="G53" s="3036"/>
      <c r="H53" s="3036"/>
      <c r="I53" s="3036"/>
      <c r="J53" s="3036"/>
      <c r="K53" s="3036"/>
      <c r="L53" s="3036"/>
      <c r="M53" s="3036"/>
      <c r="N53" s="3036"/>
      <c r="O53" s="3036"/>
      <c r="P53" s="3036"/>
      <c r="Q53" s="3037"/>
      <c r="R53" s="485"/>
      <c r="S53" s="485"/>
    </row>
    <row r="54" spans="1:19" s="150" customFormat="1" ht="15" customHeight="1">
      <c r="A54" s="672"/>
      <c r="B54" s="3035" t="s">
        <v>995</v>
      </c>
      <c r="C54" s="3035"/>
      <c r="D54" s="3035"/>
      <c r="E54" s="3035"/>
      <c r="F54" s="673"/>
      <c r="G54" s="3036"/>
      <c r="H54" s="3036"/>
      <c r="I54" s="3036"/>
      <c r="J54" s="3036"/>
      <c r="K54" s="3036"/>
      <c r="L54" s="3036"/>
      <c r="M54" s="3036"/>
      <c r="N54" s="3036"/>
      <c r="O54" s="3036"/>
      <c r="P54" s="3036"/>
      <c r="Q54" s="3037"/>
      <c r="R54" s="485"/>
      <c r="S54" s="485"/>
    </row>
    <row r="55" spans="1:19" s="150" customFormat="1" ht="15" customHeight="1">
      <c r="A55" s="672"/>
      <c r="B55" s="3035" t="s">
        <v>69</v>
      </c>
      <c r="C55" s="3035"/>
      <c r="D55" s="3035"/>
      <c r="E55" s="3035"/>
      <c r="F55" s="673"/>
      <c r="G55" s="3036"/>
      <c r="H55" s="3036"/>
      <c r="I55" s="3036"/>
      <c r="J55" s="3036"/>
      <c r="K55" s="3036"/>
      <c r="L55" s="3036"/>
      <c r="M55" s="3036"/>
      <c r="N55" s="3036"/>
      <c r="O55" s="3036"/>
      <c r="P55" s="3036"/>
      <c r="Q55" s="3037"/>
      <c r="R55" s="485"/>
      <c r="S55" s="485"/>
    </row>
    <row r="56" spans="1:19" s="150" customFormat="1" ht="15" customHeight="1">
      <c r="A56" s="672"/>
      <c r="B56" s="3038"/>
      <c r="C56" s="3038"/>
      <c r="D56" s="3038"/>
      <c r="E56" s="3038"/>
      <c r="F56" s="673"/>
      <c r="G56" s="3039"/>
      <c r="H56" s="3039"/>
      <c r="I56" s="3039"/>
      <c r="J56" s="3039"/>
      <c r="K56" s="3039"/>
      <c r="L56" s="3039"/>
      <c r="M56" s="3040"/>
      <c r="N56" s="3041"/>
      <c r="O56" s="3041"/>
      <c r="P56" s="3041"/>
      <c r="Q56" s="3042"/>
      <c r="R56" s="485"/>
      <c r="S56" s="485"/>
    </row>
    <row r="57" spans="1:19" s="150" customFormat="1" ht="15" customHeight="1">
      <c r="A57" s="674"/>
      <c r="B57" s="675" t="s">
        <v>996</v>
      </c>
      <c r="C57" s="675"/>
      <c r="D57" s="675" t="s">
        <v>997</v>
      </c>
      <c r="E57" s="675"/>
      <c r="F57" s="675"/>
      <c r="G57" s="675"/>
      <c r="H57" s="675"/>
      <c r="I57" s="675"/>
      <c r="J57" s="675"/>
      <c r="K57" s="675" t="s">
        <v>998</v>
      </c>
      <c r="L57" s="675" t="s">
        <v>999</v>
      </c>
      <c r="M57" s="675"/>
      <c r="N57" s="675"/>
      <c r="O57" s="675"/>
      <c r="P57" s="675"/>
      <c r="Q57" s="676"/>
      <c r="R57" s="485"/>
      <c r="S57" s="485"/>
    </row>
    <row r="58" spans="1:19" s="150" customFormat="1" ht="15" customHeight="1">
      <c r="A58" s="674"/>
      <c r="B58" s="675"/>
      <c r="C58" s="675"/>
      <c r="D58" s="675" t="s">
        <v>1000</v>
      </c>
      <c r="E58" s="675"/>
      <c r="F58" s="675"/>
      <c r="G58" s="675"/>
      <c r="H58" s="675"/>
      <c r="I58" s="675"/>
      <c r="J58" s="675"/>
      <c r="K58" s="675" t="s">
        <v>998</v>
      </c>
      <c r="L58" s="675" t="s">
        <v>1001</v>
      </c>
      <c r="M58" s="675"/>
      <c r="N58" s="675"/>
      <c r="O58" s="675"/>
      <c r="P58" s="675"/>
      <c r="Q58" s="676"/>
      <c r="R58" s="485"/>
      <c r="S58" s="485"/>
    </row>
    <row r="59" spans="1:19" s="150" customFormat="1" ht="15" customHeight="1">
      <c r="A59" s="677"/>
      <c r="B59" s="678"/>
      <c r="C59" s="678"/>
      <c r="D59" s="678" t="s">
        <v>1002</v>
      </c>
      <c r="E59" s="678"/>
      <c r="F59" s="678"/>
      <c r="G59" s="678"/>
      <c r="H59" s="678"/>
      <c r="I59" s="678"/>
      <c r="J59" s="678"/>
      <c r="K59" s="678" t="s">
        <v>998</v>
      </c>
      <c r="L59" s="678" t="s">
        <v>1003</v>
      </c>
      <c r="M59" s="678"/>
      <c r="N59" s="678"/>
      <c r="O59" s="678"/>
      <c r="P59" s="678"/>
      <c r="Q59" s="679"/>
      <c r="R59" s="485"/>
      <c r="S59" s="485"/>
    </row>
    <row r="60" spans="1:19" s="150" customFormat="1" ht="15" customHeight="1">
      <c r="R60" s="485"/>
      <c r="S60" s="485"/>
    </row>
    <row r="61" spans="1:19" s="516" customFormat="1" ht="45" customHeight="1">
      <c r="A61" s="3028" t="s">
        <v>1004</v>
      </c>
      <c r="B61" s="3029"/>
      <c r="C61" s="3030"/>
      <c r="D61" s="3031"/>
      <c r="E61" s="3032"/>
      <c r="F61" s="3032"/>
      <c r="G61" s="3032"/>
      <c r="H61" s="3032"/>
      <c r="I61" s="3032"/>
      <c r="J61" s="3032"/>
      <c r="K61" s="3032"/>
      <c r="L61" s="3032"/>
      <c r="M61" s="3032"/>
      <c r="N61" s="3032"/>
      <c r="O61" s="3032"/>
      <c r="P61" s="3032"/>
      <c r="Q61" s="3033"/>
      <c r="R61" s="485"/>
      <c r="S61" s="485"/>
    </row>
    <row r="62" spans="1:19" s="150" customFormat="1" ht="30.95" customHeight="1">
      <c r="A62" s="3034" t="s">
        <v>1005</v>
      </c>
      <c r="B62" s="3034"/>
      <c r="C62" s="3034"/>
      <c r="D62" s="3034"/>
      <c r="E62" s="3034"/>
      <c r="F62" s="3034"/>
      <c r="G62" s="3034"/>
      <c r="H62" s="3034"/>
      <c r="I62" s="3034"/>
      <c r="J62" s="3034"/>
      <c r="P62" s="3043">
        <f>+書類一覧表!$AF$60</f>
        <v>43784</v>
      </c>
      <c r="Q62" s="3043"/>
      <c r="R62" s="485"/>
      <c r="S62" s="485"/>
    </row>
    <row r="63" spans="1:19" s="150" customFormat="1" ht="15" customHeight="1">
      <c r="O63" s="644"/>
      <c r="P63" s="644"/>
      <c r="Q63" s="644"/>
      <c r="R63" s="485"/>
      <c r="S63" s="485"/>
    </row>
    <row r="64" spans="1:19" s="150" customFormat="1" ht="15" customHeight="1">
      <c r="R64" s="485"/>
      <c r="S64" s="485"/>
    </row>
    <row r="65" spans="18:19" s="150" customFormat="1" ht="15" customHeight="1">
      <c r="R65" s="485"/>
      <c r="S65" s="485"/>
    </row>
    <row r="66" spans="18:19" s="150" customFormat="1" ht="15" customHeight="1">
      <c r="R66" s="485"/>
      <c r="S66" s="485"/>
    </row>
    <row r="67" spans="18:19" s="150" customFormat="1" ht="15" customHeight="1">
      <c r="R67" s="485"/>
      <c r="S67" s="485"/>
    </row>
    <row r="68" spans="18:19" s="150" customFormat="1" ht="15" customHeight="1">
      <c r="R68" s="485"/>
      <c r="S68" s="485"/>
    </row>
    <row r="69" spans="18:19" s="150" customFormat="1" ht="15" customHeight="1">
      <c r="R69" s="484"/>
      <c r="S69" s="484"/>
    </row>
    <row r="70" spans="18:19" s="150" customFormat="1" ht="15" customHeight="1">
      <c r="R70" s="484"/>
      <c r="S70" s="484"/>
    </row>
    <row r="71" spans="18:19" s="150" customFormat="1" ht="15" customHeight="1">
      <c r="R71" s="484"/>
      <c r="S71" s="484"/>
    </row>
    <row r="72" spans="18:19" s="150" customFormat="1" ht="15" customHeight="1">
      <c r="R72" s="484"/>
      <c r="S72" s="484"/>
    </row>
    <row r="73" spans="18:19" s="150" customFormat="1" ht="15" customHeight="1">
      <c r="R73" s="484"/>
      <c r="S73" s="484"/>
    </row>
    <row r="74" spans="18:19" s="150" customFormat="1" ht="15" customHeight="1">
      <c r="R74" s="484"/>
      <c r="S74" s="484"/>
    </row>
    <row r="75" spans="18:19" s="150" customFormat="1" ht="15" customHeight="1">
      <c r="R75" s="484"/>
      <c r="S75" s="484"/>
    </row>
    <row r="76" spans="18:19" s="150" customFormat="1" ht="15" customHeight="1">
      <c r="R76" s="484"/>
      <c r="S76" s="484"/>
    </row>
    <row r="77" spans="18:19" s="150" customFormat="1" ht="15" customHeight="1">
      <c r="R77" s="484"/>
      <c r="S77" s="484"/>
    </row>
    <row r="78" spans="18:19" s="150" customFormat="1" ht="15" customHeight="1">
      <c r="R78" s="484"/>
      <c r="S78" s="484"/>
    </row>
    <row r="79" spans="18:19" s="150" customFormat="1" ht="15" customHeight="1">
      <c r="R79" s="484"/>
      <c r="S79" s="484"/>
    </row>
    <row r="80" spans="18:19" s="150" customFormat="1" ht="15" customHeight="1">
      <c r="R80" s="484"/>
      <c r="S80" s="484"/>
    </row>
    <row r="81" spans="18:19" s="150" customFormat="1" ht="15" customHeight="1">
      <c r="R81" s="484"/>
      <c r="S81" s="484"/>
    </row>
    <row r="82" spans="18:19" s="150" customFormat="1" ht="15" customHeight="1">
      <c r="R82" s="484"/>
      <c r="S82" s="484"/>
    </row>
    <row r="83" spans="18:19" s="150" customFormat="1" ht="15" customHeight="1">
      <c r="R83" s="484"/>
      <c r="S83" s="484"/>
    </row>
    <row r="84" spans="18:19" s="150" customFormat="1" ht="15" customHeight="1">
      <c r="R84" s="484"/>
      <c r="S84" s="484"/>
    </row>
    <row r="85" spans="18:19" s="150" customFormat="1" ht="15" customHeight="1">
      <c r="R85" s="484"/>
      <c r="S85" s="484"/>
    </row>
    <row r="86" spans="18:19" s="516" customFormat="1" ht="15" customHeight="1">
      <c r="R86" s="484"/>
      <c r="S86" s="484"/>
    </row>
    <row r="87" spans="18:19" s="516" customFormat="1" ht="15" customHeight="1">
      <c r="R87" s="484"/>
      <c r="S87" s="484"/>
    </row>
    <row r="88" spans="18:19" s="516" customFormat="1" ht="15" customHeight="1">
      <c r="R88" s="484"/>
      <c r="S88" s="484"/>
    </row>
    <row r="89" spans="18:19" s="516" customFormat="1" ht="15" customHeight="1">
      <c r="R89" s="484"/>
      <c r="S89" s="484"/>
    </row>
    <row r="90" spans="18:19" s="516" customFormat="1" ht="15" customHeight="1">
      <c r="R90" s="484"/>
      <c r="S90" s="484"/>
    </row>
    <row r="91" spans="18:19" s="516" customFormat="1" ht="15" customHeight="1">
      <c r="R91" s="484"/>
      <c r="S91" s="484"/>
    </row>
    <row r="92" spans="18:19" s="516" customFormat="1" ht="15" customHeight="1">
      <c r="R92" s="484"/>
      <c r="S92" s="484"/>
    </row>
    <row r="93" spans="18:19" s="516" customFormat="1" ht="15" customHeight="1">
      <c r="R93" s="484"/>
      <c r="S93" s="484"/>
    </row>
    <row r="94" spans="18:19" s="516" customFormat="1" ht="15" customHeight="1">
      <c r="R94" s="484"/>
      <c r="S94" s="484"/>
    </row>
    <row r="95" spans="18:19" s="516" customFormat="1" ht="15" customHeight="1">
      <c r="R95" s="484"/>
      <c r="S95" s="484"/>
    </row>
    <row r="96" spans="18:19" s="516" customFormat="1" ht="15" customHeight="1">
      <c r="R96" s="484"/>
      <c r="S96" s="484"/>
    </row>
    <row r="97" spans="18:19" s="516" customFormat="1" ht="15" customHeight="1">
      <c r="R97" s="484"/>
      <c r="S97" s="484"/>
    </row>
    <row r="98" spans="18:19" s="516" customFormat="1" ht="15" customHeight="1">
      <c r="R98" s="484"/>
      <c r="S98" s="484"/>
    </row>
    <row r="99" spans="18:19" s="516" customFormat="1" ht="15" customHeight="1">
      <c r="R99" s="484"/>
      <c r="S99" s="484"/>
    </row>
    <row r="100" spans="18:19" s="516" customFormat="1" ht="15" customHeight="1">
      <c r="R100" s="484"/>
      <c r="S100" s="484"/>
    </row>
    <row r="101" spans="18:19" s="516" customFormat="1" ht="15" customHeight="1">
      <c r="R101" s="484"/>
      <c r="S101" s="484"/>
    </row>
    <row r="102" spans="18:19" s="516" customFormat="1" ht="15" customHeight="1">
      <c r="R102" s="484"/>
      <c r="S102" s="484"/>
    </row>
    <row r="103" spans="18:19" s="516" customFormat="1" ht="15" customHeight="1">
      <c r="R103" s="484"/>
      <c r="S103" s="484"/>
    </row>
    <row r="104" spans="18:19" s="516" customFormat="1" ht="15" customHeight="1">
      <c r="R104" s="484"/>
      <c r="S104" s="484"/>
    </row>
    <row r="105" spans="18:19" s="516" customFormat="1" ht="15" customHeight="1">
      <c r="R105" s="484"/>
      <c r="S105" s="484"/>
    </row>
    <row r="106" spans="18:19" s="516" customFormat="1" ht="15" customHeight="1">
      <c r="R106" s="484"/>
      <c r="S106" s="484"/>
    </row>
    <row r="107" spans="18:19" s="516" customFormat="1" ht="15" customHeight="1">
      <c r="R107" s="484"/>
      <c r="S107" s="484"/>
    </row>
    <row r="108" spans="18:19" s="516" customFormat="1" ht="15" customHeight="1">
      <c r="R108" s="484"/>
      <c r="S108" s="484"/>
    </row>
    <row r="109" spans="18:19" s="516" customFormat="1" ht="15" customHeight="1">
      <c r="R109" s="484"/>
      <c r="S109" s="484"/>
    </row>
    <row r="110" spans="18:19" s="516" customFormat="1" ht="15" customHeight="1">
      <c r="R110" s="484"/>
      <c r="S110" s="484"/>
    </row>
    <row r="111" spans="18:19" s="516" customFormat="1" ht="15" customHeight="1">
      <c r="R111" s="484"/>
      <c r="S111" s="484"/>
    </row>
    <row r="112" spans="18:19" s="516" customFormat="1" ht="15" customHeight="1">
      <c r="R112" s="484"/>
      <c r="S112" s="484"/>
    </row>
    <row r="113" spans="18:19" s="516" customFormat="1" ht="15" customHeight="1">
      <c r="R113" s="484"/>
      <c r="S113" s="484"/>
    </row>
    <row r="114" spans="18:19" s="516" customFormat="1" ht="15" customHeight="1">
      <c r="R114" s="484"/>
      <c r="S114" s="484"/>
    </row>
    <row r="115" spans="18:19" s="516" customFormat="1" ht="15" customHeight="1">
      <c r="R115" s="484"/>
      <c r="S115" s="484"/>
    </row>
    <row r="116" spans="18:19" s="516" customFormat="1" ht="15" customHeight="1">
      <c r="R116" s="484"/>
      <c r="S116" s="484"/>
    </row>
    <row r="117" spans="18:19" s="516" customFormat="1" ht="15" customHeight="1">
      <c r="R117" s="484"/>
      <c r="S117" s="484"/>
    </row>
    <row r="118" spans="18:19" s="516" customFormat="1" ht="15" customHeight="1">
      <c r="R118" s="484"/>
      <c r="S118" s="484"/>
    </row>
    <row r="119" spans="18:19" s="516" customFormat="1" ht="15" customHeight="1">
      <c r="R119" s="484"/>
      <c r="S119" s="484"/>
    </row>
    <row r="120" spans="18:19" s="516" customFormat="1" ht="15" customHeight="1">
      <c r="R120" s="484"/>
      <c r="S120" s="484"/>
    </row>
    <row r="121" spans="18:19" s="516" customFormat="1" ht="15" customHeight="1">
      <c r="R121" s="484"/>
      <c r="S121" s="484"/>
    </row>
    <row r="122" spans="18:19" s="516" customFormat="1" ht="15" customHeight="1">
      <c r="R122" s="484"/>
      <c r="S122" s="484"/>
    </row>
    <row r="123" spans="18:19" s="516" customFormat="1" ht="15" customHeight="1">
      <c r="R123" s="484"/>
      <c r="S123" s="484"/>
    </row>
    <row r="124" spans="18:19" s="516" customFormat="1" ht="15" customHeight="1">
      <c r="R124" s="484"/>
      <c r="S124" s="484"/>
    </row>
    <row r="125" spans="18:19" s="516" customFormat="1" ht="15" customHeight="1">
      <c r="R125" s="484"/>
      <c r="S125" s="484"/>
    </row>
    <row r="126" spans="18:19" s="516" customFormat="1" ht="15" customHeight="1">
      <c r="R126" s="484"/>
      <c r="S126" s="484"/>
    </row>
    <row r="127" spans="18:19" s="516" customFormat="1" ht="15" customHeight="1">
      <c r="R127" s="484"/>
      <c r="S127" s="484"/>
    </row>
    <row r="128" spans="18:19" s="516" customFormat="1" ht="15" customHeight="1">
      <c r="R128" s="484"/>
      <c r="S128" s="484"/>
    </row>
    <row r="129" spans="18:19" s="516" customFormat="1" ht="15" customHeight="1">
      <c r="R129" s="484"/>
      <c r="S129" s="484"/>
    </row>
    <row r="130" spans="18:19" s="516" customFormat="1" ht="15" customHeight="1">
      <c r="R130" s="484"/>
      <c r="S130" s="484"/>
    </row>
    <row r="131" spans="18:19" s="516" customFormat="1" ht="15" customHeight="1">
      <c r="R131" s="484"/>
      <c r="S131" s="484"/>
    </row>
    <row r="132" spans="18:19" s="516" customFormat="1" ht="15" customHeight="1">
      <c r="R132" s="484"/>
      <c r="S132" s="484"/>
    </row>
    <row r="133" spans="18:19" s="516" customFormat="1" ht="15" customHeight="1">
      <c r="R133" s="484"/>
      <c r="S133" s="484"/>
    </row>
    <row r="134" spans="18:19" s="516" customFormat="1" ht="15" customHeight="1">
      <c r="R134" s="484"/>
      <c r="S134" s="484"/>
    </row>
    <row r="135" spans="18:19" s="516" customFormat="1" ht="15" customHeight="1">
      <c r="R135" s="484"/>
      <c r="S135" s="484"/>
    </row>
    <row r="136" spans="18:19" s="516" customFormat="1" ht="15" customHeight="1">
      <c r="R136" s="484"/>
      <c r="S136" s="484"/>
    </row>
    <row r="137" spans="18:19" s="516" customFormat="1" ht="15" customHeight="1">
      <c r="R137" s="484"/>
      <c r="S137" s="484"/>
    </row>
    <row r="138" spans="18:19" s="516" customFormat="1" ht="15" customHeight="1">
      <c r="R138" s="484"/>
      <c r="S138" s="484"/>
    </row>
    <row r="139" spans="18:19" s="516" customFormat="1" ht="15" customHeight="1">
      <c r="R139" s="484"/>
      <c r="S139" s="484"/>
    </row>
    <row r="140" spans="18:19" s="516" customFormat="1" ht="15" customHeight="1">
      <c r="R140" s="484"/>
      <c r="S140" s="484"/>
    </row>
    <row r="141" spans="18:19" s="516" customFormat="1" ht="15" customHeight="1">
      <c r="R141" s="484"/>
      <c r="S141" s="484"/>
    </row>
    <row r="142" spans="18:19" s="516" customFormat="1" ht="15" customHeight="1">
      <c r="R142" s="484"/>
      <c r="S142" s="484"/>
    </row>
    <row r="143" spans="18:19" s="516" customFormat="1" ht="15" customHeight="1">
      <c r="R143" s="484"/>
      <c r="S143" s="484"/>
    </row>
    <row r="144" spans="18:19" s="516" customFormat="1" ht="15" customHeight="1">
      <c r="R144" s="484"/>
      <c r="S144" s="484"/>
    </row>
    <row r="145" spans="18:19" s="516" customFormat="1" ht="15" customHeight="1">
      <c r="R145" s="484"/>
      <c r="S145" s="484"/>
    </row>
    <row r="146" spans="18:19" s="516" customFormat="1" ht="15" customHeight="1">
      <c r="R146" s="484"/>
      <c r="S146" s="484"/>
    </row>
    <row r="147" spans="18:19" s="516" customFormat="1" ht="15" customHeight="1">
      <c r="R147" s="484"/>
      <c r="S147" s="484"/>
    </row>
    <row r="148" spans="18:19" s="516" customFormat="1" ht="15" customHeight="1">
      <c r="R148" s="484"/>
      <c r="S148" s="484"/>
    </row>
    <row r="149" spans="18:19" s="516" customFormat="1" ht="15" customHeight="1">
      <c r="R149" s="484"/>
      <c r="S149" s="484"/>
    </row>
    <row r="150" spans="18:19" s="516" customFormat="1" ht="15" customHeight="1">
      <c r="R150" s="484"/>
      <c r="S150" s="484"/>
    </row>
    <row r="151" spans="18:19" s="516" customFormat="1" ht="15" customHeight="1">
      <c r="R151" s="484"/>
      <c r="S151" s="484"/>
    </row>
    <row r="152" spans="18:19" s="516" customFormat="1" ht="15" customHeight="1">
      <c r="R152" s="484"/>
      <c r="S152" s="484"/>
    </row>
    <row r="153" spans="18:19" s="516" customFormat="1" ht="15" customHeight="1">
      <c r="R153" s="484"/>
      <c r="S153" s="484"/>
    </row>
    <row r="154" spans="18:19" s="516" customFormat="1" ht="15" customHeight="1">
      <c r="R154" s="484"/>
      <c r="S154" s="484"/>
    </row>
    <row r="155" spans="18:19" s="516" customFormat="1" ht="15" customHeight="1">
      <c r="R155" s="484"/>
      <c r="S155" s="484"/>
    </row>
    <row r="156" spans="18:19" s="516" customFormat="1" ht="15" customHeight="1">
      <c r="R156" s="484"/>
      <c r="S156" s="484"/>
    </row>
    <row r="157" spans="18:19" s="516" customFormat="1" ht="15" customHeight="1">
      <c r="R157" s="484"/>
      <c r="S157" s="484"/>
    </row>
    <row r="158" spans="18:19" s="516" customFormat="1" ht="15" customHeight="1">
      <c r="R158" s="484"/>
      <c r="S158" s="484"/>
    </row>
    <row r="159" spans="18:19" s="516" customFormat="1" ht="15" customHeight="1">
      <c r="R159" s="484"/>
      <c r="S159" s="484"/>
    </row>
    <row r="160" spans="18:19" s="516" customFormat="1" ht="15" customHeight="1">
      <c r="R160" s="484"/>
      <c r="S160" s="484"/>
    </row>
    <row r="161" spans="18:19" s="516" customFormat="1" ht="15" customHeight="1">
      <c r="R161" s="484"/>
      <c r="S161" s="484"/>
    </row>
    <row r="162" spans="18:19" s="516" customFormat="1" ht="15" customHeight="1">
      <c r="R162" s="484"/>
      <c r="S162" s="484"/>
    </row>
    <row r="163" spans="18:19" s="516" customFormat="1" ht="15" customHeight="1">
      <c r="R163" s="484"/>
      <c r="S163" s="484"/>
    </row>
    <row r="164" spans="18:19" s="516" customFormat="1" ht="15" customHeight="1">
      <c r="R164" s="484"/>
      <c r="S164" s="484"/>
    </row>
    <row r="165" spans="18:19" s="516" customFormat="1" ht="15" customHeight="1">
      <c r="R165" s="484"/>
      <c r="S165" s="484"/>
    </row>
    <row r="166" spans="18:19" s="516" customFormat="1" ht="15" customHeight="1">
      <c r="R166" s="484"/>
      <c r="S166" s="484"/>
    </row>
    <row r="167" spans="18:19" s="516" customFormat="1" ht="15" customHeight="1">
      <c r="R167" s="484"/>
      <c r="S167" s="484"/>
    </row>
    <row r="168" spans="18:19" s="516" customFormat="1" ht="15" customHeight="1">
      <c r="R168" s="484"/>
      <c r="S168" s="484"/>
    </row>
    <row r="169" spans="18:19" s="516" customFormat="1" ht="15" customHeight="1">
      <c r="R169" s="484"/>
      <c r="S169" s="484"/>
    </row>
    <row r="170" spans="18:19" s="516" customFormat="1" ht="15" customHeight="1">
      <c r="R170" s="484"/>
      <c r="S170" s="484"/>
    </row>
    <row r="171" spans="18:19" s="516" customFormat="1" ht="15" customHeight="1">
      <c r="R171" s="484"/>
      <c r="S171" s="484"/>
    </row>
    <row r="172" spans="18:19" s="516" customFormat="1" ht="15" customHeight="1">
      <c r="R172" s="484"/>
      <c r="S172" s="484"/>
    </row>
    <row r="173" spans="18:19" s="516" customFormat="1" ht="15" customHeight="1">
      <c r="R173" s="484"/>
      <c r="S173" s="484"/>
    </row>
    <row r="174" spans="18:19" s="516" customFormat="1" ht="15" customHeight="1">
      <c r="R174" s="484"/>
      <c r="S174" s="484"/>
    </row>
    <row r="175" spans="18:19" s="516" customFormat="1" ht="15" customHeight="1">
      <c r="R175" s="484"/>
      <c r="S175" s="484"/>
    </row>
    <row r="176" spans="18:19" s="516" customFormat="1" ht="15" customHeight="1">
      <c r="R176" s="484"/>
      <c r="S176" s="484"/>
    </row>
    <row r="177" spans="18:19" s="516" customFormat="1" ht="15" customHeight="1">
      <c r="R177" s="484"/>
      <c r="S177" s="484"/>
    </row>
    <row r="178" spans="18:19" s="516" customFormat="1" ht="15" customHeight="1">
      <c r="R178" s="484"/>
      <c r="S178" s="484"/>
    </row>
    <row r="179" spans="18:19" s="516" customFormat="1" ht="15" customHeight="1">
      <c r="R179" s="484"/>
      <c r="S179" s="484"/>
    </row>
    <row r="180" spans="18:19" s="516" customFormat="1" ht="15" customHeight="1">
      <c r="R180" s="484"/>
      <c r="S180" s="484"/>
    </row>
    <row r="181" spans="18:19" s="516" customFormat="1" ht="15" customHeight="1">
      <c r="R181" s="484"/>
      <c r="S181" s="484"/>
    </row>
    <row r="182" spans="18:19" s="516" customFormat="1" ht="15" customHeight="1">
      <c r="R182" s="484"/>
      <c r="S182" s="484"/>
    </row>
    <row r="183" spans="18:19" s="516" customFormat="1" ht="15" customHeight="1">
      <c r="R183" s="484"/>
      <c r="S183" s="484"/>
    </row>
    <row r="184" spans="18:19" s="516" customFormat="1" ht="15" customHeight="1">
      <c r="R184" s="484"/>
      <c r="S184" s="484"/>
    </row>
    <row r="185" spans="18:19" s="516" customFormat="1" ht="15" customHeight="1">
      <c r="R185" s="484"/>
      <c r="S185" s="484"/>
    </row>
    <row r="186" spans="18:19" s="516" customFormat="1" ht="15" customHeight="1">
      <c r="R186" s="484"/>
      <c r="S186" s="484"/>
    </row>
    <row r="187" spans="18:19" s="516" customFormat="1" ht="15" customHeight="1">
      <c r="R187" s="484"/>
      <c r="S187" s="484"/>
    </row>
    <row r="188" spans="18:19" s="516" customFormat="1" ht="15" customHeight="1">
      <c r="R188" s="484"/>
      <c r="S188" s="484"/>
    </row>
    <row r="189" spans="18:19" s="516" customFormat="1" ht="15" customHeight="1">
      <c r="R189" s="484"/>
      <c r="S189" s="484"/>
    </row>
    <row r="190" spans="18:19" s="516" customFormat="1" ht="15" customHeight="1">
      <c r="R190" s="484"/>
      <c r="S190" s="484"/>
    </row>
    <row r="191" spans="18:19" s="516" customFormat="1" ht="15" customHeight="1">
      <c r="R191" s="484"/>
      <c r="S191" s="484"/>
    </row>
    <row r="192" spans="18:19" s="516" customFormat="1" ht="15" customHeight="1">
      <c r="R192" s="484"/>
      <c r="S192" s="484"/>
    </row>
    <row r="193" spans="18:19" s="516" customFormat="1" ht="15" customHeight="1">
      <c r="R193" s="484"/>
      <c r="S193" s="484"/>
    </row>
    <row r="194" spans="18:19" s="516" customFormat="1" ht="15" customHeight="1">
      <c r="R194" s="484"/>
      <c r="S194" s="484"/>
    </row>
    <row r="195" spans="18:19" s="516" customFormat="1" ht="15" customHeight="1">
      <c r="R195" s="484"/>
      <c r="S195" s="484"/>
    </row>
    <row r="196" spans="18:19" s="516" customFormat="1" ht="15" customHeight="1">
      <c r="R196" s="484"/>
      <c r="S196" s="484"/>
    </row>
    <row r="197" spans="18:19" s="516" customFormat="1" ht="15" customHeight="1">
      <c r="R197" s="484"/>
      <c r="S197" s="484"/>
    </row>
    <row r="198" spans="18:19" s="516" customFormat="1" ht="15" customHeight="1">
      <c r="R198" s="484"/>
      <c r="S198" s="484"/>
    </row>
    <row r="199" spans="18:19" s="516" customFormat="1" ht="15" customHeight="1">
      <c r="R199" s="484"/>
      <c r="S199" s="484"/>
    </row>
    <row r="200" spans="18:19" s="516" customFormat="1" ht="15" customHeight="1">
      <c r="R200" s="484"/>
      <c r="S200" s="484"/>
    </row>
    <row r="201" spans="18:19" s="516" customFormat="1" ht="15" customHeight="1">
      <c r="R201" s="484"/>
      <c r="S201" s="484"/>
    </row>
    <row r="202" spans="18:19" s="516" customFormat="1" ht="15" customHeight="1">
      <c r="R202" s="484"/>
      <c r="S202" s="484"/>
    </row>
    <row r="203" spans="18:19" s="516" customFormat="1" ht="15" customHeight="1">
      <c r="R203" s="484"/>
      <c r="S203" s="484"/>
    </row>
    <row r="204" spans="18:19" s="516" customFormat="1" ht="15" customHeight="1">
      <c r="R204" s="484"/>
      <c r="S204" s="484"/>
    </row>
    <row r="205" spans="18:19" s="516" customFormat="1" ht="15" customHeight="1">
      <c r="R205" s="484"/>
      <c r="S205" s="484"/>
    </row>
    <row r="206" spans="18:19" s="516" customFormat="1" ht="15" customHeight="1">
      <c r="R206" s="484"/>
      <c r="S206" s="484"/>
    </row>
    <row r="207" spans="18:19" s="516" customFormat="1" ht="15" customHeight="1">
      <c r="R207" s="484"/>
      <c r="S207" s="484"/>
    </row>
    <row r="208" spans="18:19" s="516" customFormat="1" ht="15" customHeight="1">
      <c r="R208" s="484"/>
      <c r="S208" s="484"/>
    </row>
    <row r="209" spans="18:19" s="516" customFormat="1" ht="15" customHeight="1">
      <c r="R209" s="484"/>
      <c r="S209" s="484"/>
    </row>
    <row r="210" spans="18:19" s="516" customFormat="1" ht="15" customHeight="1">
      <c r="R210" s="484"/>
      <c r="S210" s="484"/>
    </row>
    <row r="211" spans="18:19" s="516" customFormat="1" ht="15" customHeight="1">
      <c r="R211" s="484"/>
      <c r="S211" s="484"/>
    </row>
    <row r="212" spans="18:19" s="516" customFormat="1" ht="15" customHeight="1">
      <c r="R212" s="484"/>
      <c r="S212" s="484"/>
    </row>
    <row r="213" spans="18:19" s="516" customFormat="1" ht="15" customHeight="1">
      <c r="R213" s="484"/>
      <c r="S213" s="484"/>
    </row>
    <row r="214" spans="18:19" s="516" customFormat="1" ht="15" customHeight="1">
      <c r="R214" s="484"/>
      <c r="S214" s="484"/>
    </row>
    <row r="215" spans="18:19" s="516" customFormat="1" ht="15" customHeight="1">
      <c r="R215" s="484"/>
      <c r="S215" s="484"/>
    </row>
    <row r="216" spans="18:19" s="516" customFormat="1" ht="15" customHeight="1">
      <c r="R216" s="484"/>
      <c r="S216" s="484"/>
    </row>
    <row r="217" spans="18:19" s="516" customFormat="1" ht="15" customHeight="1">
      <c r="R217" s="484"/>
      <c r="S217" s="484"/>
    </row>
    <row r="218" spans="18:19" s="516" customFormat="1" ht="15" customHeight="1">
      <c r="R218" s="484"/>
      <c r="S218" s="484"/>
    </row>
    <row r="219" spans="18:19" s="516" customFormat="1" ht="15" customHeight="1">
      <c r="R219" s="484"/>
      <c r="S219" s="484"/>
    </row>
    <row r="220" spans="18:19" s="516" customFormat="1" ht="15" customHeight="1">
      <c r="R220" s="484"/>
      <c r="S220" s="484"/>
    </row>
    <row r="221" spans="18:19" s="516" customFormat="1" ht="15" customHeight="1">
      <c r="R221" s="484"/>
      <c r="S221" s="484"/>
    </row>
    <row r="222" spans="18:19" s="516" customFormat="1" ht="15" customHeight="1">
      <c r="R222" s="484"/>
      <c r="S222" s="484"/>
    </row>
    <row r="223" spans="18:19" s="516" customFormat="1" ht="15" customHeight="1">
      <c r="R223" s="484"/>
      <c r="S223" s="484"/>
    </row>
    <row r="224" spans="18:19" s="516" customFormat="1" ht="15" customHeight="1">
      <c r="R224" s="484"/>
      <c r="S224" s="484"/>
    </row>
  </sheetData>
  <mergeCells count="137">
    <mergeCell ref="O6:P6"/>
    <mergeCell ref="M7:O7"/>
    <mergeCell ref="A8:C8"/>
    <mergeCell ref="D8:Q8"/>
    <mergeCell ref="A10:C10"/>
    <mergeCell ref="D10:Q10"/>
    <mergeCell ref="A2:C2"/>
    <mergeCell ref="O3:Q3"/>
    <mergeCell ref="A4:B4"/>
    <mergeCell ref="C4:H4"/>
    <mergeCell ref="O4:Q4"/>
    <mergeCell ref="A5:B5"/>
    <mergeCell ref="C5:G5"/>
    <mergeCell ref="O5:P5"/>
    <mergeCell ref="D7:F7"/>
    <mergeCell ref="H7:J7"/>
    <mergeCell ref="A12:Q12"/>
    <mergeCell ref="A13:Q13"/>
    <mergeCell ref="A15:Q15"/>
    <mergeCell ref="A16:B17"/>
    <mergeCell ref="C16:D17"/>
    <mergeCell ref="E16:F17"/>
    <mergeCell ref="G16:I17"/>
    <mergeCell ref="J16:O16"/>
    <mergeCell ref="P16:Q17"/>
    <mergeCell ref="J17:K17"/>
    <mergeCell ref="A21:B23"/>
    <mergeCell ref="C21:D23"/>
    <mergeCell ref="E21:F23"/>
    <mergeCell ref="G21:I23"/>
    <mergeCell ref="J21:K21"/>
    <mergeCell ref="M17:N17"/>
    <mergeCell ref="A18:B20"/>
    <mergeCell ref="C18:D20"/>
    <mergeCell ref="E18:F20"/>
    <mergeCell ref="G18:I20"/>
    <mergeCell ref="J18:K18"/>
    <mergeCell ref="M18:N18"/>
    <mergeCell ref="M21:N21"/>
    <mergeCell ref="P21:Q23"/>
    <mergeCell ref="J22:K22"/>
    <mergeCell ref="M22:N22"/>
    <mergeCell ref="J23:K23"/>
    <mergeCell ref="M23:N23"/>
    <mergeCell ref="P18:Q20"/>
    <mergeCell ref="J19:K19"/>
    <mergeCell ref="M19:N19"/>
    <mergeCell ref="J20:K20"/>
    <mergeCell ref="M20:N20"/>
    <mergeCell ref="A27:B29"/>
    <mergeCell ref="C27:D29"/>
    <mergeCell ref="E27:F29"/>
    <mergeCell ref="G27:I29"/>
    <mergeCell ref="J27:K27"/>
    <mergeCell ref="A24:B26"/>
    <mergeCell ref="C24:D26"/>
    <mergeCell ref="E24:F26"/>
    <mergeCell ref="G24:I26"/>
    <mergeCell ref="J24:K24"/>
    <mergeCell ref="M27:N27"/>
    <mergeCell ref="P27:Q29"/>
    <mergeCell ref="J28:K28"/>
    <mergeCell ref="M28:N28"/>
    <mergeCell ref="J29:K29"/>
    <mergeCell ref="M29:N29"/>
    <mergeCell ref="P24:Q26"/>
    <mergeCell ref="J25:K25"/>
    <mergeCell ref="M25:N25"/>
    <mergeCell ref="J26:K26"/>
    <mergeCell ref="M26:N26"/>
    <mergeCell ref="M24:N24"/>
    <mergeCell ref="A30:Q30"/>
    <mergeCell ref="A31:C31"/>
    <mergeCell ref="D31:J31"/>
    <mergeCell ref="K31:L31"/>
    <mergeCell ref="M31:Q31"/>
    <mergeCell ref="A32:C34"/>
    <mergeCell ref="D32:J32"/>
    <mergeCell ref="K32:L34"/>
    <mergeCell ref="M32:Q32"/>
    <mergeCell ref="D33:J33"/>
    <mergeCell ref="M33:Q33"/>
    <mergeCell ref="D34:J34"/>
    <mergeCell ref="M34:Q34"/>
    <mergeCell ref="B43:J43"/>
    <mergeCell ref="L43:Q43"/>
    <mergeCell ref="B44:J44"/>
    <mergeCell ref="L44:Q44"/>
    <mergeCell ref="M37:Q37"/>
    <mergeCell ref="A39:Q39"/>
    <mergeCell ref="B40:J40"/>
    <mergeCell ref="L40:Q40"/>
    <mergeCell ref="B41:J41"/>
    <mergeCell ref="L41:Q41"/>
    <mergeCell ref="A35:C37"/>
    <mergeCell ref="D35:J35"/>
    <mergeCell ref="K35:L37"/>
    <mergeCell ref="M35:Q35"/>
    <mergeCell ref="D36:J36"/>
    <mergeCell ref="M36:Q36"/>
    <mergeCell ref="D37:J37"/>
    <mergeCell ref="B42:J42"/>
    <mergeCell ref="L42:Q42"/>
    <mergeCell ref="B49:E49"/>
    <mergeCell ref="G49:L49"/>
    <mergeCell ref="M49:Q49"/>
    <mergeCell ref="B50:E50"/>
    <mergeCell ref="G50:L50"/>
    <mergeCell ref="M50:Q50"/>
    <mergeCell ref="B45:J45"/>
    <mergeCell ref="L45:Q45"/>
    <mergeCell ref="A47:Q47"/>
    <mergeCell ref="A48:F48"/>
    <mergeCell ref="G48:L48"/>
    <mergeCell ref="M48:Q48"/>
    <mergeCell ref="B53:E53"/>
    <mergeCell ref="G53:L53"/>
    <mergeCell ref="M53:Q53"/>
    <mergeCell ref="B54:E54"/>
    <mergeCell ref="G54:L54"/>
    <mergeCell ref="M54:Q54"/>
    <mergeCell ref="B51:E51"/>
    <mergeCell ref="G51:L51"/>
    <mergeCell ref="M51:Q51"/>
    <mergeCell ref="B52:E52"/>
    <mergeCell ref="G52:L52"/>
    <mergeCell ref="M52:Q52"/>
    <mergeCell ref="A61:C61"/>
    <mergeCell ref="D61:Q61"/>
    <mergeCell ref="A62:J62"/>
    <mergeCell ref="B55:E55"/>
    <mergeCell ref="G55:L55"/>
    <mergeCell ref="M55:Q55"/>
    <mergeCell ref="B56:E56"/>
    <mergeCell ref="G56:L56"/>
    <mergeCell ref="M56:Q56"/>
    <mergeCell ref="P62:Q62"/>
  </mergeCells>
  <phoneticPr fontId="2"/>
  <dataValidations count="1">
    <dataValidation type="list" allowBlank="1" showInputMessage="1" sqref="H7:J7 L7">
      <formula1>"年　月"</formula1>
    </dataValidation>
  </dataValidations>
  <pageMargins left="0.51181102362204722" right="0.51181102362204722" top="0.74803149606299213" bottom="0.74803149606299213" header="0.31496062992125984" footer="0.31496062992125984"/>
  <pageSetup paperSize="8" orientation="portrait"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C31"/>
  <sheetViews>
    <sheetView view="pageBreakPreview" zoomScaleNormal="90" zoomScaleSheetLayoutView="100" workbookViewId="0">
      <selection activeCell="A3" sqref="A3:B9"/>
    </sheetView>
  </sheetViews>
  <sheetFormatPr defaultRowHeight="17.100000000000001" customHeight="1"/>
  <cols>
    <col min="1" max="2" width="4.625" style="69" customWidth="1"/>
    <col min="3" max="4" width="22.625" style="68" customWidth="1"/>
    <col min="5" max="5" width="25.625" style="68" customWidth="1"/>
    <col min="6" max="9" width="4.625" style="69" customWidth="1"/>
    <col min="10" max="10" width="30.625" style="68" customWidth="1"/>
    <col min="11" max="11" width="10.625" style="69" customWidth="1"/>
    <col min="12" max="13" width="0.875" style="70" customWidth="1"/>
    <col min="14" max="16384" width="9" style="70"/>
  </cols>
  <sheetData>
    <row r="1" spans="1:29" s="186" customFormat="1" ht="30" customHeight="1">
      <c r="A1" s="219"/>
      <c r="D1" s="220" t="s">
        <v>1358</v>
      </c>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ht="17.100000000000001" customHeight="1">
      <c r="A2" s="3163" t="s">
        <v>1472</v>
      </c>
      <c r="B2" s="3163"/>
      <c r="C2" s="3163"/>
      <c r="D2" s="3163"/>
      <c r="E2" s="3163"/>
      <c r="F2" s="724"/>
      <c r="G2" s="724"/>
      <c r="H2" s="724"/>
      <c r="I2" s="724"/>
      <c r="J2" s="3164" t="s">
        <v>1479</v>
      </c>
      <c r="K2" s="3164"/>
    </row>
    <row r="3" spans="1:29" ht="20.100000000000001" customHeight="1">
      <c r="A3" s="3165" t="s">
        <v>1473</v>
      </c>
      <c r="B3" s="3165"/>
      <c r="C3" s="3166"/>
      <c r="D3" s="3167"/>
      <c r="E3" s="3167"/>
      <c r="F3" s="3167"/>
      <c r="G3" s="3167"/>
      <c r="H3" s="3167"/>
      <c r="I3" s="3168"/>
      <c r="J3" s="775" t="s">
        <v>1475</v>
      </c>
      <c r="K3" s="775" t="s">
        <v>1474</v>
      </c>
    </row>
    <row r="4" spans="1:29" ht="20.100000000000001" customHeight="1">
      <c r="A4" s="3160" t="s">
        <v>295</v>
      </c>
      <c r="B4" s="3160"/>
      <c r="C4" s="3169"/>
      <c r="D4" s="3170"/>
      <c r="E4" s="3170"/>
      <c r="F4" s="3170"/>
      <c r="G4" s="3170"/>
      <c r="H4" s="3170"/>
      <c r="I4" s="3171"/>
      <c r="J4" s="783"/>
      <c r="K4" s="776"/>
    </row>
    <row r="5" spans="1:29" ht="20.100000000000001" customHeight="1">
      <c r="A5" s="3160" t="s">
        <v>296</v>
      </c>
      <c r="B5" s="3160"/>
      <c r="C5" s="3161"/>
      <c r="D5" s="3161"/>
      <c r="E5" s="3161"/>
      <c r="F5" s="724"/>
      <c r="G5" s="724"/>
      <c r="H5" s="724"/>
      <c r="I5" s="724"/>
      <c r="J5" s="725"/>
      <c r="K5" s="726"/>
    </row>
    <row r="6" spans="1:29" ht="20.100000000000001" customHeight="1">
      <c r="A6" s="3160" t="s">
        <v>297</v>
      </c>
      <c r="B6" s="3160"/>
      <c r="C6" s="3161"/>
      <c r="D6" s="3161"/>
      <c r="E6" s="3161"/>
      <c r="F6" s="724"/>
      <c r="G6" s="724"/>
      <c r="H6" s="724"/>
      <c r="I6" s="724"/>
      <c r="J6" s="725"/>
      <c r="K6" s="726"/>
    </row>
    <row r="7" spans="1:29" ht="20.100000000000001" customHeight="1">
      <c r="A7" s="3160" t="s">
        <v>311</v>
      </c>
      <c r="B7" s="3160"/>
      <c r="C7" s="3161"/>
      <c r="D7" s="3161"/>
      <c r="E7" s="3161"/>
      <c r="F7" s="724"/>
      <c r="G7" s="724"/>
      <c r="H7" s="724"/>
      <c r="I7" s="724"/>
      <c r="J7" s="725"/>
      <c r="K7" s="726"/>
    </row>
    <row r="8" spans="1:29" ht="20.100000000000001" customHeight="1">
      <c r="A8" s="3160" t="s">
        <v>298</v>
      </c>
      <c r="B8" s="3160"/>
      <c r="C8" s="3161"/>
      <c r="D8" s="3161"/>
      <c r="E8" s="3161"/>
      <c r="F8" s="724"/>
      <c r="G8" s="724"/>
      <c r="H8" s="724"/>
      <c r="I8" s="724"/>
      <c r="J8" s="725"/>
      <c r="K8" s="726"/>
    </row>
    <row r="9" spans="1:29" ht="39.950000000000003" customHeight="1">
      <c r="A9" s="3160" t="s">
        <v>299</v>
      </c>
      <c r="B9" s="3160"/>
      <c r="C9" s="3161"/>
      <c r="D9" s="3161"/>
      <c r="E9" s="3162"/>
      <c r="F9" s="724"/>
      <c r="G9" s="724"/>
      <c r="H9" s="724"/>
      <c r="I9" s="724"/>
      <c r="J9" s="725"/>
      <c r="K9" s="726"/>
    </row>
    <row r="10" spans="1:29" ht="17.100000000000001" customHeight="1">
      <c r="A10" s="3142" t="s">
        <v>1476</v>
      </c>
      <c r="B10" s="3143"/>
      <c r="C10" s="3143"/>
      <c r="D10" s="3144"/>
      <c r="E10" s="3145" t="s">
        <v>1480</v>
      </c>
      <c r="F10" s="3146"/>
      <c r="G10" s="3146"/>
      <c r="H10" s="3146"/>
      <c r="I10" s="3146"/>
      <c r="J10" s="3146"/>
      <c r="K10" s="3147"/>
    </row>
    <row r="11" spans="1:29" ht="17.100000000000001" customHeight="1">
      <c r="A11" s="3148"/>
      <c r="B11" s="3149"/>
      <c r="C11" s="3149"/>
      <c r="D11" s="3150"/>
      <c r="E11" s="3145"/>
      <c r="F11" s="3146"/>
      <c r="G11" s="3146"/>
      <c r="H11" s="3146"/>
      <c r="I11" s="3146"/>
      <c r="J11" s="3146"/>
      <c r="K11" s="3147"/>
    </row>
    <row r="12" spans="1:29" ht="17.100000000000001" customHeight="1">
      <c r="A12" s="3151" t="s">
        <v>1477</v>
      </c>
      <c r="B12" s="3152"/>
      <c r="C12" s="3152"/>
      <c r="D12" s="3152"/>
      <c r="E12" s="3153"/>
      <c r="F12" s="3154" t="s">
        <v>1478</v>
      </c>
      <c r="G12" s="3155"/>
      <c r="H12" s="3155"/>
      <c r="I12" s="3155"/>
      <c r="J12" s="3155"/>
      <c r="K12" s="3156"/>
    </row>
    <row r="13" spans="1:29" ht="17.100000000000001" customHeight="1">
      <c r="A13" s="3148"/>
      <c r="B13" s="3149"/>
      <c r="C13" s="3149"/>
      <c r="D13" s="3149"/>
      <c r="E13" s="3149"/>
      <c r="F13" s="3157"/>
      <c r="G13" s="3158"/>
      <c r="H13" s="3158"/>
      <c r="I13" s="3158"/>
      <c r="J13" s="3158"/>
      <c r="K13" s="3159"/>
    </row>
    <row r="14" spans="1:29" ht="32.25" customHeight="1">
      <c r="A14" s="727" t="s">
        <v>300</v>
      </c>
      <c r="B14" s="728" t="s">
        <v>301</v>
      </c>
      <c r="C14" s="729" t="s">
        <v>302</v>
      </c>
      <c r="D14" s="729" t="s">
        <v>303</v>
      </c>
      <c r="E14" s="730" t="s">
        <v>304</v>
      </c>
      <c r="F14" s="727" t="s">
        <v>305</v>
      </c>
      <c r="G14" s="727" t="s">
        <v>306</v>
      </c>
      <c r="H14" s="727" t="s">
        <v>307</v>
      </c>
      <c r="I14" s="727" t="s">
        <v>308</v>
      </c>
      <c r="J14" s="729" t="s">
        <v>309</v>
      </c>
      <c r="K14" s="729" t="s">
        <v>310</v>
      </c>
    </row>
    <row r="15" spans="1:29" ht="17.100000000000001" customHeight="1">
      <c r="A15" s="731"/>
      <c r="B15" s="731"/>
      <c r="C15" s="731"/>
      <c r="D15" s="731"/>
      <c r="E15" s="731"/>
      <c r="F15" s="731"/>
      <c r="G15" s="731"/>
      <c r="H15" s="731"/>
      <c r="I15" s="731"/>
      <c r="J15" s="731"/>
      <c r="K15" s="731"/>
    </row>
    <row r="16" spans="1:29" ht="17.100000000000001" customHeight="1">
      <c r="A16" s="731"/>
      <c r="B16" s="731"/>
      <c r="C16" s="731"/>
      <c r="D16" s="731"/>
      <c r="E16" s="731"/>
      <c r="F16" s="731"/>
      <c r="G16" s="731"/>
      <c r="H16" s="731"/>
      <c r="I16" s="731"/>
      <c r="J16" s="731"/>
      <c r="K16" s="731"/>
    </row>
    <row r="17" spans="1:11" ht="17.100000000000001" customHeight="1">
      <c r="A17" s="731"/>
      <c r="B17" s="731"/>
      <c r="C17" s="731"/>
      <c r="D17" s="731"/>
      <c r="E17" s="731"/>
      <c r="F17" s="731"/>
      <c r="G17" s="731"/>
      <c r="H17" s="731"/>
      <c r="I17" s="731"/>
      <c r="J17" s="731"/>
      <c r="K17" s="731"/>
    </row>
    <row r="18" spans="1:11" ht="17.100000000000001" customHeight="1">
      <c r="A18" s="731"/>
      <c r="B18" s="731"/>
      <c r="C18" s="731"/>
      <c r="D18" s="731"/>
      <c r="E18" s="731"/>
      <c r="F18" s="731"/>
      <c r="G18" s="731"/>
      <c r="H18" s="731"/>
      <c r="I18" s="731"/>
      <c r="J18" s="731"/>
      <c r="K18" s="731"/>
    </row>
    <row r="19" spans="1:11" ht="17.100000000000001" customHeight="1">
      <c r="A19" s="731"/>
      <c r="B19" s="731"/>
      <c r="C19" s="731"/>
      <c r="D19" s="731"/>
      <c r="E19" s="731"/>
      <c r="F19" s="731"/>
      <c r="G19" s="731"/>
      <c r="H19" s="731"/>
      <c r="I19" s="731"/>
      <c r="J19" s="731"/>
      <c r="K19" s="731"/>
    </row>
    <row r="20" spans="1:11" ht="17.100000000000001" customHeight="1">
      <c r="A20" s="731"/>
      <c r="B20" s="731"/>
      <c r="C20" s="731"/>
      <c r="D20" s="731"/>
      <c r="E20" s="731"/>
      <c r="F20" s="731"/>
      <c r="G20" s="731"/>
      <c r="H20" s="731"/>
      <c r="I20" s="731"/>
      <c r="J20" s="731"/>
      <c r="K20" s="731"/>
    </row>
    <row r="21" spans="1:11" ht="17.100000000000001" customHeight="1">
      <c r="A21" s="731"/>
      <c r="B21" s="731"/>
      <c r="C21" s="731"/>
      <c r="D21" s="731"/>
      <c r="E21" s="731"/>
      <c r="F21" s="731"/>
      <c r="G21" s="731"/>
      <c r="H21" s="731"/>
      <c r="I21" s="731"/>
      <c r="J21" s="731"/>
      <c r="K21" s="731"/>
    </row>
    <row r="22" spans="1:11" ht="17.100000000000001" customHeight="1">
      <c r="A22" s="731"/>
      <c r="B22" s="731"/>
      <c r="C22" s="731"/>
      <c r="D22" s="731"/>
      <c r="E22" s="731"/>
      <c r="F22" s="731"/>
      <c r="G22" s="731"/>
      <c r="H22" s="731"/>
      <c r="I22" s="731"/>
      <c r="J22" s="731"/>
      <c r="K22" s="731"/>
    </row>
    <row r="23" spans="1:11" ht="17.100000000000001" customHeight="1">
      <c r="A23" s="388"/>
      <c r="B23" s="388"/>
      <c r="C23" s="389"/>
      <c r="D23" s="389"/>
      <c r="E23" s="389"/>
      <c r="F23" s="388"/>
      <c r="G23" s="388"/>
      <c r="H23" s="388"/>
      <c r="I23" s="388"/>
      <c r="J23" s="389"/>
      <c r="K23" s="388"/>
    </row>
    <row r="24" spans="1:11" ht="17.100000000000001" customHeight="1">
      <c r="A24" s="388"/>
      <c r="B24" s="388"/>
      <c r="C24" s="389"/>
      <c r="D24" s="389"/>
      <c r="E24" s="389"/>
      <c r="F24" s="388"/>
      <c r="G24" s="388"/>
      <c r="H24" s="388"/>
      <c r="I24" s="388"/>
      <c r="J24" s="389"/>
      <c r="K24" s="388"/>
    </row>
    <row r="25" spans="1:11" ht="17.100000000000001" customHeight="1">
      <c r="A25" s="388"/>
      <c r="B25" s="388"/>
      <c r="C25" s="389"/>
      <c r="D25" s="389"/>
      <c r="E25" s="389"/>
      <c r="F25" s="388"/>
      <c r="G25" s="388"/>
      <c r="H25" s="388"/>
      <c r="I25" s="388"/>
      <c r="J25" s="389"/>
      <c r="K25" s="388"/>
    </row>
    <row r="26" spans="1:11" ht="17.100000000000001" customHeight="1">
      <c r="A26" s="388"/>
      <c r="B26" s="388"/>
      <c r="C26" s="389"/>
      <c r="D26" s="389"/>
      <c r="E26" s="389"/>
      <c r="F26" s="388"/>
      <c r="G26" s="388"/>
      <c r="H26" s="388"/>
      <c r="I26" s="388"/>
      <c r="J26" s="389"/>
      <c r="K26" s="388"/>
    </row>
    <row r="27" spans="1:11" ht="17.100000000000001" customHeight="1">
      <c r="A27" s="388"/>
      <c r="B27" s="388"/>
      <c r="C27" s="389"/>
      <c r="D27" s="389"/>
      <c r="E27" s="389"/>
      <c r="F27" s="388"/>
      <c r="G27" s="388"/>
      <c r="H27" s="388"/>
      <c r="I27" s="388"/>
      <c r="J27" s="389"/>
      <c r="K27" s="388"/>
    </row>
    <row r="28" spans="1:11" ht="17.100000000000001" customHeight="1">
      <c r="A28" s="388"/>
      <c r="B28" s="388"/>
      <c r="C28" s="389"/>
      <c r="D28" s="389"/>
      <c r="E28" s="389"/>
      <c r="F28" s="388"/>
      <c r="G28" s="388"/>
      <c r="H28" s="388"/>
      <c r="I28" s="388"/>
      <c r="J28" s="389"/>
      <c r="K28" s="388"/>
    </row>
    <row r="29" spans="1:11" ht="17.100000000000001" customHeight="1">
      <c r="A29" s="388"/>
      <c r="B29" s="388"/>
      <c r="C29" s="389"/>
      <c r="D29" s="389"/>
      <c r="E29" s="389"/>
      <c r="F29" s="388"/>
      <c r="G29" s="388"/>
      <c r="H29" s="388"/>
      <c r="I29" s="388"/>
      <c r="J29" s="389"/>
      <c r="K29" s="388"/>
    </row>
    <row r="30" spans="1:11" ht="17.100000000000001" customHeight="1">
      <c r="A30" s="390"/>
      <c r="B30" s="390"/>
      <c r="C30" s="391"/>
      <c r="D30" s="391"/>
      <c r="E30" s="391"/>
      <c r="F30" s="390"/>
      <c r="G30" s="390"/>
      <c r="H30" s="390"/>
      <c r="I30" s="390"/>
      <c r="J30" s="391"/>
      <c r="K30" s="390"/>
    </row>
    <row r="31" spans="1:11" ht="17.100000000000001" customHeight="1">
      <c r="K31" s="382">
        <f>+書類一覧表!$AF$60</f>
        <v>43784</v>
      </c>
    </row>
  </sheetData>
  <mergeCells count="23">
    <mergeCell ref="A4:B4"/>
    <mergeCell ref="A2:E2"/>
    <mergeCell ref="J2:K2"/>
    <mergeCell ref="A3:B3"/>
    <mergeCell ref="C3:I3"/>
    <mergeCell ref="C4:I4"/>
    <mergeCell ref="A9:B9"/>
    <mergeCell ref="C9:E9"/>
    <mergeCell ref="A5:B5"/>
    <mergeCell ref="C8:E8"/>
    <mergeCell ref="A6:B6"/>
    <mergeCell ref="C5:E5"/>
    <mergeCell ref="A7:B7"/>
    <mergeCell ref="C6:E6"/>
    <mergeCell ref="A8:B8"/>
    <mergeCell ref="C7:E7"/>
    <mergeCell ref="A10:D10"/>
    <mergeCell ref="E10:K10"/>
    <mergeCell ref="A11:D11"/>
    <mergeCell ref="E11:K11"/>
    <mergeCell ref="A12:E12"/>
    <mergeCell ref="F12:K13"/>
    <mergeCell ref="A13:E13"/>
  </mergeCells>
  <phoneticPr fontId="2"/>
  <pageMargins left="0.51181102362204722" right="0.31496062992125984" top="0.74803149606299213" bottom="0.35433070866141736" header="0.31496062992125984" footer="0.31496062992125984"/>
  <pageSetup paperSize="9" orientation="landscape" blackAndWhite="1" r:id="rId1"/>
  <headerFooter>
    <oddHeader>&amp;R&amp;9&amp;P／&amp;N</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83"/>
  <sheetViews>
    <sheetView showGridLines="0" view="pageBreakPreview" topLeftCell="A22" zoomScale="80" zoomScaleNormal="100" zoomScaleSheetLayoutView="80" workbookViewId="0">
      <selection activeCell="S15" sqref="S15"/>
    </sheetView>
  </sheetViews>
  <sheetFormatPr defaultColWidth="10.625" defaultRowHeight="14.25"/>
  <cols>
    <col min="1" max="1" width="2" style="680" customWidth="1"/>
    <col min="2" max="2" width="8" style="680" customWidth="1"/>
    <col min="3" max="3" width="7" style="680" customWidth="1"/>
    <col min="4" max="4" width="8" style="680" customWidth="1"/>
    <col min="5" max="5" width="7.375" style="680" customWidth="1"/>
    <col min="6" max="6" width="7.875" style="680" customWidth="1"/>
    <col min="7" max="7" width="7.375" style="680" customWidth="1"/>
    <col min="8" max="8" width="8.5" style="680" customWidth="1"/>
    <col min="9" max="12" width="7.375" style="680" customWidth="1"/>
    <col min="13" max="13" width="6.625" style="680" customWidth="1"/>
    <col min="14" max="15" width="7.375" style="680" customWidth="1"/>
    <col min="16" max="16" width="7.625" style="680" customWidth="1"/>
    <col min="17" max="17" width="13.375" style="680" customWidth="1"/>
    <col min="18" max="18" width="7" style="680" customWidth="1"/>
    <col min="19" max="19" width="8.875" style="680" customWidth="1"/>
    <col min="20" max="28" width="9.25" style="680" customWidth="1"/>
    <col min="29" max="257" width="10.625" style="680"/>
    <col min="258" max="258" width="2" style="680" customWidth="1"/>
    <col min="259" max="259" width="8" style="680" customWidth="1"/>
    <col min="260" max="260" width="7" style="680" customWidth="1"/>
    <col min="261" max="263" width="8" style="680" customWidth="1"/>
    <col min="264" max="264" width="6.875" style="680" customWidth="1"/>
    <col min="265" max="266" width="8" style="680" customWidth="1"/>
    <col min="267" max="267" width="6.25" style="680" customWidth="1"/>
    <col min="268" max="271" width="8" style="680" customWidth="1"/>
    <col min="272" max="272" width="7.625" style="680" customWidth="1"/>
    <col min="273" max="273" width="13.375" style="680" customWidth="1"/>
    <col min="274" max="274" width="7" style="680" customWidth="1"/>
    <col min="275" max="275" width="8.875" style="680" customWidth="1"/>
    <col min="276" max="284" width="9.25" style="680" customWidth="1"/>
    <col min="285" max="513" width="10.625" style="680"/>
    <col min="514" max="514" width="2" style="680" customWidth="1"/>
    <col min="515" max="515" width="8" style="680" customWidth="1"/>
    <col min="516" max="516" width="7" style="680" customWidth="1"/>
    <col min="517" max="519" width="8" style="680" customWidth="1"/>
    <col min="520" max="520" width="6.875" style="680" customWidth="1"/>
    <col min="521" max="522" width="8" style="680" customWidth="1"/>
    <col min="523" max="523" width="6.25" style="680" customWidth="1"/>
    <col min="524" max="527" width="8" style="680" customWidth="1"/>
    <col min="528" max="528" width="7.625" style="680" customWidth="1"/>
    <col min="529" max="529" width="13.375" style="680" customWidth="1"/>
    <col min="530" max="530" width="7" style="680" customWidth="1"/>
    <col min="531" max="531" width="8.875" style="680" customWidth="1"/>
    <col min="532" max="540" width="9.25" style="680" customWidth="1"/>
    <col min="541" max="769" width="10.625" style="680"/>
    <col min="770" max="770" width="2" style="680" customWidth="1"/>
    <col min="771" max="771" width="8" style="680" customWidth="1"/>
    <col min="772" max="772" width="7" style="680" customWidth="1"/>
    <col min="773" max="775" width="8" style="680" customWidth="1"/>
    <col min="776" max="776" width="6.875" style="680" customWidth="1"/>
    <col min="777" max="778" width="8" style="680" customWidth="1"/>
    <col min="779" max="779" width="6.25" style="680" customWidth="1"/>
    <col min="780" max="783" width="8" style="680" customWidth="1"/>
    <col min="784" max="784" width="7.625" style="680" customWidth="1"/>
    <col min="785" max="785" width="13.375" style="680" customWidth="1"/>
    <col min="786" max="786" width="7" style="680" customWidth="1"/>
    <col min="787" max="787" width="8.875" style="680" customWidth="1"/>
    <col min="788" max="796" width="9.25" style="680" customWidth="1"/>
    <col min="797" max="1025" width="10.625" style="680"/>
    <col min="1026" max="1026" width="2" style="680" customWidth="1"/>
    <col min="1027" max="1027" width="8" style="680" customWidth="1"/>
    <col min="1028" max="1028" width="7" style="680" customWidth="1"/>
    <col min="1029" max="1031" width="8" style="680" customWidth="1"/>
    <col min="1032" max="1032" width="6.875" style="680" customWidth="1"/>
    <col min="1033" max="1034" width="8" style="680" customWidth="1"/>
    <col min="1035" max="1035" width="6.25" style="680" customWidth="1"/>
    <col min="1036" max="1039" width="8" style="680" customWidth="1"/>
    <col min="1040" max="1040" width="7.625" style="680" customWidth="1"/>
    <col min="1041" max="1041" width="13.375" style="680" customWidth="1"/>
    <col min="1042" max="1042" width="7" style="680" customWidth="1"/>
    <col min="1043" max="1043" width="8.875" style="680" customWidth="1"/>
    <col min="1044" max="1052" width="9.25" style="680" customWidth="1"/>
    <col min="1053" max="1281" width="10.625" style="680"/>
    <col min="1282" max="1282" width="2" style="680" customWidth="1"/>
    <col min="1283" max="1283" width="8" style="680" customWidth="1"/>
    <col min="1284" max="1284" width="7" style="680" customWidth="1"/>
    <col min="1285" max="1287" width="8" style="680" customWidth="1"/>
    <col min="1288" max="1288" width="6.875" style="680" customWidth="1"/>
    <col min="1289" max="1290" width="8" style="680" customWidth="1"/>
    <col min="1291" max="1291" width="6.25" style="680" customWidth="1"/>
    <col min="1292" max="1295" width="8" style="680" customWidth="1"/>
    <col min="1296" max="1296" width="7.625" style="680" customWidth="1"/>
    <col min="1297" max="1297" width="13.375" style="680" customWidth="1"/>
    <col min="1298" max="1298" width="7" style="680" customWidth="1"/>
    <col min="1299" max="1299" width="8.875" style="680" customWidth="1"/>
    <col min="1300" max="1308" width="9.25" style="680" customWidth="1"/>
    <col min="1309" max="1537" width="10.625" style="680"/>
    <col min="1538" max="1538" width="2" style="680" customWidth="1"/>
    <col min="1539" max="1539" width="8" style="680" customWidth="1"/>
    <col min="1540" max="1540" width="7" style="680" customWidth="1"/>
    <col min="1541" max="1543" width="8" style="680" customWidth="1"/>
    <col min="1544" max="1544" width="6.875" style="680" customWidth="1"/>
    <col min="1545" max="1546" width="8" style="680" customWidth="1"/>
    <col min="1547" max="1547" width="6.25" style="680" customWidth="1"/>
    <col min="1548" max="1551" width="8" style="680" customWidth="1"/>
    <col min="1552" max="1552" width="7.625" style="680" customWidth="1"/>
    <col min="1553" max="1553" width="13.375" style="680" customWidth="1"/>
    <col min="1554" max="1554" width="7" style="680" customWidth="1"/>
    <col min="1555" max="1555" width="8.875" style="680" customWidth="1"/>
    <col min="1556" max="1564" width="9.25" style="680" customWidth="1"/>
    <col min="1565" max="1793" width="10.625" style="680"/>
    <col min="1794" max="1794" width="2" style="680" customWidth="1"/>
    <col min="1795" max="1795" width="8" style="680" customWidth="1"/>
    <col min="1796" max="1796" width="7" style="680" customWidth="1"/>
    <col min="1797" max="1799" width="8" style="680" customWidth="1"/>
    <col min="1800" max="1800" width="6.875" style="680" customWidth="1"/>
    <col min="1801" max="1802" width="8" style="680" customWidth="1"/>
    <col min="1803" max="1803" width="6.25" style="680" customWidth="1"/>
    <col min="1804" max="1807" width="8" style="680" customWidth="1"/>
    <col min="1808" max="1808" width="7.625" style="680" customWidth="1"/>
    <col min="1809" max="1809" width="13.375" style="680" customWidth="1"/>
    <col min="1810" max="1810" width="7" style="680" customWidth="1"/>
    <col min="1811" max="1811" width="8.875" style="680" customWidth="1"/>
    <col min="1812" max="1820" width="9.25" style="680" customWidth="1"/>
    <col min="1821" max="2049" width="10.625" style="680"/>
    <col min="2050" max="2050" width="2" style="680" customWidth="1"/>
    <col min="2051" max="2051" width="8" style="680" customWidth="1"/>
    <col min="2052" max="2052" width="7" style="680" customWidth="1"/>
    <col min="2053" max="2055" width="8" style="680" customWidth="1"/>
    <col min="2056" max="2056" width="6.875" style="680" customWidth="1"/>
    <col min="2057" max="2058" width="8" style="680" customWidth="1"/>
    <col min="2059" max="2059" width="6.25" style="680" customWidth="1"/>
    <col min="2060" max="2063" width="8" style="680" customWidth="1"/>
    <col min="2064" max="2064" width="7.625" style="680" customWidth="1"/>
    <col min="2065" max="2065" width="13.375" style="680" customWidth="1"/>
    <col min="2066" max="2066" width="7" style="680" customWidth="1"/>
    <col min="2067" max="2067" width="8.875" style="680" customWidth="1"/>
    <col min="2068" max="2076" width="9.25" style="680" customWidth="1"/>
    <col min="2077" max="2305" width="10.625" style="680"/>
    <col min="2306" max="2306" width="2" style="680" customWidth="1"/>
    <col min="2307" max="2307" width="8" style="680" customWidth="1"/>
    <col min="2308" max="2308" width="7" style="680" customWidth="1"/>
    <col min="2309" max="2311" width="8" style="680" customWidth="1"/>
    <col min="2312" max="2312" width="6.875" style="680" customWidth="1"/>
    <col min="2313" max="2314" width="8" style="680" customWidth="1"/>
    <col min="2315" max="2315" width="6.25" style="680" customWidth="1"/>
    <col min="2316" max="2319" width="8" style="680" customWidth="1"/>
    <col min="2320" max="2320" width="7.625" style="680" customWidth="1"/>
    <col min="2321" max="2321" width="13.375" style="680" customWidth="1"/>
    <col min="2322" max="2322" width="7" style="680" customWidth="1"/>
    <col min="2323" max="2323" width="8.875" style="680" customWidth="1"/>
    <col min="2324" max="2332" width="9.25" style="680" customWidth="1"/>
    <col min="2333" max="2561" width="10.625" style="680"/>
    <col min="2562" max="2562" width="2" style="680" customWidth="1"/>
    <col min="2563" max="2563" width="8" style="680" customWidth="1"/>
    <col min="2564" max="2564" width="7" style="680" customWidth="1"/>
    <col min="2565" max="2567" width="8" style="680" customWidth="1"/>
    <col min="2568" max="2568" width="6.875" style="680" customWidth="1"/>
    <col min="2569" max="2570" width="8" style="680" customWidth="1"/>
    <col min="2571" max="2571" width="6.25" style="680" customWidth="1"/>
    <col min="2572" max="2575" width="8" style="680" customWidth="1"/>
    <col min="2576" max="2576" width="7.625" style="680" customWidth="1"/>
    <col min="2577" max="2577" width="13.375" style="680" customWidth="1"/>
    <col min="2578" max="2578" width="7" style="680" customWidth="1"/>
    <col min="2579" max="2579" width="8.875" style="680" customWidth="1"/>
    <col min="2580" max="2588" width="9.25" style="680" customWidth="1"/>
    <col min="2589" max="2817" width="10.625" style="680"/>
    <col min="2818" max="2818" width="2" style="680" customWidth="1"/>
    <col min="2819" max="2819" width="8" style="680" customWidth="1"/>
    <col min="2820" max="2820" width="7" style="680" customWidth="1"/>
    <col min="2821" max="2823" width="8" style="680" customWidth="1"/>
    <col min="2824" max="2824" width="6.875" style="680" customWidth="1"/>
    <col min="2825" max="2826" width="8" style="680" customWidth="1"/>
    <col min="2827" max="2827" width="6.25" style="680" customWidth="1"/>
    <col min="2828" max="2831" width="8" style="680" customWidth="1"/>
    <col min="2832" max="2832" width="7.625" style="680" customWidth="1"/>
    <col min="2833" max="2833" width="13.375" style="680" customWidth="1"/>
    <col min="2834" max="2834" width="7" style="680" customWidth="1"/>
    <col min="2835" max="2835" width="8.875" style="680" customWidth="1"/>
    <col min="2836" max="2844" width="9.25" style="680" customWidth="1"/>
    <col min="2845" max="3073" width="10.625" style="680"/>
    <col min="3074" max="3074" width="2" style="680" customWidth="1"/>
    <col min="3075" max="3075" width="8" style="680" customWidth="1"/>
    <col min="3076" max="3076" width="7" style="680" customWidth="1"/>
    <col min="3077" max="3079" width="8" style="680" customWidth="1"/>
    <col min="3080" max="3080" width="6.875" style="680" customWidth="1"/>
    <col min="3081" max="3082" width="8" style="680" customWidth="1"/>
    <col min="3083" max="3083" width="6.25" style="680" customWidth="1"/>
    <col min="3084" max="3087" width="8" style="680" customWidth="1"/>
    <col min="3088" max="3088" width="7.625" style="680" customWidth="1"/>
    <col min="3089" max="3089" width="13.375" style="680" customWidth="1"/>
    <col min="3090" max="3090" width="7" style="680" customWidth="1"/>
    <col min="3091" max="3091" width="8.875" style="680" customWidth="1"/>
    <col min="3092" max="3100" width="9.25" style="680" customWidth="1"/>
    <col min="3101" max="3329" width="10.625" style="680"/>
    <col min="3330" max="3330" width="2" style="680" customWidth="1"/>
    <col min="3331" max="3331" width="8" style="680" customWidth="1"/>
    <col min="3332" max="3332" width="7" style="680" customWidth="1"/>
    <col min="3333" max="3335" width="8" style="680" customWidth="1"/>
    <col min="3336" max="3336" width="6.875" style="680" customWidth="1"/>
    <col min="3337" max="3338" width="8" style="680" customWidth="1"/>
    <col min="3339" max="3339" width="6.25" style="680" customWidth="1"/>
    <col min="3340" max="3343" width="8" style="680" customWidth="1"/>
    <col min="3344" max="3344" width="7.625" style="680" customWidth="1"/>
    <col min="3345" max="3345" width="13.375" style="680" customWidth="1"/>
    <col min="3346" max="3346" width="7" style="680" customWidth="1"/>
    <col min="3347" max="3347" width="8.875" style="680" customWidth="1"/>
    <col min="3348" max="3356" width="9.25" style="680" customWidth="1"/>
    <col min="3357" max="3585" width="10.625" style="680"/>
    <col min="3586" max="3586" width="2" style="680" customWidth="1"/>
    <col min="3587" max="3587" width="8" style="680" customWidth="1"/>
    <col min="3588" max="3588" width="7" style="680" customWidth="1"/>
    <col min="3589" max="3591" width="8" style="680" customWidth="1"/>
    <col min="3592" max="3592" width="6.875" style="680" customWidth="1"/>
    <col min="3593" max="3594" width="8" style="680" customWidth="1"/>
    <col min="3595" max="3595" width="6.25" style="680" customWidth="1"/>
    <col min="3596" max="3599" width="8" style="680" customWidth="1"/>
    <col min="3600" max="3600" width="7.625" style="680" customWidth="1"/>
    <col min="3601" max="3601" width="13.375" style="680" customWidth="1"/>
    <col min="3602" max="3602" width="7" style="680" customWidth="1"/>
    <col min="3603" max="3603" width="8.875" style="680" customWidth="1"/>
    <col min="3604" max="3612" width="9.25" style="680" customWidth="1"/>
    <col min="3613" max="3841" width="10.625" style="680"/>
    <col min="3842" max="3842" width="2" style="680" customWidth="1"/>
    <col min="3843" max="3843" width="8" style="680" customWidth="1"/>
    <col min="3844" max="3844" width="7" style="680" customWidth="1"/>
    <col min="3845" max="3847" width="8" style="680" customWidth="1"/>
    <col min="3848" max="3848" width="6.875" style="680" customWidth="1"/>
    <col min="3849" max="3850" width="8" style="680" customWidth="1"/>
    <col min="3851" max="3851" width="6.25" style="680" customWidth="1"/>
    <col min="3852" max="3855" width="8" style="680" customWidth="1"/>
    <col min="3856" max="3856" width="7.625" style="680" customWidth="1"/>
    <col min="3857" max="3857" width="13.375" style="680" customWidth="1"/>
    <col min="3858" max="3858" width="7" style="680" customWidth="1"/>
    <col min="3859" max="3859" width="8.875" style="680" customWidth="1"/>
    <col min="3860" max="3868" width="9.25" style="680" customWidth="1"/>
    <col min="3869" max="4097" width="10.625" style="680"/>
    <col min="4098" max="4098" width="2" style="680" customWidth="1"/>
    <col min="4099" max="4099" width="8" style="680" customWidth="1"/>
    <col min="4100" max="4100" width="7" style="680" customWidth="1"/>
    <col min="4101" max="4103" width="8" style="680" customWidth="1"/>
    <col min="4104" max="4104" width="6.875" style="680" customWidth="1"/>
    <col min="4105" max="4106" width="8" style="680" customWidth="1"/>
    <col min="4107" max="4107" width="6.25" style="680" customWidth="1"/>
    <col min="4108" max="4111" width="8" style="680" customWidth="1"/>
    <col min="4112" max="4112" width="7.625" style="680" customWidth="1"/>
    <col min="4113" max="4113" width="13.375" style="680" customWidth="1"/>
    <col min="4114" max="4114" width="7" style="680" customWidth="1"/>
    <col min="4115" max="4115" width="8.875" style="680" customWidth="1"/>
    <col min="4116" max="4124" width="9.25" style="680" customWidth="1"/>
    <col min="4125" max="4353" width="10.625" style="680"/>
    <col min="4354" max="4354" width="2" style="680" customWidth="1"/>
    <col min="4355" max="4355" width="8" style="680" customWidth="1"/>
    <col min="4356" max="4356" width="7" style="680" customWidth="1"/>
    <col min="4357" max="4359" width="8" style="680" customWidth="1"/>
    <col min="4360" max="4360" width="6.875" style="680" customWidth="1"/>
    <col min="4361" max="4362" width="8" style="680" customWidth="1"/>
    <col min="4363" max="4363" width="6.25" style="680" customWidth="1"/>
    <col min="4364" max="4367" width="8" style="680" customWidth="1"/>
    <col min="4368" max="4368" width="7.625" style="680" customWidth="1"/>
    <col min="4369" max="4369" width="13.375" style="680" customWidth="1"/>
    <col min="4370" max="4370" width="7" style="680" customWidth="1"/>
    <col min="4371" max="4371" width="8.875" style="680" customWidth="1"/>
    <col min="4372" max="4380" width="9.25" style="680" customWidth="1"/>
    <col min="4381" max="4609" width="10.625" style="680"/>
    <col min="4610" max="4610" width="2" style="680" customWidth="1"/>
    <col min="4611" max="4611" width="8" style="680" customWidth="1"/>
    <col min="4612" max="4612" width="7" style="680" customWidth="1"/>
    <col min="4613" max="4615" width="8" style="680" customWidth="1"/>
    <col min="4616" max="4616" width="6.875" style="680" customWidth="1"/>
    <col min="4617" max="4618" width="8" style="680" customWidth="1"/>
    <col min="4619" max="4619" width="6.25" style="680" customWidth="1"/>
    <col min="4620" max="4623" width="8" style="680" customWidth="1"/>
    <col min="4624" max="4624" width="7.625" style="680" customWidth="1"/>
    <col min="4625" max="4625" width="13.375" style="680" customWidth="1"/>
    <col min="4626" max="4626" width="7" style="680" customWidth="1"/>
    <col min="4627" max="4627" width="8.875" style="680" customWidth="1"/>
    <col min="4628" max="4636" width="9.25" style="680" customWidth="1"/>
    <col min="4637" max="4865" width="10.625" style="680"/>
    <col min="4866" max="4866" width="2" style="680" customWidth="1"/>
    <col min="4867" max="4867" width="8" style="680" customWidth="1"/>
    <col min="4868" max="4868" width="7" style="680" customWidth="1"/>
    <col min="4869" max="4871" width="8" style="680" customWidth="1"/>
    <col min="4872" max="4872" width="6.875" style="680" customWidth="1"/>
    <col min="4873" max="4874" width="8" style="680" customWidth="1"/>
    <col min="4875" max="4875" width="6.25" style="680" customWidth="1"/>
    <col min="4876" max="4879" width="8" style="680" customWidth="1"/>
    <col min="4880" max="4880" width="7.625" style="680" customWidth="1"/>
    <col min="4881" max="4881" width="13.375" style="680" customWidth="1"/>
    <col min="4882" max="4882" width="7" style="680" customWidth="1"/>
    <col min="4883" max="4883" width="8.875" style="680" customWidth="1"/>
    <col min="4884" max="4892" width="9.25" style="680" customWidth="1"/>
    <col min="4893" max="5121" width="10.625" style="680"/>
    <col min="5122" max="5122" width="2" style="680" customWidth="1"/>
    <col min="5123" max="5123" width="8" style="680" customWidth="1"/>
    <col min="5124" max="5124" width="7" style="680" customWidth="1"/>
    <col min="5125" max="5127" width="8" style="680" customWidth="1"/>
    <col min="5128" max="5128" width="6.875" style="680" customWidth="1"/>
    <col min="5129" max="5130" width="8" style="680" customWidth="1"/>
    <col min="5131" max="5131" width="6.25" style="680" customWidth="1"/>
    <col min="5132" max="5135" width="8" style="680" customWidth="1"/>
    <col min="5136" max="5136" width="7.625" style="680" customWidth="1"/>
    <col min="5137" max="5137" width="13.375" style="680" customWidth="1"/>
    <col min="5138" max="5138" width="7" style="680" customWidth="1"/>
    <col min="5139" max="5139" width="8.875" style="680" customWidth="1"/>
    <col min="5140" max="5148" width="9.25" style="680" customWidth="1"/>
    <col min="5149" max="5377" width="10.625" style="680"/>
    <col min="5378" max="5378" width="2" style="680" customWidth="1"/>
    <col min="5379" max="5379" width="8" style="680" customWidth="1"/>
    <col min="5380" max="5380" width="7" style="680" customWidth="1"/>
    <col min="5381" max="5383" width="8" style="680" customWidth="1"/>
    <col min="5384" max="5384" width="6.875" style="680" customWidth="1"/>
    <col min="5385" max="5386" width="8" style="680" customWidth="1"/>
    <col min="5387" max="5387" width="6.25" style="680" customWidth="1"/>
    <col min="5388" max="5391" width="8" style="680" customWidth="1"/>
    <col min="5392" max="5392" width="7.625" style="680" customWidth="1"/>
    <col min="5393" max="5393" width="13.375" style="680" customWidth="1"/>
    <col min="5394" max="5394" width="7" style="680" customWidth="1"/>
    <col min="5395" max="5395" width="8.875" style="680" customWidth="1"/>
    <col min="5396" max="5404" width="9.25" style="680" customWidth="1"/>
    <col min="5405" max="5633" width="10.625" style="680"/>
    <col min="5634" max="5634" width="2" style="680" customWidth="1"/>
    <col min="5635" max="5635" width="8" style="680" customWidth="1"/>
    <col min="5636" max="5636" width="7" style="680" customWidth="1"/>
    <col min="5637" max="5639" width="8" style="680" customWidth="1"/>
    <col min="5640" max="5640" width="6.875" style="680" customWidth="1"/>
    <col min="5641" max="5642" width="8" style="680" customWidth="1"/>
    <col min="5643" max="5643" width="6.25" style="680" customWidth="1"/>
    <col min="5644" max="5647" width="8" style="680" customWidth="1"/>
    <col min="5648" max="5648" width="7.625" style="680" customWidth="1"/>
    <col min="5649" max="5649" width="13.375" style="680" customWidth="1"/>
    <col min="5650" max="5650" width="7" style="680" customWidth="1"/>
    <col min="5651" max="5651" width="8.875" style="680" customWidth="1"/>
    <col min="5652" max="5660" width="9.25" style="680" customWidth="1"/>
    <col min="5661" max="5889" width="10.625" style="680"/>
    <col min="5890" max="5890" width="2" style="680" customWidth="1"/>
    <col min="5891" max="5891" width="8" style="680" customWidth="1"/>
    <col min="5892" max="5892" width="7" style="680" customWidth="1"/>
    <col min="5893" max="5895" width="8" style="680" customWidth="1"/>
    <col min="5896" max="5896" width="6.875" style="680" customWidth="1"/>
    <col min="5897" max="5898" width="8" style="680" customWidth="1"/>
    <col min="5899" max="5899" width="6.25" style="680" customWidth="1"/>
    <col min="5900" max="5903" width="8" style="680" customWidth="1"/>
    <col min="5904" max="5904" width="7.625" style="680" customWidth="1"/>
    <col min="5905" max="5905" width="13.375" style="680" customWidth="1"/>
    <col min="5906" max="5906" width="7" style="680" customWidth="1"/>
    <col min="5907" max="5907" width="8.875" style="680" customWidth="1"/>
    <col min="5908" max="5916" width="9.25" style="680" customWidth="1"/>
    <col min="5917" max="6145" width="10.625" style="680"/>
    <col min="6146" max="6146" width="2" style="680" customWidth="1"/>
    <col min="6147" max="6147" width="8" style="680" customWidth="1"/>
    <col min="6148" max="6148" width="7" style="680" customWidth="1"/>
    <col min="6149" max="6151" width="8" style="680" customWidth="1"/>
    <col min="6152" max="6152" width="6.875" style="680" customWidth="1"/>
    <col min="6153" max="6154" width="8" style="680" customWidth="1"/>
    <col min="6155" max="6155" width="6.25" style="680" customWidth="1"/>
    <col min="6156" max="6159" width="8" style="680" customWidth="1"/>
    <col min="6160" max="6160" width="7.625" style="680" customWidth="1"/>
    <col min="6161" max="6161" width="13.375" style="680" customWidth="1"/>
    <col min="6162" max="6162" width="7" style="680" customWidth="1"/>
    <col min="6163" max="6163" width="8.875" style="680" customWidth="1"/>
    <col min="6164" max="6172" width="9.25" style="680" customWidth="1"/>
    <col min="6173" max="6401" width="10.625" style="680"/>
    <col min="6402" max="6402" width="2" style="680" customWidth="1"/>
    <col min="6403" max="6403" width="8" style="680" customWidth="1"/>
    <col min="6404" max="6404" width="7" style="680" customWidth="1"/>
    <col min="6405" max="6407" width="8" style="680" customWidth="1"/>
    <col min="6408" max="6408" width="6.875" style="680" customWidth="1"/>
    <col min="6409" max="6410" width="8" style="680" customWidth="1"/>
    <col min="6411" max="6411" width="6.25" style="680" customWidth="1"/>
    <col min="6412" max="6415" width="8" style="680" customWidth="1"/>
    <col min="6416" max="6416" width="7.625" style="680" customWidth="1"/>
    <col min="6417" max="6417" width="13.375" style="680" customWidth="1"/>
    <col min="6418" max="6418" width="7" style="680" customWidth="1"/>
    <col min="6419" max="6419" width="8.875" style="680" customWidth="1"/>
    <col min="6420" max="6428" width="9.25" style="680" customWidth="1"/>
    <col min="6429" max="6657" width="10.625" style="680"/>
    <col min="6658" max="6658" width="2" style="680" customWidth="1"/>
    <col min="6659" max="6659" width="8" style="680" customWidth="1"/>
    <col min="6660" max="6660" width="7" style="680" customWidth="1"/>
    <col min="6661" max="6663" width="8" style="680" customWidth="1"/>
    <col min="6664" max="6664" width="6.875" style="680" customWidth="1"/>
    <col min="6665" max="6666" width="8" style="680" customWidth="1"/>
    <col min="6667" max="6667" width="6.25" style="680" customWidth="1"/>
    <col min="6668" max="6671" width="8" style="680" customWidth="1"/>
    <col min="6672" max="6672" width="7.625" style="680" customWidth="1"/>
    <col min="6673" max="6673" width="13.375" style="680" customWidth="1"/>
    <col min="6674" max="6674" width="7" style="680" customWidth="1"/>
    <col min="6675" max="6675" width="8.875" style="680" customWidth="1"/>
    <col min="6676" max="6684" width="9.25" style="680" customWidth="1"/>
    <col min="6685" max="6913" width="10.625" style="680"/>
    <col min="6914" max="6914" width="2" style="680" customWidth="1"/>
    <col min="6915" max="6915" width="8" style="680" customWidth="1"/>
    <col min="6916" max="6916" width="7" style="680" customWidth="1"/>
    <col min="6917" max="6919" width="8" style="680" customWidth="1"/>
    <col min="6920" max="6920" width="6.875" style="680" customWidth="1"/>
    <col min="6921" max="6922" width="8" style="680" customWidth="1"/>
    <col min="6923" max="6923" width="6.25" style="680" customWidth="1"/>
    <col min="6924" max="6927" width="8" style="680" customWidth="1"/>
    <col min="6928" max="6928" width="7.625" style="680" customWidth="1"/>
    <col min="6929" max="6929" width="13.375" style="680" customWidth="1"/>
    <col min="6930" max="6930" width="7" style="680" customWidth="1"/>
    <col min="6931" max="6931" width="8.875" style="680" customWidth="1"/>
    <col min="6932" max="6940" width="9.25" style="680" customWidth="1"/>
    <col min="6941" max="7169" width="10.625" style="680"/>
    <col min="7170" max="7170" width="2" style="680" customWidth="1"/>
    <col min="7171" max="7171" width="8" style="680" customWidth="1"/>
    <col min="7172" max="7172" width="7" style="680" customWidth="1"/>
    <col min="7173" max="7175" width="8" style="680" customWidth="1"/>
    <col min="7176" max="7176" width="6.875" style="680" customWidth="1"/>
    <col min="7177" max="7178" width="8" style="680" customWidth="1"/>
    <col min="7179" max="7179" width="6.25" style="680" customWidth="1"/>
    <col min="7180" max="7183" width="8" style="680" customWidth="1"/>
    <col min="7184" max="7184" width="7.625" style="680" customWidth="1"/>
    <col min="7185" max="7185" width="13.375" style="680" customWidth="1"/>
    <col min="7186" max="7186" width="7" style="680" customWidth="1"/>
    <col min="7187" max="7187" width="8.875" style="680" customWidth="1"/>
    <col min="7188" max="7196" width="9.25" style="680" customWidth="1"/>
    <col min="7197" max="7425" width="10.625" style="680"/>
    <col min="7426" max="7426" width="2" style="680" customWidth="1"/>
    <col min="7427" max="7427" width="8" style="680" customWidth="1"/>
    <col min="7428" max="7428" width="7" style="680" customWidth="1"/>
    <col min="7429" max="7431" width="8" style="680" customWidth="1"/>
    <col min="7432" max="7432" width="6.875" style="680" customWidth="1"/>
    <col min="7433" max="7434" width="8" style="680" customWidth="1"/>
    <col min="7435" max="7435" width="6.25" style="680" customWidth="1"/>
    <col min="7436" max="7439" width="8" style="680" customWidth="1"/>
    <col min="7440" max="7440" width="7.625" style="680" customWidth="1"/>
    <col min="7441" max="7441" width="13.375" style="680" customWidth="1"/>
    <col min="7442" max="7442" width="7" style="680" customWidth="1"/>
    <col min="7443" max="7443" width="8.875" style="680" customWidth="1"/>
    <col min="7444" max="7452" width="9.25" style="680" customWidth="1"/>
    <col min="7453" max="7681" width="10.625" style="680"/>
    <col min="7682" max="7682" width="2" style="680" customWidth="1"/>
    <col min="7683" max="7683" width="8" style="680" customWidth="1"/>
    <col min="7684" max="7684" width="7" style="680" customWidth="1"/>
    <col min="7685" max="7687" width="8" style="680" customWidth="1"/>
    <col min="7688" max="7688" width="6.875" style="680" customWidth="1"/>
    <col min="7689" max="7690" width="8" style="680" customWidth="1"/>
    <col min="7691" max="7691" width="6.25" style="680" customWidth="1"/>
    <col min="7692" max="7695" width="8" style="680" customWidth="1"/>
    <col min="7696" max="7696" width="7.625" style="680" customWidth="1"/>
    <col min="7697" max="7697" width="13.375" style="680" customWidth="1"/>
    <col min="7698" max="7698" width="7" style="680" customWidth="1"/>
    <col min="7699" max="7699" width="8.875" style="680" customWidth="1"/>
    <col min="7700" max="7708" width="9.25" style="680" customWidth="1"/>
    <col min="7709" max="7937" width="10.625" style="680"/>
    <col min="7938" max="7938" width="2" style="680" customWidth="1"/>
    <col min="7939" max="7939" width="8" style="680" customWidth="1"/>
    <col min="7940" max="7940" width="7" style="680" customWidth="1"/>
    <col min="7941" max="7943" width="8" style="680" customWidth="1"/>
    <col min="7944" max="7944" width="6.875" style="680" customWidth="1"/>
    <col min="7945" max="7946" width="8" style="680" customWidth="1"/>
    <col min="7947" max="7947" width="6.25" style="680" customWidth="1"/>
    <col min="7948" max="7951" width="8" style="680" customWidth="1"/>
    <col min="7952" max="7952" width="7.625" style="680" customWidth="1"/>
    <col min="7953" max="7953" width="13.375" style="680" customWidth="1"/>
    <col min="7954" max="7954" width="7" style="680" customWidth="1"/>
    <col min="7955" max="7955" width="8.875" style="680" customWidth="1"/>
    <col min="7956" max="7964" width="9.25" style="680" customWidth="1"/>
    <col min="7965" max="8193" width="10.625" style="680"/>
    <col min="8194" max="8194" width="2" style="680" customWidth="1"/>
    <col min="8195" max="8195" width="8" style="680" customWidth="1"/>
    <col min="8196" max="8196" width="7" style="680" customWidth="1"/>
    <col min="8197" max="8199" width="8" style="680" customWidth="1"/>
    <col min="8200" max="8200" width="6.875" style="680" customWidth="1"/>
    <col min="8201" max="8202" width="8" style="680" customWidth="1"/>
    <col min="8203" max="8203" width="6.25" style="680" customWidth="1"/>
    <col min="8204" max="8207" width="8" style="680" customWidth="1"/>
    <col min="8208" max="8208" width="7.625" style="680" customWidth="1"/>
    <col min="8209" max="8209" width="13.375" style="680" customWidth="1"/>
    <col min="8210" max="8210" width="7" style="680" customWidth="1"/>
    <col min="8211" max="8211" width="8.875" style="680" customWidth="1"/>
    <col min="8212" max="8220" width="9.25" style="680" customWidth="1"/>
    <col min="8221" max="8449" width="10.625" style="680"/>
    <col min="8450" max="8450" width="2" style="680" customWidth="1"/>
    <col min="8451" max="8451" width="8" style="680" customWidth="1"/>
    <col min="8452" max="8452" width="7" style="680" customWidth="1"/>
    <col min="8453" max="8455" width="8" style="680" customWidth="1"/>
    <col min="8456" max="8456" width="6.875" style="680" customWidth="1"/>
    <col min="8457" max="8458" width="8" style="680" customWidth="1"/>
    <col min="8459" max="8459" width="6.25" style="680" customWidth="1"/>
    <col min="8460" max="8463" width="8" style="680" customWidth="1"/>
    <col min="8464" max="8464" width="7.625" style="680" customWidth="1"/>
    <col min="8465" max="8465" width="13.375" style="680" customWidth="1"/>
    <col min="8466" max="8466" width="7" style="680" customWidth="1"/>
    <col min="8467" max="8467" width="8.875" style="680" customWidth="1"/>
    <col min="8468" max="8476" width="9.25" style="680" customWidth="1"/>
    <col min="8477" max="8705" width="10.625" style="680"/>
    <col min="8706" max="8706" width="2" style="680" customWidth="1"/>
    <col min="8707" max="8707" width="8" style="680" customWidth="1"/>
    <col min="8708" max="8708" width="7" style="680" customWidth="1"/>
    <col min="8709" max="8711" width="8" style="680" customWidth="1"/>
    <col min="8712" max="8712" width="6.875" style="680" customWidth="1"/>
    <col min="8713" max="8714" width="8" style="680" customWidth="1"/>
    <col min="8715" max="8715" width="6.25" style="680" customWidth="1"/>
    <col min="8716" max="8719" width="8" style="680" customWidth="1"/>
    <col min="8720" max="8720" width="7.625" style="680" customWidth="1"/>
    <col min="8721" max="8721" width="13.375" style="680" customWidth="1"/>
    <col min="8722" max="8722" width="7" style="680" customWidth="1"/>
    <col min="8723" max="8723" width="8.875" style="680" customWidth="1"/>
    <col min="8724" max="8732" width="9.25" style="680" customWidth="1"/>
    <col min="8733" max="8961" width="10.625" style="680"/>
    <col min="8962" max="8962" width="2" style="680" customWidth="1"/>
    <col min="8963" max="8963" width="8" style="680" customWidth="1"/>
    <col min="8964" max="8964" width="7" style="680" customWidth="1"/>
    <col min="8965" max="8967" width="8" style="680" customWidth="1"/>
    <col min="8968" max="8968" width="6.875" style="680" customWidth="1"/>
    <col min="8969" max="8970" width="8" style="680" customWidth="1"/>
    <col min="8971" max="8971" width="6.25" style="680" customWidth="1"/>
    <col min="8972" max="8975" width="8" style="680" customWidth="1"/>
    <col min="8976" max="8976" width="7.625" style="680" customWidth="1"/>
    <col min="8977" max="8977" width="13.375" style="680" customWidth="1"/>
    <col min="8978" max="8978" width="7" style="680" customWidth="1"/>
    <col min="8979" max="8979" width="8.875" style="680" customWidth="1"/>
    <col min="8980" max="8988" width="9.25" style="680" customWidth="1"/>
    <col min="8989" max="9217" width="10.625" style="680"/>
    <col min="9218" max="9218" width="2" style="680" customWidth="1"/>
    <col min="9219" max="9219" width="8" style="680" customWidth="1"/>
    <col min="9220" max="9220" width="7" style="680" customWidth="1"/>
    <col min="9221" max="9223" width="8" style="680" customWidth="1"/>
    <col min="9224" max="9224" width="6.875" style="680" customWidth="1"/>
    <col min="9225" max="9226" width="8" style="680" customWidth="1"/>
    <col min="9227" max="9227" width="6.25" style="680" customWidth="1"/>
    <col min="9228" max="9231" width="8" style="680" customWidth="1"/>
    <col min="9232" max="9232" width="7.625" style="680" customWidth="1"/>
    <col min="9233" max="9233" width="13.375" style="680" customWidth="1"/>
    <col min="9234" max="9234" width="7" style="680" customWidth="1"/>
    <col min="9235" max="9235" width="8.875" style="680" customWidth="1"/>
    <col min="9236" max="9244" width="9.25" style="680" customWidth="1"/>
    <col min="9245" max="9473" width="10.625" style="680"/>
    <col min="9474" max="9474" width="2" style="680" customWidth="1"/>
    <col min="9475" max="9475" width="8" style="680" customWidth="1"/>
    <col min="9476" max="9476" width="7" style="680" customWidth="1"/>
    <col min="9477" max="9479" width="8" style="680" customWidth="1"/>
    <col min="9480" max="9480" width="6.875" style="680" customWidth="1"/>
    <col min="9481" max="9482" width="8" style="680" customWidth="1"/>
    <col min="9483" max="9483" width="6.25" style="680" customWidth="1"/>
    <col min="9484" max="9487" width="8" style="680" customWidth="1"/>
    <col min="9488" max="9488" width="7.625" style="680" customWidth="1"/>
    <col min="9489" max="9489" width="13.375" style="680" customWidth="1"/>
    <col min="9490" max="9490" width="7" style="680" customWidth="1"/>
    <col min="9491" max="9491" width="8.875" style="680" customWidth="1"/>
    <col min="9492" max="9500" width="9.25" style="680" customWidth="1"/>
    <col min="9501" max="9729" width="10.625" style="680"/>
    <col min="9730" max="9730" width="2" style="680" customWidth="1"/>
    <col min="9731" max="9731" width="8" style="680" customWidth="1"/>
    <col min="9732" max="9732" width="7" style="680" customWidth="1"/>
    <col min="9733" max="9735" width="8" style="680" customWidth="1"/>
    <col min="9736" max="9736" width="6.875" style="680" customWidth="1"/>
    <col min="9737" max="9738" width="8" style="680" customWidth="1"/>
    <col min="9739" max="9739" width="6.25" style="680" customWidth="1"/>
    <col min="9740" max="9743" width="8" style="680" customWidth="1"/>
    <col min="9744" max="9744" width="7.625" style="680" customWidth="1"/>
    <col min="9745" max="9745" width="13.375" style="680" customWidth="1"/>
    <col min="9746" max="9746" width="7" style="680" customWidth="1"/>
    <col min="9747" max="9747" width="8.875" style="680" customWidth="1"/>
    <col min="9748" max="9756" width="9.25" style="680" customWidth="1"/>
    <col min="9757" max="9985" width="10.625" style="680"/>
    <col min="9986" max="9986" width="2" style="680" customWidth="1"/>
    <col min="9987" max="9987" width="8" style="680" customWidth="1"/>
    <col min="9988" max="9988" width="7" style="680" customWidth="1"/>
    <col min="9989" max="9991" width="8" style="680" customWidth="1"/>
    <col min="9992" max="9992" width="6.875" style="680" customWidth="1"/>
    <col min="9993" max="9994" width="8" style="680" customWidth="1"/>
    <col min="9995" max="9995" width="6.25" style="680" customWidth="1"/>
    <col min="9996" max="9999" width="8" style="680" customWidth="1"/>
    <col min="10000" max="10000" width="7.625" style="680" customWidth="1"/>
    <col min="10001" max="10001" width="13.375" style="680" customWidth="1"/>
    <col min="10002" max="10002" width="7" style="680" customWidth="1"/>
    <col min="10003" max="10003" width="8.875" style="680" customWidth="1"/>
    <col min="10004" max="10012" width="9.25" style="680" customWidth="1"/>
    <col min="10013" max="10241" width="10.625" style="680"/>
    <col min="10242" max="10242" width="2" style="680" customWidth="1"/>
    <col min="10243" max="10243" width="8" style="680" customWidth="1"/>
    <col min="10244" max="10244" width="7" style="680" customWidth="1"/>
    <col min="10245" max="10247" width="8" style="680" customWidth="1"/>
    <col min="10248" max="10248" width="6.875" style="680" customWidth="1"/>
    <col min="10249" max="10250" width="8" style="680" customWidth="1"/>
    <col min="10251" max="10251" width="6.25" style="680" customWidth="1"/>
    <col min="10252" max="10255" width="8" style="680" customWidth="1"/>
    <col min="10256" max="10256" width="7.625" style="680" customWidth="1"/>
    <col min="10257" max="10257" width="13.375" style="680" customWidth="1"/>
    <col min="10258" max="10258" width="7" style="680" customWidth="1"/>
    <col min="10259" max="10259" width="8.875" style="680" customWidth="1"/>
    <col min="10260" max="10268" width="9.25" style="680" customWidth="1"/>
    <col min="10269" max="10497" width="10.625" style="680"/>
    <col min="10498" max="10498" width="2" style="680" customWidth="1"/>
    <col min="10499" max="10499" width="8" style="680" customWidth="1"/>
    <col min="10500" max="10500" width="7" style="680" customWidth="1"/>
    <col min="10501" max="10503" width="8" style="680" customWidth="1"/>
    <col min="10504" max="10504" width="6.875" style="680" customWidth="1"/>
    <col min="10505" max="10506" width="8" style="680" customWidth="1"/>
    <col min="10507" max="10507" width="6.25" style="680" customWidth="1"/>
    <col min="10508" max="10511" width="8" style="680" customWidth="1"/>
    <col min="10512" max="10512" width="7.625" style="680" customWidth="1"/>
    <col min="10513" max="10513" width="13.375" style="680" customWidth="1"/>
    <col min="10514" max="10514" width="7" style="680" customWidth="1"/>
    <col min="10515" max="10515" width="8.875" style="680" customWidth="1"/>
    <col min="10516" max="10524" width="9.25" style="680" customWidth="1"/>
    <col min="10525" max="10753" width="10.625" style="680"/>
    <col min="10754" max="10754" width="2" style="680" customWidth="1"/>
    <col min="10755" max="10755" width="8" style="680" customWidth="1"/>
    <col min="10756" max="10756" width="7" style="680" customWidth="1"/>
    <col min="10757" max="10759" width="8" style="680" customWidth="1"/>
    <col min="10760" max="10760" width="6.875" style="680" customWidth="1"/>
    <col min="10761" max="10762" width="8" style="680" customWidth="1"/>
    <col min="10763" max="10763" width="6.25" style="680" customWidth="1"/>
    <col min="10764" max="10767" width="8" style="680" customWidth="1"/>
    <col min="10768" max="10768" width="7.625" style="680" customWidth="1"/>
    <col min="10769" max="10769" width="13.375" style="680" customWidth="1"/>
    <col min="10770" max="10770" width="7" style="680" customWidth="1"/>
    <col min="10771" max="10771" width="8.875" style="680" customWidth="1"/>
    <col min="10772" max="10780" width="9.25" style="680" customWidth="1"/>
    <col min="10781" max="11009" width="10.625" style="680"/>
    <col min="11010" max="11010" width="2" style="680" customWidth="1"/>
    <col min="11011" max="11011" width="8" style="680" customWidth="1"/>
    <col min="11012" max="11012" width="7" style="680" customWidth="1"/>
    <col min="11013" max="11015" width="8" style="680" customWidth="1"/>
    <col min="11016" max="11016" width="6.875" style="680" customWidth="1"/>
    <col min="11017" max="11018" width="8" style="680" customWidth="1"/>
    <col min="11019" max="11019" width="6.25" style="680" customWidth="1"/>
    <col min="11020" max="11023" width="8" style="680" customWidth="1"/>
    <col min="11024" max="11024" width="7.625" style="680" customWidth="1"/>
    <col min="11025" max="11025" width="13.375" style="680" customWidth="1"/>
    <col min="11026" max="11026" width="7" style="680" customWidth="1"/>
    <col min="11027" max="11027" width="8.875" style="680" customWidth="1"/>
    <col min="11028" max="11036" width="9.25" style="680" customWidth="1"/>
    <col min="11037" max="11265" width="10.625" style="680"/>
    <col min="11266" max="11266" width="2" style="680" customWidth="1"/>
    <col min="11267" max="11267" width="8" style="680" customWidth="1"/>
    <col min="11268" max="11268" width="7" style="680" customWidth="1"/>
    <col min="11269" max="11271" width="8" style="680" customWidth="1"/>
    <col min="11272" max="11272" width="6.875" style="680" customWidth="1"/>
    <col min="11273" max="11274" width="8" style="680" customWidth="1"/>
    <col min="11275" max="11275" width="6.25" style="680" customWidth="1"/>
    <col min="11276" max="11279" width="8" style="680" customWidth="1"/>
    <col min="11280" max="11280" width="7.625" style="680" customWidth="1"/>
    <col min="11281" max="11281" width="13.375" style="680" customWidth="1"/>
    <col min="11282" max="11282" width="7" style="680" customWidth="1"/>
    <col min="11283" max="11283" width="8.875" style="680" customWidth="1"/>
    <col min="11284" max="11292" width="9.25" style="680" customWidth="1"/>
    <col min="11293" max="11521" width="10.625" style="680"/>
    <col min="11522" max="11522" width="2" style="680" customWidth="1"/>
    <col min="11523" max="11523" width="8" style="680" customWidth="1"/>
    <col min="11524" max="11524" width="7" style="680" customWidth="1"/>
    <col min="11525" max="11527" width="8" style="680" customWidth="1"/>
    <col min="11528" max="11528" width="6.875" style="680" customWidth="1"/>
    <col min="11529" max="11530" width="8" style="680" customWidth="1"/>
    <col min="11531" max="11531" width="6.25" style="680" customWidth="1"/>
    <col min="11532" max="11535" width="8" style="680" customWidth="1"/>
    <col min="11536" max="11536" width="7.625" style="680" customWidth="1"/>
    <col min="11537" max="11537" width="13.375" style="680" customWidth="1"/>
    <col min="11538" max="11538" width="7" style="680" customWidth="1"/>
    <col min="11539" max="11539" width="8.875" style="680" customWidth="1"/>
    <col min="11540" max="11548" width="9.25" style="680" customWidth="1"/>
    <col min="11549" max="11777" width="10.625" style="680"/>
    <col min="11778" max="11778" width="2" style="680" customWidth="1"/>
    <col min="11779" max="11779" width="8" style="680" customWidth="1"/>
    <col min="11780" max="11780" width="7" style="680" customWidth="1"/>
    <col min="11781" max="11783" width="8" style="680" customWidth="1"/>
    <col min="11784" max="11784" width="6.875" style="680" customWidth="1"/>
    <col min="11785" max="11786" width="8" style="680" customWidth="1"/>
    <col min="11787" max="11787" width="6.25" style="680" customWidth="1"/>
    <col min="11788" max="11791" width="8" style="680" customWidth="1"/>
    <col min="11792" max="11792" width="7.625" style="680" customWidth="1"/>
    <col min="11793" max="11793" width="13.375" style="680" customWidth="1"/>
    <col min="11794" max="11794" width="7" style="680" customWidth="1"/>
    <col min="11795" max="11795" width="8.875" style="680" customWidth="1"/>
    <col min="11796" max="11804" width="9.25" style="680" customWidth="1"/>
    <col min="11805" max="12033" width="10.625" style="680"/>
    <col min="12034" max="12034" width="2" style="680" customWidth="1"/>
    <col min="12035" max="12035" width="8" style="680" customWidth="1"/>
    <col min="12036" max="12036" width="7" style="680" customWidth="1"/>
    <col min="12037" max="12039" width="8" style="680" customWidth="1"/>
    <col min="12040" max="12040" width="6.875" style="680" customWidth="1"/>
    <col min="12041" max="12042" width="8" style="680" customWidth="1"/>
    <col min="12043" max="12043" width="6.25" style="680" customWidth="1"/>
    <col min="12044" max="12047" width="8" style="680" customWidth="1"/>
    <col min="12048" max="12048" width="7.625" style="680" customWidth="1"/>
    <col min="12049" max="12049" width="13.375" style="680" customWidth="1"/>
    <col min="12050" max="12050" width="7" style="680" customWidth="1"/>
    <col min="12051" max="12051" width="8.875" style="680" customWidth="1"/>
    <col min="12052" max="12060" width="9.25" style="680" customWidth="1"/>
    <col min="12061" max="12289" width="10.625" style="680"/>
    <col min="12290" max="12290" width="2" style="680" customWidth="1"/>
    <col min="12291" max="12291" width="8" style="680" customWidth="1"/>
    <col min="12292" max="12292" width="7" style="680" customWidth="1"/>
    <col min="12293" max="12295" width="8" style="680" customWidth="1"/>
    <col min="12296" max="12296" width="6.875" style="680" customWidth="1"/>
    <col min="12297" max="12298" width="8" style="680" customWidth="1"/>
    <col min="12299" max="12299" width="6.25" style="680" customWidth="1"/>
    <col min="12300" max="12303" width="8" style="680" customWidth="1"/>
    <col min="12304" max="12304" width="7.625" style="680" customWidth="1"/>
    <col min="12305" max="12305" width="13.375" style="680" customWidth="1"/>
    <col min="12306" max="12306" width="7" style="680" customWidth="1"/>
    <col min="12307" max="12307" width="8.875" style="680" customWidth="1"/>
    <col min="12308" max="12316" width="9.25" style="680" customWidth="1"/>
    <col min="12317" max="12545" width="10.625" style="680"/>
    <col min="12546" max="12546" width="2" style="680" customWidth="1"/>
    <col min="12547" max="12547" width="8" style="680" customWidth="1"/>
    <col min="12548" max="12548" width="7" style="680" customWidth="1"/>
    <col min="12549" max="12551" width="8" style="680" customWidth="1"/>
    <col min="12552" max="12552" width="6.875" style="680" customWidth="1"/>
    <col min="12553" max="12554" width="8" style="680" customWidth="1"/>
    <col min="12555" max="12555" width="6.25" style="680" customWidth="1"/>
    <col min="12556" max="12559" width="8" style="680" customWidth="1"/>
    <col min="12560" max="12560" width="7.625" style="680" customWidth="1"/>
    <col min="12561" max="12561" width="13.375" style="680" customWidth="1"/>
    <col min="12562" max="12562" width="7" style="680" customWidth="1"/>
    <col min="12563" max="12563" width="8.875" style="680" customWidth="1"/>
    <col min="12564" max="12572" width="9.25" style="680" customWidth="1"/>
    <col min="12573" max="12801" width="10.625" style="680"/>
    <col min="12802" max="12802" width="2" style="680" customWidth="1"/>
    <col min="12803" max="12803" width="8" style="680" customWidth="1"/>
    <col min="12804" max="12804" width="7" style="680" customWidth="1"/>
    <col min="12805" max="12807" width="8" style="680" customWidth="1"/>
    <col min="12808" max="12808" width="6.875" style="680" customWidth="1"/>
    <col min="12809" max="12810" width="8" style="680" customWidth="1"/>
    <col min="12811" max="12811" width="6.25" style="680" customWidth="1"/>
    <col min="12812" max="12815" width="8" style="680" customWidth="1"/>
    <col min="12816" max="12816" width="7.625" style="680" customWidth="1"/>
    <col min="12817" max="12817" width="13.375" style="680" customWidth="1"/>
    <col min="12818" max="12818" width="7" style="680" customWidth="1"/>
    <col min="12819" max="12819" width="8.875" style="680" customWidth="1"/>
    <col min="12820" max="12828" width="9.25" style="680" customWidth="1"/>
    <col min="12829" max="13057" width="10.625" style="680"/>
    <col min="13058" max="13058" width="2" style="680" customWidth="1"/>
    <col min="13059" max="13059" width="8" style="680" customWidth="1"/>
    <col min="13060" max="13060" width="7" style="680" customWidth="1"/>
    <col min="13061" max="13063" width="8" style="680" customWidth="1"/>
    <col min="13064" max="13064" width="6.875" style="680" customWidth="1"/>
    <col min="13065" max="13066" width="8" style="680" customWidth="1"/>
    <col min="13067" max="13067" width="6.25" style="680" customWidth="1"/>
    <col min="13068" max="13071" width="8" style="680" customWidth="1"/>
    <col min="13072" max="13072" width="7.625" style="680" customWidth="1"/>
    <col min="13073" max="13073" width="13.375" style="680" customWidth="1"/>
    <col min="13074" max="13074" width="7" style="680" customWidth="1"/>
    <col min="13075" max="13075" width="8.875" style="680" customWidth="1"/>
    <col min="13076" max="13084" width="9.25" style="680" customWidth="1"/>
    <col min="13085" max="13313" width="10.625" style="680"/>
    <col min="13314" max="13314" width="2" style="680" customWidth="1"/>
    <col min="13315" max="13315" width="8" style="680" customWidth="1"/>
    <col min="13316" max="13316" width="7" style="680" customWidth="1"/>
    <col min="13317" max="13319" width="8" style="680" customWidth="1"/>
    <col min="13320" max="13320" width="6.875" style="680" customWidth="1"/>
    <col min="13321" max="13322" width="8" style="680" customWidth="1"/>
    <col min="13323" max="13323" width="6.25" style="680" customWidth="1"/>
    <col min="13324" max="13327" width="8" style="680" customWidth="1"/>
    <col min="13328" max="13328" width="7.625" style="680" customWidth="1"/>
    <col min="13329" max="13329" width="13.375" style="680" customWidth="1"/>
    <col min="13330" max="13330" width="7" style="680" customWidth="1"/>
    <col min="13331" max="13331" width="8.875" style="680" customWidth="1"/>
    <col min="13332" max="13340" width="9.25" style="680" customWidth="1"/>
    <col min="13341" max="13569" width="10.625" style="680"/>
    <col min="13570" max="13570" width="2" style="680" customWidth="1"/>
    <col min="13571" max="13571" width="8" style="680" customWidth="1"/>
    <col min="13572" max="13572" width="7" style="680" customWidth="1"/>
    <col min="13573" max="13575" width="8" style="680" customWidth="1"/>
    <col min="13576" max="13576" width="6.875" style="680" customWidth="1"/>
    <col min="13577" max="13578" width="8" style="680" customWidth="1"/>
    <col min="13579" max="13579" width="6.25" style="680" customWidth="1"/>
    <col min="13580" max="13583" width="8" style="680" customWidth="1"/>
    <col min="13584" max="13584" width="7.625" style="680" customWidth="1"/>
    <col min="13585" max="13585" width="13.375" style="680" customWidth="1"/>
    <col min="13586" max="13586" width="7" style="680" customWidth="1"/>
    <col min="13587" max="13587" width="8.875" style="680" customWidth="1"/>
    <col min="13588" max="13596" width="9.25" style="680" customWidth="1"/>
    <col min="13597" max="13825" width="10.625" style="680"/>
    <col min="13826" max="13826" width="2" style="680" customWidth="1"/>
    <col min="13827" max="13827" width="8" style="680" customWidth="1"/>
    <col min="13828" max="13828" width="7" style="680" customWidth="1"/>
    <col min="13829" max="13831" width="8" style="680" customWidth="1"/>
    <col min="13832" max="13832" width="6.875" style="680" customWidth="1"/>
    <col min="13833" max="13834" width="8" style="680" customWidth="1"/>
    <col min="13835" max="13835" width="6.25" style="680" customWidth="1"/>
    <col min="13836" max="13839" width="8" style="680" customWidth="1"/>
    <col min="13840" max="13840" width="7.625" style="680" customWidth="1"/>
    <col min="13841" max="13841" width="13.375" style="680" customWidth="1"/>
    <col min="13842" max="13842" width="7" style="680" customWidth="1"/>
    <col min="13843" max="13843" width="8.875" style="680" customWidth="1"/>
    <col min="13844" max="13852" width="9.25" style="680" customWidth="1"/>
    <col min="13853" max="14081" width="10.625" style="680"/>
    <col min="14082" max="14082" width="2" style="680" customWidth="1"/>
    <col min="14083" max="14083" width="8" style="680" customWidth="1"/>
    <col min="14084" max="14084" width="7" style="680" customWidth="1"/>
    <col min="14085" max="14087" width="8" style="680" customWidth="1"/>
    <col min="14088" max="14088" width="6.875" style="680" customWidth="1"/>
    <col min="14089" max="14090" width="8" style="680" customWidth="1"/>
    <col min="14091" max="14091" width="6.25" style="680" customWidth="1"/>
    <col min="14092" max="14095" width="8" style="680" customWidth="1"/>
    <col min="14096" max="14096" width="7.625" style="680" customWidth="1"/>
    <col min="14097" max="14097" width="13.375" style="680" customWidth="1"/>
    <col min="14098" max="14098" width="7" style="680" customWidth="1"/>
    <col min="14099" max="14099" width="8.875" style="680" customWidth="1"/>
    <col min="14100" max="14108" width="9.25" style="680" customWidth="1"/>
    <col min="14109" max="14337" width="10.625" style="680"/>
    <col min="14338" max="14338" width="2" style="680" customWidth="1"/>
    <col min="14339" max="14339" width="8" style="680" customWidth="1"/>
    <col min="14340" max="14340" width="7" style="680" customWidth="1"/>
    <col min="14341" max="14343" width="8" style="680" customWidth="1"/>
    <col min="14344" max="14344" width="6.875" style="680" customWidth="1"/>
    <col min="14345" max="14346" width="8" style="680" customWidth="1"/>
    <col min="14347" max="14347" width="6.25" style="680" customWidth="1"/>
    <col min="14348" max="14351" width="8" style="680" customWidth="1"/>
    <col min="14352" max="14352" width="7.625" style="680" customWidth="1"/>
    <col min="14353" max="14353" width="13.375" style="680" customWidth="1"/>
    <col min="14354" max="14354" width="7" style="680" customWidth="1"/>
    <col min="14355" max="14355" width="8.875" style="680" customWidth="1"/>
    <col min="14356" max="14364" width="9.25" style="680" customWidth="1"/>
    <col min="14365" max="14593" width="10.625" style="680"/>
    <col min="14594" max="14594" width="2" style="680" customWidth="1"/>
    <col min="14595" max="14595" width="8" style="680" customWidth="1"/>
    <col min="14596" max="14596" width="7" style="680" customWidth="1"/>
    <col min="14597" max="14599" width="8" style="680" customWidth="1"/>
    <col min="14600" max="14600" width="6.875" style="680" customWidth="1"/>
    <col min="14601" max="14602" width="8" style="680" customWidth="1"/>
    <col min="14603" max="14603" width="6.25" style="680" customWidth="1"/>
    <col min="14604" max="14607" width="8" style="680" customWidth="1"/>
    <col min="14608" max="14608" width="7.625" style="680" customWidth="1"/>
    <col min="14609" max="14609" width="13.375" style="680" customWidth="1"/>
    <col min="14610" max="14610" width="7" style="680" customWidth="1"/>
    <col min="14611" max="14611" width="8.875" style="680" customWidth="1"/>
    <col min="14612" max="14620" width="9.25" style="680" customWidth="1"/>
    <col min="14621" max="14849" width="10.625" style="680"/>
    <col min="14850" max="14850" width="2" style="680" customWidth="1"/>
    <col min="14851" max="14851" width="8" style="680" customWidth="1"/>
    <col min="14852" max="14852" width="7" style="680" customWidth="1"/>
    <col min="14853" max="14855" width="8" style="680" customWidth="1"/>
    <col min="14856" max="14856" width="6.875" style="680" customWidth="1"/>
    <col min="14857" max="14858" width="8" style="680" customWidth="1"/>
    <col min="14859" max="14859" width="6.25" style="680" customWidth="1"/>
    <col min="14860" max="14863" width="8" style="680" customWidth="1"/>
    <col min="14864" max="14864" width="7.625" style="680" customWidth="1"/>
    <col min="14865" max="14865" width="13.375" style="680" customWidth="1"/>
    <col min="14866" max="14866" width="7" style="680" customWidth="1"/>
    <col min="14867" max="14867" width="8.875" style="680" customWidth="1"/>
    <col min="14868" max="14876" width="9.25" style="680" customWidth="1"/>
    <col min="14877" max="15105" width="10.625" style="680"/>
    <col min="15106" max="15106" width="2" style="680" customWidth="1"/>
    <col min="15107" max="15107" width="8" style="680" customWidth="1"/>
    <col min="15108" max="15108" width="7" style="680" customWidth="1"/>
    <col min="15109" max="15111" width="8" style="680" customWidth="1"/>
    <col min="15112" max="15112" width="6.875" style="680" customWidth="1"/>
    <col min="15113" max="15114" width="8" style="680" customWidth="1"/>
    <col min="15115" max="15115" width="6.25" style="680" customWidth="1"/>
    <col min="15116" max="15119" width="8" style="680" customWidth="1"/>
    <col min="15120" max="15120" width="7.625" style="680" customWidth="1"/>
    <col min="15121" max="15121" width="13.375" style="680" customWidth="1"/>
    <col min="15122" max="15122" width="7" style="680" customWidth="1"/>
    <col min="15123" max="15123" width="8.875" style="680" customWidth="1"/>
    <col min="15124" max="15132" width="9.25" style="680" customWidth="1"/>
    <col min="15133" max="15361" width="10.625" style="680"/>
    <col min="15362" max="15362" width="2" style="680" customWidth="1"/>
    <col min="15363" max="15363" width="8" style="680" customWidth="1"/>
    <col min="15364" max="15364" width="7" style="680" customWidth="1"/>
    <col min="15365" max="15367" width="8" style="680" customWidth="1"/>
    <col min="15368" max="15368" width="6.875" style="680" customWidth="1"/>
    <col min="15369" max="15370" width="8" style="680" customWidth="1"/>
    <col min="15371" max="15371" width="6.25" style="680" customWidth="1"/>
    <col min="15372" max="15375" width="8" style="680" customWidth="1"/>
    <col min="15376" max="15376" width="7.625" style="680" customWidth="1"/>
    <col min="15377" max="15377" width="13.375" style="680" customWidth="1"/>
    <col min="15378" max="15378" width="7" style="680" customWidth="1"/>
    <col min="15379" max="15379" width="8.875" style="680" customWidth="1"/>
    <col min="15380" max="15388" width="9.25" style="680" customWidth="1"/>
    <col min="15389" max="15617" width="10.625" style="680"/>
    <col min="15618" max="15618" width="2" style="680" customWidth="1"/>
    <col min="15619" max="15619" width="8" style="680" customWidth="1"/>
    <col min="15620" max="15620" width="7" style="680" customWidth="1"/>
    <col min="15621" max="15623" width="8" style="680" customWidth="1"/>
    <col min="15624" max="15624" width="6.875" style="680" customWidth="1"/>
    <col min="15625" max="15626" width="8" style="680" customWidth="1"/>
    <col min="15627" max="15627" width="6.25" style="680" customWidth="1"/>
    <col min="15628" max="15631" width="8" style="680" customWidth="1"/>
    <col min="15632" max="15632" width="7.625" style="680" customWidth="1"/>
    <col min="15633" max="15633" width="13.375" style="680" customWidth="1"/>
    <col min="15634" max="15634" width="7" style="680" customWidth="1"/>
    <col min="15635" max="15635" width="8.875" style="680" customWidth="1"/>
    <col min="15636" max="15644" width="9.25" style="680" customWidth="1"/>
    <col min="15645" max="15873" width="10.625" style="680"/>
    <col min="15874" max="15874" width="2" style="680" customWidth="1"/>
    <col min="15875" max="15875" width="8" style="680" customWidth="1"/>
    <col min="15876" max="15876" width="7" style="680" customWidth="1"/>
    <col min="15877" max="15879" width="8" style="680" customWidth="1"/>
    <col min="15880" max="15880" width="6.875" style="680" customWidth="1"/>
    <col min="15881" max="15882" width="8" style="680" customWidth="1"/>
    <col min="15883" max="15883" width="6.25" style="680" customWidth="1"/>
    <col min="15884" max="15887" width="8" style="680" customWidth="1"/>
    <col min="15888" max="15888" width="7.625" style="680" customWidth="1"/>
    <col min="15889" max="15889" width="13.375" style="680" customWidth="1"/>
    <col min="15890" max="15890" width="7" style="680" customWidth="1"/>
    <col min="15891" max="15891" width="8.875" style="680" customWidth="1"/>
    <col min="15892" max="15900" width="9.25" style="680" customWidth="1"/>
    <col min="15901" max="16129" width="10.625" style="680"/>
    <col min="16130" max="16130" width="2" style="680" customWidth="1"/>
    <col min="16131" max="16131" width="8" style="680" customWidth="1"/>
    <col min="16132" max="16132" width="7" style="680" customWidth="1"/>
    <col min="16133" max="16135" width="8" style="680" customWidth="1"/>
    <col min="16136" max="16136" width="6.875" style="680" customWidth="1"/>
    <col min="16137" max="16138" width="8" style="680" customWidth="1"/>
    <col min="16139" max="16139" width="6.25" style="680" customWidth="1"/>
    <col min="16140" max="16143" width="8" style="680" customWidth="1"/>
    <col min="16144" max="16144" width="7.625" style="680" customWidth="1"/>
    <col min="16145" max="16145" width="13.375" style="680" customWidth="1"/>
    <col min="16146" max="16146" width="7" style="680" customWidth="1"/>
    <col min="16147" max="16147" width="8.875" style="680" customWidth="1"/>
    <col min="16148" max="16156" width="9.25" style="680" customWidth="1"/>
    <col min="16157" max="16384" width="10.625" style="680"/>
  </cols>
  <sheetData>
    <row r="1" spans="2:35" ht="27.75" customHeight="1">
      <c r="B1" s="250"/>
      <c r="C1" s="537" t="s">
        <v>1358</v>
      </c>
      <c r="D1" s="537"/>
      <c r="E1" s="537"/>
      <c r="F1" s="537"/>
      <c r="G1" s="537"/>
      <c r="H1" s="537"/>
      <c r="I1" s="537"/>
    </row>
    <row r="2" spans="2:35" ht="24.75" customHeight="1">
      <c r="B2" s="3183" t="s">
        <v>1463</v>
      </c>
      <c r="C2" s="3228"/>
      <c r="D2" s="3228"/>
      <c r="E2" s="3229"/>
      <c r="F2" s="681"/>
      <c r="G2" s="681"/>
      <c r="H2" s="681"/>
      <c r="I2" s="682" t="s">
        <v>1006</v>
      </c>
      <c r="J2" s="683"/>
      <c r="K2" s="683"/>
      <c r="L2" s="683"/>
      <c r="M2" s="683"/>
      <c r="N2" s="684"/>
      <c r="O2" s="681"/>
      <c r="P2" s="681"/>
      <c r="Q2" s="685"/>
      <c r="R2" s="3231"/>
      <c r="S2" s="3233"/>
      <c r="T2" s="3234"/>
      <c r="U2" s="3234"/>
      <c r="V2" s="3234"/>
      <c r="W2" s="3234"/>
      <c r="X2" s="3234"/>
      <c r="Y2" s="3234"/>
      <c r="Z2" s="3233"/>
      <c r="AA2" s="3234"/>
      <c r="AB2" s="3234"/>
      <c r="AC2" s="686"/>
      <c r="AD2" s="686"/>
      <c r="AE2" s="686"/>
      <c r="AF2" s="686"/>
      <c r="AG2" s="686"/>
      <c r="AH2" s="686"/>
      <c r="AI2" s="686"/>
    </row>
    <row r="3" spans="2:35" ht="24.75" customHeight="1">
      <c r="B3" s="681"/>
      <c r="C3" s="681"/>
      <c r="D3" s="681"/>
      <c r="E3" s="681"/>
      <c r="F3" s="681"/>
      <c r="G3" s="681"/>
      <c r="H3" s="681"/>
      <c r="I3" s="687" t="s">
        <v>1007</v>
      </c>
      <c r="J3" s="688"/>
      <c r="K3" s="688"/>
      <c r="L3" s="688"/>
      <c r="M3" s="688"/>
      <c r="N3" s="689"/>
      <c r="P3" s="681"/>
      <c r="Q3" s="685"/>
      <c r="R3" s="3232"/>
      <c r="S3" s="690"/>
      <c r="T3" s="3234"/>
      <c r="U3" s="3234"/>
      <c r="V3" s="3234"/>
      <c r="W3" s="3234"/>
      <c r="X3" s="3234"/>
      <c r="Y3" s="3234"/>
      <c r="Z3" s="3234"/>
      <c r="AA3" s="3234"/>
      <c r="AB3" s="3234"/>
      <c r="AC3" s="686"/>
      <c r="AD3" s="686"/>
      <c r="AE3" s="686"/>
      <c r="AF3" s="686"/>
      <c r="AG3" s="686"/>
      <c r="AH3" s="686"/>
      <c r="AI3" s="686"/>
    </row>
    <row r="4" spans="2:35" ht="24.75" customHeight="1">
      <c r="B4" s="681"/>
      <c r="C4" s="681"/>
      <c r="D4" s="681"/>
      <c r="E4" s="681"/>
      <c r="F4" s="681"/>
      <c r="G4" s="681"/>
      <c r="H4" s="681"/>
      <c r="I4" s="681"/>
      <c r="J4" s="681"/>
      <c r="K4" s="3235" t="s">
        <v>1572</v>
      </c>
      <c r="L4" s="3235"/>
      <c r="M4" s="3235"/>
      <c r="N4" s="3235"/>
      <c r="O4" s="691"/>
      <c r="P4" s="681"/>
      <c r="Q4" s="685"/>
      <c r="R4" s="3232"/>
      <c r="S4" s="692"/>
      <c r="T4" s="3234"/>
      <c r="U4" s="3234"/>
      <c r="V4" s="3234"/>
      <c r="W4" s="3234"/>
      <c r="X4" s="3234"/>
      <c r="Y4" s="3234"/>
      <c r="Z4" s="3234"/>
      <c r="AA4" s="3234"/>
      <c r="AB4" s="3234"/>
      <c r="AC4" s="686"/>
      <c r="AD4" s="686"/>
      <c r="AE4" s="686"/>
      <c r="AF4" s="686"/>
      <c r="AG4" s="686"/>
      <c r="AH4" s="686"/>
      <c r="AI4" s="686"/>
    </row>
    <row r="5" spans="2:35" ht="24.75" customHeight="1">
      <c r="B5" s="681"/>
      <c r="C5" s="681"/>
      <c r="D5" s="681"/>
      <c r="E5" s="681"/>
      <c r="F5" s="681"/>
      <c r="G5" s="681"/>
      <c r="H5" s="681"/>
      <c r="I5" s="681"/>
      <c r="J5" s="681"/>
      <c r="K5" s="784"/>
      <c r="O5" s="681"/>
      <c r="P5" s="681"/>
      <c r="Q5" s="685"/>
      <c r="R5" s="3232"/>
      <c r="S5" s="693"/>
      <c r="T5" s="3234"/>
      <c r="U5" s="3234"/>
      <c r="V5" s="3234"/>
      <c r="W5" s="3234"/>
      <c r="X5" s="3234"/>
      <c r="Y5" s="3234"/>
      <c r="Z5" s="3234"/>
      <c r="AA5" s="3234"/>
      <c r="AB5" s="3234"/>
      <c r="AC5" s="686"/>
      <c r="AD5" s="686"/>
      <c r="AE5" s="686"/>
      <c r="AF5" s="686"/>
      <c r="AG5" s="686"/>
      <c r="AH5" s="686"/>
      <c r="AI5" s="686"/>
    </row>
    <row r="6" spans="2:35" ht="24.75" customHeight="1">
      <c r="B6" s="681"/>
      <c r="C6" s="681"/>
      <c r="E6" s="694" t="s">
        <v>1008</v>
      </c>
      <c r="G6" s="681"/>
      <c r="H6" s="681"/>
      <c r="I6" s="681"/>
      <c r="J6" s="681"/>
      <c r="K6" s="681"/>
      <c r="L6" s="681"/>
      <c r="M6" s="681"/>
      <c r="N6" s="681"/>
      <c r="O6" s="681"/>
      <c r="P6" s="681"/>
      <c r="Q6" s="685"/>
      <c r="R6" s="3232"/>
      <c r="S6" s="693"/>
      <c r="T6" s="3234"/>
      <c r="U6" s="3234"/>
      <c r="V6" s="3234"/>
      <c r="W6" s="3234"/>
      <c r="X6" s="3234"/>
      <c r="Y6" s="3234"/>
      <c r="Z6" s="3234"/>
      <c r="AA6" s="3234"/>
      <c r="AB6" s="3234"/>
      <c r="AC6" s="686"/>
      <c r="AD6" s="686"/>
      <c r="AE6" s="686"/>
      <c r="AF6" s="686"/>
      <c r="AG6" s="686"/>
      <c r="AH6" s="686"/>
      <c r="AI6" s="686"/>
    </row>
    <row r="7" spans="2:35" ht="24.75" customHeight="1">
      <c r="B7" s="681"/>
      <c r="C7" s="681"/>
      <c r="D7" s="681"/>
      <c r="E7" s="681"/>
      <c r="F7" s="681"/>
      <c r="G7" s="681"/>
      <c r="H7" s="681"/>
      <c r="I7" s="681"/>
      <c r="J7" s="681"/>
      <c r="K7" s="681"/>
      <c r="L7" s="681"/>
      <c r="M7" s="681"/>
      <c r="N7" s="681"/>
      <c r="O7" s="681"/>
      <c r="P7" s="681"/>
      <c r="Q7" s="685"/>
      <c r="R7" s="3232"/>
      <c r="S7" s="693"/>
      <c r="T7" s="3234"/>
      <c r="U7" s="3234"/>
      <c r="V7" s="3234"/>
      <c r="W7" s="3234"/>
      <c r="X7" s="3234"/>
      <c r="Y7" s="3234"/>
      <c r="Z7" s="3234"/>
      <c r="AA7" s="3234"/>
      <c r="AB7" s="3234"/>
      <c r="AC7" s="686"/>
      <c r="AD7" s="686"/>
      <c r="AE7" s="686"/>
      <c r="AF7" s="686"/>
      <c r="AG7" s="686"/>
      <c r="AH7" s="686"/>
      <c r="AI7" s="686"/>
    </row>
    <row r="8" spans="2:35" ht="24.75" customHeight="1">
      <c r="B8" s="695" t="s">
        <v>1009</v>
      </c>
      <c r="C8" s="681"/>
      <c r="D8" s="3224" t="str">
        <f>IF(標準入力!H4="","",標準入力!H4)</f>
        <v/>
      </c>
      <c r="E8" s="3224"/>
      <c r="F8" s="3224"/>
      <c r="G8" s="3224"/>
      <c r="H8" s="685"/>
      <c r="I8" s="685"/>
      <c r="J8" s="681"/>
      <c r="K8" s="681"/>
      <c r="L8" s="681"/>
      <c r="N8" s="681"/>
      <c r="O8" s="681"/>
      <c r="P8" s="681"/>
      <c r="Q8" s="696"/>
      <c r="R8" s="697"/>
      <c r="S8" s="697"/>
      <c r="T8" s="697"/>
      <c r="U8" s="697"/>
      <c r="V8" s="697"/>
      <c r="W8" s="697"/>
      <c r="X8" s="697"/>
      <c r="Y8" s="697"/>
      <c r="Z8" s="697"/>
      <c r="AA8" s="697"/>
      <c r="AB8" s="697"/>
      <c r="AC8" s="698"/>
      <c r="AD8" s="698"/>
      <c r="AE8" s="698"/>
      <c r="AF8" s="686"/>
      <c r="AG8" s="686"/>
      <c r="AH8" s="686"/>
      <c r="AI8" s="686"/>
    </row>
    <row r="9" spans="2:35" ht="24.75" customHeight="1">
      <c r="B9" s="695" t="s">
        <v>1010</v>
      </c>
      <c r="C9" s="681"/>
      <c r="D9" s="3230" t="str">
        <f>IF(標準入力!H5="","",標準入力!H5)</f>
        <v/>
      </c>
      <c r="E9" s="3230"/>
      <c r="F9" s="3230"/>
      <c r="G9" s="699" t="s">
        <v>1011</v>
      </c>
      <c r="H9" s="685"/>
      <c r="I9" s="685"/>
      <c r="J9" s="681"/>
      <c r="K9" s="681"/>
      <c r="L9" s="681"/>
      <c r="M9" s="681"/>
      <c r="N9" s="681"/>
      <c r="O9" s="681"/>
      <c r="P9" s="681"/>
      <c r="Q9" s="696"/>
      <c r="R9" s="700"/>
      <c r="S9" s="693"/>
      <c r="T9" s="693"/>
      <c r="U9" s="690"/>
      <c r="V9" s="690"/>
      <c r="W9" s="693"/>
      <c r="X9" s="690"/>
      <c r="Y9" s="690"/>
      <c r="Z9" s="693"/>
      <c r="AA9" s="690"/>
      <c r="AB9" s="690"/>
      <c r="AC9" s="698"/>
      <c r="AD9" s="698"/>
      <c r="AE9" s="698"/>
      <c r="AF9" s="686"/>
      <c r="AG9" s="686"/>
      <c r="AH9" s="686"/>
      <c r="AI9" s="686"/>
    </row>
    <row r="10" spans="2:35" ht="24.75" customHeight="1">
      <c r="B10" s="681"/>
      <c r="C10" s="681"/>
      <c r="D10" s="681"/>
      <c r="E10" s="681"/>
      <c r="F10" s="681"/>
      <c r="G10" s="681"/>
      <c r="H10" s="681"/>
      <c r="I10" s="701" t="s">
        <v>1012</v>
      </c>
      <c r="J10" s="701"/>
      <c r="K10" s="3225"/>
      <c r="L10" s="3225"/>
      <c r="M10" s="3226"/>
      <c r="N10" s="3226"/>
      <c r="O10" s="3226"/>
      <c r="P10" s="681"/>
      <c r="Q10" s="696"/>
      <c r="R10" s="702"/>
      <c r="S10" s="693"/>
      <c r="T10" s="697"/>
      <c r="U10" s="697"/>
      <c r="V10" s="697"/>
      <c r="W10" s="697"/>
      <c r="X10" s="697"/>
      <c r="Y10" s="697"/>
      <c r="Z10" s="697"/>
      <c r="AA10" s="697"/>
      <c r="AB10" s="697"/>
      <c r="AC10" s="698"/>
      <c r="AD10" s="698"/>
      <c r="AE10" s="698"/>
      <c r="AF10" s="686"/>
      <c r="AG10" s="686"/>
      <c r="AH10" s="686"/>
      <c r="AI10" s="686"/>
    </row>
    <row r="11" spans="2:35" ht="24.75" customHeight="1">
      <c r="B11" s="681"/>
      <c r="C11" s="681"/>
      <c r="D11" s="681"/>
      <c r="E11" s="681"/>
      <c r="F11" s="681"/>
      <c r="G11" s="681"/>
      <c r="H11" s="681"/>
      <c r="I11" s="701" t="s">
        <v>1013</v>
      </c>
      <c r="J11" s="701"/>
      <c r="K11" s="703"/>
      <c r="L11" s="703"/>
      <c r="M11" s="704"/>
      <c r="N11" s="704"/>
      <c r="O11" s="704"/>
      <c r="P11" s="681"/>
      <c r="Q11" s="696"/>
      <c r="R11" s="702"/>
      <c r="S11" s="693"/>
      <c r="T11" s="697"/>
      <c r="U11" s="697"/>
      <c r="V11" s="697"/>
      <c r="W11" s="697"/>
      <c r="X11" s="697"/>
      <c r="Y11" s="697"/>
      <c r="Z11" s="697"/>
      <c r="AA11" s="697"/>
      <c r="AB11" s="697"/>
      <c r="AC11" s="698"/>
      <c r="AD11" s="698"/>
      <c r="AE11" s="698"/>
      <c r="AF11" s="686"/>
      <c r="AG11" s="686"/>
      <c r="AH11" s="686"/>
      <c r="AI11" s="686"/>
    </row>
    <row r="12" spans="2:35" ht="24.75" customHeight="1">
      <c r="B12" s="681"/>
      <c r="C12" s="681"/>
      <c r="D12" s="681"/>
      <c r="E12" s="681"/>
      <c r="F12" s="681"/>
      <c r="G12" s="681"/>
      <c r="H12" s="681"/>
      <c r="I12" s="705" t="s">
        <v>1014</v>
      </c>
      <c r="J12" s="701"/>
      <c r="K12" s="3225"/>
      <c r="L12" s="3225"/>
      <c r="M12" s="3226"/>
      <c r="N12" s="3226"/>
      <c r="O12" s="706" t="s">
        <v>1138</v>
      </c>
      <c r="P12" s="681"/>
      <c r="Q12" s="696"/>
      <c r="R12" s="702"/>
      <c r="S12" s="693"/>
      <c r="T12" s="697"/>
      <c r="U12" s="697"/>
      <c r="V12" s="697"/>
      <c r="W12" s="697"/>
      <c r="X12" s="697"/>
      <c r="Y12" s="697"/>
      <c r="Z12" s="697"/>
      <c r="AA12" s="697"/>
      <c r="AB12" s="697"/>
      <c r="AC12" s="698"/>
      <c r="AD12" s="698"/>
      <c r="AE12" s="698"/>
      <c r="AF12" s="686"/>
      <c r="AG12" s="686"/>
      <c r="AH12" s="686"/>
      <c r="AI12" s="686"/>
    </row>
    <row r="13" spans="2:35" ht="24.75" customHeight="1">
      <c r="B13" s="681"/>
      <c r="C13" s="681"/>
      <c r="D13" s="681"/>
      <c r="E13" s="681"/>
      <c r="F13" s="681"/>
      <c r="G13" s="681"/>
      <c r="H13" s="681"/>
      <c r="I13" s="681"/>
      <c r="J13" s="681"/>
      <c r="K13" s="681"/>
      <c r="L13" s="681"/>
      <c r="M13" s="681"/>
      <c r="N13" s="681"/>
      <c r="O13" s="681"/>
      <c r="P13" s="681"/>
      <c r="Q13" s="696"/>
      <c r="R13" s="702"/>
      <c r="S13" s="693"/>
      <c r="T13" s="697"/>
      <c r="U13" s="697"/>
      <c r="V13" s="697"/>
      <c r="W13" s="697"/>
      <c r="X13" s="697"/>
      <c r="Y13" s="697"/>
      <c r="Z13" s="697"/>
      <c r="AA13" s="697"/>
      <c r="AB13" s="697"/>
      <c r="AC13" s="698"/>
      <c r="AD13" s="698"/>
      <c r="AE13" s="698"/>
      <c r="AF13" s="686"/>
      <c r="AG13" s="686"/>
      <c r="AH13" s="686"/>
      <c r="AI13" s="686"/>
    </row>
    <row r="14" spans="2:35" ht="33" customHeight="1">
      <c r="B14" s="3183" t="s">
        <v>1015</v>
      </c>
      <c r="C14" s="3184"/>
      <c r="D14" s="3185"/>
      <c r="E14" s="3227" t="s">
        <v>1016</v>
      </c>
      <c r="F14" s="3184"/>
      <c r="G14" s="3184"/>
      <c r="H14" s="3184"/>
      <c r="I14" s="3184"/>
      <c r="J14" s="3184"/>
      <c r="K14" s="3184"/>
      <c r="L14" s="3184"/>
      <c r="M14" s="3184"/>
      <c r="N14" s="3184"/>
      <c r="O14" s="3185"/>
      <c r="P14" s="681"/>
      <c r="Q14" s="696"/>
      <c r="R14" s="702"/>
      <c r="S14" s="693"/>
      <c r="T14" s="697"/>
      <c r="U14" s="697"/>
      <c r="V14" s="697"/>
      <c r="W14" s="697"/>
      <c r="X14" s="697"/>
      <c r="Y14" s="697"/>
      <c r="Z14" s="697"/>
      <c r="AA14" s="697"/>
      <c r="AB14" s="697"/>
      <c r="AC14" s="698"/>
      <c r="AD14" s="698"/>
      <c r="AE14" s="698"/>
      <c r="AF14" s="686"/>
      <c r="AG14" s="686"/>
      <c r="AH14" s="686"/>
      <c r="AI14" s="686"/>
    </row>
    <row r="15" spans="2:35" ht="33" customHeight="1">
      <c r="B15" s="3183" t="s">
        <v>1017</v>
      </c>
      <c r="C15" s="3184"/>
      <c r="D15" s="3185"/>
      <c r="E15" s="3221" t="s">
        <v>1139</v>
      </c>
      <c r="F15" s="3222"/>
      <c r="G15" s="707" t="s">
        <v>1141</v>
      </c>
      <c r="H15" s="3222" t="s">
        <v>1140</v>
      </c>
      <c r="I15" s="3222"/>
      <c r="J15" s="707" t="s">
        <v>1141</v>
      </c>
      <c r="K15" s="3222" t="s">
        <v>1142</v>
      </c>
      <c r="L15" s="3222"/>
      <c r="M15" s="707" t="s">
        <v>1144</v>
      </c>
      <c r="N15" s="3222" t="s">
        <v>1143</v>
      </c>
      <c r="O15" s="3223"/>
      <c r="P15" s="681"/>
      <c r="Q15" s="696"/>
      <c r="R15" s="702"/>
      <c r="S15" s="693"/>
      <c r="T15" s="697"/>
      <c r="U15" s="697"/>
      <c r="V15" s="697"/>
      <c r="W15" s="697"/>
      <c r="X15" s="697"/>
      <c r="Y15" s="697"/>
      <c r="Z15" s="697"/>
      <c r="AA15" s="697"/>
      <c r="AB15" s="697"/>
      <c r="AC15" s="698"/>
      <c r="AD15" s="698"/>
      <c r="AE15" s="698"/>
      <c r="AF15" s="686"/>
      <c r="AG15" s="686"/>
      <c r="AH15" s="686"/>
      <c r="AI15" s="686"/>
    </row>
    <row r="16" spans="2:35" ht="33" customHeight="1">
      <c r="B16" s="3183" t="s">
        <v>1018</v>
      </c>
      <c r="C16" s="3184"/>
      <c r="D16" s="3185"/>
      <c r="E16" s="3219" t="s">
        <v>1573</v>
      </c>
      <c r="F16" s="3220"/>
      <c r="G16" s="3220"/>
      <c r="H16" s="708"/>
      <c r="I16" s="709" t="s">
        <v>1145</v>
      </c>
      <c r="J16" s="709" t="s">
        <v>1146</v>
      </c>
      <c r="K16" s="708"/>
      <c r="L16" s="709" t="s">
        <v>1147</v>
      </c>
      <c r="M16" s="708"/>
      <c r="N16" s="709" t="s">
        <v>1148</v>
      </c>
      <c r="O16" s="710" t="s">
        <v>1149</v>
      </c>
      <c r="P16" s="681"/>
      <c r="Q16" s="252"/>
      <c r="R16" s="252"/>
      <c r="S16" s="252"/>
      <c r="T16" s="252"/>
      <c r="U16" s="252"/>
      <c r="V16" s="252"/>
      <c r="W16" s="252"/>
      <c r="X16" s="252"/>
      <c r="Y16" s="252"/>
      <c r="Z16" s="252"/>
      <c r="AA16" s="252"/>
      <c r="AB16" s="697"/>
      <c r="AC16" s="698"/>
      <c r="AD16" s="698"/>
      <c r="AE16" s="698"/>
      <c r="AF16" s="686"/>
      <c r="AG16" s="686"/>
      <c r="AH16" s="686"/>
      <c r="AI16" s="686"/>
    </row>
    <row r="17" spans="2:35" ht="33" customHeight="1">
      <c r="B17" s="3183" t="s">
        <v>1019</v>
      </c>
      <c r="C17" s="3184"/>
      <c r="D17" s="3185"/>
      <c r="E17" s="3189"/>
      <c r="F17" s="3190"/>
      <c r="G17" s="3190"/>
      <c r="H17" s="3190"/>
      <c r="I17" s="3190"/>
      <c r="J17" s="3190"/>
      <c r="K17" s="3190"/>
      <c r="L17" s="3190"/>
      <c r="M17" s="3190"/>
      <c r="N17" s="3190"/>
      <c r="O17" s="3191"/>
      <c r="P17" s="681"/>
      <c r="Q17" s="696"/>
      <c r="R17" s="702"/>
      <c r="S17" s="693"/>
      <c r="T17" s="697"/>
      <c r="U17" s="697"/>
      <c r="V17" s="697"/>
      <c r="W17" s="697"/>
      <c r="X17" s="697"/>
      <c r="Y17" s="697"/>
      <c r="Z17" s="697"/>
      <c r="AA17" s="697"/>
      <c r="AB17" s="697"/>
      <c r="AC17" s="698"/>
      <c r="AD17" s="698"/>
      <c r="AE17" s="698"/>
      <c r="AF17" s="686"/>
      <c r="AG17" s="686"/>
      <c r="AH17" s="686"/>
      <c r="AI17" s="686"/>
    </row>
    <row r="18" spans="2:35" ht="33" customHeight="1">
      <c r="B18" s="3183" t="s">
        <v>1020</v>
      </c>
      <c r="C18" s="3184"/>
      <c r="D18" s="3185"/>
      <c r="E18" s="3189"/>
      <c r="F18" s="3190"/>
      <c r="G18" s="3190"/>
      <c r="H18" s="3190"/>
      <c r="I18" s="3190"/>
      <c r="J18" s="3190"/>
      <c r="K18" s="3190"/>
      <c r="L18" s="3190"/>
      <c r="M18" s="3190"/>
      <c r="N18" s="3190"/>
      <c r="O18" s="3191"/>
      <c r="P18" s="681"/>
      <c r="Q18" s="696"/>
      <c r="R18" s="702"/>
      <c r="S18" s="693"/>
      <c r="T18" s="697"/>
      <c r="U18" s="697"/>
      <c r="V18" s="697"/>
      <c r="W18" s="697"/>
      <c r="X18" s="697"/>
      <c r="Y18" s="697"/>
      <c r="Z18" s="697"/>
      <c r="AA18" s="697"/>
      <c r="AB18" s="697"/>
      <c r="AC18" s="698"/>
      <c r="AD18" s="698"/>
      <c r="AE18" s="698"/>
      <c r="AF18" s="686"/>
      <c r="AG18" s="686"/>
      <c r="AH18" s="686"/>
      <c r="AI18" s="686"/>
    </row>
    <row r="19" spans="2:35" ht="33" customHeight="1">
      <c r="B19" s="3204" t="s">
        <v>1021</v>
      </c>
      <c r="C19" s="3205"/>
      <c r="D19" s="3206"/>
      <c r="E19" s="3192"/>
      <c r="F19" s="3210"/>
      <c r="G19" s="3210"/>
      <c r="H19" s="3210"/>
      <c r="I19" s="3210"/>
      <c r="J19" s="3210"/>
      <c r="K19" s="3210"/>
      <c r="L19" s="3210"/>
      <c r="M19" s="3210"/>
      <c r="N19" s="3210"/>
      <c r="O19" s="3211"/>
      <c r="P19" s="681"/>
      <c r="Q19" s="696"/>
      <c r="R19" s="702"/>
      <c r="S19" s="693"/>
      <c r="T19" s="697"/>
      <c r="U19" s="697"/>
      <c r="V19" s="697"/>
      <c r="W19" s="697"/>
      <c r="X19" s="697"/>
      <c r="Y19" s="697"/>
      <c r="Z19" s="697"/>
      <c r="AA19" s="697"/>
      <c r="AB19" s="697"/>
      <c r="AC19" s="698"/>
      <c r="AD19" s="698"/>
      <c r="AE19" s="698"/>
      <c r="AF19" s="686"/>
      <c r="AG19" s="686"/>
      <c r="AH19" s="686"/>
      <c r="AI19" s="686"/>
    </row>
    <row r="20" spans="2:35" ht="33" customHeight="1">
      <c r="B20" s="3197"/>
      <c r="C20" s="3198"/>
      <c r="D20" s="3199"/>
      <c r="E20" s="3173"/>
      <c r="F20" s="3212"/>
      <c r="G20" s="3212"/>
      <c r="H20" s="3212"/>
      <c r="I20" s="3212"/>
      <c r="J20" s="3212"/>
      <c r="K20" s="3212"/>
      <c r="L20" s="3212"/>
      <c r="M20" s="3212"/>
      <c r="N20" s="3212"/>
      <c r="O20" s="3213"/>
      <c r="P20" s="681"/>
      <c r="Q20" s="696"/>
      <c r="R20" s="700"/>
      <c r="S20" s="693"/>
      <c r="T20" s="693"/>
      <c r="U20" s="690"/>
      <c r="V20" s="690"/>
      <c r="W20" s="690"/>
      <c r="X20" s="690"/>
      <c r="Y20" s="690"/>
      <c r="Z20" s="693"/>
      <c r="AA20" s="690"/>
      <c r="AB20" s="690"/>
      <c r="AC20" s="698"/>
      <c r="AD20" s="698"/>
      <c r="AE20" s="698"/>
      <c r="AF20" s="686"/>
      <c r="AG20" s="686"/>
      <c r="AH20" s="686"/>
      <c r="AI20" s="686"/>
    </row>
    <row r="21" spans="2:35" ht="33" customHeight="1">
      <c r="B21" s="3197"/>
      <c r="C21" s="3198"/>
      <c r="D21" s="3199"/>
      <c r="E21" s="3173"/>
      <c r="F21" s="3212"/>
      <c r="G21" s="3212"/>
      <c r="H21" s="3212"/>
      <c r="I21" s="3212"/>
      <c r="J21" s="3212"/>
      <c r="K21" s="3212"/>
      <c r="L21" s="3212"/>
      <c r="M21" s="3212"/>
      <c r="N21" s="3212"/>
      <c r="O21" s="3213"/>
      <c r="P21" s="681"/>
      <c r="Q21" s="696"/>
      <c r="R21" s="702"/>
      <c r="S21" s="693"/>
      <c r="T21" s="697"/>
      <c r="U21" s="697"/>
      <c r="V21" s="697"/>
      <c r="W21" s="697"/>
      <c r="X21" s="697"/>
      <c r="Y21" s="697"/>
      <c r="Z21" s="697"/>
      <c r="AA21" s="697"/>
      <c r="AB21" s="697"/>
      <c r="AC21" s="698"/>
      <c r="AD21" s="698"/>
      <c r="AE21" s="698"/>
      <c r="AF21" s="686"/>
      <c r="AG21" s="686"/>
      <c r="AH21" s="686"/>
      <c r="AI21" s="686"/>
    </row>
    <row r="22" spans="2:35" ht="33" customHeight="1">
      <c r="B22" s="3197"/>
      <c r="C22" s="3198"/>
      <c r="D22" s="3199"/>
      <c r="E22" s="3214"/>
      <c r="F22" s="3215"/>
      <c r="G22" s="3215"/>
      <c r="H22" s="3215"/>
      <c r="I22" s="3215"/>
      <c r="J22" s="3215"/>
      <c r="K22" s="3215"/>
      <c r="L22" s="3215"/>
      <c r="M22" s="3215"/>
      <c r="N22" s="3215"/>
      <c r="O22" s="3216"/>
      <c r="P22" s="681"/>
      <c r="Q22" s="696"/>
      <c r="R22" s="702"/>
      <c r="S22" s="693"/>
      <c r="T22" s="697"/>
      <c r="U22" s="697"/>
      <c r="V22" s="697"/>
      <c r="W22" s="697"/>
      <c r="X22" s="697"/>
      <c r="Y22" s="697"/>
      <c r="Z22" s="697"/>
      <c r="AA22" s="697"/>
      <c r="AB22" s="697"/>
      <c r="AC22" s="698"/>
      <c r="AD22" s="698"/>
      <c r="AE22" s="698"/>
      <c r="AF22" s="686"/>
      <c r="AG22" s="686"/>
      <c r="AH22" s="686"/>
      <c r="AI22" s="686"/>
    </row>
    <row r="23" spans="2:35" ht="33" customHeight="1">
      <c r="B23" s="3207"/>
      <c r="C23" s="3208"/>
      <c r="D23" s="3209"/>
      <c r="E23" s="3178"/>
      <c r="F23" s="3217"/>
      <c r="G23" s="3217"/>
      <c r="H23" s="3217"/>
      <c r="I23" s="3217"/>
      <c r="J23" s="3217"/>
      <c r="K23" s="3217"/>
      <c r="L23" s="3217"/>
      <c r="M23" s="3217"/>
      <c r="N23" s="3217"/>
      <c r="O23" s="3218"/>
      <c r="P23" s="681"/>
      <c r="Q23" s="696"/>
      <c r="R23" s="702"/>
      <c r="S23" s="693"/>
      <c r="T23" s="697"/>
      <c r="U23" s="697"/>
      <c r="V23" s="697"/>
      <c r="W23" s="697"/>
      <c r="X23" s="697"/>
      <c r="Y23" s="697"/>
      <c r="Z23" s="697"/>
      <c r="AA23" s="697"/>
      <c r="AB23" s="697"/>
      <c r="AC23" s="698"/>
      <c r="AD23" s="698"/>
      <c r="AE23" s="698"/>
      <c r="AF23" s="686"/>
      <c r="AG23" s="686"/>
      <c r="AH23" s="686"/>
      <c r="AI23" s="686"/>
    </row>
    <row r="24" spans="2:35" ht="33" customHeight="1">
      <c r="B24" s="3183" t="s">
        <v>1022</v>
      </c>
      <c r="C24" s="3184"/>
      <c r="D24" s="3185"/>
      <c r="E24" s="3189"/>
      <c r="F24" s="3190"/>
      <c r="G24" s="3190"/>
      <c r="H24" s="3190"/>
      <c r="I24" s="3190"/>
      <c r="J24" s="3190"/>
      <c r="K24" s="3190"/>
      <c r="L24" s="3190"/>
      <c r="M24" s="3190"/>
      <c r="N24" s="3190"/>
      <c r="O24" s="3191"/>
      <c r="P24" s="681"/>
      <c r="Q24" s="696"/>
      <c r="R24" s="702"/>
      <c r="S24" s="693"/>
      <c r="T24" s="698"/>
      <c r="U24" s="697"/>
      <c r="V24" s="697"/>
      <c r="W24" s="697"/>
      <c r="X24" s="697"/>
      <c r="Y24" s="697"/>
      <c r="Z24" s="697"/>
      <c r="AA24" s="697"/>
      <c r="AB24" s="697"/>
      <c r="AC24" s="698"/>
      <c r="AD24" s="698"/>
      <c r="AE24" s="698"/>
      <c r="AF24" s="686"/>
      <c r="AG24" s="686"/>
      <c r="AH24" s="686"/>
      <c r="AI24" s="686"/>
    </row>
    <row r="25" spans="2:35" ht="33" customHeight="1">
      <c r="B25" s="711"/>
      <c r="C25" s="712"/>
      <c r="D25" s="713"/>
      <c r="E25" s="3192"/>
      <c r="F25" s="3193"/>
      <c r="G25" s="3193"/>
      <c r="H25" s="3193"/>
      <c r="I25" s="3194"/>
      <c r="J25" s="3195"/>
      <c r="K25" s="3193"/>
      <c r="L25" s="3193"/>
      <c r="M25" s="3193"/>
      <c r="N25" s="3193"/>
      <c r="O25" s="3196"/>
      <c r="P25" s="681"/>
      <c r="Q25" s="696"/>
      <c r="R25" s="702"/>
      <c r="S25" s="693"/>
      <c r="T25" s="697"/>
      <c r="U25" s="697"/>
      <c r="V25" s="697"/>
      <c r="W25" s="697"/>
      <c r="X25" s="697"/>
      <c r="Y25" s="697"/>
      <c r="Z25" s="697"/>
      <c r="AA25" s="697"/>
      <c r="AB25" s="697"/>
      <c r="AC25" s="698"/>
      <c r="AD25" s="698"/>
      <c r="AE25" s="698"/>
      <c r="AF25" s="686"/>
      <c r="AG25" s="686"/>
      <c r="AH25" s="686"/>
      <c r="AI25" s="686"/>
    </row>
    <row r="26" spans="2:35" ht="33" customHeight="1">
      <c r="B26" s="3197" t="s">
        <v>1023</v>
      </c>
      <c r="C26" s="3198"/>
      <c r="D26" s="3199"/>
      <c r="E26" s="3173"/>
      <c r="F26" s="3174"/>
      <c r="G26" s="3174"/>
      <c r="H26" s="3174"/>
      <c r="I26" s="3175"/>
      <c r="J26" s="3176"/>
      <c r="K26" s="3174"/>
      <c r="L26" s="3174"/>
      <c r="M26" s="3174"/>
      <c r="N26" s="3174"/>
      <c r="O26" s="3177"/>
      <c r="P26" s="681"/>
      <c r="Q26" s="696"/>
      <c r="R26" s="702"/>
      <c r="S26" s="693"/>
      <c r="T26" s="697"/>
      <c r="U26" s="697"/>
      <c r="V26" s="697"/>
      <c r="W26" s="697"/>
      <c r="X26" s="697"/>
      <c r="Y26" s="697"/>
      <c r="Z26" s="697"/>
      <c r="AA26" s="697"/>
      <c r="AB26" s="697"/>
      <c r="AC26" s="698"/>
      <c r="AD26" s="698"/>
      <c r="AE26" s="698"/>
      <c r="AF26" s="686"/>
      <c r="AG26" s="686"/>
      <c r="AH26" s="686"/>
      <c r="AI26" s="686"/>
    </row>
    <row r="27" spans="2:35" ht="33" customHeight="1">
      <c r="B27" s="3200" t="s">
        <v>1024</v>
      </c>
      <c r="C27" s="3201"/>
      <c r="D27" s="3202"/>
      <c r="E27" s="3173"/>
      <c r="F27" s="3174"/>
      <c r="G27" s="3174"/>
      <c r="H27" s="3174"/>
      <c r="I27" s="3175"/>
      <c r="J27" s="3176"/>
      <c r="K27" s="3174"/>
      <c r="L27" s="3174"/>
      <c r="M27" s="3174"/>
      <c r="N27" s="3174"/>
      <c r="O27" s="3177"/>
      <c r="P27" s="681"/>
      <c r="Q27" s="696"/>
      <c r="R27" s="702"/>
      <c r="S27" s="693"/>
      <c r="T27" s="697"/>
      <c r="U27" s="697"/>
      <c r="V27" s="697"/>
      <c r="W27" s="697"/>
      <c r="X27" s="697"/>
      <c r="Y27" s="697"/>
      <c r="Z27" s="697"/>
      <c r="AA27" s="697"/>
      <c r="AB27" s="697"/>
      <c r="AC27" s="698"/>
      <c r="AD27" s="698"/>
      <c r="AE27" s="698"/>
      <c r="AF27" s="686"/>
      <c r="AG27" s="686"/>
      <c r="AH27" s="686"/>
      <c r="AI27" s="686"/>
    </row>
    <row r="28" spans="2:35" ht="33" customHeight="1">
      <c r="B28" s="3203"/>
      <c r="C28" s="3201"/>
      <c r="D28" s="3202"/>
      <c r="E28" s="3173"/>
      <c r="F28" s="3174"/>
      <c r="G28" s="3174"/>
      <c r="H28" s="3174"/>
      <c r="I28" s="3175"/>
      <c r="J28" s="3176"/>
      <c r="K28" s="3174"/>
      <c r="L28" s="3174"/>
      <c r="M28" s="3174"/>
      <c r="N28" s="3174"/>
      <c r="O28" s="3177"/>
      <c r="P28" s="681"/>
      <c r="Q28" s="696"/>
      <c r="R28" s="702"/>
      <c r="S28" s="693"/>
      <c r="T28" s="697"/>
      <c r="U28" s="697"/>
      <c r="V28" s="697"/>
      <c r="W28" s="697"/>
      <c r="X28" s="697"/>
      <c r="Y28" s="697"/>
      <c r="Z28" s="697"/>
      <c r="AA28" s="697"/>
      <c r="AB28" s="697"/>
      <c r="AC28" s="698"/>
      <c r="AD28" s="698"/>
      <c r="AE28" s="698"/>
      <c r="AF28" s="686"/>
      <c r="AG28" s="686"/>
      <c r="AH28" s="686"/>
      <c r="AI28" s="686"/>
    </row>
    <row r="29" spans="2:35" ht="33" customHeight="1">
      <c r="B29" s="714"/>
      <c r="C29" s="715"/>
      <c r="D29" s="716"/>
      <c r="E29" s="3173"/>
      <c r="F29" s="3174"/>
      <c r="G29" s="3174"/>
      <c r="H29" s="3174"/>
      <c r="I29" s="3175"/>
      <c r="J29" s="3176"/>
      <c r="K29" s="3174"/>
      <c r="L29" s="3174"/>
      <c r="M29" s="3174"/>
      <c r="N29" s="3174"/>
      <c r="O29" s="3177"/>
      <c r="P29" s="681"/>
      <c r="Q29" s="696"/>
      <c r="R29" s="702"/>
      <c r="S29" s="693"/>
      <c r="T29" s="697"/>
      <c r="U29" s="697"/>
      <c r="V29" s="697"/>
      <c r="W29" s="697"/>
      <c r="X29" s="697"/>
      <c r="Y29" s="697"/>
      <c r="Z29" s="697"/>
      <c r="AA29" s="697"/>
      <c r="AB29" s="697"/>
      <c r="AC29" s="698"/>
      <c r="AD29" s="698"/>
      <c r="AE29" s="698"/>
      <c r="AF29" s="686"/>
      <c r="AG29" s="686"/>
      <c r="AH29" s="686"/>
      <c r="AI29" s="686"/>
    </row>
    <row r="30" spans="2:35" ht="33" customHeight="1">
      <c r="B30" s="714"/>
      <c r="C30" s="715"/>
      <c r="D30" s="716"/>
      <c r="E30" s="3173"/>
      <c r="F30" s="3174"/>
      <c r="G30" s="3174"/>
      <c r="H30" s="3174"/>
      <c r="I30" s="3175"/>
      <c r="J30" s="3176"/>
      <c r="K30" s="3174"/>
      <c r="L30" s="3174"/>
      <c r="M30" s="3174"/>
      <c r="N30" s="3174"/>
      <c r="O30" s="3177"/>
      <c r="P30" s="681"/>
      <c r="Q30" s="696"/>
      <c r="R30" s="702"/>
      <c r="S30" s="693"/>
      <c r="T30" s="698"/>
      <c r="U30" s="697"/>
      <c r="V30" s="697"/>
      <c r="W30" s="697"/>
      <c r="X30" s="697"/>
      <c r="Y30" s="697"/>
      <c r="Z30" s="697"/>
      <c r="AA30" s="697"/>
      <c r="AB30" s="697"/>
      <c r="AC30" s="698"/>
      <c r="AD30" s="698"/>
      <c r="AE30" s="698"/>
      <c r="AF30" s="686"/>
      <c r="AG30" s="686"/>
      <c r="AH30" s="686"/>
      <c r="AI30" s="686"/>
    </row>
    <row r="31" spans="2:35" ht="33" customHeight="1">
      <c r="B31" s="717"/>
      <c r="C31" s="718"/>
      <c r="D31" s="719"/>
      <c r="E31" s="3178"/>
      <c r="F31" s="3179"/>
      <c r="G31" s="3179"/>
      <c r="H31" s="3179"/>
      <c r="I31" s="3180"/>
      <c r="J31" s="3181"/>
      <c r="K31" s="3179"/>
      <c r="L31" s="3179"/>
      <c r="M31" s="3179"/>
      <c r="N31" s="3179"/>
      <c r="O31" s="3182"/>
      <c r="P31" s="681"/>
      <c r="Q31" s="696"/>
      <c r="R31" s="702"/>
      <c r="S31" s="693"/>
      <c r="T31" s="697"/>
      <c r="U31" s="697"/>
      <c r="V31" s="697"/>
      <c r="W31" s="697"/>
      <c r="X31" s="697"/>
      <c r="Y31" s="697"/>
      <c r="Z31" s="697"/>
      <c r="AA31" s="697"/>
      <c r="AB31" s="697"/>
      <c r="AC31" s="698"/>
      <c r="AD31" s="698"/>
      <c r="AE31" s="698"/>
      <c r="AF31" s="686"/>
      <c r="AG31" s="686"/>
      <c r="AH31" s="686"/>
      <c r="AI31" s="686"/>
    </row>
    <row r="32" spans="2:35" ht="33" customHeight="1">
      <c r="B32" s="3183" t="s">
        <v>1025</v>
      </c>
      <c r="C32" s="3184"/>
      <c r="D32" s="3185"/>
      <c r="E32" s="3186"/>
      <c r="F32" s="3187"/>
      <c r="G32" s="3187"/>
      <c r="H32" s="3187"/>
      <c r="I32" s="3187"/>
      <c r="J32" s="3187"/>
      <c r="K32" s="3187"/>
      <c r="L32" s="3187"/>
      <c r="M32" s="3187"/>
      <c r="N32" s="3187"/>
      <c r="O32" s="3188"/>
      <c r="P32" s="681"/>
      <c r="Q32" s="696"/>
      <c r="R32" s="702"/>
      <c r="S32" s="693"/>
      <c r="T32" s="697"/>
      <c r="U32" s="697"/>
      <c r="V32" s="697"/>
      <c r="W32" s="697"/>
      <c r="X32" s="697"/>
      <c r="Y32" s="720"/>
      <c r="Z32" s="697"/>
      <c r="AA32" s="697"/>
      <c r="AB32" s="720"/>
      <c r="AC32" s="698"/>
      <c r="AD32" s="698"/>
      <c r="AE32" s="698"/>
      <c r="AF32" s="686"/>
      <c r="AG32" s="686"/>
      <c r="AH32" s="686"/>
      <c r="AI32" s="686"/>
    </row>
    <row r="33" spans="2:31" ht="27.75" customHeight="1">
      <c r="B33" s="721" t="s">
        <v>1026</v>
      </c>
      <c r="M33" s="3172">
        <f>+書類一覧表!$AF$60</f>
        <v>43784</v>
      </c>
      <c r="N33" s="3172"/>
      <c r="O33" s="3172"/>
      <c r="P33" s="681"/>
      <c r="Q33" s="701"/>
      <c r="R33" s="696"/>
      <c r="S33" s="693"/>
      <c r="T33" s="697"/>
      <c r="U33" s="697"/>
      <c r="V33" s="697"/>
      <c r="W33" s="697"/>
      <c r="X33" s="697"/>
      <c r="Y33" s="697"/>
      <c r="Z33" s="697"/>
      <c r="AA33" s="697"/>
      <c r="AB33" s="697"/>
      <c r="AC33" s="722"/>
      <c r="AD33" s="722"/>
      <c r="AE33" s="722"/>
    </row>
    <row r="34" spans="2:31" ht="25.9" customHeight="1">
      <c r="P34" s="681"/>
      <c r="Q34" s="701"/>
      <c r="R34" s="696"/>
      <c r="S34" s="693"/>
      <c r="T34" s="697"/>
      <c r="U34" s="697"/>
      <c r="V34" s="697"/>
      <c r="W34" s="697"/>
      <c r="X34" s="697"/>
      <c r="Y34" s="697"/>
      <c r="Z34" s="697"/>
      <c r="AA34" s="697"/>
      <c r="AB34" s="697"/>
      <c r="AC34" s="722"/>
      <c r="AD34" s="722"/>
      <c r="AE34" s="722"/>
    </row>
    <row r="35" spans="2:31" ht="25.9" customHeight="1">
      <c r="P35" s="681"/>
      <c r="Q35" s="701"/>
      <c r="R35" s="696"/>
      <c r="S35" s="693"/>
      <c r="T35" s="697"/>
      <c r="U35" s="697"/>
      <c r="V35" s="697"/>
      <c r="W35" s="697"/>
      <c r="X35" s="697"/>
      <c r="Y35" s="697"/>
      <c r="Z35" s="697"/>
      <c r="AA35" s="697"/>
      <c r="AB35" s="697"/>
      <c r="AC35" s="722"/>
      <c r="AD35" s="722"/>
      <c r="AE35" s="722"/>
    </row>
    <row r="36" spans="2:31" ht="25.9" customHeight="1">
      <c r="P36" s="681"/>
      <c r="Q36" s="701"/>
      <c r="R36" s="696"/>
      <c r="S36" s="693"/>
      <c r="T36" s="697"/>
      <c r="U36" s="697"/>
      <c r="V36" s="697"/>
      <c r="W36" s="697"/>
      <c r="X36" s="697"/>
      <c r="Y36" s="697"/>
      <c r="Z36" s="697"/>
      <c r="AA36" s="697"/>
      <c r="AB36" s="697"/>
      <c r="AC36" s="722"/>
      <c r="AD36" s="722"/>
      <c r="AE36" s="722"/>
    </row>
    <row r="37" spans="2:31" ht="25.9" customHeight="1">
      <c r="P37" s="681"/>
      <c r="Q37" s="701"/>
      <c r="R37" s="696"/>
      <c r="S37" s="693"/>
      <c r="T37" s="697"/>
      <c r="U37" s="697"/>
      <c r="V37" s="697"/>
      <c r="W37" s="697"/>
      <c r="X37" s="697"/>
      <c r="Y37" s="697"/>
      <c r="Z37" s="697"/>
      <c r="AA37" s="697"/>
      <c r="AB37" s="697"/>
      <c r="AC37" s="722"/>
      <c r="AD37" s="722"/>
      <c r="AE37" s="722"/>
    </row>
    <row r="38" spans="2:31" ht="25.9" customHeight="1">
      <c r="Q38" s="722"/>
      <c r="R38" s="696"/>
      <c r="S38" s="693"/>
      <c r="T38" s="697"/>
      <c r="U38" s="697"/>
      <c r="V38" s="697"/>
      <c r="W38" s="697"/>
      <c r="X38" s="697"/>
      <c r="Y38" s="697"/>
      <c r="Z38" s="697"/>
      <c r="AA38" s="697"/>
      <c r="AB38" s="697"/>
      <c r="AC38" s="722"/>
      <c r="AD38" s="722"/>
      <c r="AE38" s="722"/>
    </row>
    <row r="39" spans="2:31" ht="25.9" customHeight="1">
      <c r="Q39" s="722"/>
      <c r="R39" s="696"/>
      <c r="S39" s="693"/>
      <c r="T39" s="697"/>
      <c r="U39" s="697"/>
      <c r="V39" s="697"/>
      <c r="W39" s="697"/>
      <c r="X39" s="697"/>
      <c r="Y39" s="697"/>
      <c r="Z39" s="697"/>
      <c r="AA39" s="697"/>
      <c r="AB39" s="697"/>
      <c r="AC39" s="722"/>
      <c r="AD39" s="722"/>
      <c r="AE39" s="722"/>
    </row>
    <row r="40" spans="2:31" ht="25.9" customHeight="1">
      <c r="Q40" s="722"/>
      <c r="R40" s="696"/>
      <c r="S40" s="693"/>
      <c r="T40" s="697"/>
      <c r="U40" s="697"/>
      <c r="V40" s="697"/>
      <c r="W40" s="697"/>
      <c r="X40" s="697"/>
      <c r="Y40" s="697"/>
      <c r="Z40" s="697"/>
      <c r="AA40" s="697"/>
      <c r="AB40" s="722"/>
      <c r="AC40" s="722"/>
      <c r="AD40" s="722"/>
      <c r="AE40" s="722"/>
    </row>
    <row r="41" spans="2:31" ht="25.9" customHeight="1">
      <c r="Q41" s="722"/>
      <c r="R41" s="698"/>
      <c r="S41" s="698"/>
      <c r="T41" s="698"/>
      <c r="U41" s="698"/>
      <c r="V41" s="698"/>
      <c r="W41" s="698"/>
      <c r="X41" s="698"/>
      <c r="Y41" s="698"/>
      <c r="Z41" s="698"/>
      <c r="AA41" s="698"/>
      <c r="AB41" s="698"/>
      <c r="AC41" s="722"/>
      <c r="AD41" s="722"/>
      <c r="AE41" s="722"/>
    </row>
    <row r="42" spans="2:31" ht="24.95" customHeight="1">
      <c r="Q42" s="722"/>
      <c r="R42" s="698"/>
      <c r="S42" s="698"/>
      <c r="T42" s="698"/>
      <c r="U42" s="698"/>
      <c r="V42" s="698"/>
      <c r="W42" s="698"/>
      <c r="X42" s="698"/>
      <c r="Y42" s="698"/>
      <c r="Z42" s="698"/>
      <c r="AA42" s="698"/>
      <c r="AB42" s="698"/>
      <c r="AC42" s="722"/>
      <c r="AD42" s="722"/>
      <c r="AE42" s="722"/>
    </row>
    <row r="43" spans="2:31" ht="24.95" customHeight="1">
      <c r="Q43" s="722"/>
      <c r="R43" s="698"/>
      <c r="S43" s="698"/>
      <c r="T43" s="698"/>
      <c r="U43" s="698"/>
      <c r="V43" s="698"/>
      <c r="W43" s="698"/>
      <c r="X43" s="698"/>
      <c r="Y43" s="698"/>
      <c r="Z43" s="698"/>
      <c r="AA43" s="698"/>
      <c r="AB43" s="698"/>
      <c r="AC43" s="722"/>
      <c r="AD43" s="722"/>
      <c r="AE43" s="722"/>
    </row>
    <row r="44" spans="2:31" ht="24.95" customHeight="1">
      <c r="Q44" s="722"/>
      <c r="R44" s="722"/>
      <c r="S44" s="722"/>
      <c r="T44" s="722"/>
      <c r="U44" s="722"/>
      <c r="V44" s="722"/>
      <c r="W44" s="722"/>
      <c r="X44" s="722"/>
      <c r="Y44" s="722"/>
      <c r="Z44" s="722"/>
      <c r="AA44" s="722"/>
      <c r="AB44" s="722"/>
      <c r="AC44" s="722"/>
      <c r="AD44" s="722"/>
      <c r="AE44" s="722"/>
    </row>
    <row r="45" spans="2:31" ht="24.95" customHeight="1">
      <c r="Q45" s="722"/>
      <c r="R45" s="722"/>
      <c r="S45" s="722"/>
      <c r="T45" s="722"/>
      <c r="U45" s="722"/>
      <c r="V45" s="722"/>
      <c r="W45" s="722"/>
      <c r="X45" s="722"/>
      <c r="Y45" s="722"/>
      <c r="Z45" s="722"/>
      <c r="AA45" s="722"/>
      <c r="AB45" s="722"/>
      <c r="AC45" s="722"/>
      <c r="AD45" s="722"/>
      <c r="AE45" s="722"/>
    </row>
    <row r="46" spans="2:31" ht="24.95" customHeight="1">
      <c r="Q46" s="722"/>
      <c r="R46" s="722"/>
      <c r="S46" s="722"/>
      <c r="T46" s="722"/>
      <c r="U46" s="722"/>
      <c r="V46" s="722"/>
      <c r="W46" s="722"/>
      <c r="X46" s="722"/>
      <c r="Y46" s="722"/>
      <c r="Z46" s="722"/>
      <c r="AA46" s="722"/>
      <c r="AB46" s="722"/>
      <c r="AC46" s="722"/>
      <c r="AD46" s="722"/>
      <c r="AE46" s="722"/>
    </row>
    <row r="47" spans="2:31" ht="24.95" customHeight="1">
      <c r="Q47" s="722"/>
      <c r="R47" s="722"/>
      <c r="S47" s="722"/>
      <c r="T47" s="722"/>
      <c r="U47" s="722"/>
      <c r="V47" s="722"/>
      <c r="W47" s="722"/>
      <c r="X47" s="722"/>
      <c r="Y47" s="722"/>
      <c r="Z47" s="722"/>
      <c r="AA47" s="722"/>
      <c r="AB47" s="722"/>
      <c r="AC47" s="722"/>
      <c r="AD47" s="722"/>
      <c r="AE47" s="722"/>
    </row>
    <row r="48" spans="2:31" ht="24.95" customHeight="1">
      <c r="Q48" s="722"/>
      <c r="R48" s="722"/>
      <c r="S48" s="722"/>
      <c r="T48" s="722"/>
      <c r="U48" s="722"/>
      <c r="V48" s="722"/>
      <c r="W48" s="722"/>
      <c r="X48" s="722"/>
      <c r="Y48" s="722"/>
      <c r="Z48" s="722"/>
      <c r="AA48" s="722"/>
      <c r="AB48" s="722"/>
      <c r="AC48" s="722"/>
      <c r="AD48" s="722"/>
      <c r="AE48" s="722"/>
    </row>
    <row r="49" spans="17:31" ht="24.95" customHeight="1">
      <c r="Q49" s="722"/>
      <c r="R49" s="722"/>
      <c r="S49" s="722"/>
      <c r="T49" s="722"/>
      <c r="U49" s="722"/>
      <c r="V49" s="722"/>
      <c r="W49" s="722"/>
      <c r="X49" s="722"/>
      <c r="Y49" s="722"/>
      <c r="Z49" s="722"/>
      <c r="AA49" s="722"/>
      <c r="AB49" s="722"/>
      <c r="AC49" s="722"/>
      <c r="AD49" s="722"/>
      <c r="AE49" s="722"/>
    </row>
    <row r="50" spans="17:31">
      <c r="Q50" s="722"/>
      <c r="R50" s="722"/>
      <c r="S50" s="722"/>
      <c r="T50" s="722"/>
      <c r="U50" s="722"/>
      <c r="V50" s="722"/>
      <c r="W50" s="722"/>
      <c r="X50" s="722"/>
      <c r="Y50" s="722"/>
      <c r="Z50" s="722"/>
      <c r="AA50" s="722"/>
      <c r="AB50" s="722"/>
      <c r="AC50" s="722"/>
      <c r="AD50" s="722"/>
      <c r="AE50" s="722"/>
    </row>
    <row r="51" spans="17:31">
      <c r="Q51" s="722"/>
      <c r="R51" s="722"/>
      <c r="S51" s="722"/>
      <c r="T51" s="722"/>
      <c r="U51" s="722"/>
      <c r="V51" s="722"/>
      <c r="W51" s="722"/>
      <c r="X51" s="722"/>
      <c r="Y51" s="722"/>
      <c r="Z51" s="722"/>
      <c r="AA51" s="722"/>
      <c r="AB51" s="722"/>
      <c r="AC51" s="722"/>
      <c r="AD51" s="722"/>
      <c r="AE51" s="722"/>
    </row>
    <row r="52" spans="17:31">
      <c r="Q52" s="722"/>
      <c r="R52" s="722"/>
      <c r="S52" s="722"/>
      <c r="T52" s="722"/>
      <c r="U52" s="722"/>
      <c r="V52" s="722"/>
      <c r="W52" s="722"/>
      <c r="X52" s="722"/>
      <c r="Y52" s="722"/>
      <c r="Z52" s="722"/>
      <c r="AA52" s="722"/>
      <c r="AB52" s="722"/>
      <c r="AC52" s="722"/>
      <c r="AD52" s="722"/>
      <c r="AE52" s="722"/>
    </row>
    <row r="53" spans="17:31">
      <c r="Q53" s="722"/>
      <c r="R53" s="722"/>
      <c r="S53" s="722"/>
      <c r="T53" s="722"/>
      <c r="U53" s="722"/>
      <c r="V53" s="722"/>
      <c r="W53" s="722"/>
      <c r="X53" s="722"/>
      <c r="Y53" s="722"/>
      <c r="Z53" s="722"/>
      <c r="AA53" s="722"/>
      <c r="AB53" s="722"/>
      <c r="AC53" s="722"/>
      <c r="AD53" s="722"/>
      <c r="AE53" s="722"/>
    </row>
    <row r="54" spans="17:31">
      <c r="Q54" s="722"/>
      <c r="R54" s="722"/>
      <c r="S54" s="722"/>
      <c r="T54" s="722"/>
      <c r="U54" s="722"/>
      <c r="V54" s="722"/>
      <c r="W54" s="722"/>
      <c r="X54" s="722"/>
      <c r="Y54" s="722"/>
      <c r="Z54" s="722"/>
      <c r="AA54" s="722"/>
      <c r="AB54" s="722"/>
      <c r="AC54" s="722"/>
      <c r="AD54" s="722"/>
      <c r="AE54" s="722"/>
    </row>
    <row r="55" spans="17:31">
      <c r="Q55" s="722"/>
      <c r="R55" s="722"/>
      <c r="S55" s="722"/>
      <c r="T55" s="722"/>
      <c r="U55" s="722"/>
      <c r="V55" s="722"/>
      <c r="W55" s="722"/>
      <c r="X55" s="722"/>
      <c r="Y55" s="722"/>
      <c r="Z55" s="722"/>
      <c r="AA55" s="722"/>
      <c r="AB55" s="722"/>
      <c r="AC55" s="722"/>
      <c r="AD55" s="722"/>
      <c r="AE55" s="722"/>
    </row>
    <row r="56" spans="17:31">
      <c r="Q56" s="722"/>
      <c r="R56" s="722"/>
      <c r="S56" s="722"/>
      <c r="T56" s="722"/>
      <c r="U56" s="722"/>
      <c r="V56" s="722"/>
      <c r="W56" s="722"/>
      <c r="X56" s="722"/>
      <c r="Y56" s="722"/>
      <c r="Z56" s="722"/>
      <c r="AA56" s="722"/>
      <c r="AB56" s="722"/>
      <c r="AC56" s="722"/>
      <c r="AD56" s="722"/>
      <c r="AE56" s="722"/>
    </row>
    <row r="57" spans="17:31">
      <c r="Q57" s="722"/>
      <c r="R57" s="722"/>
      <c r="S57" s="722"/>
      <c r="T57" s="722"/>
      <c r="U57" s="722"/>
      <c r="V57" s="722"/>
      <c r="W57" s="722"/>
      <c r="X57" s="722"/>
      <c r="Y57" s="722"/>
      <c r="Z57" s="722"/>
      <c r="AA57" s="722"/>
      <c r="AB57" s="722"/>
      <c r="AC57" s="722"/>
      <c r="AD57" s="722"/>
      <c r="AE57" s="722"/>
    </row>
    <row r="58" spans="17:31">
      <c r="Q58" s="722"/>
      <c r="R58" s="722"/>
      <c r="S58" s="722"/>
      <c r="T58" s="722"/>
      <c r="U58" s="722"/>
      <c r="V58" s="722"/>
      <c r="W58" s="722"/>
      <c r="X58" s="722"/>
      <c r="Y58" s="722"/>
      <c r="Z58" s="722"/>
      <c r="AA58" s="722"/>
      <c r="AB58" s="722"/>
      <c r="AC58" s="722"/>
      <c r="AD58" s="722"/>
      <c r="AE58" s="722"/>
    </row>
    <row r="59" spans="17:31">
      <c r="Q59" s="722"/>
      <c r="R59" s="722"/>
      <c r="S59" s="722"/>
      <c r="T59" s="722"/>
      <c r="U59" s="722"/>
      <c r="V59" s="722"/>
      <c r="W59" s="722"/>
      <c r="X59" s="722"/>
      <c r="Y59" s="722"/>
      <c r="Z59" s="722"/>
      <c r="AA59" s="722"/>
      <c r="AB59" s="722"/>
      <c r="AC59" s="722"/>
      <c r="AD59" s="722"/>
      <c r="AE59" s="722"/>
    </row>
    <row r="60" spans="17:31">
      <c r="Q60" s="722"/>
      <c r="R60" s="722"/>
      <c r="S60" s="722"/>
      <c r="T60" s="722"/>
      <c r="U60" s="722"/>
      <c r="V60" s="722"/>
      <c r="W60" s="722"/>
      <c r="X60" s="722"/>
      <c r="Y60" s="722"/>
      <c r="Z60" s="722"/>
      <c r="AA60" s="722"/>
      <c r="AB60" s="722"/>
      <c r="AC60" s="722"/>
      <c r="AD60" s="722"/>
      <c r="AE60" s="722"/>
    </row>
    <row r="61" spans="17:31">
      <c r="Q61" s="722"/>
      <c r="R61" s="722"/>
      <c r="S61" s="722"/>
      <c r="T61" s="722"/>
      <c r="U61" s="722"/>
      <c r="V61" s="722"/>
      <c r="W61" s="722"/>
      <c r="X61" s="722"/>
      <c r="Y61" s="722"/>
      <c r="Z61" s="722"/>
      <c r="AA61" s="722"/>
      <c r="AB61" s="722"/>
      <c r="AC61" s="722"/>
      <c r="AD61" s="722"/>
      <c r="AE61" s="722"/>
    </row>
    <row r="62" spans="17:31">
      <c r="Q62" s="722"/>
      <c r="R62" s="722"/>
      <c r="S62" s="722"/>
      <c r="T62" s="722"/>
      <c r="U62" s="722"/>
      <c r="V62" s="722"/>
      <c r="W62" s="722"/>
      <c r="X62" s="722"/>
      <c r="Y62" s="722"/>
      <c r="Z62" s="722"/>
      <c r="AA62" s="722"/>
      <c r="AB62" s="722"/>
      <c r="AC62" s="722"/>
      <c r="AD62" s="722"/>
      <c r="AE62" s="722"/>
    </row>
    <row r="63" spans="17:31">
      <c r="Q63" s="722"/>
      <c r="R63" s="722"/>
      <c r="S63" s="722"/>
      <c r="T63" s="722"/>
      <c r="U63" s="722"/>
      <c r="V63" s="722"/>
      <c r="W63" s="722"/>
      <c r="X63" s="722"/>
      <c r="Y63" s="722"/>
      <c r="Z63" s="722"/>
      <c r="AA63" s="722"/>
      <c r="AB63" s="722"/>
      <c r="AC63" s="722"/>
      <c r="AD63" s="722"/>
      <c r="AE63" s="722"/>
    </row>
    <row r="64" spans="17:31">
      <c r="Q64" s="722"/>
      <c r="R64" s="722"/>
      <c r="S64" s="722"/>
      <c r="T64" s="722"/>
      <c r="U64" s="722"/>
      <c r="V64" s="722"/>
      <c r="W64" s="722"/>
      <c r="X64" s="722"/>
      <c r="Y64" s="722"/>
      <c r="Z64" s="722"/>
      <c r="AA64" s="722"/>
      <c r="AB64" s="722"/>
      <c r="AC64" s="722"/>
      <c r="AD64" s="722"/>
      <c r="AE64" s="722"/>
    </row>
    <row r="65" spans="17:31">
      <c r="Q65" s="722"/>
      <c r="R65" s="722"/>
      <c r="S65" s="722"/>
      <c r="T65" s="722"/>
      <c r="U65" s="722"/>
      <c r="V65" s="722"/>
      <c r="W65" s="722"/>
      <c r="X65" s="722"/>
      <c r="Y65" s="722"/>
      <c r="Z65" s="722"/>
      <c r="AA65" s="722"/>
      <c r="AB65" s="722"/>
      <c r="AC65" s="722"/>
      <c r="AD65" s="722"/>
      <c r="AE65" s="722"/>
    </row>
    <row r="66" spans="17:31">
      <c r="Q66" s="722"/>
      <c r="R66" s="722"/>
      <c r="S66" s="722"/>
      <c r="T66" s="722"/>
      <c r="U66" s="722"/>
      <c r="V66" s="722"/>
      <c r="W66" s="722"/>
      <c r="X66" s="722"/>
      <c r="Y66" s="722"/>
      <c r="Z66" s="722"/>
      <c r="AA66" s="722"/>
      <c r="AB66" s="722"/>
      <c r="AC66" s="722"/>
      <c r="AD66" s="722"/>
      <c r="AE66" s="722"/>
    </row>
    <row r="67" spans="17:31">
      <c r="Q67" s="722"/>
      <c r="R67" s="722"/>
      <c r="S67" s="722"/>
      <c r="T67" s="722"/>
      <c r="U67" s="722"/>
      <c r="V67" s="722"/>
      <c r="W67" s="722"/>
      <c r="X67" s="722"/>
      <c r="Y67" s="722"/>
      <c r="Z67" s="722"/>
      <c r="AA67" s="722"/>
      <c r="AB67" s="722"/>
      <c r="AC67" s="722"/>
      <c r="AD67" s="722"/>
      <c r="AE67" s="722"/>
    </row>
    <row r="68" spans="17:31">
      <c r="Q68" s="722"/>
      <c r="R68" s="722"/>
      <c r="S68" s="722"/>
      <c r="T68" s="722"/>
      <c r="U68" s="722"/>
      <c r="V68" s="722"/>
      <c r="W68" s="722"/>
      <c r="X68" s="722"/>
      <c r="Y68" s="722"/>
      <c r="Z68" s="722"/>
      <c r="AA68" s="722"/>
      <c r="AB68" s="722"/>
      <c r="AC68" s="722"/>
      <c r="AD68" s="722"/>
      <c r="AE68" s="722"/>
    </row>
    <row r="69" spans="17:31">
      <c r="Q69" s="722"/>
      <c r="R69" s="722"/>
      <c r="S69" s="722"/>
      <c r="T69" s="722"/>
      <c r="U69" s="722"/>
      <c r="V69" s="722"/>
      <c r="W69" s="722"/>
      <c r="X69" s="722"/>
      <c r="Y69" s="722"/>
      <c r="Z69" s="722"/>
      <c r="AA69" s="722"/>
      <c r="AB69" s="722"/>
      <c r="AC69" s="722"/>
      <c r="AD69" s="722"/>
      <c r="AE69" s="722"/>
    </row>
    <row r="70" spans="17:31">
      <c r="Q70" s="722"/>
      <c r="R70" s="722"/>
      <c r="S70" s="722"/>
      <c r="T70" s="722"/>
      <c r="U70" s="722"/>
      <c r="V70" s="722"/>
      <c r="W70" s="722"/>
      <c r="X70" s="722"/>
      <c r="Y70" s="722"/>
      <c r="Z70" s="722"/>
      <c r="AA70" s="722"/>
      <c r="AB70" s="722"/>
      <c r="AC70" s="722"/>
      <c r="AD70" s="722"/>
      <c r="AE70" s="722"/>
    </row>
    <row r="71" spans="17:31">
      <c r="Q71" s="722"/>
      <c r="R71" s="722"/>
      <c r="S71" s="722"/>
      <c r="T71" s="722"/>
      <c r="U71" s="722"/>
      <c r="V71" s="722"/>
      <c r="W71" s="722"/>
      <c r="X71" s="722"/>
      <c r="Y71" s="722"/>
      <c r="Z71" s="722"/>
      <c r="AA71" s="722"/>
      <c r="AB71" s="722"/>
      <c r="AC71" s="722"/>
      <c r="AD71" s="722"/>
      <c r="AE71" s="722"/>
    </row>
    <row r="72" spans="17:31">
      <c r="Q72" s="722"/>
      <c r="R72" s="722"/>
      <c r="S72" s="722"/>
      <c r="T72" s="722"/>
      <c r="U72" s="722"/>
      <c r="V72" s="722"/>
      <c r="W72" s="722"/>
      <c r="X72" s="722"/>
      <c r="Y72" s="722"/>
      <c r="Z72" s="722"/>
      <c r="AA72" s="722"/>
      <c r="AB72" s="722"/>
      <c r="AC72" s="722"/>
      <c r="AD72" s="722"/>
      <c r="AE72" s="722"/>
    </row>
    <row r="73" spans="17:31">
      <c r="Q73" s="722"/>
      <c r="R73" s="722"/>
      <c r="S73" s="722"/>
      <c r="T73" s="722"/>
      <c r="U73" s="722"/>
      <c r="V73" s="722"/>
      <c r="W73" s="722"/>
      <c r="X73" s="722"/>
      <c r="Y73" s="722"/>
      <c r="Z73" s="722"/>
      <c r="AA73" s="722"/>
      <c r="AB73" s="722"/>
      <c r="AC73" s="722"/>
      <c r="AD73" s="722"/>
      <c r="AE73" s="722"/>
    </row>
    <row r="74" spans="17:31">
      <c r="Q74" s="722"/>
      <c r="R74" s="722"/>
      <c r="S74" s="722"/>
      <c r="T74" s="722"/>
      <c r="U74" s="722"/>
      <c r="V74" s="722"/>
      <c r="W74" s="722"/>
      <c r="X74" s="722"/>
      <c r="Y74" s="722"/>
      <c r="Z74" s="722"/>
      <c r="AA74" s="722"/>
      <c r="AB74" s="722"/>
      <c r="AC74" s="722"/>
      <c r="AD74" s="722"/>
      <c r="AE74" s="722"/>
    </row>
    <row r="75" spans="17:31">
      <c r="Q75" s="722"/>
      <c r="R75" s="722"/>
      <c r="S75" s="722"/>
      <c r="T75" s="722"/>
      <c r="U75" s="722"/>
      <c r="V75" s="722"/>
      <c r="W75" s="722"/>
      <c r="X75" s="722"/>
      <c r="Y75" s="722"/>
      <c r="Z75" s="722"/>
      <c r="AA75" s="722"/>
      <c r="AB75" s="722"/>
      <c r="AC75" s="722"/>
      <c r="AD75" s="722"/>
      <c r="AE75" s="722"/>
    </row>
    <row r="76" spans="17:31">
      <c r="Q76" s="722"/>
      <c r="R76" s="722"/>
      <c r="S76" s="722"/>
      <c r="T76" s="722"/>
      <c r="U76" s="722"/>
      <c r="V76" s="722"/>
      <c r="W76" s="722"/>
      <c r="X76" s="722"/>
      <c r="Y76" s="722"/>
      <c r="Z76" s="722"/>
      <c r="AA76" s="722"/>
      <c r="AB76" s="722"/>
      <c r="AC76" s="722"/>
      <c r="AD76" s="722"/>
      <c r="AE76" s="722"/>
    </row>
    <row r="77" spans="17:31">
      <c r="Q77" s="722"/>
      <c r="R77" s="722"/>
      <c r="S77" s="722"/>
      <c r="T77" s="722"/>
      <c r="U77" s="722"/>
      <c r="V77" s="722"/>
      <c r="W77" s="722"/>
      <c r="X77" s="722"/>
      <c r="Y77" s="722"/>
      <c r="Z77" s="722"/>
      <c r="AA77" s="722"/>
      <c r="AB77" s="722"/>
      <c r="AC77" s="722"/>
      <c r="AD77" s="722"/>
      <c r="AE77" s="722"/>
    </row>
    <row r="78" spans="17:31">
      <c r="Q78" s="722"/>
      <c r="R78" s="722"/>
      <c r="S78" s="722"/>
      <c r="T78" s="722"/>
      <c r="U78" s="722"/>
      <c r="V78" s="722"/>
      <c r="W78" s="722"/>
      <c r="X78" s="722"/>
      <c r="Y78" s="722"/>
      <c r="Z78" s="722"/>
      <c r="AA78" s="722"/>
      <c r="AB78" s="722"/>
      <c r="AC78" s="722"/>
      <c r="AD78" s="722"/>
      <c r="AE78" s="722"/>
    </row>
    <row r="79" spans="17:31">
      <c r="Q79" s="722"/>
      <c r="R79" s="722"/>
      <c r="S79" s="722"/>
      <c r="T79" s="722"/>
      <c r="U79" s="722"/>
      <c r="V79" s="722"/>
      <c r="W79" s="722"/>
      <c r="X79" s="722"/>
      <c r="Y79" s="722"/>
      <c r="Z79" s="722"/>
      <c r="AA79" s="722"/>
      <c r="AB79" s="722"/>
      <c r="AC79" s="722"/>
      <c r="AD79" s="722"/>
      <c r="AE79" s="722"/>
    </row>
    <row r="80" spans="17:31">
      <c r="Q80" s="722"/>
      <c r="R80" s="722"/>
      <c r="S80" s="722"/>
      <c r="T80" s="722"/>
      <c r="U80" s="722"/>
      <c r="V80" s="722"/>
      <c r="W80" s="722"/>
      <c r="X80" s="722"/>
      <c r="Y80" s="722"/>
      <c r="Z80" s="722"/>
      <c r="AA80" s="722"/>
      <c r="AB80" s="722"/>
      <c r="AC80" s="722"/>
      <c r="AD80" s="722"/>
      <c r="AE80" s="722"/>
    </row>
    <row r="81" spans="17:31">
      <c r="Q81" s="722"/>
      <c r="R81" s="722"/>
      <c r="S81" s="722"/>
      <c r="T81" s="722"/>
      <c r="U81" s="722"/>
      <c r="V81" s="722"/>
      <c r="W81" s="722"/>
      <c r="X81" s="722"/>
      <c r="Y81" s="722"/>
      <c r="Z81" s="722"/>
      <c r="AA81" s="722"/>
      <c r="AB81" s="722"/>
      <c r="AC81" s="722"/>
      <c r="AD81" s="722"/>
      <c r="AE81" s="722"/>
    </row>
    <row r="82" spans="17:31">
      <c r="Q82" s="722"/>
      <c r="R82" s="722"/>
      <c r="S82" s="722"/>
      <c r="T82" s="722"/>
      <c r="U82" s="722"/>
      <c r="V82" s="722"/>
      <c r="W82" s="722"/>
      <c r="X82" s="722"/>
      <c r="Y82" s="722"/>
      <c r="Z82" s="722"/>
      <c r="AA82" s="722"/>
      <c r="AB82" s="722"/>
      <c r="AC82" s="722"/>
      <c r="AD82" s="722"/>
      <c r="AE82" s="722"/>
    </row>
    <row r="83" spans="17:31">
      <c r="Q83" s="722"/>
      <c r="R83" s="722"/>
      <c r="S83" s="722"/>
      <c r="T83" s="722"/>
      <c r="U83" s="722"/>
      <c r="V83" s="722"/>
      <c r="W83" s="722"/>
      <c r="X83" s="722"/>
      <c r="Y83" s="722"/>
      <c r="Z83" s="722"/>
      <c r="AA83" s="722"/>
      <c r="AB83" s="722"/>
      <c r="AC83" s="722"/>
      <c r="AD83" s="722"/>
      <c r="AE83" s="722"/>
    </row>
  </sheetData>
  <mergeCells count="59">
    <mergeCell ref="B2:E2"/>
    <mergeCell ref="D9:F9"/>
    <mergeCell ref="R2:R7"/>
    <mergeCell ref="S2:Y2"/>
    <mergeCell ref="Z2:AB2"/>
    <mergeCell ref="T3:Y3"/>
    <mergeCell ref="Z3:AB3"/>
    <mergeCell ref="K4:N4"/>
    <mergeCell ref="T4:Y4"/>
    <mergeCell ref="Z4:AB4"/>
    <mergeCell ref="T5:Y5"/>
    <mergeCell ref="Z5:AB5"/>
    <mergeCell ref="T6:Y6"/>
    <mergeCell ref="Z6:AB6"/>
    <mergeCell ref="T7:Y7"/>
    <mergeCell ref="Z7:AB7"/>
    <mergeCell ref="D8:G8"/>
    <mergeCell ref="K10:O10"/>
    <mergeCell ref="K12:N12"/>
    <mergeCell ref="B14:D14"/>
    <mergeCell ref="E14:O14"/>
    <mergeCell ref="B15:D15"/>
    <mergeCell ref="E15:F15"/>
    <mergeCell ref="H15:I15"/>
    <mergeCell ref="N15:O15"/>
    <mergeCell ref="K15:L15"/>
    <mergeCell ref="B16:D16"/>
    <mergeCell ref="B17:D17"/>
    <mergeCell ref="E17:O17"/>
    <mergeCell ref="B18:D18"/>
    <mergeCell ref="E18:O18"/>
    <mergeCell ref="E16:G16"/>
    <mergeCell ref="B19:D23"/>
    <mergeCell ref="E19:O19"/>
    <mergeCell ref="E20:O20"/>
    <mergeCell ref="E21:O21"/>
    <mergeCell ref="E22:O22"/>
    <mergeCell ref="E23:O23"/>
    <mergeCell ref="B32:D32"/>
    <mergeCell ref="E32:O32"/>
    <mergeCell ref="E29:I29"/>
    <mergeCell ref="J29:O29"/>
    <mergeCell ref="B24:D24"/>
    <mergeCell ref="E24:O24"/>
    <mergeCell ref="E25:I25"/>
    <mergeCell ref="J25:O25"/>
    <mergeCell ref="B26:D26"/>
    <mergeCell ref="E26:I26"/>
    <mergeCell ref="J26:O26"/>
    <mergeCell ref="B27:D28"/>
    <mergeCell ref="E27:I27"/>
    <mergeCell ref="J27:O27"/>
    <mergeCell ref="E28:I28"/>
    <mergeCell ref="J28:O28"/>
    <mergeCell ref="M33:O33"/>
    <mergeCell ref="E30:I30"/>
    <mergeCell ref="J30:O30"/>
    <mergeCell ref="E31:I31"/>
    <mergeCell ref="J31:O31"/>
  </mergeCells>
  <phoneticPr fontId="2"/>
  <pageMargins left="0.70866141732283472" right="0.31496062992125984" top="0.74803149606299213" bottom="0.35433070866141736" header="0.31496062992125984" footer="0.31496062992125984"/>
  <pageSetup paperSize="9" scale="88"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view="pageBreakPreview" topLeftCell="O43" zoomScaleNormal="100" zoomScaleSheetLayoutView="100" workbookViewId="0">
      <selection activeCell="AK52" sqref="AK52:AR52"/>
    </sheetView>
  </sheetViews>
  <sheetFormatPr defaultRowHeight="13.5"/>
  <cols>
    <col min="1" max="1" width="1" style="318" customWidth="1"/>
    <col min="2" max="2" width="3.125" style="318" customWidth="1"/>
    <col min="3" max="3" width="7.875" style="318" customWidth="1"/>
    <col min="4" max="4" width="9" style="318"/>
    <col min="5" max="5" width="5" style="318" customWidth="1"/>
    <col min="6" max="15" width="5.125" style="318" customWidth="1"/>
    <col min="16" max="16" width="8.625" style="318" customWidth="1"/>
    <col min="17" max="17" width="11.375" style="318" customWidth="1"/>
    <col min="18" max="18" width="2.75" style="318" customWidth="1"/>
    <col min="19" max="19" width="3.375" style="318" customWidth="1"/>
    <col min="20" max="20" width="2.5" style="318" customWidth="1"/>
    <col min="21" max="21" width="3" style="318" customWidth="1"/>
    <col min="22" max="22" width="5.375" style="318" customWidth="1"/>
    <col min="23" max="23" width="7.625" style="318" customWidth="1"/>
    <col min="24" max="24" width="6" style="318" customWidth="1"/>
    <col min="25" max="25" width="2.5" style="318" customWidth="1"/>
    <col min="26" max="27" width="3.375" style="318" customWidth="1"/>
    <col min="28" max="28" width="3.75" style="318" customWidth="1"/>
    <col min="29" max="29" width="4.625" style="318" customWidth="1"/>
    <col min="30" max="31" width="3.375" style="318" customWidth="1"/>
    <col min="32" max="32" width="3" style="318" customWidth="1"/>
    <col min="33" max="34" width="3.5" style="318" customWidth="1"/>
    <col min="35" max="35" width="4" style="318" customWidth="1"/>
    <col min="36" max="36" width="4.125" style="318" customWidth="1"/>
    <col min="37" max="37" width="2.5" style="318" bestFit="1" customWidth="1"/>
    <col min="38" max="38" width="6.75" style="318" customWidth="1"/>
    <col min="39" max="39" width="2.375" style="318" customWidth="1"/>
    <col min="40" max="40" width="5.375" style="318" customWidth="1"/>
    <col min="41" max="41" width="2.75" style="318" customWidth="1"/>
    <col min="42" max="42" width="3.125" style="318" customWidth="1"/>
    <col min="43" max="43" width="2.125" style="318" customWidth="1"/>
    <col min="44" max="44" width="3.375" style="318" bestFit="1" customWidth="1"/>
    <col min="45" max="262" width="9" style="318"/>
    <col min="263" max="263" width="1" style="318" customWidth="1"/>
    <col min="264" max="264" width="3.125" style="318" customWidth="1"/>
    <col min="265" max="265" width="7.875" style="318" customWidth="1"/>
    <col min="266" max="266" width="9" style="318"/>
    <col min="267" max="267" width="5" style="318" customWidth="1"/>
    <col min="268" max="277" width="5.125" style="318" customWidth="1"/>
    <col min="278" max="278" width="8.625" style="318" customWidth="1"/>
    <col min="279" max="279" width="10.625" style="318" customWidth="1"/>
    <col min="280" max="280" width="2.75" style="318" customWidth="1"/>
    <col min="281" max="281" width="4" style="318" customWidth="1"/>
    <col min="282" max="282" width="2.5" style="318" customWidth="1"/>
    <col min="283" max="283" width="3" style="318" customWidth="1"/>
    <col min="284" max="284" width="5.375" style="318" customWidth="1"/>
    <col min="285" max="285" width="7.625" style="318" customWidth="1"/>
    <col min="286" max="286" width="6.625" style="318" customWidth="1"/>
    <col min="287" max="287" width="5.625" style="318" customWidth="1"/>
    <col min="288" max="288" width="5.375" style="318" customWidth="1"/>
    <col min="289" max="289" width="5.625" style="318" customWidth="1"/>
    <col min="290" max="290" width="7.625" style="318" customWidth="1"/>
    <col min="291" max="291" width="6.625" style="318" customWidth="1"/>
    <col min="292" max="292" width="5.375" style="318" customWidth="1"/>
    <col min="293" max="293" width="5.625" style="318" customWidth="1"/>
    <col min="294" max="294" width="7.625" style="318" customWidth="1"/>
    <col min="295" max="296" width="8.125" style="318" customWidth="1"/>
    <col min="297" max="518" width="9" style="318"/>
    <col min="519" max="519" width="1" style="318" customWidth="1"/>
    <col min="520" max="520" width="3.125" style="318" customWidth="1"/>
    <col min="521" max="521" width="7.875" style="318" customWidth="1"/>
    <col min="522" max="522" width="9" style="318"/>
    <col min="523" max="523" width="5" style="318" customWidth="1"/>
    <col min="524" max="533" width="5.125" style="318" customWidth="1"/>
    <col min="534" max="534" width="8.625" style="318" customWidth="1"/>
    <col min="535" max="535" width="10.625" style="318" customWidth="1"/>
    <col min="536" max="536" width="2.75" style="318" customWidth="1"/>
    <col min="537" max="537" width="4" style="318" customWidth="1"/>
    <col min="538" max="538" width="2.5" style="318" customWidth="1"/>
    <col min="539" max="539" width="3" style="318" customWidth="1"/>
    <col min="540" max="540" width="5.375" style="318" customWidth="1"/>
    <col min="541" max="541" width="7.625" style="318" customWidth="1"/>
    <col min="542" max="542" width="6.625" style="318" customWidth="1"/>
    <col min="543" max="543" width="5.625" style="318" customWidth="1"/>
    <col min="544" max="544" width="5.375" style="318" customWidth="1"/>
    <col min="545" max="545" width="5.625" style="318" customWidth="1"/>
    <col min="546" max="546" width="7.625" style="318" customWidth="1"/>
    <col min="547" max="547" width="6.625" style="318" customWidth="1"/>
    <col min="548" max="548" width="5.375" style="318" customWidth="1"/>
    <col min="549" max="549" width="5.625" style="318" customWidth="1"/>
    <col min="550" max="550" width="7.625" style="318" customWidth="1"/>
    <col min="551" max="552" width="8.125" style="318" customWidth="1"/>
    <col min="553" max="774" width="9" style="318"/>
    <col min="775" max="775" width="1" style="318" customWidth="1"/>
    <col min="776" max="776" width="3.125" style="318" customWidth="1"/>
    <col min="777" max="777" width="7.875" style="318" customWidth="1"/>
    <col min="778" max="778" width="9" style="318"/>
    <col min="779" max="779" width="5" style="318" customWidth="1"/>
    <col min="780" max="789" width="5.125" style="318" customWidth="1"/>
    <col min="790" max="790" width="8.625" style="318" customWidth="1"/>
    <col min="791" max="791" width="10.625" style="318" customWidth="1"/>
    <col min="792" max="792" width="2.75" style="318" customWidth="1"/>
    <col min="793" max="793" width="4" style="318" customWidth="1"/>
    <col min="794" max="794" width="2.5" style="318" customWidth="1"/>
    <col min="795" max="795" width="3" style="318" customWidth="1"/>
    <col min="796" max="796" width="5.375" style="318" customWidth="1"/>
    <col min="797" max="797" width="7.625" style="318" customWidth="1"/>
    <col min="798" max="798" width="6.625" style="318" customWidth="1"/>
    <col min="799" max="799" width="5.625" style="318" customWidth="1"/>
    <col min="800" max="800" width="5.375" style="318" customWidth="1"/>
    <col min="801" max="801" width="5.625" style="318" customWidth="1"/>
    <col min="802" max="802" width="7.625" style="318" customWidth="1"/>
    <col min="803" max="803" width="6.625" style="318" customWidth="1"/>
    <col min="804" max="804" width="5.375" style="318" customWidth="1"/>
    <col min="805" max="805" width="5.625" style="318" customWidth="1"/>
    <col min="806" max="806" width="7.625" style="318" customWidth="1"/>
    <col min="807" max="808" width="8.125" style="318" customWidth="1"/>
    <col min="809" max="1030" width="9" style="318"/>
    <col min="1031" max="1031" width="1" style="318" customWidth="1"/>
    <col min="1032" max="1032" width="3.125" style="318" customWidth="1"/>
    <col min="1033" max="1033" width="7.875" style="318" customWidth="1"/>
    <col min="1034" max="1034" width="9" style="318"/>
    <col min="1035" max="1035" width="5" style="318" customWidth="1"/>
    <col min="1036" max="1045" width="5.125" style="318" customWidth="1"/>
    <col min="1046" max="1046" width="8.625" style="318" customWidth="1"/>
    <col min="1047" max="1047" width="10.625" style="318" customWidth="1"/>
    <col min="1048" max="1048" width="2.75" style="318" customWidth="1"/>
    <col min="1049" max="1049" width="4" style="318" customWidth="1"/>
    <col min="1050" max="1050" width="2.5" style="318" customWidth="1"/>
    <col min="1051" max="1051" width="3" style="318" customWidth="1"/>
    <col min="1052" max="1052" width="5.375" style="318" customWidth="1"/>
    <col min="1053" max="1053" width="7.625" style="318" customWidth="1"/>
    <col min="1054" max="1054" width="6.625" style="318" customWidth="1"/>
    <col min="1055" max="1055" width="5.625" style="318" customWidth="1"/>
    <col min="1056" max="1056" width="5.375" style="318" customWidth="1"/>
    <col min="1057" max="1057" width="5.625" style="318" customWidth="1"/>
    <col min="1058" max="1058" width="7.625" style="318" customWidth="1"/>
    <col min="1059" max="1059" width="6.625" style="318" customWidth="1"/>
    <col min="1060" max="1060" width="5.375" style="318" customWidth="1"/>
    <col min="1061" max="1061" width="5.625" style="318" customWidth="1"/>
    <col min="1062" max="1062" width="7.625" style="318" customWidth="1"/>
    <col min="1063" max="1064" width="8.125" style="318" customWidth="1"/>
    <col min="1065" max="1286" width="9" style="318"/>
    <col min="1287" max="1287" width="1" style="318" customWidth="1"/>
    <col min="1288" max="1288" width="3.125" style="318" customWidth="1"/>
    <col min="1289" max="1289" width="7.875" style="318" customWidth="1"/>
    <col min="1290" max="1290" width="9" style="318"/>
    <col min="1291" max="1291" width="5" style="318" customWidth="1"/>
    <col min="1292" max="1301" width="5.125" style="318" customWidth="1"/>
    <col min="1302" max="1302" width="8.625" style="318" customWidth="1"/>
    <col min="1303" max="1303" width="10.625" style="318" customWidth="1"/>
    <col min="1304" max="1304" width="2.75" style="318" customWidth="1"/>
    <col min="1305" max="1305" width="4" style="318" customWidth="1"/>
    <col min="1306" max="1306" width="2.5" style="318" customWidth="1"/>
    <col min="1307" max="1307" width="3" style="318" customWidth="1"/>
    <col min="1308" max="1308" width="5.375" style="318" customWidth="1"/>
    <col min="1309" max="1309" width="7.625" style="318" customWidth="1"/>
    <col min="1310" max="1310" width="6.625" style="318" customWidth="1"/>
    <col min="1311" max="1311" width="5.625" style="318" customWidth="1"/>
    <col min="1312" max="1312" width="5.375" style="318" customWidth="1"/>
    <col min="1313" max="1313" width="5.625" style="318" customWidth="1"/>
    <col min="1314" max="1314" width="7.625" style="318" customWidth="1"/>
    <col min="1315" max="1315" width="6.625" style="318" customWidth="1"/>
    <col min="1316" max="1316" width="5.375" style="318" customWidth="1"/>
    <col min="1317" max="1317" width="5.625" style="318" customWidth="1"/>
    <col min="1318" max="1318" width="7.625" style="318" customWidth="1"/>
    <col min="1319" max="1320" width="8.125" style="318" customWidth="1"/>
    <col min="1321" max="1542" width="9" style="318"/>
    <col min="1543" max="1543" width="1" style="318" customWidth="1"/>
    <col min="1544" max="1544" width="3.125" style="318" customWidth="1"/>
    <col min="1545" max="1545" width="7.875" style="318" customWidth="1"/>
    <col min="1546" max="1546" width="9" style="318"/>
    <col min="1547" max="1547" width="5" style="318" customWidth="1"/>
    <col min="1548" max="1557" width="5.125" style="318" customWidth="1"/>
    <col min="1558" max="1558" width="8.625" style="318" customWidth="1"/>
    <col min="1559" max="1559" width="10.625" style="318" customWidth="1"/>
    <col min="1560" max="1560" width="2.75" style="318" customWidth="1"/>
    <col min="1561" max="1561" width="4" style="318" customWidth="1"/>
    <col min="1562" max="1562" width="2.5" style="318" customWidth="1"/>
    <col min="1563" max="1563" width="3" style="318" customWidth="1"/>
    <col min="1564" max="1564" width="5.375" style="318" customWidth="1"/>
    <col min="1565" max="1565" width="7.625" style="318" customWidth="1"/>
    <col min="1566" max="1566" width="6.625" style="318" customWidth="1"/>
    <col min="1567" max="1567" width="5.625" style="318" customWidth="1"/>
    <col min="1568" max="1568" width="5.375" style="318" customWidth="1"/>
    <col min="1569" max="1569" width="5.625" style="318" customWidth="1"/>
    <col min="1570" max="1570" width="7.625" style="318" customWidth="1"/>
    <col min="1571" max="1571" width="6.625" style="318" customWidth="1"/>
    <col min="1572" max="1572" width="5.375" style="318" customWidth="1"/>
    <col min="1573" max="1573" width="5.625" style="318" customWidth="1"/>
    <col min="1574" max="1574" width="7.625" style="318" customWidth="1"/>
    <col min="1575" max="1576" width="8.125" style="318" customWidth="1"/>
    <col min="1577" max="1798" width="9" style="318"/>
    <col min="1799" max="1799" width="1" style="318" customWidth="1"/>
    <col min="1800" max="1800" width="3.125" style="318" customWidth="1"/>
    <col min="1801" max="1801" width="7.875" style="318" customWidth="1"/>
    <col min="1802" max="1802" width="9" style="318"/>
    <col min="1803" max="1803" width="5" style="318" customWidth="1"/>
    <col min="1804" max="1813" width="5.125" style="318" customWidth="1"/>
    <col min="1814" max="1814" width="8.625" style="318" customWidth="1"/>
    <col min="1815" max="1815" width="10.625" style="318" customWidth="1"/>
    <col min="1816" max="1816" width="2.75" style="318" customWidth="1"/>
    <col min="1817" max="1817" width="4" style="318" customWidth="1"/>
    <col min="1818" max="1818" width="2.5" style="318" customWidth="1"/>
    <col min="1819" max="1819" width="3" style="318" customWidth="1"/>
    <col min="1820" max="1820" width="5.375" style="318" customWidth="1"/>
    <col min="1821" max="1821" width="7.625" style="318" customWidth="1"/>
    <col min="1822" max="1822" width="6.625" style="318" customWidth="1"/>
    <col min="1823" max="1823" width="5.625" style="318" customWidth="1"/>
    <col min="1824" max="1824" width="5.375" style="318" customWidth="1"/>
    <col min="1825" max="1825" width="5.625" style="318" customWidth="1"/>
    <col min="1826" max="1826" width="7.625" style="318" customWidth="1"/>
    <col min="1827" max="1827" width="6.625" style="318" customWidth="1"/>
    <col min="1828" max="1828" width="5.375" style="318" customWidth="1"/>
    <col min="1829" max="1829" width="5.625" style="318" customWidth="1"/>
    <col min="1830" max="1830" width="7.625" style="318" customWidth="1"/>
    <col min="1831" max="1832" width="8.125" style="318" customWidth="1"/>
    <col min="1833" max="2054" width="9" style="318"/>
    <col min="2055" max="2055" width="1" style="318" customWidth="1"/>
    <col min="2056" max="2056" width="3.125" style="318" customWidth="1"/>
    <col min="2057" max="2057" width="7.875" style="318" customWidth="1"/>
    <col min="2058" max="2058" width="9" style="318"/>
    <col min="2059" max="2059" width="5" style="318" customWidth="1"/>
    <col min="2060" max="2069" width="5.125" style="318" customWidth="1"/>
    <col min="2070" max="2070" width="8.625" style="318" customWidth="1"/>
    <col min="2071" max="2071" width="10.625" style="318" customWidth="1"/>
    <col min="2072" max="2072" width="2.75" style="318" customWidth="1"/>
    <col min="2073" max="2073" width="4" style="318" customWidth="1"/>
    <col min="2074" max="2074" width="2.5" style="318" customWidth="1"/>
    <col min="2075" max="2075" width="3" style="318" customWidth="1"/>
    <col min="2076" max="2076" width="5.375" style="318" customWidth="1"/>
    <col min="2077" max="2077" width="7.625" style="318" customWidth="1"/>
    <col min="2078" max="2078" width="6.625" style="318" customWidth="1"/>
    <col min="2079" max="2079" width="5.625" style="318" customWidth="1"/>
    <col min="2080" max="2080" width="5.375" style="318" customWidth="1"/>
    <col min="2081" max="2081" width="5.625" style="318" customWidth="1"/>
    <col min="2082" max="2082" width="7.625" style="318" customWidth="1"/>
    <col min="2083" max="2083" width="6.625" style="318" customWidth="1"/>
    <col min="2084" max="2084" width="5.375" style="318" customWidth="1"/>
    <col min="2085" max="2085" width="5.625" style="318" customWidth="1"/>
    <col min="2086" max="2086" width="7.625" style="318" customWidth="1"/>
    <col min="2087" max="2088" width="8.125" style="318" customWidth="1"/>
    <col min="2089" max="2310" width="9" style="318"/>
    <col min="2311" max="2311" width="1" style="318" customWidth="1"/>
    <col min="2312" max="2312" width="3.125" style="318" customWidth="1"/>
    <col min="2313" max="2313" width="7.875" style="318" customWidth="1"/>
    <col min="2314" max="2314" width="9" style="318"/>
    <col min="2315" max="2315" width="5" style="318" customWidth="1"/>
    <col min="2316" max="2325" width="5.125" style="318" customWidth="1"/>
    <col min="2326" max="2326" width="8.625" style="318" customWidth="1"/>
    <col min="2327" max="2327" width="10.625" style="318" customWidth="1"/>
    <col min="2328" max="2328" width="2.75" style="318" customWidth="1"/>
    <col min="2329" max="2329" width="4" style="318" customWidth="1"/>
    <col min="2330" max="2330" width="2.5" style="318" customWidth="1"/>
    <col min="2331" max="2331" width="3" style="318" customWidth="1"/>
    <col min="2332" max="2332" width="5.375" style="318" customWidth="1"/>
    <col min="2333" max="2333" width="7.625" style="318" customWidth="1"/>
    <col min="2334" max="2334" width="6.625" style="318" customWidth="1"/>
    <col min="2335" max="2335" width="5.625" style="318" customWidth="1"/>
    <col min="2336" max="2336" width="5.375" style="318" customWidth="1"/>
    <col min="2337" max="2337" width="5.625" style="318" customWidth="1"/>
    <col min="2338" max="2338" width="7.625" style="318" customWidth="1"/>
    <col min="2339" max="2339" width="6.625" style="318" customWidth="1"/>
    <col min="2340" max="2340" width="5.375" style="318" customWidth="1"/>
    <col min="2341" max="2341" width="5.625" style="318" customWidth="1"/>
    <col min="2342" max="2342" width="7.625" style="318" customWidth="1"/>
    <col min="2343" max="2344" width="8.125" style="318" customWidth="1"/>
    <col min="2345" max="2566" width="9" style="318"/>
    <col min="2567" max="2567" width="1" style="318" customWidth="1"/>
    <col min="2568" max="2568" width="3.125" style="318" customWidth="1"/>
    <col min="2569" max="2569" width="7.875" style="318" customWidth="1"/>
    <col min="2570" max="2570" width="9" style="318"/>
    <col min="2571" max="2571" width="5" style="318" customWidth="1"/>
    <col min="2572" max="2581" width="5.125" style="318" customWidth="1"/>
    <col min="2582" max="2582" width="8.625" style="318" customWidth="1"/>
    <col min="2583" max="2583" width="10.625" style="318" customWidth="1"/>
    <col min="2584" max="2584" width="2.75" style="318" customWidth="1"/>
    <col min="2585" max="2585" width="4" style="318" customWidth="1"/>
    <col min="2586" max="2586" width="2.5" style="318" customWidth="1"/>
    <col min="2587" max="2587" width="3" style="318" customWidth="1"/>
    <col min="2588" max="2588" width="5.375" style="318" customWidth="1"/>
    <col min="2589" max="2589" width="7.625" style="318" customWidth="1"/>
    <col min="2590" max="2590" width="6.625" style="318" customWidth="1"/>
    <col min="2591" max="2591" width="5.625" style="318" customWidth="1"/>
    <col min="2592" max="2592" width="5.375" style="318" customWidth="1"/>
    <col min="2593" max="2593" width="5.625" style="318" customWidth="1"/>
    <col min="2594" max="2594" width="7.625" style="318" customWidth="1"/>
    <col min="2595" max="2595" width="6.625" style="318" customWidth="1"/>
    <col min="2596" max="2596" width="5.375" style="318" customWidth="1"/>
    <col min="2597" max="2597" width="5.625" style="318" customWidth="1"/>
    <col min="2598" max="2598" width="7.625" style="318" customWidth="1"/>
    <col min="2599" max="2600" width="8.125" style="318" customWidth="1"/>
    <col min="2601" max="2822" width="9" style="318"/>
    <col min="2823" max="2823" width="1" style="318" customWidth="1"/>
    <col min="2824" max="2824" width="3.125" style="318" customWidth="1"/>
    <col min="2825" max="2825" width="7.875" style="318" customWidth="1"/>
    <col min="2826" max="2826" width="9" style="318"/>
    <col min="2827" max="2827" width="5" style="318" customWidth="1"/>
    <col min="2828" max="2837" width="5.125" style="318" customWidth="1"/>
    <col min="2838" max="2838" width="8.625" style="318" customWidth="1"/>
    <col min="2839" max="2839" width="10.625" style="318" customWidth="1"/>
    <col min="2840" max="2840" width="2.75" style="318" customWidth="1"/>
    <col min="2841" max="2841" width="4" style="318" customWidth="1"/>
    <col min="2842" max="2842" width="2.5" style="318" customWidth="1"/>
    <col min="2843" max="2843" width="3" style="318" customWidth="1"/>
    <col min="2844" max="2844" width="5.375" style="318" customWidth="1"/>
    <col min="2845" max="2845" width="7.625" style="318" customWidth="1"/>
    <col min="2846" max="2846" width="6.625" style="318" customWidth="1"/>
    <col min="2847" max="2847" width="5.625" style="318" customWidth="1"/>
    <col min="2848" max="2848" width="5.375" style="318" customWidth="1"/>
    <col min="2849" max="2849" width="5.625" style="318" customWidth="1"/>
    <col min="2850" max="2850" width="7.625" style="318" customWidth="1"/>
    <col min="2851" max="2851" width="6.625" style="318" customWidth="1"/>
    <col min="2852" max="2852" width="5.375" style="318" customWidth="1"/>
    <col min="2853" max="2853" width="5.625" style="318" customWidth="1"/>
    <col min="2854" max="2854" width="7.625" style="318" customWidth="1"/>
    <col min="2855" max="2856" width="8.125" style="318" customWidth="1"/>
    <col min="2857" max="3078" width="9" style="318"/>
    <col min="3079" max="3079" width="1" style="318" customWidth="1"/>
    <col min="3080" max="3080" width="3.125" style="318" customWidth="1"/>
    <col min="3081" max="3081" width="7.875" style="318" customWidth="1"/>
    <col min="3082" max="3082" width="9" style="318"/>
    <col min="3083" max="3083" width="5" style="318" customWidth="1"/>
    <col min="3084" max="3093" width="5.125" style="318" customWidth="1"/>
    <col min="3094" max="3094" width="8.625" style="318" customWidth="1"/>
    <col min="3095" max="3095" width="10.625" style="318" customWidth="1"/>
    <col min="3096" max="3096" width="2.75" style="318" customWidth="1"/>
    <col min="3097" max="3097" width="4" style="318" customWidth="1"/>
    <col min="3098" max="3098" width="2.5" style="318" customWidth="1"/>
    <col min="3099" max="3099" width="3" style="318" customWidth="1"/>
    <col min="3100" max="3100" width="5.375" style="318" customWidth="1"/>
    <col min="3101" max="3101" width="7.625" style="318" customWidth="1"/>
    <col min="3102" max="3102" width="6.625" style="318" customWidth="1"/>
    <col min="3103" max="3103" width="5.625" style="318" customWidth="1"/>
    <col min="3104" max="3104" width="5.375" style="318" customWidth="1"/>
    <col min="3105" max="3105" width="5.625" style="318" customWidth="1"/>
    <col min="3106" max="3106" width="7.625" style="318" customWidth="1"/>
    <col min="3107" max="3107" width="6.625" style="318" customWidth="1"/>
    <col min="3108" max="3108" width="5.375" style="318" customWidth="1"/>
    <col min="3109" max="3109" width="5.625" style="318" customWidth="1"/>
    <col min="3110" max="3110" width="7.625" style="318" customWidth="1"/>
    <col min="3111" max="3112" width="8.125" style="318" customWidth="1"/>
    <col min="3113" max="3334" width="9" style="318"/>
    <col min="3335" max="3335" width="1" style="318" customWidth="1"/>
    <col min="3336" max="3336" width="3.125" style="318" customWidth="1"/>
    <col min="3337" max="3337" width="7.875" style="318" customWidth="1"/>
    <col min="3338" max="3338" width="9" style="318"/>
    <col min="3339" max="3339" width="5" style="318" customWidth="1"/>
    <col min="3340" max="3349" width="5.125" style="318" customWidth="1"/>
    <col min="3350" max="3350" width="8.625" style="318" customWidth="1"/>
    <col min="3351" max="3351" width="10.625" style="318" customWidth="1"/>
    <col min="3352" max="3352" width="2.75" style="318" customWidth="1"/>
    <col min="3353" max="3353" width="4" style="318" customWidth="1"/>
    <col min="3354" max="3354" width="2.5" style="318" customWidth="1"/>
    <col min="3355" max="3355" width="3" style="318" customWidth="1"/>
    <col min="3356" max="3356" width="5.375" style="318" customWidth="1"/>
    <col min="3357" max="3357" width="7.625" style="318" customWidth="1"/>
    <col min="3358" max="3358" width="6.625" style="318" customWidth="1"/>
    <col min="3359" max="3359" width="5.625" style="318" customWidth="1"/>
    <col min="3360" max="3360" width="5.375" style="318" customWidth="1"/>
    <col min="3361" max="3361" width="5.625" style="318" customWidth="1"/>
    <col min="3362" max="3362" width="7.625" style="318" customWidth="1"/>
    <col min="3363" max="3363" width="6.625" style="318" customWidth="1"/>
    <col min="3364" max="3364" width="5.375" style="318" customWidth="1"/>
    <col min="3365" max="3365" width="5.625" style="318" customWidth="1"/>
    <col min="3366" max="3366" width="7.625" style="318" customWidth="1"/>
    <col min="3367" max="3368" width="8.125" style="318" customWidth="1"/>
    <col min="3369" max="3590" width="9" style="318"/>
    <col min="3591" max="3591" width="1" style="318" customWidth="1"/>
    <col min="3592" max="3592" width="3.125" style="318" customWidth="1"/>
    <col min="3593" max="3593" width="7.875" style="318" customWidth="1"/>
    <col min="3594" max="3594" width="9" style="318"/>
    <col min="3595" max="3595" width="5" style="318" customWidth="1"/>
    <col min="3596" max="3605" width="5.125" style="318" customWidth="1"/>
    <col min="3606" max="3606" width="8.625" style="318" customWidth="1"/>
    <col min="3607" max="3607" width="10.625" style="318" customWidth="1"/>
    <col min="3608" max="3608" width="2.75" style="318" customWidth="1"/>
    <col min="3609" max="3609" width="4" style="318" customWidth="1"/>
    <col min="3610" max="3610" width="2.5" style="318" customWidth="1"/>
    <col min="3611" max="3611" width="3" style="318" customWidth="1"/>
    <col min="3612" max="3612" width="5.375" style="318" customWidth="1"/>
    <col min="3613" max="3613" width="7.625" style="318" customWidth="1"/>
    <col min="3614" max="3614" width="6.625" style="318" customWidth="1"/>
    <col min="3615" max="3615" width="5.625" style="318" customWidth="1"/>
    <col min="3616" max="3616" width="5.375" style="318" customWidth="1"/>
    <col min="3617" max="3617" width="5.625" style="318" customWidth="1"/>
    <col min="3618" max="3618" width="7.625" style="318" customWidth="1"/>
    <col min="3619" max="3619" width="6.625" style="318" customWidth="1"/>
    <col min="3620" max="3620" width="5.375" style="318" customWidth="1"/>
    <col min="3621" max="3621" width="5.625" style="318" customWidth="1"/>
    <col min="3622" max="3622" width="7.625" style="318" customWidth="1"/>
    <col min="3623" max="3624" width="8.125" style="318" customWidth="1"/>
    <col min="3625" max="3846" width="9" style="318"/>
    <col min="3847" max="3847" width="1" style="318" customWidth="1"/>
    <col min="3848" max="3848" width="3.125" style="318" customWidth="1"/>
    <col min="3849" max="3849" width="7.875" style="318" customWidth="1"/>
    <col min="3850" max="3850" width="9" style="318"/>
    <col min="3851" max="3851" width="5" style="318" customWidth="1"/>
    <col min="3852" max="3861" width="5.125" style="318" customWidth="1"/>
    <col min="3862" max="3862" width="8.625" style="318" customWidth="1"/>
    <col min="3863" max="3863" width="10.625" style="318" customWidth="1"/>
    <col min="3864" max="3864" width="2.75" style="318" customWidth="1"/>
    <col min="3865" max="3865" width="4" style="318" customWidth="1"/>
    <col min="3866" max="3866" width="2.5" style="318" customWidth="1"/>
    <col min="3867" max="3867" width="3" style="318" customWidth="1"/>
    <col min="3868" max="3868" width="5.375" style="318" customWidth="1"/>
    <col min="3869" max="3869" width="7.625" style="318" customWidth="1"/>
    <col min="3870" max="3870" width="6.625" style="318" customWidth="1"/>
    <col min="3871" max="3871" width="5.625" style="318" customWidth="1"/>
    <col min="3872" max="3872" width="5.375" style="318" customWidth="1"/>
    <col min="3873" max="3873" width="5.625" style="318" customWidth="1"/>
    <col min="3874" max="3874" width="7.625" style="318" customWidth="1"/>
    <col min="3875" max="3875" width="6.625" style="318" customWidth="1"/>
    <col min="3876" max="3876" width="5.375" style="318" customWidth="1"/>
    <col min="3877" max="3877" width="5.625" style="318" customWidth="1"/>
    <col min="3878" max="3878" width="7.625" style="318" customWidth="1"/>
    <col min="3879" max="3880" width="8.125" style="318" customWidth="1"/>
    <col min="3881" max="4102" width="9" style="318"/>
    <col min="4103" max="4103" width="1" style="318" customWidth="1"/>
    <col min="4104" max="4104" width="3.125" style="318" customWidth="1"/>
    <col min="4105" max="4105" width="7.875" style="318" customWidth="1"/>
    <col min="4106" max="4106" width="9" style="318"/>
    <col min="4107" max="4107" width="5" style="318" customWidth="1"/>
    <col min="4108" max="4117" width="5.125" style="318" customWidth="1"/>
    <col min="4118" max="4118" width="8.625" style="318" customWidth="1"/>
    <col min="4119" max="4119" width="10.625" style="318" customWidth="1"/>
    <col min="4120" max="4120" width="2.75" style="318" customWidth="1"/>
    <col min="4121" max="4121" width="4" style="318" customWidth="1"/>
    <col min="4122" max="4122" width="2.5" style="318" customWidth="1"/>
    <col min="4123" max="4123" width="3" style="318" customWidth="1"/>
    <col min="4124" max="4124" width="5.375" style="318" customWidth="1"/>
    <col min="4125" max="4125" width="7.625" style="318" customWidth="1"/>
    <col min="4126" max="4126" width="6.625" style="318" customWidth="1"/>
    <col min="4127" max="4127" width="5.625" style="318" customWidth="1"/>
    <col min="4128" max="4128" width="5.375" style="318" customWidth="1"/>
    <col min="4129" max="4129" width="5.625" style="318" customWidth="1"/>
    <col min="4130" max="4130" width="7.625" style="318" customWidth="1"/>
    <col min="4131" max="4131" width="6.625" style="318" customWidth="1"/>
    <col min="4132" max="4132" width="5.375" style="318" customWidth="1"/>
    <col min="4133" max="4133" width="5.625" style="318" customWidth="1"/>
    <col min="4134" max="4134" width="7.625" style="318" customWidth="1"/>
    <col min="4135" max="4136" width="8.125" style="318" customWidth="1"/>
    <col min="4137" max="4358" width="9" style="318"/>
    <col min="4359" max="4359" width="1" style="318" customWidth="1"/>
    <col min="4360" max="4360" width="3.125" style="318" customWidth="1"/>
    <col min="4361" max="4361" width="7.875" style="318" customWidth="1"/>
    <col min="4362" max="4362" width="9" style="318"/>
    <col min="4363" max="4363" width="5" style="318" customWidth="1"/>
    <col min="4364" max="4373" width="5.125" style="318" customWidth="1"/>
    <col min="4374" max="4374" width="8.625" style="318" customWidth="1"/>
    <col min="4375" max="4375" width="10.625" style="318" customWidth="1"/>
    <col min="4376" max="4376" width="2.75" style="318" customWidth="1"/>
    <col min="4377" max="4377" width="4" style="318" customWidth="1"/>
    <col min="4378" max="4378" width="2.5" style="318" customWidth="1"/>
    <col min="4379" max="4379" width="3" style="318" customWidth="1"/>
    <col min="4380" max="4380" width="5.375" style="318" customWidth="1"/>
    <col min="4381" max="4381" width="7.625" style="318" customWidth="1"/>
    <col min="4382" max="4382" width="6.625" style="318" customWidth="1"/>
    <col min="4383" max="4383" width="5.625" style="318" customWidth="1"/>
    <col min="4384" max="4384" width="5.375" style="318" customWidth="1"/>
    <col min="4385" max="4385" width="5.625" style="318" customWidth="1"/>
    <col min="4386" max="4386" width="7.625" style="318" customWidth="1"/>
    <col min="4387" max="4387" width="6.625" style="318" customWidth="1"/>
    <col min="4388" max="4388" width="5.375" style="318" customWidth="1"/>
    <col min="4389" max="4389" width="5.625" style="318" customWidth="1"/>
    <col min="4390" max="4390" width="7.625" style="318" customWidth="1"/>
    <col min="4391" max="4392" width="8.125" style="318" customWidth="1"/>
    <col min="4393" max="4614" width="9" style="318"/>
    <col min="4615" max="4615" width="1" style="318" customWidth="1"/>
    <col min="4616" max="4616" width="3.125" style="318" customWidth="1"/>
    <col min="4617" max="4617" width="7.875" style="318" customWidth="1"/>
    <col min="4618" max="4618" width="9" style="318"/>
    <col min="4619" max="4619" width="5" style="318" customWidth="1"/>
    <col min="4620" max="4629" width="5.125" style="318" customWidth="1"/>
    <col min="4630" max="4630" width="8.625" style="318" customWidth="1"/>
    <col min="4631" max="4631" width="10.625" style="318" customWidth="1"/>
    <col min="4632" max="4632" width="2.75" style="318" customWidth="1"/>
    <col min="4633" max="4633" width="4" style="318" customWidth="1"/>
    <col min="4634" max="4634" width="2.5" style="318" customWidth="1"/>
    <col min="4635" max="4635" width="3" style="318" customWidth="1"/>
    <col min="4636" max="4636" width="5.375" style="318" customWidth="1"/>
    <col min="4637" max="4637" width="7.625" style="318" customWidth="1"/>
    <col min="4638" max="4638" width="6.625" style="318" customWidth="1"/>
    <col min="4639" max="4639" width="5.625" style="318" customWidth="1"/>
    <col min="4640" max="4640" width="5.375" style="318" customWidth="1"/>
    <col min="4641" max="4641" width="5.625" style="318" customWidth="1"/>
    <col min="4642" max="4642" width="7.625" style="318" customWidth="1"/>
    <col min="4643" max="4643" width="6.625" style="318" customWidth="1"/>
    <col min="4644" max="4644" width="5.375" style="318" customWidth="1"/>
    <col min="4645" max="4645" width="5.625" style="318" customWidth="1"/>
    <col min="4646" max="4646" width="7.625" style="318" customWidth="1"/>
    <col min="4647" max="4648" width="8.125" style="318" customWidth="1"/>
    <col min="4649" max="4870" width="9" style="318"/>
    <col min="4871" max="4871" width="1" style="318" customWidth="1"/>
    <col min="4872" max="4872" width="3.125" style="318" customWidth="1"/>
    <col min="4873" max="4873" width="7.875" style="318" customWidth="1"/>
    <col min="4874" max="4874" width="9" style="318"/>
    <col min="4875" max="4875" width="5" style="318" customWidth="1"/>
    <col min="4876" max="4885" width="5.125" style="318" customWidth="1"/>
    <col min="4886" max="4886" width="8.625" style="318" customWidth="1"/>
    <col min="4887" max="4887" width="10.625" style="318" customWidth="1"/>
    <col min="4888" max="4888" width="2.75" style="318" customWidth="1"/>
    <col min="4889" max="4889" width="4" style="318" customWidth="1"/>
    <col min="4890" max="4890" width="2.5" style="318" customWidth="1"/>
    <col min="4891" max="4891" width="3" style="318" customWidth="1"/>
    <col min="4892" max="4892" width="5.375" style="318" customWidth="1"/>
    <col min="4893" max="4893" width="7.625" style="318" customWidth="1"/>
    <col min="4894" max="4894" width="6.625" style="318" customWidth="1"/>
    <col min="4895" max="4895" width="5.625" style="318" customWidth="1"/>
    <col min="4896" max="4896" width="5.375" style="318" customWidth="1"/>
    <col min="4897" max="4897" width="5.625" style="318" customWidth="1"/>
    <col min="4898" max="4898" width="7.625" style="318" customWidth="1"/>
    <col min="4899" max="4899" width="6.625" style="318" customWidth="1"/>
    <col min="4900" max="4900" width="5.375" style="318" customWidth="1"/>
    <col min="4901" max="4901" width="5.625" style="318" customWidth="1"/>
    <col min="4902" max="4902" width="7.625" style="318" customWidth="1"/>
    <col min="4903" max="4904" width="8.125" style="318" customWidth="1"/>
    <col min="4905" max="5126" width="9" style="318"/>
    <col min="5127" max="5127" width="1" style="318" customWidth="1"/>
    <col min="5128" max="5128" width="3.125" style="318" customWidth="1"/>
    <col min="5129" max="5129" width="7.875" style="318" customWidth="1"/>
    <col min="5130" max="5130" width="9" style="318"/>
    <col min="5131" max="5131" width="5" style="318" customWidth="1"/>
    <col min="5132" max="5141" width="5.125" style="318" customWidth="1"/>
    <col min="5142" max="5142" width="8.625" style="318" customWidth="1"/>
    <col min="5143" max="5143" width="10.625" style="318" customWidth="1"/>
    <col min="5144" max="5144" width="2.75" style="318" customWidth="1"/>
    <col min="5145" max="5145" width="4" style="318" customWidth="1"/>
    <col min="5146" max="5146" width="2.5" style="318" customWidth="1"/>
    <col min="5147" max="5147" width="3" style="318" customWidth="1"/>
    <col min="5148" max="5148" width="5.375" style="318" customWidth="1"/>
    <col min="5149" max="5149" width="7.625" style="318" customWidth="1"/>
    <col min="5150" max="5150" width="6.625" style="318" customWidth="1"/>
    <col min="5151" max="5151" width="5.625" style="318" customWidth="1"/>
    <col min="5152" max="5152" width="5.375" style="318" customWidth="1"/>
    <col min="5153" max="5153" width="5.625" style="318" customWidth="1"/>
    <col min="5154" max="5154" width="7.625" style="318" customWidth="1"/>
    <col min="5155" max="5155" width="6.625" style="318" customWidth="1"/>
    <col min="5156" max="5156" width="5.375" style="318" customWidth="1"/>
    <col min="5157" max="5157" width="5.625" style="318" customWidth="1"/>
    <col min="5158" max="5158" width="7.625" style="318" customWidth="1"/>
    <col min="5159" max="5160" width="8.125" style="318" customWidth="1"/>
    <col min="5161" max="5382" width="9" style="318"/>
    <col min="5383" max="5383" width="1" style="318" customWidth="1"/>
    <col min="5384" max="5384" width="3.125" style="318" customWidth="1"/>
    <col min="5385" max="5385" width="7.875" style="318" customWidth="1"/>
    <col min="5386" max="5386" width="9" style="318"/>
    <col min="5387" max="5387" width="5" style="318" customWidth="1"/>
    <col min="5388" max="5397" width="5.125" style="318" customWidth="1"/>
    <col min="5398" max="5398" width="8.625" style="318" customWidth="1"/>
    <col min="5399" max="5399" width="10.625" style="318" customWidth="1"/>
    <col min="5400" max="5400" width="2.75" style="318" customWidth="1"/>
    <col min="5401" max="5401" width="4" style="318" customWidth="1"/>
    <col min="5402" max="5402" width="2.5" style="318" customWidth="1"/>
    <col min="5403" max="5403" width="3" style="318" customWidth="1"/>
    <col min="5404" max="5404" width="5.375" style="318" customWidth="1"/>
    <col min="5405" max="5405" width="7.625" style="318" customWidth="1"/>
    <col min="5406" max="5406" width="6.625" style="318" customWidth="1"/>
    <col min="5407" max="5407" width="5.625" style="318" customWidth="1"/>
    <col min="5408" max="5408" width="5.375" style="318" customWidth="1"/>
    <col min="5409" max="5409" width="5.625" style="318" customWidth="1"/>
    <col min="5410" max="5410" width="7.625" style="318" customWidth="1"/>
    <col min="5411" max="5411" width="6.625" style="318" customWidth="1"/>
    <col min="5412" max="5412" width="5.375" style="318" customWidth="1"/>
    <col min="5413" max="5413" width="5.625" style="318" customWidth="1"/>
    <col min="5414" max="5414" width="7.625" style="318" customWidth="1"/>
    <col min="5415" max="5416" width="8.125" style="318" customWidth="1"/>
    <col min="5417" max="5638" width="9" style="318"/>
    <col min="5639" max="5639" width="1" style="318" customWidth="1"/>
    <col min="5640" max="5640" width="3.125" style="318" customWidth="1"/>
    <col min="5641" max="5641" width="7.875" style="318" customWidth="1"/>
    <col min="5642" max="5642" width="9" style="318"/>
    <col min="5643" max="5643" width="5" style="318" customWidth="1"/>
    <col min="5644" max="5653" width="5.125" style="318" customWidth="1"/>
    <col min="5654" max="5654" width="8.625" style="318" customWidth="1"/>
    <col min="5655" max="5655" width="10.625" style="318" customWidth="1"/>
    <col min="5656" max="5656" width="2.75" style="318" customWidth="1"/>
    <col min="5657" max="5657" width="4" style="318" customWidth="1"/>
    <col min="5658" max="5658" width="2.5" style="318" customWidth="1"/>
    <col min="5659" max="5659" width="3" style="318" customWidth="1"/>
    <col min="5660" max="5660" width="5.375" style="318" customWidth="1"/>
    <col min="5661" max="5661" width="7.625" style="318" customWidth="1"/>
    <col min="5662" max="5662" width="6.625" style="318" customWidth="1"/>
    <col min="5663" max="5663" width="5.625" style="318" customWidth="1"/>
    <col min="5664" max="5664" width="5.375" style="318" customWidth="1"/>
    <col min="5665" max="5665" width="5.625" style="318" customWidth="1"/>
    <col min="5666" max="5666" width="7.625" style="318" customWidth="1"/>
    <col min="5667" max="5667" width="6.625" style="318" customWidth="1"/>
    <col min="5668" max="5668" width="5.375" style="318" customWidth="1"/>
    <col min="5669" max="5669" width="5.625" style="318" customWidth="1"/>
    <col min="5670" max="5670" width="7.625" style="318" customWidth="1"/>
    <col min="5671" max="5672" width="8.125" style="318" customWidth="1"/>
    <col min="5673" max="5894" width="9" style="318"/>
    <col min="5895" max="5895" width="1" style="318" customWidth="1"/>
    <col min="5896" max="5896" width="3.125" style="318" customWidth="1"/>
    <col min="5897" max="5897" width="7.875" style="318" customWidth="1"/>
    <col min="5898" max="5898" width="9" style="318"/>
    <col min="5899" max="5899" width="5" style="318" customWidth="1"/>
    <col min="5900" max="5909" width="5.125" style="318" customWidth="1"/>
    <col min="5910" max="5910" width="8.625" style="318" customWidth="1"/>
    <col min="5911" max="5911" width="10.625" style="318" customWidth="1"/>
    <col min="5912" max="5912" width="2.75" style="318" customWidth="1"/>
    <col min="5913" max="5913" width="4" style="318" customWidth="1"/>
    <col min="5914" max="5914" width="2.5" style="318" customWidth="1"/>
    <col min="5915" max="5915" width="3" style="318" customWidth="1"/>
    <col min="5916" max="5916" width="5.375" style="318" customWidth="1"/>
    <col min="5917" max="5917" width="7.625" style="318" customWidth="1"/>
    <col min="5918" max="5918" width="6.625" style="318" customWidth="1"/>
    <col min="5919" max="5919" width="5.625" style="318" customWidth="1"/>
    <col min="5920" max="5920" width="5.375" style="318" customWidth="1"/>
    <col min="5921" max="5921" width="5.625" style="318" customWidth="1"/>
    <col min="5922" max="5922" width="7.625" style="318" customWidth="1"/>
    <col min="5923" max="5923" width="6.625" style="318" customWidth="1"/>
    <col min="5924" max="5924" width="5.375" style="318" customWidth="1"/>
    <col min="5925" max="5925" width="5.625" style="318" customWidth="1"/>
    <col min="5926" max="5926" width="7.625" style="318" customWidth="1"/>
    <col min="5927" max="5928" width="8.125" style="318" customWidth="1"/>
    <col min="5929" max="6150" width="9" style="318"/>
    <col min="6151" max="6151" width="1" style="318" customWidth="1"/>
    <col min="6152" max="6152" width="3.125" style="318" customWidth="1"/>
    <col min="6153" max="6153" width="7.875" style="318" customWidth="1"/>
    <col min="6154" max="6154" width="9" style="318"/>
    <col min="6155" max="6155" width="5" style="318" customWidth="1"/>
    <col min="6156" max="6165" width="5.125" style="318" customWidth="1"/>
    <col min="6166" max="6166" width="8.625" style="318" customWidth="1"/>
    <col min="6167" max="6167" width="10.625" style="318" customWidth="1"/>
    <col min="6168" max="6168" width="2.75" style="318" customWidth="1"/>
    <col min="6169" max="6169" width="4" style="318" customWidth="1"/>
    <col min="6170" max="6170" width="2.5" style="318" customWidth="1"/>
    <col min="6171" max="6171" width="3" style="318" customWidth="1"/>
    <col min="6172" max="6172" width="5.375" style="318" customWidth="1"/>
    <col min="6173" max="6173" width="7.625" style="318" customWidth="1"/>
    <col min="6174" max="6174" width="6.625" style="318" customWidth="1"/>
    <col min="6175" max="6175" width="5.625" style="318" customWidth="1"/>
    <col min="6176" max="6176" width="5.375" style="318" customWidth="1"/>
    <col min="6177" max="6177" width="5.625" style="318" customWidth="1"/>
    <col min="6178" max="6178" width="7.625" style="318" customWidth="1"/>
    <col min="6179" max="6179" width="6.625" style="318" customWidth="1"/>
    <col min="6180" max="6180" width="5.375" style="318" customWidth="1"/>
    <col min="6181" max="6181" width="5.625" style="318" customWidth="1"/>
    <col min="6182" max="6182" width="7.625" style="318" customWidth="1"/>
    <col min="6183" max="6184" width="8.125" style="318" customWidth="1"/>
    <col min="6185" max="6406" width="9" style="318"/>
    <col min="6407" max="6407" width="1" style="318" customWidth="1"/>
    <col min="6408" max="6408" width="3.125" style="318" customWidth="1"/>
    <col min="6409" max="6409" width="7.875" style="318" customWidth="1"/>
    <col min="6410" max="6410" width="9" style="318"/>
    <col min="6411" max="6411" width="5" style="318" customWidth="1"/>
    <col min="6412" max="6421" width="5.125" style="318" customWidth="1"/>
    <col min="6422" max="6422" width="8.625" style="318" customWidth="1"/>
    <col min="6423" max="6423" width="10.625" style="318" customWidth="1"/>
    <col min="6424" max="6424" width="2.75" style="318" customWidth="1"/>
    <col min="6425" max="6425" width="4" style="318" customWidth="1"/>
    <col min="6426" max="6426" width="2.5" style="318" customWidth="1"/>
    <col min="6427" max="6427" width="3" style="318" customWidth="1"/>
    <col min="6428" max="6428" width="5.375" style="318" customWidth="1"/>
    <col min="6429" max="6429" width="7.625" style="318" customWidth="1"/>
    <col min="6430" max="6430" width="6.625" style="318" customWidth="1"/>
    <col min="6431" max="6431" width="5.625" style="318" customWidth="1"/>
    <col min="6432" max="6432" width="5.375" style="318" customWidth="1"/>
    <col min="6433" max="6433" width="5.625" style="318" customWidth="1"/>
    <col min="6434" max="6434" width="7.625" style="318" customWidth="1"/>
    <col min="6435" max="6435" width="6.625" style="318" customWidth="1"/>
    <col min="6436" max="6436" width="5.375" style="318" customWidth="1"/>
    <col min="6437" max="6437" width="5.625" style="318" customWidth="1"/>
    <col min="6438" max="6438" width="7.625" style="318" customWidth="1"/>
    <col min="6439" max="6440" width="8.125" style="318" customWidth="1"/>
    <col min="6441" max="6662" width="9" style="318"/>
    <col min="6663" max="6663" width="1" style="318" customWidth="1"/>
    <col min="6664" max="6664" width="3.125" style="318" customWidth="1"/>
    <col min="6665" max="6665" width="7.875" style="318" customWidth="1"/>
    <col min="6666" max="6666" width="9" style="318"/>
    <col min="6667" max="6667" width="5" style="318" customWidth="1"/>
    <col min="6668" max="6677" width="5.125" style="318" customWidth="1"/>
    <col min="6678" max="6678" width="8.625" style="318" customWidth="1"/>
    <col min="6679" max="6679" width="10.625" style="318" customWidth="1"/>
    <col min="6680" max="6680" width="2.75" style="318" customWidth="1"/>
    <col min="6681" max="6681" width="4" style="318" customWidth="1"/>
    <col min="6682" max="6682" width="2.5" style="318" customWidth="1"/>
    <col min="6683" max="6683" width="3" style="318" customWidth="1"/>
    <col min="6684" max="6684" width="5.375" style="318" customWidth="1"/>
    <col min="6685" max="6685" width="7.625" style="318" customWidth="1"/>
    <col min="6686" max="6686" width="6.625" style="318" customWidth="1"/>
    <col min="6687" max="6687" width="5.625" style="318" customWidth="1"/>
    <col min="6688" max="6688" width="5.375" style="318" customWidth="1"/>
    <col min="6689" max="6689" width="5.625" style="318" customWidth="1"/>
    <col min="6690" max="6690" width="7.625" style="318" customWidth="1"/>
    <col min="6691" max="6691" width="6.625" style="318" customWidth="1"/>
    <col min="6692" max="6692" width="5.375" style="318" customWidth="1"/>
    <col min="6693" max="6693" width="5.625" style="318" customWidth="1"/>
    <col min="6694" max="6694" width="7.625" style="318" customWidth="1"/>
    <col min="6695" max="6696" width="8.125" style="318" customWidth="1"/>
    <col min="6697" max="6918" width="9" style="318"/>
    <col min="6919" max="6919" width="1" style="318" customWidth="1"/>
    <col min="6920" max="6920" width="3.125" style="318" customWidth="1"/>
    <col min="6921" max="6921" width="7.875" style="318" customWidth="1"/>
    <col min="6922" max="6922" width="9" style="318"/>
    <col min="6923" max="6923" width="5" style="318" customWidth="1"/>
    <col min="6924" max="6933" width="5.125" style="318" customWidth="1"/>
    <col min="6934" max="6934" width="8.625" style="318" customWidth="1"/>
    <col min="6935" max="6935" width="10.625" style="318" customWidth="1"/>
    <col min="6936" max="6936" width="2.75" style="318" customWidth="1"/>
    <col min="6937" max="6937" width="4" style="318" customWidth="1"/>
    <col min="6938" max="6938" width="2.5" style="318" customWidth="1"/>
    <col min="6939" max="6939" width="3" style="318" customWidth="1"/>
    <col min="6940" max="6940" width="5.375" style="318" customWidth="1"/>
    <col min="6941" max="6941" width="7.625" style="318" customWidth="1"/>
    <col min="6942" max="6942" width="6.625" style="318" customWidth="1"/>
    <col min="6943" max="6943" width="5.625" style="318" customWidth="1"/>
    <col min="6944" max="6944" width="5.375" style="318" customWidth="1"/>
    <col min="6945" max="6945" width="5.625" style="318" customWidth="1"/>
    <col min="6946" max="6946" width="7.625" style="318" customWidth="1"/>
    <col min="6947" max="6947" width="6.625" style="318" customWidth="1"/>
    <col min="6948" max="6948" width="5.375" style="318" customWidth="1"/>
    <col min="6949" max="6949" width="5.625" style="318" customWidth="1"/>
    <col min="6950" max="6950" width="7.625" style="318" customWidth="1"/>
    <col min="6951" max="6952" width="8.125" style="318" customWidth="1"/>
    <col min="6953" max="7174" width="9" style="318"/>
    <col min="7175" max="7175" width="1" style="318" customWidth="1"/>
    <col min="7176" max="7176" width="3.125" style="318" customWidth="1"/>
    <col min="7177" max="7177" width="7.875" style="318" customWidth="1"/>
    <col min="7178" max="7178" width="9" style="318"/>
    <col min="7179" max="7179" width="5" style="318" customWidth="1"/>
    <col min="7180" max="7189" width="5.125" style="318" customWidth="1"/>
    <col min="7190" max="7190" width="8.625" style="318" customWidth="1"/>
    <col min="7191" max="7191" width="10.625" style="318" customWidth="1"/>
    <col min="7192" max="7192" width="2.75" style="318" customWidth="1"/>
    <col min="7193" max="7193" width="4" style="318" customWidth="1"/>
    <col min="7194" max="7194" width="2.5" style="318" customWidth="1"/>
    <col min="7195" max="7195" width="3" style="318" customWidth="1"/>
    <col min="7196" max="7196" width="5.375" style="318" customWidth="1"/>
    <col min="7197" max="7197" width="7.625" style="318" customWidth="1"/>
    <col min="7198" max="7198" width="6.625" style="318" customWidth="1"/>
    <col min="7199" max="7199" width="5.625" style="318" customWidth="1"/>
    <col min="7200" max="7200" width="5.375" style="318" customWidth="1"/>
    <col min="7201" max="7201" width="5.625" style="318" customWidth="1"/>
    <col min="7202" max="7202" width="7.625" style="318" customWidth="1"/>
    <col min="7203" max="7203" width="6.625" style="318" customWidth="1"/>
    <col min="7204" max="7204" width="5.375" style="318" customWidth="1"/>
    <col min="7205" max="7205" width="5.625" style="318" customWidth="1"/>
    <col min="7206" max="7206" width="7.625" style="318" customWidth="1"/>
    <col min="7207" max="7208" width="8.125" style="318" customWidth="1"/>
    <col min="7209" max="7430" width="9" style="318"/>
    <col min="7431" max="7431" width="1" style="318" customWidth="1"/>
    <col min="7432" max="7432" width="3.125" style="318" customWidth="1"/>
    <col min="7433" max="7433" width="7.875" style="318" customWidth="1"/>
    <col min="7434" max="7434" width="9" style="318"/>
    <col min="7435" max="7435" width="5" style="318" customWidth="1"/>
    <col min="7436" max="7445" width="5.125" style="318" customWidth="1"/>
    <col min="7446" max="7446" width="8.625" style="318" customWidth="1"/>
    <col min="7447" max="7447" width="10.625" style="318" customWidth="1"/>
    <col min="7448" max="7448" width="2.75" style="318" customWidth="1"/>
    <col min="7449" max="7449" width="4" style="318" customWidth="1"/>
    <col min="7450" max="7450" width="2.5" style="318" customWidth="1"/>
    <col min="7451" max="7451" width="3" style="318" customWidth="1"/>
    <col min="7452" max="7452" width="5.375" style="318" customWidth="1"/>
    <col min="7453" max="7453" width="7.625" style="318" customWidth="1"/>
    <col min="7454" max="7454" width="6.625" style="318" customWidth="1"/>
    <col min="7455" max="7455" width="5.625" style="318" customWidth="1"/>
    <col min="7456" max="7456" width="5.375" style="318" customWidth="1"/>
    <col min="7457" max="7457" width="5.625" style="318" customWidth="1"/>
    <col min="7458" max="7458" width="7.625" style="318" customWidth="1"/>
    <col min="7459" max="7459" width="6.625" style="318" customWidth="1"/>
    <col min="7460" max="7460" width="5.375" style="318" customWidth="1"/>
    <col min="7461" max="7461" width="5.625" style="318" customWidth="1"/>
    <col min="7462" max="7462" width="7.625" style="318" customWidth="1"/>
    <col min="7463" max="7464" width="8.125" style="318" customWidth="1"/>
    <col min="7465" max="7686" width="9" style="318"/>
    <col min="7687" max="7687" width="1" style="318" customWidth="1"/>
    <col min="7688" max="7688" width="3.125" style="318" customWidth="1"/>
    <col min="7689" max="7689" width="7.875" style="318" customWidth="1"/>
    <col min="7690" max="7690" width="9" style="318"/>
    <col min="7691" max="7691" width="5" style="318" customWidth="1"/>
    <col min="7692" max="7701" width="5.125" style="318" customWidth="1"/>
    <col min="7702" max="7702" width="8.625" style="318" customWidth="1"/>
    <col min="7703" max="7703" width="10.625" style="318" customWidth="1"/>
    <col min="7704" max="7704" width="2.75" style="318" customWidth="1"/>
    <col min="7705" max="7705" width="4" style="318" customWidth="1"/>
    <col min="7706" max="7706" width="2.5" style="318" customWidth="1"/>
    <col min="7707" max="7707" width="3" style="318" customWidth="1"/>
    <col min="7708" max="7708" width="5.375" style="318" customWidth="1"/>
    <col min="7709" max="7709" width="7.625" style="318" customWidth="1"/>
    <col min="7710" max="7710" width="6.625" style="318" customWidth="1"/>
    <col min="7711" max="7711" width="5.625" style="318" customWidth="1"/>
    <col min="7712" max="7712" width="5.375" style="318" customWidth="1"/>
    <col min="7713" max="7713" width="5.625" style="318" customWidth="1"/>
    <col min="7714" max="7714" width="7.625" style="318" customWidth="1"/>
    <col min="7715" max="7715" width="6.625" style="318" customWidth="1"/>
    <col min="7716" max="7716" width="5.375" style="318" customWidth="1"/>
    <col min="7717" max="7717" width="5.625" style="318" customWidth="1"/>
    <col min="7718" max="7718" width="7.625" style="318" customWidth="1"/>
    <col min="7719" max="7720" width="8.125" style="318" customWidth="1"/>
    <col min="7721" max="7942" width="9" style="318"/>
    <col min="7943" max="7943" width="1" style="318" customWidth="1"/>
    <col min="7944" max="7944" width="3.125" style="318" customWidth="1"/>
    <col min="7945" max="7945" width="7.875" style="318" customWidth="1"/>
    <col min="7946" max="7946" width="9" style="318"/>
    <col min="7947" max="7947" width="5" style="318" customWidth="1"/>
    <col min="7948" max="7957" width="5.125" style="318" customWidth="1"/>
    <col min="7958" max="7958" width="8.625" style="318" customWidth="1"/>
    <col min="7959" max="7959" width="10.625" style="318" customWidth="1"/>
    <col min="7960" max="7960" width="2.75" style="318" customWidth="1"/>
    <col min="7961" max="7961" width="4" style="318" customWidth="1"/>
    <col min="7962" max="7962" width="2.5" style="318" customWidth="1"/>
    <col min="7963" max="7963" width="3" style="318" customWidth="1"/>
    <col min="7964" max="7964" width="5.375" style="318" customWidth="1"/>
    <col min="7965" max="7965" width="7.625" style="318" customWidth="1"/>
    <col min="7966" max="7966" width="6.625" style="318" customWidth="1"/>
    <col min="7967" max="7967" width="5.625" style="318" customWidth="1"/>
    <col min="7968" max="7968" width="5.375" style="318" customWidth="1"/>
    <col min="7969" max="7969" width="5.625" style="318" customWidth="1"/>
    <col min="7970" max="7970" width="7.625" style="318" customWidth="1"/>
    <col min="7971" max="7971" width="6.625" style="318" customWidth="1"/>
    <col min="7972" max="7972" width="5.375" style="318" customWidth="1"/>
    <col min="7973" max="7973" width="5.625" style="318" customWidth="1"/>
    <col min="7974" max="7974" width="7.625" style="318" customWidth="1"/>
    <col min="7975" max="7976" width="8.125" style="318" customWidth="1"/>
    <col min="7977" max="8198" width="9" style="318"/>
    <col min="8199" max="8199" width="1" style="318" customWidth="1"/>
    <col min="8200" max="8200" width="3.125" style="318" customWidth="1"/>
    <col min="8201" max="8201" width="7.875" style="318" customWidth="1"/>
    <col min="8202" max="8202" width="9" style="318"/>
    <col min="8203" max="8203" width="5" style="318" customWidth="1"/>
    <col min="8204" max="8213" width="5.125" style="318" customWidth="1"/>
    <col min="8214" max="8214" width="8.625" style="318" customWidth="1"/>
    <col min="8215" max="8215" width="10.625" style="318" customWidth="1"/>
    <col min="8216" max="8216" width="2.75" style="318" customWidth="1"/>
    <col min="8217" max="8217" width="4" style="318" customWidth="1"/>
    <col min="8218" max="8218" width="2.5" style="318" customWidth="1"/>
    <col min="8219" max="8219" width="3" style="318" customWidth="1"/>
    <col min="8220" max="8220" width="5.375" style="318" customWidth="1"/>
    <col min="8221" max="8221" width="7.625" style="318" customWidth="1"/>
    <col min="8222" max="8222" width="6.625" style="318" customWidth="1"/>
    <col min="8223" max="8223" width="5.625" style="318" customWidth="1"/>
    <col min="8224" max="8224" width="5.375" style="318" customWidth="1"/>
    <col min="8225" max="8225" width="5.625" style="318" customWidth="1"/>
    <col min="8226" max="8226" width="7.625" style="318" customWidth="1"/>
    <col min="8227" max="8227" width="6.625" style="318" customWidth="1"/>
    <col min="8228" max="8228" width="5.375" style="318" customWidth="1"/>
    <col min="8229" max="8229" width="5.625" style="318" customWidth="1"/>
    <col min="8230" max="8230" width="7.625" style="318" customWidth="1"/>
    <col min="8231" max="8232" width="8.125" style="318" customWidth="1"/>
    <col min="8233" max="8454" width="9" style="318"/>
    <col min="8455" max="8455" width="1" style="318" customWidth="1"/>
    <col min="8456" max="8456" width="3.125" style="318" customWidth="1"/>
    <col min="8457" max="8457" width="7.875" style="318" customWidth="1"/>
    <col min="8458" max="8458" width="9" style="318"/>
    <col min="8459" max="8459" width="5" style="318" customWidth="1"/>
    <col min="8460" max="8469" width="5.125" style="318" customWidth="1"/>
    <col min="8470" max="8470" width="8.625" style="318" customWidth="1"/>
    <col min="8471" max="8471" width="10.625" style="318" customWidth="1"/>
    <col min="8472" max="8472" width="2.75" style="318" customWidth="1"/>
    <col min="8473" max="8473" width="4" style="318" customWidth="1"/>
    <col min="8474" max="8474" width="2.5" style="318" customWidth="1"/>
    <col min="8475" max="8475" width="3" style="318" customWidth="1"/>
    <col min="8476" max="8476" width="5.375" style="318" customWidth="1"/>
    <col min="8477" max="8477" width="7.625" style="318" customWidth="1"/>
    <col min="8478" max="8478" width="6.625" style="318" customWidth="1"/>
    <col min="8479" max="8479" width="5.625" style="318" customWidth="1"/>
    <col min="8480" max="8480" width="5.375" style="318" customWidth="1"/>
    <col min="8481" max="8481" width="5.625" style="318" customWidth="1"/>
    <col min="8482" max="8482" width="7.625" style="318" customWidth="1"/>
    <col min="8483" max="8483" width="6.625" style="318" customWidth="1"/>
    <col min="8484" max="8484" width="5.375" style="318" customWidth="1"/>
    <col min="8485" max="8485" width="5.625" style="318" customWidth="1"/>
    <col min="8486" max="8486" width="7.625" style="318" customWidth="1"/>
    <col min="8487" max="8488" width="8.125" style="318" customWidth="1"/>
    <col min="8489" max="8710" width="9" style="318"/>
    <col min="8711" max="8711" width="1" style="318" customWidth="1"/>
    <col min="8712" max="8712" width="3.125" style="318" customWidth="1"/>
    <col min="8713" max="8713" width="7.875" style="318" customWidth="1"/>
    <col min="8714" max="8714" width="9" style="318"/>
    <col min="8715" max="8715" width="5" style="318" customWidth="1"/>
    <col min="8716" max="8725" width="5.125" style="318" customWidth="1"/>
    <col min="8726" max="8726" width="8.625" style="318" customWidth="1"/>
    <col min="8727" max="8727" width="10.625" style="318" customWidth="1"/>
    <col min="8728" max="8728" width="2.75" style="318" customWidth="1"/>
    <col min="8729" max="8729" width="4" style="318" customWidth="1"/>
    <col min="8730" max="8730" width="2.5" style="318" customWidth="1"/>
    <col min="8731" max="8731" width="3" style="318" customWidth="1"/>
    <col min="8732" max="8732" width="5.375" style="318" customWidth="1"/>
    <col min="8733" max="8733" width="7.625" style="318" customWidth="1"/>
    <col min="8734" max="8734" width="6.625" style="318" customWidth="1"/>
    <col min="8735" max="8735" width="5.625" style="318" customWidth="1"/>
    <col min="8736" max="8736" width="5.375" style="318" customWidth="1"/>
    <col min="8737" max="8737" width="5.625" style="318" customWidth="1"/>
    <col min="8738" max="8738" width="7.625" style="318" customWidth="1"/>
    <col min="8739" max="8739" width="6.625" style="318" customWidth="1"/>
    <col min="8740" max="8740" width="5.375" style="318" customWidth="1"/>
    <col min="8741" max="8741" width="5.625" style="318" customWidth="1"/>
    <col min="8742" max="8742" width="7.625" style="318" customWidth="1"/>
    <col min="8743" max="8744" width="8.125" style="318" customWidth="1"/>
    <col min="8745" max="8966" width="9" style="318"/>
    <col min="8967" max="8967" width="1" style="318" customWidth="1"/>
    <col min="8968" max="8968" width="3.125" style="318" customWidth="1"/>
    <col min="8969" max="8969" width="7.875" style="318" customWidth="1"/>
    <col min="8970" max="8970" width="9" style="318"/>
    <col min="8971" max="8971" width="5" style="318" customWidth="1"/>
    <col min="8972" max="8981" width="5.125" style="318" customWidth="1"/>
    <col min="8982" max="8982" width="8.625" style="318" customWidth="1"/>
    <col min="8983" max="8983" width="10.625" style="318" customWidth="1"/>
    <col min="8984" max="8984" width="2.75" style="318" customWidth="1"/>
    <col min="8985" max="8985" width="4" style="318" customWidth="1"/>
    <col min="8986" max="8986" width="2.5" style="318" customWidth="1"/>
    <col min="8987" max="8987" width="3" style="318" customWidth="1"/>
    <col min="8988" max="8988" width="5.375" style="318" customWidth="1"/>
    <col min="8989" max="8989" width="7.625" style="318" customWidth="1"/>
    <col min="8990" max="8990" width="6.625" style="318" customWidth="1"/>
    <col min="8991" max="8991" width="5.625" style="318" customWidth="1"/>
    <col min="8992" max="8992" width="5.375" style="318" customWidth="1"/>
    <col min="8993" max="8993" width="5.625" style="318" customWidth="1"/>
    <col min="8994" max="8994" width="7.625" style="318" customWidth="1"/>
    <col min="8995" max="8995" width="6.625" style="318" customWidth="1"/>
    <col min="8996" max="8996" width="5.375" style="318" customWidth="1"/>
    <col min="8997" max="8997" width="5.625" style="318" customWidth="1"/>
    <col min="8998" max="8998" width="7.625" style="318" customWidth="1"/>
    <col min="8999" max="9000" width="8.125" style="318" customWidth="1"/>
    <col min="9001" max="9222" width="9" style="318"/>
    <col min="9223" max="9223" width="1" style="318" customWidth="1"/>
    <col min="9224" max="9224" width="3.125" style="318" customWidth="1"/>
    <col min="9225" max="9225" width="7.875" style="318" customWidth="1"/>
    <col min="9226" max="9226" width="9" style="318"/>
    <col min="9227" max="9227" width="5" style="318" customWidth="1"/>
    <col min="9228" max="9237" width="5.125" style="318" customWidth="1"/>
    <col min="9238" max="9238" width="8.625" style="318" customWidth="1"/>
    <col min="9239" max="9239" width="10.625" style="318" customWidth="1"/>
    <col min="9240" max="9240" width="2.75" style="318" customWidth="1"/>
    <col min="9241" max="9241" width="4" style="318" customWidth="1"/>
    <col min="9242" max="9242" width="2.5" style="318" customWidth="1"/>
    <col min="9243" max="9243" width="3" style="318" customWidth="1"/>
    <col min="9244" max="9244" width="5.375" style="318" customWidth="1"/>
    <col min="9245" max="9245" width="7.625" style="318" customWidth="1"/>
    <col min="9246" max="9246" width="6.625" style="318" customWidth="1"/>
    <col min="9247" max="9247" width="5.625" style="318" customWidth="1"/>
    <col min="9248" max="9248" width="5.375" style="318" customWidth="1"/>
    <col min="9249" max="9249" width="5.625" style="318" customWidth="1"/>
    <col min="9250" max="9250" width="7.625" style="318" customWidth="1"/>
    <col min="9251" max="9251" width="6.625" style="318" customWidth="1"/>
    <col min="9252" max="9252" width="5.375" style="318" customWidth="1"/>
    <col min="9253" max="9253" width="5.625" style="318" customWidth="1"/>
    <col min="9254" max="9254" width="7.625" style="318" customWidth="1"/>
    <col min="9255" max="9256" width="8.125" style="318" customWidth="1"/>
    <col min="9257" max="9478" width="9" style="318"/>
    <col min="9479" max="9479" width="1" style="318" customWidth="1"/>
    <col min="9480" max="9480" width="3.125" style="318" customWidth="1"/>
    <col min="9481" max="9481" width="7.875" style="318" customWidth="1"/>
    <col min="9482" max="9482" width="9" style="318"/>
    <col min="9483" max="9483" width="5" style="318" customWidth="1"/>
    <col min="9484" max="9493" width="5.125" style="318" customWidth="1"/>
    <col min="9494" max="9494" width="8.625" style="318" customWidth="1"/>
    <col min="9495" max="9495" width="10.625" style="318" customWidth="1"/>
    <col min="9496" max="9496" width="2.75" style="318" customWidth="1"/>
    <col min="9497" max="9497" width="4" style="318" customWidth="1"/>
    <col min="9498" max="9498" width="2.5" style="318" customWidth="1"/>
    <col min="9499" max="9499" width="3" style="318" customWidth="1"/>
    <col min="9500" max="9500" width="5.375" style="318" customWidth="1"/>
    <col min="9501" max="9501" width="7.625" style="318" customWidth="1"/>
    <col min="9502" max="9502" width="6.625" style="318" customWidth="1"/>
    <col min="9503" max="9503" width="5.625" style="318" customWidth="1"/>
    <col min="9504" max="9504" width="5.375" style="318" customWidth="1"/>
    <col min="9505" max="9505" width="5.625" style="318" customWidth="1"/>
    <col min="9506" max="9506" width="7.625" style="318" customWidth="1"/>
    <col min="9507" max="9507" width="6.625" style="318" customWidth="1"/>
    <col min="9508" max="9508" width="5.375" style="318" customWidth="1"/>
    <col min="9509" max="9509" width="5.625" style="318" customWidth="1"/>
    <col min="9510" max="9510" width="7.625" style="318" customWidth="1"/>
    <col min="9511" max="9512" width="8.125" style="318" customWidth="1"/>
    <col min="9513" max="9734" width="9" style="318"/>
    <col min="9735" max="9735" width="1" style="318" customWidth="1"/>
    <col min="9736" max="9736" width="3.125" style="318" customWidth="1"/>
    <col min="9737" max="9737" width="7.875" style="318" customWidth="1"/>
    <col min="9738" max="9738" width="9" style="318"/>
    <col min="9739" max="9739" width="5" style="318" customWidth="1"/>
    <col min="9740" max="9749" width="5.125" style="318" customWidth="1"/>
    <col min="9750" max="9750" width="8.625" style="318" customWidth="1"/>
    <col min="9751" max="9751" width="10.625" style="318" customWidth="1"/>
    <col min="9752" max="9752" width="2.75" style="318" customWidth="1"/>
    <col min="9753" max="9753" width="4" style="318" customWidth="1"/>
    <col min="9754" max="9754" width="2.5" style="318" customWidth="1"/>
    <col min="9755" max="9755" width="3" style="318" customWidth="1"/>
    <col min="9756" max="9756" width="5.375" style="318" customWidth="1"/>
    <col min="9757" max="9757" width="7.625" style="318" customWidth="1"/>
    <col min="9758" max="9758" width="6.625" style="318" customWidth="1"/>
    <col min="9759" max="9759" width="5.625" style="318" customWidth="1"/>
    <col min="9760" max="9760" width="5.375" style="318" customWidth="1"/>
    <col min="9761" max="9761" width="5.625" style="318" customWidth="1"/>
    <col min="9762" max="9762" width="7.625" style="318" customWidth="1"/>
    <col min="9763" max="9763" width="6.625" style="318" customWidth="1"/>
    <col min="9764" max="9764" width="5.375" style="318" customWidth="1"/>
    <col min="9765" max="9765" width="5.625" style="318" customWidth="1"/>
    <col min="9766" max="9766" width="7.625" style="318" customWidth="1"/>
    <col min="9767" max="9768" width="8.125" style="318" customWidth="1"/>
    <col min="9769" max="9990" width="9" style="318"/>
    <col min="9991" max="9991" width="1" style="318" customWidth="1"/>
    <col min="9992" max="9992" width="3.125" style="318" customWidth="1"/>
    <col min="9993" max="9993" width="7.875" style="318" customWidth="1"/>
    <col min="9994" max="9994" width="9" style="318"/>
    <col min="9995" max="9995" width="5" style="318" customWidth="1"/>
    <col min="9996" max="10005" width="5.125" style="318" customWidth="1"/>
    <col min="10006" max="10006" width="8.625" style="318" customWidth="1"/>
    <col min="10007" max="10007" width="10.625" style="318" customWidth="1"/>
    <col min="10008" max="10008" width="2.75" style="318" customWidth="1"/>
    <col min="10009" max="10009" width="4" style="318" customWidth="1"/>
    <col min="10010" max="10010" width="2.5" style="318" customWidth="1"/>
    <col min="10011" max="10011" width="3" style="318" customWidth="1"/>
    <col min="10012" max="10012" width="5.375" style="318" customWidth="1"/>
    <col min="10013" max="10013" width="7.625" style="318" customWidth="1"/>
    <col min="10014" max="10014" width="6.625" style="318" customWidth="1"/>
    <col min="10015" max="10015" width="5.625" style="318" customWidth="1"/>
    <col min="10016" max="10016" width="5.375" style="318" customWidth="1"/>
    <col min="10017" max="10017" width="5.625" style="318" customWidth="1"/>
    <col min="10018" max="10018" width="7.625" style="318" customWidth="1"/>
    <col min="10019" max="10019" width="6.625" style="318" customWidth="1"/>
    <col min="10020" max="10020" width="5.375" style="318" customWidth="1"/>
    <col min="10021" max="10021" width="5.625" style="318" customWidth="1"/>
    <col min="10022" max="10022" width="7.625" style="318" customWidth="1"/>
    <col min="10023" max="10024" width="8.125" style="318" customWidth="1"/>
    <col min="10025" max="10246" width="9" style="318"/>
    <col min="10247" max="10247" width="1" style="318" customWidth="1"/>
    <col min="10248" max="10248" width="3.125" style="318" customWidth="1"/>
    <col min="10249" max="10249" width="7.875" style="318" customWidth="1"/>
    <col min="10250" max="10250" width="9" style="318"/>
    <col min="10251" max="10251" width="5" style="318" customWidth="1"/>
    <col min="10252" max="10261" width="5.125" style="318" customWidth="1"/>
    <col min="10262" max="10262" width="8.625" style="318" customWidth="1"/>
    <col min="10263" max="10263" width="10.625" style="318" customWidth="1"/>
    <col min="10264" max="10264" width="2.75" style="318" customWidth="1"/>
    <col min="10265" max="10265" width="4" style="318" customWidth="1"/>
    <col min="10266" max="10266" width="2.5" style="318" customWidth="1"/>
    <col min="10267" max="10267" width="3" style="318" customWidth="1"/>
    <col min="10268" max="10268" width="5.375" style="318" customWidth="1"/>
    <col min="10269" max="10269" width="7.625" style="318" customWidth="1"/>
    <col min="10270" max="10270" width="6.625" style="318" customWidth="1"/>
    <col min="10271" max="10271" width="5.625" style="318" customWidth="1"/>
    <col min="10272" max="10272" width="5.375" style="318" customWidth="1"/>
    <col min="10273" max="10273" width="5.625" style="318" customWidth="1"/>
    <col min="10274" max="10274" width="7.625" style="318" customWidth="1"/>
    <col min="10275" max="10275" width="6.625" style="318" customWidth="1"/>
    <col min="10276" max="10276" width="5.375" style="318" customWidth="1"/>
    <col min="10277" max="10277" width="5.625" style="318" customWidth="1"/>
    <col min="10278" max="10278" width="7.625" style="318" customWidth="1"/>
    <col min="10279" max="10280" width="8.125" style="318" customWidth="1"/>
    <col min="10281" max="10502" width="9" style="318"/>
    <col min="10503" max="10503" width="1" style="318" customWidth="1"/>
    <col min="10504" max="10504" width="3.125" style="318" customWidth="1"/>
    <col min="10505" max="10505" width="7.875" style="318" customWidth="1"/>
    <col min="10506" max="10506" width="9" style="318"/>
    <col min="10507" max="10507" width="5" style="318" customWidth="1"/>
    <col min="10508" max="10517" width="5.125" style="318" customWidth="1"/>
    <col min="10518" max="10518" width="8.625" style="318" customWidth="1"/>
    <col min="10519" max="10519" width="10.625" style="318" customWidth="1"/>
    <col min="10520" max="10520" width="2.75" style="318" customWidth="1"/>
    <col min="10521" max="10521" width="4" style="318" customWidth="1"/>
    <col min="10522" max="10522" width="2.5" style="318" customWidth="1"/>
    <col min="10523" max="10523" width="3" style="318" customWidth="1"/>
    <col min="10524" max="10524" width="5.375" style="318" customWidth="1"/>
    <col min="10525" max="10525" width="7.625" style="318" customWidth="1"/>
    <col min="10526" max="10526" width="6.625" style="318" customWidth="1"/>
    <col min="10527" max="10527" width="5.625" style="318" customWidth="1"/>
    <col min="10528" max="10528" width="5.375" style="318" customWidth="1"/>
    <col min="10529" max="10529" width="5.625" style="318" customWidth="1"/>
    <col min="10530" max="10530" width="7.625" style="318" customWidth="1"/>
    <col min="10531" max="10531" width="6.625" style="318" customWidth="1"/>
    <col min="10532" max="10532" width="5.375" style="318" customWidth="1"/>
    <col min="10533" max="10533" width="5.625" style="318" customWidth="1"/>
    <col min="10534" max="10534" width="7.625" style="318" customWidth="1"/>
    <col min="10535" max="10536" width="8.125" style="318" customWidth="1"/>
    <col min="10537" max="10758" width="9" style="318"/>
    <col min="10759" max="10759" width="1" style="318" customWidth="1"/>
    <col min="10760" max="10760" width="3.125" style="318" customWidth="1"/>
    <col min="10761" max="10761" width="7.875" style="318" customWidth="1"/>
    <col min="10762" max="10762" width="9" style="318"/>
    <col min="10763" max="10763" width="5" style="318" customWidth="1"/>
    <col min="10764" max="10773" width="5.125" style="318" customWidth="1"/>
    <col min="10774" max="10774" width="8.625" style="318" customWidth="1"/>
    <col min="10775" max="10775" width="10.625" style="318" customWidth="1"/>
    <col min="10776" max="10776" width="2.75" style="318" customWidth="1"/>
    <col min="10777" max="10777" width="4" style="318" customWidth="1"/>
    <col min="10778" max="10778" width="2.5" style="318" customWidth="1"/>
    <col min="10779" max="10779" width="3" style="318" customWidth="1"/>
    <col min="10780" max="10780" width="5.375" style="318" customWidth="1"/>
    <col min="10781" max="10781" width="7.625" style="318" customWidth="1"/>
    <col min="10782" max="10782" width="6.625" style="318" customWidth="1"/>
    <col min="10783" max="10783" width="5.625" style="318" customWidth="1"/>
    <col min="10784" max="10784" width="5.375" style="318" customWidth="1"/>
    <col min="10785" max="10785" width="5.625" style="318" customWidth="1"/>
    <col min="10786" max="10786" width="7.625" style="318" customWidth="1"/>
    <col min="10787" max="10787" width="6.625" style="318" customWidth="1"/>
    <col min="10788" max="10788" width="5.375" style="318" customWidth="1"/>
    <col min="10789" max="10789" width="5.625" style="318" customWidth="1"/>
    <col min="10790" max="10790" width="7.625" style="318" customWidth="1"/>
    <col min="10791" max="10792" width="8.125" style="318" customWidth="1"/>
    <col min="10793" max="11014" width="9" style="318"/>
    <col min="11015" max="11015" width="1" style="318" customWidth="1"/>
    <col min="11016" max="11016" width="3.125" style="318" customWidth="1"/>
    <col min="11017" max="11017" width="7.875" style="318" customWidth="1"/>
    <col min="11018" max="11018" width="9" style="318"/>
    <col min="11019" max="11019" width="5" style="318" customWidth="1"/>
    <col min="11020" max="11029" width="5.125" style="318" customWidth="1"/>
    <col min="11030" max="11030" width="8.625" style="318" customWidth="1"/>
    <col min="11031" max="11031" width="10.625" style="318" customWidth="1"/>
    <col min="11032" max="11032" width="2.75" style="318" customWidth="1"/>
    <col min="11033" max="11033" width="4" style="318" customWidth="1"/>
    <col min="11034" max="11034" width="2.5" style="318" customWidth="1"/>
    <col min="11035" max="11035" width="3" style="318" customWidth="1"/>
    <col min="11036" max="11036" width="5.375" style="318" customWidth="1"/>
    <col min="11037" max="11037" width="7.625" style="318" customWidth="1"/>
    <col min="11038" max="11038" width="6.625" style="318" customWidth="1"/>
    <col min="11039" max="11039" width="5.625" style="318" customWidth="1"/>
    <col min="11040" max="11040" width="5.375" style="318" customWidth="1"/>
    <col min="11041" max="11041" width="5.625" style="318" customWidth="1"/>
    <col min="11042" max="11042" width="7.625" style="318" customWidth="1"/>
    <col min="11043" max="11043" width="6.625" style="318" customWidth="1"/>
    <col min="11044" max="11044" width="5.375" style="318" customWidth="1"/>
    <col min="11045" max="11045" width="5.625" style="318" customWidth="1"/>
    <col min="11046" max="11046" width="7.625" style="318" customWidth="1"/>
    <col min="11047" max="11048" width="8.125" style="318" customWidth="1"/>
    <col min="11049" max="11270" width="9" style="318"/>
    <col min="11271" max="11271" width="1" style="318" customWidth="1"/>
    <col min="11272" max="11272" width="3.125" style="318" customWidth="1"/>
    <col min="11273" max="11273" width="7.875" style="318" customWidth="1"/>
    <col min="11274" max="11274" width="9" style="318"/>
    <col min="11275" max="11275" width="5" style="318" customWidth="1"/>
    <col min="11276" max="11285" width="5.125" style="318" customWidth="1"/>
    <col min="11286" max="11286" width="8.625" style="318" customWidth="1"/>
    <col min="11287" max="11287" width="10.625" style="318" customWidth="1"/>
    <col min="11288" max="11288" width="2.75" style="318" customWidth="1"/>
    <col min="11289" max="11289" width="4" style="318" customWidth="1"/>
    <col min="11290" max="11290" width="2.5" style="318" customWidth="1"/>
    <col min="11291" max="11291" width="3" style="318" customWidth="1"/>
    <col min="11292" max="11292" width="5.375" style="318" customWidth="1"/>
    <col min="11293" max="11293" width="7.625" style="318" customWidth="1"/>
    <col min="11294" max="11294" width="6.625" style="318" customWidth="1"/>
    <col min="11295" max="11295" width="5.625" style="318" customWidth="1"/>
    <col min="11296" max="11296" width="5.375" style="318" customWidth="1"/>
    <col min="11297" max="11297" width="5.625" style="318" customWidth="1"/>
    <col min="11298" max="11298" width="7.625" style="318" customWidth="1"/>
    <col min="11299" max="11299" width="6.625" style="318" customWidth="1"/>
    <col min="11300" max="11300" width="5.375" style="318" customWidth="1"/>
    <col min="11301" max="11301" width="5.625" style="318" customWidth="1"/>
    <col min="11302" max="11302" width="7.625" style="318" customWidth="1"/>
    <col min="11303" max="11304" width="8.125" style="318" customWidth="1"/>
    <col min="11305" max="11526" width="9" style="318"/>
    <col min="11527" max="11527" width="1" style="318" customWidth="1"/>
    <col min="11528" max="11528" width="3.125" style="318" customWidth="1"/>
    <col min="11529" max="11529" width="7.875" style="318" customWidth="1"/>
    <col min="11530" max="11530" width="9" style="318"/>
    <col min="11531" max="11531" width="5" style="318" customWidth="1"/>
    <col min="11532" max="11541" width="5.125" style="318" customWidth="1"/>
    <col min="11542" max="11542" width="8.625" style="318" customWidth="1"/>
    <col min="11543" max="11543" width="10.625" style="318" customWidth="1"/>
    <col min="11544" max="11544" width="2.75" style="318" customWidth="1"/>
    <col min="11545" max="11545" width="4" style="318" customWidth="1"/>
    <col min="11546" max="11546" width="2.5" style="318" customWidth="1"/>
    <col min="11547" max="11547" width="3" style="318" customWidth="1"/>
    <col min="11548" max="11548" width="5.375" style="318" customWidth="1"/>
    <col min="11549" max="11549" width="7.625" style="318" customWidth="1"/>
    <col min="11550" max="11550" width="6.625" style="318" customWidth="1"/>
    <col min="11551" max="11551" width="5.625" style="318" customWidth="1"/>
    <col min="11552" max="11552" width="5.375" style="318" customWidth="1"/>
    <col min="11553" max="11553" width="5.625" style="318" customWidth="1"/>
    <col min="11554" max="11554" width="7.625" style="318" customWidth="1"/>
    <col min="11555" max="11555" width="6.625" style="318" customWidth="1"/>
    <col min="11556" max="11556" width="5.375" style="318" customWidth="1"/>
    <col min="11557" max="11557" width="5.625" style="318" customWidth="1"/>
    <col min="11558" max="11558" width="7.625" style="318" customWidth="1"/>
    <col min="11559" max="11560" width="8.125" style="318" customWidth="1"/>
    <col min="11561" max="11782" width="9" style="318"/>
    <col min="11783" max="11783" width="1" style="318" customWidth="1"/>
    <col min="11784" max="11784" width="3.125" style="318" customWidth="1"/>
    <col min="11785" max="11785" width="7.875" style="318" customWidth="1"/>
    <col min="11786" max="11786" width="9" style="318"/>
    <col min="11787" max="11787" width="5" style="318" customWidth="1"/>
    <col min="11788" max="11797" width="5.125" style="318" customWidth="1"/>
    <col min="11798" max="11798" width="8.625" style="318" customWidth="1"/>
    <col min="11799" max="11799" width="10.625" style="318" customWidth="1"/>
    <col min="11800" max="11800" width="2.75" style="318" customWidth="1"/>
    <col min="11801" max="11801" width="4" style="318" customWidth="1"/>
    <col min="11802" max="11802" width="2.5" style="318" customWidth="1"/>
    <col min="11803" max="11803" width="3" style="318" customWidth="1"/>
    <col min="11804" max="11804" width="5.375" style="318" customWidth="1"/>
    <col min="11805" max="11805" width="7.625" style="318" customWidth="1"/>
    <col min="11806" max="11806" width="6.625" style="318" customWidth="1"/>
    <col min="11807" max="11807" width="5.625" style="318" customWidth="1"/>
    <col min="11808" max="11808" width="5.375" style="318" customWidth="1"/>
    <col min="11809" max="11809" width="5.625" style="318" customWidth="1"/>
    <col min="11810" max="11810" width="7.625" style="318" customWidth="1"/>
    <col min="11811" max="11811" width="6.625" style="318" customWidth="1"/>
    <col min="11812" max="11812" width="5.375" style="318" customWidth="1"/>
    <col min="11813" max="11813" width="5.625" style="318" customWidth="1"/>
    <col min="11814" max="11814" width="7.625" style="318" customWidth="1"/>
    <col min="11815" max="11816" width="8.125" style="318" customWidth="1"/>
    <col min="11817" max="12038" width="9" style="318"/>
    <col min="12039" max="12039" width="1" style="318" customWidth="1"/>
    <col min="12040" max="12040" width="3.125" style="318" customWidth="1"/>
    <col min="12041" max="12041" width="7.875" style="318" customWidth="1"/>
    <col min="12042" max="12042" width="9" style="318"/>
    <col min="12043" max="12043" width="5" style="318" customWidth="1"/>
    <col min="12044" max="12053" width="5.125" style="318" customWidth="1"/>
    <col min="12054" max="12054" width="8.625" style="318" customWidth="1"/>
    <col min="12055" max="12055" width="10.625" style="318" customWidth="1"/>
    <col min="12056" max="12056" width="2.75" style="318" customWidth="1"/>
    <col min="12057" max="12057" width="4" style="318" customWidth="1"/>
    <col min="12058" max="12058" width="2.5" style="318" customWidth="1"/>
    <col min="12059" max="12059" width="3" style="318" customWidth="1"/>
    <col min="12060" max="12060" width="5.375" style="318" customWidth="1"/>
    <col min="12061" max="12061" width="7.625" style="318" customWidth="1"/>
    <col min="12062" max="12062" width="6.625" style="318" customWidth="1"/>
    <col min="12063" max="12063" width="5.625" style="318" customWidth="1"/>
    <col min="12064" max="12064" width="5.375" style="318" customWidth="1"/>
    <col min="12065" max="12065" width="5.625" style="318" customWidth="1"/>
    <col min="12066" max="12066" width="7.625" style="318" customWidth="1"/>
    <col min="12067" max="12067" width="6.625" style="318" customWidth="1"/>
    <col min="12068" max="12068" width="5.375" style="318" customWidth="1"/>
    <col min="12069" max="12069" width="5.625" style="318" customWidth="1"/>
    <col min="12070" max="12070" width="7.625" style="318" customWidth="1"/>
    <col min="12071" max="12072" width="8.125" style="318" customWidth="1"/>
    <col min="12073" max="12294" width="9" style="318"/>
    <col min="12295" max="12295" width="1" style="318" customWidth="1"/>
    <col min="12296" max="12296" width="3.125" style="318" customWidth="1"/>
    <col min="12297" max="12297" width="7.875" style="318" customWidth="1"/>
    <col min="12298" max="12298" width="9" style="318"/>
    <col min="12299" max="12299" width="5" style="318" customWidth="1"/>
    <col min="12300" max="12309" width="5.125" style="318" customWidth="1"/>
    <col min="12310" max="12310" width="8.625" style="318" customWidth="1"/>
    <col min="12311" max="12311" width="10.625" style="318" customWidth="1"/>
    <col min="12312" max="12312" width="2.75" style="318" customWidth="1"/>
    <col min="12313" max="12313" width="4" style="318" customWidth="1"/>
    <col min="12314" max="12314" width="2.5" style="318" customWidth="1"/>
    <col min="12315" max="12315" width="3" style="318" customWidth="1"/>
    <col min="12316" max="12316" width="5.375" style="318" customWidth="1"/>
    <col min="12317" max="12317" width="7.625" style="318" customWidth="1"/>
    <col min="12318" max="12318" width="6.625" style="318" customWidth="1"/>
    <col min="12319" max="12319" width="5.625" style="318" customWidth="1"/>
    <col min="12320" max="12320" width="5.375" style="318" customWidth="1"/>
    <col min="12321" max="12321" width="5.625" style="318" customWidth="1"/>
    <col min="12322" max="12322" width="7.625" style="318" customWidth="1"/>
    <col min="12323" max="12323" width="6.625" style="318" customWidth="1"/>
    <col min="12324" max="12324" width="5.375" style="318" customWidth="1"/>
    <col min="12325" max="12325" width="5.625" style="318" customWidth="1"/>
    <col min="12326" max="12326" width="7.625" style="318" customWidth="1"/>
    <col min="12327" max="12328" width="8.125" style="318" customWidth="1"/>
    <col min="12329" max="12550" width="9" style="318"/>
    <col min="12551" max="12551" width="1" style="318" customWidth="1"/>
    <col min="12552" max="12552" width="3.125" style="318" customWidth="1"/>
    <col min="12553" max="12553" width="7.875" style="318" customWidth="1"/>
    <col min="12554" max="12554" width="9" style="318"/>
    <col min="12555" max="12555" width="5" style="318" customWidth="1"/>
    <col min="12556" max="12565" width="5.125" style="318" customWidth="1"/>
    <col min="12566" max="12566" width="8.625" style="318" customWidth="1"/>
    <col min="12567" max="12567" width="10.625" style="318" customWidth="1"/>
    <col min="12568" max="12568" width="2.75" style="318" customWidth="1"/>
    <col min="12569" max="12569" width="4" style="318" customWidth="1"/>
    <col min="12570" max="12570" width="2.5" style="318" customWidth="1"/>
    <col min="12571" max="12571" width="3" style="318" customWidth="1"/>
    <col min="12572" max="12572" width="5.375" style="318" customWidth="1"/>
    <col min="12573" max="12573" width="7.625" style="318" customWidth="1"/>
    <col min="12574" max="12574" width="6.625" style="318" customWidth="1"/>
    <col min="12575" max="12575" width="5.625" style="318" customWidth="1"/>
    <col min="12576" max="12576" width="5.375" style="318" customWidth="1"/>
    <col min="12577" max="12577" width="5.625" style="318" customWidth="1"/>
    <col min="12578" max="12578" width="7.625" style="318" customWidth="1"/>
    <col min="12579" max="12579" width="6.625" style="318" customWidth="1"/>
    <col min="12580" max="12580" width="5.375" style="318" customWidth="1"/>
    <col min="12581" max="12581" width="5.625" style="318" customWidth="1"/>
    <col min="12582" max="12582" width="7.625" style="318" customWidth="1"/>
    <col min="12583" max="12584" width="8.125" style="318" customWidth="1"/>
    <col min="12585" max="12806" width="9" style="318"/>
    <col min="12807" max="12807" width="1" style="318" customWidth="1"/>
    <col min="12808" max="12808" width="3.125" style="318" customWidth="1"/>
    <col min="12809" max="12809" width="7.875" style="318" customWidth="1"/>
    <col min="12810" max="12810" width="9" style="318"/>
    <col min="12811" max="12811" width="5" style="318" customWidth="1"/>
    <col min="12812" max="12821" width="5.125" style="318" customWidth="1"/>
    <col min="12822" max="12822" width="8.625" style="318" customWidth="1"/>
    <col min="12823" max="12823" width="10.625" style="318" customWidth="1"/>
    <col min="12824" max="12824" width="2.75" style="318" customWidth="1"/>
    <col min="12825" max="12825" width="4" style="318" customWidth="1"/>
    <col min="12826" max="12826" width="2.5" style="318" customWidth="1"/>
    <col min="12827" max="12827" width="3" style="318" customWidth="1"/>
    <col min="12828" max="12828" width="5.375" style="318" customWidth="1"/>
    <col min="12829" max="12829" width="7.625" style="318" customWidth="1"/>
    <col min="12830" max="12830" width="6.625" style="318" customWidth="1"/>
    <col min="12831" max="12831" width="5.625" style="318" customWidth="1"/>
    <col min="12832" max="12832" width="5.375" style="318" customWidth="1"/>
    <col min="12833" max="12833" width="5.625" style="318" customWidth="1"/>
    <col min="12834" max="12834" width="7.625" style="318" customWidth="1"/>
    <col min="12835" max="12835" width="6.625" style="318" customWidth="1"/>
    <col min="12836" max="12836" width="5.375" style="318" customWidth="1"/>
    <col min="12837" max="12837" width="5.625" style="318" customWidth="1"/>
    <col min="12838" max="12838" width="7.625" style="318" customWidth="1"/>
    <col min="12839" max="12840" width="8.125" style="318" customWidth="1"/>
    <col min="12841" max="13062" width="9" style="318"/>
    <col min="13063" max="13063" width="1" style="318" customWidth="1"/>
    <col min="13064" max="13064" width="3.125" style="318" customWidth="1"/>
    <col min="13065" max="13065" width="7.875" style="318" customWidth="1"/>
    <col min="13066" max="13066" width="9" style="318"/>
    <col min="13067" max="13067" width="5" style="318" customWidth="1"/>
    <col min="13068" max="13077" width="5.125" style="318" customWidth="1"/>
    <col min="13078" max="13078" width="8.625" style="318" customWidth="1"/>
    <col min="13079" max="13079" width="10.625" style="318" customWidth="1"/>
    <col min="13080" max="13080" width="2.75" style="318" customWidth="1"/>
    <col min="13081" max="13081" width="4" style="318" customWidth="1"/>
    <col min="13082" max="13082" width="2.5" style="318" customWidth="1"/>
    <col min="13083" max="13083" width="3" style="318" customWidth="1"/>
    <col min="13084" max="13084" width="5.375" style="318" customWidth="1"/>
    <col min="13085" max="13085" width="7.625" style="318" customWidth="1"/>
    <col min="13086" max="13086" width="6.625" style="318" customWidth="1"/>
    <col min="13087" max="13087" width="5.625" style="318" customWidth="1"/>
    <col min="13088" max="13088" width="5.375" style="318" customWidth="1"/>
    <col min="13089" max="13089" width="5.625" style="318" customWidth="1"/>
    <col min="13090" max="13090" width="7.625" style="318" customWidth="1"/>
    <col min="13091" max="13091" width="6.625" style="318" customWidth="1"/>
    <col min="13092" max="13092" width="5.375" style="318" customWidth="1"/>
    <col min="13093" max="13093" width="5.625" style="318" customWidth="1"/>
    <col min="13094" max="13094" width="7.625" style="318" customWidth="1"/>
    <col min="13095" max="13096" width="8.125" style="318" customWidth="1"/>
    <col min="13097" max="13318" width="9" style="318"/>
    <col min="13319" max="13319" width="1" style="318" customWidth="1"/>
    <col min="13320" max="13320" width="3.125" style="318" customWidth="1"/>
    <col min="13321" max="13321" width="7.875" style="318" customWidth="1"/>
    <col min="13322" max="13322" width="9" style="318"/>
    <col min="13323" max="13323" width="5" style="318" customWidth="1"/>
    <col min="13324" max="13333" width="5.125" style="318" customWidth="1"/>
    <col min="13334" max="13334" width="8.625" style="318" customWidth="1"/>
    <col min="13335" max="13335" width="10.625" style="318" customWidth="1"/>
    <col min="13336" max="13336" width="2.75" style="318" customWidth="1"/>
    <col min="13337" max="13337" width="4" style="318" customWidth="1"/>
    <col min="13338" max="13338" width="2.5" style="318" customWidth="1"/>
    <col min="13339" max="13339" width="3" style="318" customWidth="1"/>
    <col min="13340" max="13340" width="5.375" style="318" customWidth="1"/>
    <col min="13341" max="13341" width="7.625" style="318" customWidth="1"/>
    <col min="13342" max="13342" width="6.625" style="318" customWidth="1"/>
    <col min="13343" max="13343" width="5.625" style="318" customWidth="1"/>
    <col min="13344" max="13344" width="5.375" style="318" customWidth="1"/>
    <col min="13345" max="13345" width="5.625" style="318" customWidth="1"/>
    <col min="13346" max="13346" width="7.625" style="318" customWidth="1"/>
    <col min="13347" max="13347" width="6.625" style="318" customWidth="1"/>
    <col min="13348" max="13348" width="5.375" style="318" customWidth="1"/>
    <col min="13349" max="13349" width="5.625" style="318" customWidth="1"/>
    <col min="13350" max="13350" width="7.625" style="318" customWidth="1"/>
    <col min="13351" max="13352" width="8.125" style="318" customWidth="1"/>
    <col min="13353" max="13574" width="9" style="318"/>
    <col min="13575" max="13575" width="1" style="318" customWidth="1"/>
    <col min="13576" max="13576" width="3.125" style="318" customWidth="1"/>
    <col min="13577" max="13577" width="7.875" style="318" customWidth="1"/>
    <col min="13578" max="13578" width="9" style="318"/>
    <col min="13579" max="13579" width="5" style="318" customWidth="1"/>
    <col min="13580" max="13589" width="5.125" style="318" customWidth="1"/>
    <col min="13590" max="13590" width="8.625" style="318" customWidth="1"/>
    <col min="13591" max="13591" width="10.625" style="318" customWidth="1"/>
    <col min="13592" max="13592" width="2.75" style="318" customWidth="1"/>
    <col min="13593" max="13593" width="4" style="318" customWidth="1"/>
    <col min="13594" max="13594" width="2.5" style="318" customWidth="1"/>
    <col min="13595" max="13595" width="3" style="318" customWidth="1"/>
    <col min="13596" max="13596" width="5.375" style="318" customWidth="1"/>
    <col min="13597" max="13597" width="7.625" style="318" customWidth="1"/>
    <col min="13598" max="13598" width="6.625" style="318" customWidth="1"/>
    <col min="13599" max="13599" width="5.625" style="318" customWidth="1"/>
    <col min="13600" max="13600" width="5.375" style="318" customWidth="1"/>
    <col min="13601" max="13601" width="5.625" style="318" customWidth="1"/>
    <col min="13602" max="13602" width="7.625" style="318" customWidth="1"/>
    <col min="13603" max="13603" width="6.625" style="318" customWidth="1"/>
    <col min="13604" max="13604" width="5.375" style="318" customWidth="1"/>
    <col min="13605" max="13605" width="5.625" style="318" customWidth="1"/>
    <col min="13606" max="13606" width="7.625" style="318" customWidth="1"/>
    <col min="13607" max="13608" width="8.125" style="318" customWidth="1"/>
    <col min="13609" max="13830" width="9" style="318"/>
    <col min="13831" max="13831" width="1" style="318" customWidth="1"/>
    <col min="13832" max="13832" width="3.125" style="318" customWidth="1"/>
    <col min="13833" max="13833" width="7.875" style="318" customWidth="1"/>
    <col min="13834" max="13834" width="9" style="318"/>
    <col min="13835" max="13835" width="5" style="318" customWidth="1"/>
    <col min="13836" max="13845" width="5.125" style="318" customWidth="1"/>
    <col min="13846" max="13846" width="8.625" style="318" customWidth="1"/>
    <col min="13847" max="13847" width="10.625" style="318" customWidth="1"/>
    <col min="13848" max="13848" width="2.75" style="318" customWidth="1"/>
    <col min="13849" max="13849" width="4" style="318" customWidth="1"/>
    <col min="13850" max="13850" width="2.5" style="318" customWidth="1"/>
    <col min="13851" max="13851" width="3" style="318" customWidth="1"/>
    <col min="13852" max="13852" width="5.375" style="318" customWidth="1"/>
    <col min="13853" max="13853" width="7.625" style="318" customWidth="1"/>
    <col min="13854" max="13854" width="6.625" style="318" customWidth="1"/>
    <col min="13855" max="13855" width="5.625" style="318" customWidth="1"/>
    <col min="13856" max="13856" width="5.375" style="318" customWidth="1"/>
    <col min="13857" max="13857" width="5.625" style="318" customWidth="1"/>
    <col min="13858" max="13858" width="7.625" style="318" customWidth="1"/>
    <col min="13859" max="13859" width="6.625" style="318" customWidth="1"/>
    <col min="13860" max="13860" width="5.375" style="318" customWidth="1"/>
    <col min="13861" max="13861" width="5.625" style="318" customWidth="1"/>
    <col min="13862" max="13862" width="7.625" style="318" customWidth="1"/>
    <col min="13863" max="13864" width="8.125" style="318" customWidth="1"/>
    <col min="13865" max="14086" width="9" style="318"/>
    <col min="14087" max="14087" width="1" style="318" customWidth="1"/>
    <col min="14088" max="14088" width="3.125" style="318" customWidth="1"/>
    <col min="14089" max="14089" width="7.875" style="318" customWidth="1"/>
    <col min="14090" max="14090" width="9" style="318"/>
    <col min="14091" max="14091" width="5" style="318" customWidth="1"/>
    <col min="14092" max="14101" width="5.125" style="318" customWidth="1"/>
    <col min="14102" max="14102" width="8.625" style="318" customWidth="1"/>
    <col min="14103" max="14103" width="10.625" style="318" customWidth="1"/>
    <col min="14104" max="14104" width="2.75" style="318" customWidth="1"/>
    <col min="14105" max="14105" width="4" style="318" customWidth="1"/>
    <col min="14106" max="14106" width="2.5" style="318" customWidth="1"/>
    <col min="14107" max="14107" width="3" style="318" customWidth="1"/>
    <col min="14108" max="14108" width="5.375" style="318" customWidth="1"/>
    <col min="14109" max="14109" width="7.625" style="318" customWidth="1"/>
    <col min="14110" max="14110" width="6.625" style="318" customWidth="1"/>
    <col min="14111" max="14111" width="5.625" style="318" customWidth="1"/>
    <col min="14112" max="14112" width="5.375" style="318" customWidth="1"/>
    <col min="14113" max="14113" width="5.625" style="318" customWidth="1"/>
    <col min="14114" max="14114" width="7.625" style="318" customWidth="1"/>
    <col min="14115" max="14115" width="6.625" style="318" customWidth="1"/>
    <col min="14116" max="14116" width="5.375" style="318" customWidth="1"/>
    <col min="14117" max="14117" width="5.625" style="318" customWidth="1"/>
    <col min="14118" max="14118" width="7.625" style="318" customWidth="1"/>
    <col min="14119" max="14120" width="8.125" style="318" customWidth="1"/>
    <col min="14121" max="14342" width="9" style="318"/>
    <col min="14343" max="14343" width="1" style="318" customWidth="1"/>
    <col min="14344" max="14344" width="3.125" style="318" customWidth="1"/>
    <col min="14345" max="14345" width="7.875" style="318" customWidth="1"/>
    <col min="14346" max="14346" width="9" style="318"/>
    <col min="14347" max="14347" width="5" style="318" customWidth="1"/>
    <col min="14348" max="14357" width="5.125" style="318" customWidth="1"/>
    <col min="14358" max="14358" width="8.625" style="318" customWidth="1"/>
    <col min="14359" max="14359" width="10.625" style="318" customWidth="1"/>
    <col min="14360" max="14360" width="2.75" style="318" customWidth="1"/>
    <col min="14361" max="14361" width="4" style="318" customWidth="1"/>
    <col min="14362" max="14362" width="2.5" style="318" customWidth="1"/>
    <col min="14363" max="14363" width="3" style="318" customWidth="1"/>
    <col min="14364" max="14364" width="5.375" style="318" customWidth="1"/>
    <col min="14365" max="14365" width="7.625" style="318" customWidth="1"/>
    <col min="14366" max="14366" width="6.625" style="318" customWidth="1"/>
    <col min="14367" max="14367" width="5.625" style="318" customWidth="1"/>
    <col min="14368" max="14368" width="5.375" style="318" customWidth="1"/>
    <col min="14369" max="14369" width="5.625" style="318" customWidth="1"/>
    <col min="14370" max="14370" width="7.625" style="318" customWidth="1"/>
    <col min="14371" max="14371" width="6.625" style="318" customWidth="1"/>
    <col min="14372" max="14372" width="5.375" style="318" customWidth="1"/>
    <col min="14373" max="14373" width="5.625" style="318" customWidth="1"/>
    <col min="14374" max="14374" width="7.625" style="318" customWidth="1"/>
    <col min="14375" max="14376" width="8.125" style="318" customWidth="1"/>
    <col min="14377" max="14598" width="9" style="318"/>
    <col min="14599" max="14599" width="1" style="318" customWidth="1"/>
    <col min="14600" max="14600" width="3.125" style="318" customWidth="1"/>
    <col min="14601" max="14601" width="7.875" style="318" customWidth="1"/>
    <col min="14602" max="14602" width="9" style="318"/>
    <col min="14603" max="14603" width="5" style="318" customWidth="1"/>
    <col min="14604" max="14613" width="5.125" style="318" customWidth="1"/>
    <col min="14614" max="14614" width="8.625" style="318" customWidth="1"/>
    <col min="14615" max="14615" width="10.625" style="318" customWidth="1"/>
    <col min="14616" max="14616" width="2.75" style="318" customWidth="1"/>
    <col min="14617" max="14617" width="4" style="318" customWidth="1"/>
    <col min="14618" max="14618" width="2.5" style="318" customWidth="1"/>
    <col min="14619" max="14619" width="3" style="318" customWidth="1"/>
    <col min="14620" max="14620" width="5.375" style="318" customWidth="1"/>
    <col min="14621" max="14621" width="7.625" style="318" customWidth="1"/>
    <col min="14622" max="14622" width="6.625" style="318" customWidth="1"/>
    <col min="14623" max="14623" width="5.625" style="318" customWidth="1"/>
    <col min="14624" max="14624" width="5.375" style="318" customWidth="1"/>
    <col min="14625" max="14625" width="5.625" style="318" customWidth="1"/>
    <col min="14626" max="14626" width="7.625" style="318" customWidth="1"/>
    <col min="14627" max="14627" width="6.625" style="318" customWidth="1"/>
    <col min="14628" max="14628" width="5.375" style="318" customWidth="1"/>
    <col min="14629" max="14629" width="5.625" style="318" customWidth="1"/>
    <col min="14630" max="14630" width="7.625" style="318" customWidth="1"/>
    <col min="14631" max="14632" width="8.125" style="318" customWidth="1"/>
    <col min="14633" max="14854" width="9" style="318"/>
    <col min="14855" max="14855" width="1" style="318" customWidth="1"/>
    <col min="14856" max="14856" width="3.125" style="318" customWidth="1"/>
    <col min="14857" max="14857" width="7.875" style="318" customWidth="1"/>
    <col min="14858" max="14858" width="9" style="318"/>
    <col min="14859" max="14859" width="5" style="318" customWidth="1"/>
    <col min="14860" max="14869" width="5.125" style="318" customWidth="1"/>
    <col min="14870" max="14870" width="8.625" style="318" customWidth="1"/>
    <col min="14871" max="14871" width="10.625" style="318" customWidth="1"/>
    <col min="14872" max="14872" width="2.75" style="318" customWidth="1"/>
    <col min="14873" max="14873" width="4" style="318" customWidth="1"/>
    <col min="14874" max="14874" width="2.5" style="318" customWidth="1"/>
    <col min="14875" max="14875" width="3" style="318" customWidth="1"/>
    <col min="14876" max="14876" width="5.375" style="318" customWidth="1"/>
    <col min="14877" max="14877" width="7.625" style="318" customWidth="1"/>
    <col min="14878" max="14878" width="6.625" style="318" customWidth="1"/>
    <col min="14879" max="14879" width="5.625" style="318" customWidth="1"/>
    <col min="14880" max="14880" width="5.375" style="318" customWidth="1"/>
    <col min="14881" max="14881" width="5.625" style="318" customWidth="1"/>
    <col min="14882" max="14882" width="7.625" style="318" customWidth="1"/>
    <col min="14883" max="14883" width="6.625" style="318" customWidth="1"/>
    <col min="14884" max="14884" width="5.375" style="318" customWidth="1"/>
    <col min="14885" max="14885" width="5.625" style="318" customWidth="1"/>
    <col min="14886" max="14886" width="7.625" style="318" customWidth="1"/>
    <col min="14887" max="14888" width="8.125" style="318" customWidth="1"/>
    <col min="14889" max="15110" width="9" style="318"/>
    <col min="15111" max="15111" width="1" style="318" customWidth="1"/>
    <col min="15112" max="15112" width="3.125" style="318" customWidth="1"/>
    <col min="15113" max="15113" width="7.875" style="318" customWidth="1"/>
    <col min="15114" max="15114" width="9" style="318"/>
    <col min="15115" max="15115" width="5" style="318" customWidth="1"/>
    <col min="15116" max="15125" width="5.125" style="318" customWidth="1"/>
    <col min="15126" max="15126" width="8.625" style="318" customWidth="1"/>
    <col min="15127" max="15127" width="10.625" style="318" customWidth="1"/>
    <col min="15128" max="15128" width="2.75" style="318" customWidth="1"/>
    <col min="15129" max="15129" width="4" style="318" customWidth="1"/>
    <col min="15130" max="15130" width="2.5" style="318" customWidth="1"/>
    <col min="15131" max="15131" width="3" style="318" customWidth="1"/>
    <col min="15132" max="15132" width="5.375" style="318" customWidth="1"/>
    <col min="15133" max="15133" width="7.625" style="318" customWidth="1"/>
    <col min="15134" max="15134" width="6.625" style="318" customWidth="1"/>
    <col min="15135" max="15135" width="5.625" style="318" customWidth="1"/>
    <col min="15136" max="15136" width="5.375" style="318" customWidth="1"/>
    <col min="15137" max="15137" width="5.625" style="318" customWidth="1"/>
    <col min="15138" max="15138" width="7.625" style="318" customWidth="1"/>
    <col min="15139" max="15139" width="6.625" style="318" customWidth="1"/>
    <col min="15140" max="15140" width="5.375" style="318" customWidth="1"/>
    <col min="15141" max="15141" width="5.625" style="318" customWidth="1"/>
    <col min="15142" max="15142" width="7.625" style="318" customWidth="1"/>
    <col min="15143" max="15144" width="8.125" style="318" customWidth="1"/>
    <col min="15145" max="15366" width="9" style="318"/>
    <col min="15367" max="15367" width="1" style="318" customWidth="1"/>
    <col min="15368" max="15368" width="3.125" style="318" customWidth="1"/>
    <col min="15369" max="15369" width="7.875" style="318" customWidth="1"/>
    <col min="15370" max="15370" width="9" style="318"/>
    <col min="15371" max="15371" width="5" style="318" customWidth="1"/>
    <col min="15372" max="15381" width="5.125" style="318" customWidth="1"/>
    <col min="15382" max="15382" width="8.625" style="318" customWidth="1"/>
    <col min="15383" max="15383" width="10.625" style="318" customWidth="1"/>
    <col min="15384" max="15384" width="2.75" style="318" customWidth="1"/>
    <col min="15385" max="15385" width="4" style="318" customWidth="1"/>
    <col min="15386" max="15386" width="2.5" style="318" customWidth="1"/>
    <col min="15387" max="15387" width="3" style="318" customWidth="1"/>
    <col min="15388" max="15388" width="5.375" style="318" customWidth="1"/>
    <col min="15389" max="15389" width="7.625" style="318" customWidth="1"/>
    <col min="15390" max="15390" width="6.625" style="318" customWidth="1"/>
    <col min="15391" max="15391" width="5.625" style="318" customWidth="1"/>
    <col min="15392" max="15392" width="5.375" style="318" customWidth="1"/>
    <col min="15393" max="15393" width="5.625" style="318" customWidth="1"/>
    <col min="15394" max="15394" width="7.625" style="318" customWidth="1"/>
    <col min="15395" max="15395" width="6.625" style="318" customWidth="1"/>
    <col min="15396" max="15396" width="5.375" style="318" customWidth="1"/>
    <col min="15397" max="15397" width="5.625" style="318" customWidth="1"/>
    <col min="15398" max="15398" width="7.625" style="318" customWidth="1"/>
    <col min="15399" max="15400" width="8.125" style="318" customWidth="1"/>
    <col min="15401" max="15622" width="9" style="318"/>
    <col min="15623" max="15623" width="1" style="318" customWidth="1"/>
    <col min="15624" max="15624" width="3.125" style="318" customWidth="1"/>
    <col min="15625" max="15625" width="7.875" style="318" customWidth="1"/>
    <col min="15626" max="15626" width="9" style="318"/>
    <col min="15627" max="15627" width="5" style="318" customWidth="1"/>
    <col min="15628" max="15637" width="5.125" style="318" customWidth="1"/>
    <col min="15638" max="15638" width="8.625" style="318" customWidth="1"/>
    <col min="15639" max="15639" width="10.625" style="318" customWidth="1"/>
    <col min="15640" max="15640" width="2.75" style="318" customWidth="1"/>
    <col min="15641" max="15641" width="4" style="318" customWidth="1"/>
    <col min="15642" max="15642" width="2.5" style="318" customWidth="1"/>
    <col min="15643" max="15643" width="3" style="318" customWidth="1"/>
    <col min="15644" max="15644" width="5.375" style="318" customWidth="1"/>
    <col min="15645" max="15645" width="7.625" style="318" customWidth="1"/>
    <col min="15646" max="15646" width="6.625" style="318" customWidth="1"/>
    <col min="15647" max="15647" width="5.625" style="318" customWidth="1"/>
    <col min="15648" max="15648" width="5.375" style="318" customWidth="1"/>
    <col min="15649" max="15649" width="5.625" style="318" customWidth="1"/>
    <col min="15650" max="15650" width="7.625" style="318" customWidth="1"/>
    <col min="15651" max="15651" width="6.625" style="318" customWidth="1"/>
    <col min="15652" max="15652" width="5.375" style="318" customWidth="1"/>
    <col min="15653" max="15653" width="5.625" style="318" customWidth="1"/>
    <col min="15654" max="15654" width="7.625" style="318" customWidth="1"/>
    <col min="15655" max="15656" width="8.125" style="318" customWidth="1"/>
    <col min="15657" max="15878" width="9" style="318"/>
    <col min="15879" max="15879" width="1" style="318" customWidth="1"/>
    <col min="15880" max="15880" width="3.125" style="318" customWidth="1"/>
    <col min="15881" max="15881" width="7.875" style="318" customWidth="1"/>
    <col min="15882" max="15882" width="9" style="318"/>
    <col min="15883" max="15883" width="5" style="318" customWidth="1"/>
    <col min="15884" max="15893" width="5.125" style="318" customWidth="1"/>
    <col min="15894" max="15894" width="8.625" style="318" customWidth="1"/>
    <col min="15895" max="15895" width="10.625" style="318" customWidth="1"/>
    <col min="15896" max="15896" width="2.75" style="318" customWidth="1"/>
    <col min="15897" max="15897" width="4" style="318" customWidth="1"/>
    <col min="15898" max="15898" width="2.5" style="318" customWidth="1"/>
    <col min="15899" max="15899" width="3" style="318" customWidth="1"/>
    <col min="15900" max="15900" width="5.375" style="318" customWidth="1"/>
    <col min="15901" max="15901" width="7.625" style="318" customWidth="1"/>
    <col min="15902" max="15902" width="6.625" style="318" customWidth="1"/>
    <col min="15903" max="15903" width="5.625" style="318" customWidth="1"/>
    <col min="15904" max="15904" width="5.375" style="318" customWidth="1"/>
    <col min="15905" max="15905" width="5.625" style="318" customWidth="1"/>
    <col min="15906" max="15906" width="7.625" style="318" customWidth="1"/>
    <col min="15907" max="15907" width="6.625" style="318" customWidth="1"/>
    <col min="15908" max="15908" width="5.375" style="318" customWidth="1"/>
    <col min="15909" max="15909" width="5.625" style="318" customWidth="1"/>
    <col min="15910" max="15910" width="7.625" style="318" customWidth="1"/>
    <col min="15911" max="15912" width="8.125" style="318" customWidth="1"/>
    <col min="15913" max="16134" width="9" style="318"/>
    <col min="16135" max="16135" width="1" style="318" customWidth="1"/>
    <col min="16136" max="16136" width="3.125" style="318" customWidth="1"/>
    <col min="16137" max="16137" width="7.875" style="318" customWidth="1"/>
    <col min="16138" max="16138" width="9" style="318"/>
    <col min="16139" max="16139" width="5" style="318" customWidth="1"/>
    <col min="16140" max="16149" width="5.125" style="318" customWidth="1"/>
    <col min="16150" max="16150" width="8.625" style="318" customWidth="1"/>
    <col min="16151" max="16151" width="10.625" style="318" customWidth="1"/>
    <col min="16152" max="16152" width="2.75" style="318" customWidth="1"/>
    <col min="16153" max="16153" width="4" style="318" customWidth="1"/>
    <col min="16154" max="16154" width="2.5" style="318" customWidth="1"/>
    <col min="16155" max="16155" width="3" style="318" customWidth="1"/>
    <col min="16156" max="16156" width="5.375" style="318" customWidth="1"/>
    <col min="16157" max="16157" width="7.625" style="318" customWidth="1"/>
    <col min="16158" max="16158" width="6.625" style="318" customWidth="1"/>
    <col min="16159" max="16159" width="5.625" style="318" customWidth="1"/>
    <col min="16160" max="16160" width="5.375" style="318" customWidth="1"/>
    <col min="16161" max="16161" width="5.625" style="318" customWidth="1"/>
    <col min="16162" max="16162" width="7.625" style="318" customWidth="1"/>
    <col min="16163" max="16163" width="6.625" style="318" customWidth="1"/>
    <col min="16164" max="16164" width="5.375" style="318" customWidth="1"/>
    <col min="16165" max="16165" width="5.625" style="318" customWidth="1"/>
    <col min="16166" max="16166" width="7.625" style="318" customWidth="1"/>
    <col min="16167" max="16168" width="8.125" style="318" customWidth="1"/>
    <col min="16169" max="16384" width="9" style="318"/>
  </cols>
  <sheetData>
    <row r="1" spans="1:44" s="186" customFormat="1" ht="32.25" customHeight="1">
      <c r="A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c r="AD1" s="185"/>
      <c r="AE1" s="185"/>
      <c r="AF1" s="185"/>
      <c r="AG1" s="185"/>
      <c r="AH1" s="185"/>
    </row>
    <row r="2" spans="1:44" s="326" customFormat="1" ht="9">
      <c r="P2" s="327" t="s">
        <v>1291</v>
      </c>
      <c r="AP2" s="3414" t="s">
        <v>1326</v>
      </c>
      <c r="AQ2" s="3414"/>
      <c r="AR2" s="3414"/>
    </row>
    <row r="3" spans="1:44" ht="14.25" customHeight="1">
      <c r="A3" s="328"/>
      <c r="F3" s="3391" t="s">
        <v>1152</v>
      </c>
      <c r="G3" s="3391"/>
      <c r="H3" s="3391"/>
      <c r="I3" s="3391"/>
      <c r="J3" s="3391"/>
      <c r="K3" s="3391"/>
      <c r="L3" s="3391"/>
      <c r="M3" s="3393" t="s">
        <v>1292</v>
      </c>
      <c r="N3" s="3393"/>
      <c r="W3" s="1505" t="s">
        <v>1327</v>
      </c>
      <c r="X3" s="1505"/>
      <c r="Y3" s="1505"/>
      <c r="Z3" s="1505"/>
      <c r="AA3" s="1505"/>
      <c r="AB3" s="1505"/>
      <c r="AC3" s="1505"/>
      <c r="AD3" s="1505"/>
      <c r="AE3" s="1505"/>
      <c r="AF3" s="1505"/>
      <c r="AG3" s="1505"/>
      <c r="AH3" s="1505"/>
      <c r="AI3" s="1505"/>
      <c r="AJ3" s="397"/>
      <c r="AN3" s="3415"/>
      <c r="AO3" s="3415"/>
      <c r="AP3" s="3417" t="s">
        <v>1344</v>
      </c>
      <c r="AQ3" s="3418"/>
      <c r="AR3" s="3419"/>
    </row>
    <row r="4" spans="1:44" ht="14.25" customHeight="1">
      <c r="A4" s="328"/>
      <c r="F4" s="3392"/>
      <c r="G4" s="3392"/>
      <c r="H4" s="3392"/>
      <c r="I4" s="3392"/>
      <c r="J4" s="3392"/>
      <c r="K4" s="3392"/>
      <c r="L4" s="3392"/>
      <c r="M4" s="3393"/>
      <c r="N4" s="3393"/>
      <c r="R4" s="318" t="s">
        <v>1154</v>
      </c>
      <c r="W4" s="1505"/>
      <c r="X4" s="1505"/>
      <c r="Y4" s="1505"/>
      <c r="Z4" s="1505"/>
      <c r="AA4" s="1505"/>
      <c r="AB4" s="1505"/>
      <c r="AC4" s="1505"/>
      <c r="AD4" s="1505"/>
      <c r="AE4" s="1505"/>
      <c r="AF4" s="1505"/>
      <c r="AG4" s="1505"/>
      <c r="AH4" s="1505"/>
      <c r="AI4" s="1505"/>
      <c r="AJ4" s="397"/>
      <c r="AN4" s="3415"/>
      <c r="AO4" s="3415"/>
      <c r="AP4" s="3420"/>
      <c r="AQ4" s="3421"/>
      <c r="AR4" s="3422"/>
    </row>
    <row r="5" spans="1:44" ht="21">
      <c r="A5" s="329"/>
      <c r="I5" s="321"/>
      <c r="J5" s="321"/>
      <c r="K5" s="321"/>
      <c r="R5" s="318" t="s">
        <v>1155</v>
      </c>
      <c r="AN5" s="3416"/>
      <c r="AO5" s="3416"/>
      <c r="AP5" s="3423"/>
      <c r="AQ5" s="3424"/>
      <c r="AR5" s="3425"/>
    </row>
    <row r="6" spans="1:44" ht="14.25">
      <c r="A6" s="328"/>
      <c r="H6" s="3394" t="s">
        <v>1156</v>
      </c>
      <c r="I6" s="3394"/>
      <c r="J6" s="3394"/>
      <c r="K6" s="3394"/>
      <c r="R6" s="318" t="s">
        <v>1157</v>
      </c>
      <c r="AN6" s="3416"/>
      <c r="AO6" s="3416"/>
      <c r="AP6" s="3426"/>
      <c r="AQ6" s="3427"/>
      <c r="AR6" s="3428"/>
    </row>
    <row r="7" spans="1:44" s="326" customFormat="1" ht="9">
      <c r="H7" s="3394"/>
      <c r="I7" s="3394"/>
      <c r="J7" s="3394"/>
      <c r="K7" s="3394"/>
    </row>
    <row r="8" spans="1:44" ht="14.25" customHeight="1">
      <c r="A8" s="328"/>
      <c r="H8" s="3395"/>
      <c r="I8" s="3395"/>
      <c r="J8" s="3395"/>
      <c r="K8" s="3395"/>
      <c r="R8" s="318" t="s">
        <v>1158</v>
      </c>
      <c r="V8" s="434"/>
      <c r="W8" s="435"/>
      <c r="X8" s="436" t="s">
        <v>1159</v>
      </c>
      <c r="Y8" s="437"/>
      <c r="Z8" s="3313"/>
      <c r="AA8" s="3313"/>
      <c r="AB8" s="3313"/>
      <c r="AC8" s="3313"/>
      <c r="AD8" s="3313"/>
      <c r="AE8" s="3313"/>
      <c r="AF8" s="3314"/>
      <c r="AG8" s="3335" t="s">
        <v>1320</v>
      </c>
      <c r="AH8" s="3268"/>
      <c r="AI8" s="3436" t="s">
        <v>1461</v>
      </c>
      <c r="AJ8" s="3437"/>
      <c r="AK8" s="435"/>
      <c r="AL8" s="435"/>
      <c r="AM8" s="435"/>
      <c r="AN8" s="435"/>
      <c r="AO8" s="435"/>
      <c r="AP8" s="435"/>
      <c r="AQ8" s="435"/>
      <c r="AR8" s="438"/>
    </row>
    <row r="9" spans="1:44" ht="14.25">
      <c r="A9" s="328"/>
      <c r="R9" s="318" t="s">
        <v>1160</v>
      </c>
      <c r="V9" s="3259" t="s">
        <v>1161</v>
      </c>
      <c r="W9" s="3260"/>
      <c r="X9" s="3396"/>
      <c r="Y9" s="3341"/>
      <c r="Z9" s="3341"/>
      <c r="AA9" s="3341"/>
      <c r="AB9" s="3341"/>
      <c r="AC9" s="3341"/>
      <c r="AD9" s="3341"/>
      <c r="AE9" s="3341"/>
      <c r="AF9" s="3397"/>
      <c r="AG9" s="3336"/>
      <c r="AH9" s="3337"/>
      <c r="AI9" s="3348"/>
      <c r="AJ9" s="3349"/>
      <c r="AK9" s="3438" t="s">
        <v>1574</v>
      </c>
      <c r="AL9" s="3439"/>
      <c r="AM9" s="3439"/>
      <c r="AN9" s="3439"/>
      <c r="AO9" s="3439"/>
      <c r="AP9" s="3429" t="str">
        <f ca="1">IFERROR(DATEDIF(AK9,NOW(),"y")," ")</f>
        <v xml:space="preserve"> </v>
      </c>
      <c r="AQ9" s="3429"/>
      <c r="AR9" s="439" t="s">
        <v>287</v>
      </c>
    </row>
    <row r="10" spans="1:44" ht="14.25" customHeight="1">
      <c r="A10" s="328"/>
      <c r="B10" s="3401" t="s">
        <v>1319</v>
      </c>
      <c r="C10" s="3401"/>
      <c r="D10" s="3401"/>
      <c r="E10" s="3401"/>
      <c r="F10" s="3441"/>
      <c r="G10" s="3441"/>
      <c r="H10" s="3441"/>
      <c r="I10" s="3441"/>
      <c r="J10" s="3441"/>
      <c r="K10" s="3441"/>
      <c r="L10" s="3441"/>
      <c r="M10" s="3441"/>
      <c r="N10" s="3441"/>
      <c r="O10" s="3441"/>
      <c r="P10" s="3401" t="s">
        <v>1318</v>
      </c>
      <c r="R10" s="318" t="s">
        <v>1162</v>
      </c>
      <c r="V10" s="440"/>
      <c r="W10" s="441"/>
      <c r="X10" s="3398"/>
      <c r="Y10" s="3399"/>
      <c r="Z10" s="3399"/>
      <c r="AA10" s="3399"/>
      <c r="AB10" s="3399"/>
      <c r="AC10" s="3399"/>
      <c r="AD10" s="3399"/>
      <c r="AE10" s="3399"/>
      <c r="AF10" s="3400"/>
      <c r="AG10" s="3327"/>
      <c r="AH10" s="3330"/>
      <c r="AI10" s="3350"/>
      <c r="AJ10" s="3351"/>
      <c r="AK10" s="442"/>
      <c r="AL10" s="442"/>
      <c r="AM10" s="442"/>
      <c r="AN10" s="442"/>
      <c r="AO10" s="442"/>
      <c r="AP10" s="442"/>
      <c r="AQ10" s="442"/>
      <c r="AR10" s="443"/>
    </row>
    <row r="11" spans="1:44" ht="14.25" customHeight="1">
      <c r="A11" s="328"/>
      <c r="B11" s="3401"/>
      <c r="C11" s="3401"/>
      <c r="D11" s="3401"/>
      <c r="E11" s="3401"/>
      <c r="F11" s="3441"/>
      <c r="G11" s="3441"/>
      <c r="H11" s="3441"/>
      <c r="I11" s="3441"/>
      <c r="J11" s="3441"/>
      <c r="K11" s="3441"/>
      <c r="L11" s="3441"/>
      <c r="M11" s="3441"/>
      <c r="N11" s="3441"/>
      <c r="O11" s="3441"/>
      <c r="P11" s="3401"/>
      <c r="R11" s="318" t="s">
        <v>1163</v>
      </c>
      <c r="V11" s="444"/>
      <c r="W11" s="445"/>
      <c r="X11" s="3343"/>
      <c r="Y11" s="3344"/>
      <c r="Z11" s="3344"/>
      <c r="AA11" s="3344"/>
      <c r="AB11" s="3344"/>
      <c r="AC11" s="3344"/>
      <c r="AD11" s="3344"/>
      <c r="AE11" s="3344"/>
      <c r="AF11" s="3344"/>
      <c r="AG11" s="3344"/>
      <c r="AH11" s="3345"/>
      <c r="AI11" s="3346" t="s">
        <v>1167</v>
      </c>
      <c r="AJ11" s="3347"/>
      <c r="AK11" s="48"/>
      <c r="AL11" s="48"/>
      <c r="AM11" s="48"/>
      <c r="AN11" s="48"/>
      <c r="AO11" s="48"/>
      <c r="AP11" s="48"/>
      <c r="AQ11" s="48"/>
      <c r="AR11" s="439"/>
    </row>
    <row r="12" spans="1:44" ht="14.25" customHeight="1">
      <c r="A12" s="328"/>
      <c r="B12" s="3401" t="s">
        <v>1164</v>
      </c>
      <c r="C12" s="3401"/>
      <c r="D12" s="3401"/>
      <c r="R12" s="318" t="s">
        <v>1165</v>
      </c>
      <c r="V12" s="3259" t="s">
        <v>1166</v>
      </c>
      <c r="W12" s="3260"/>
      <c r="X12" s="3430"/>
      <c r="Y12" s="3431"/>
      <c r="Z12" s="3431"/>
      <c r="AA12" s="3431"/>
      <c r="AB12" s="3431"/>
      <c r="AC12" s="3431"/>
      <c r="AD12" s="3431"/>
      <c r="AE12" s="3431"/>
      <c r="AF12" s="3431"/>
      <c r="AG12" s="3431"/>
      <c r="AH12" s="3432"/>
      <c r="AI12" s="3348"/>
      <c r="AJ12" s="3349"/>
      <c r="AK12" s="446" t="s">
        <v>1321</v>
      </c>
      <c r="AL12" s="447"/>
      <c r="AM12" s="48" t="s">
        <v>1322</v>
      </c>
      <c r="AN12" s="447"/>
      <c r="AO12" s="48" t="s">
        <v>1323</v>
      </c>
      <c r="AP12" s="3341"/>
      <c r="AQ12" s="3341"/>
      <c r="AR12" s="3342"/>
    </row>
    <row r="13" spans="1:44" ht="14.25" customHeight="1">
      <c r="A13" s="328"/>
      <c r="B13" s="3401"/>
      <c r="C13" s="3401"/>
      <c r="D13" s="3401"/>
      <c r="R13" s="318" t="s">
        <v>1168</v>
      </c>
      <c r="V13" s="440"/>
      <c r="W13" s="441"/>
      <c r="X13" s="3433"/>
      <c r="Y13" s="3434"/>
      <c r="Z13" s="3434"/>
      <c r="AA13" s="3434"/>
      <c r="AB13" s="3434"/>
      <c r="AC13" s="3434"/>
      <c r="AD13" s="3434"/>
      <c r="AE13" s="3434"/>
      <c r="AF13" s="3434"/>
      <c r="AG13" s="3434"/>
      <c r="AH13" s="3435"/>
      <c r="AI13" s="3350"/>
      <c r="AJ13" s="3351"/>
      <c r="AK13" s="448"/>
      <c r="AL13" s="442"/>
      <c r="AM13" s="442"/>
      <c r="AN13" s="442"/>
      <c r="AO13" s="442"/>
      <c r="AP13" s="442"/>
      <c r="AQ13" s="442"/>
      <c r="AR13" s="443"/>
    </row>
    <row r="14" spans="1:44" ht="14.25" customHeight="1">
      <c r="A14" s="328"/>
      <c r="R14" s="318" t="s">
        <v>1169</v>
      </c>
      <c r="V14" s="444"/>
      <c r="W14" s="445"/>
      <c r="X14" s="3343" t="s">
        <v>1388</v>
      </c>
      <c r="Y14" s="3344"/>
      <c r="Z14" s="3344"/>
      <c r="AA14" s="3344"/>
      <c r="AB14" s="3344"/>
      <c r="AC14" s="3344"/>
      <c r="AD14" s="3344"/>
      <c r="AE14" s="3344"/>
      <c r="AF14" s="3344"/>
      <c r="AG14" s="3344"/>
      <c r="AH14" s="3345"/>
      <c r="AI14" s="3346" t="s">
        <v>1460</v>
      </c>
      <c r="AJ14" s="3347"/>
      <c r="AK14" s="446"/>
      <c r="AL14" s="48"/>
      <c r="AM14" s="48"/>
      <c r="AN14" s="48"/>
      <c r="AO14" s="48"/>
      <c r="AP14" s="48"/>
      <c r="AQ14" s="48"/>
      <c r="AR14" s="439"/>
    </row>
    <row r="15" spans="1:44" ht="14.25" customHeight="1">
      <c r="A15" s="328"/>
      <c r="B15" s="330" t="s">
        <v>1170</v>
      </c>
      <c r="C15" s="330"/>
      <c r="D15" s="330"/>
      <c r="E15" s="331"/>
      <c r="F15" s="331"/>
      <c r="G15" s="331"/>
      <c r="H15" s="332"/>
      <c r="I15" s="331"/>
      <c r="J15" s="331"/>
      <c r="K15" s="331"/>
      <c r="L15" s="331"/>
      <c r="M15" s="331"/>
      <c r="N15" s="331"/>
      <c r="O15" s="332"/>
      <c r="P15" s="331"/>
      <c r="R15" s="318" t="s">
        <v>1171</v>
      </c>
      <c r="V15" s="3259" t="s">
        <v>1172</v>
      </c>
      <c r="W15" s="3260"/>
      <c r="X15" s="3377"/>
      <c r="Y15" s="3378"/>
      <c r="Z15" s="3378"/>
      <c r="AA15" s="3378"/>
      <c r="AB15" s="3378"/>
      <c r="AC15" s="3378"/>
      <c r="AD15" s="3378"/>
      <c r="AE15" s="3378"/>
      <c r="AF15" s="3378"/>
      <c r="AG15" s="3378"/>
      <c r="AH15" s="3379"/>
      <c r="AI15" s="3348"/>
      <c r="AJ15" s="3349"/>
      <c r="AK15" s="446" t="s">
        <v>1321</v>
      </c>
      <c r="AL15" s="447"/>
      <c r="AM15" s="48" t="s">
        <v>1322</v>
      </c>
      <c r="AN15" s="447"/>
      <c r="AO15" s="48" t="s">
        <v>1323</v>
      </c>
      <c r="AP15" s="3341"/>
      <c r="AQ15" s="3341"/>
      <c r="AR15" s="3342"/>
    </row>
    <row r="16" spans="1:44" ht="14.25">
      <c r="A16" s="328"/>
      <c r="B16" s="322"/>
      <c r="C16" s="322" t="s">
        <v>1173</v>
      </c>
      <c r="D16" s="322"/>
      <c r="E16" s="3442" t="s">
        <v>1561</v>
      </c>
      <c r="F16" s="3442"/>
      <c r="G16" s="3442"/>
      <c r="H16" s="3442"/>
      <c r="I16" s="3442"/>
      <c r="J16" s="322" t="s">
        <v>1174</v>
      </c>
      <c r="K16" s="3442" t="s">
        <v>1561</v>
      </c>
      <c r="L16" s="3442"/>
      <c r="M16" s="3442"/>
      <c r="N16" s="3442"/>
      <c r="O16" s="3442"/>
      <c r="P16" s="333"/>
      <c r="R16" s="318" t="s">
        <v>1175</v>
      </c>
      <c r="V16" s="3367" t="s">
        <v>1389</v>
      </c>
      <c r="W16" s="3368"/>
      <c r="X16" s="3380"/>
      <c r="Y16" s="3381"/>
      <c r="Z16" s="3381"/>
      <c r="AA16" s="3381"/>
      <c r="AB16" s="3381"/>
      <c r="AC16" s="3381"/>
      <c r="AD16" s="3381"/>
      <c r="AE16" s="3381"/>
      <c r="AF16" s="3381"/>
      <c r="AG16" s="3381"/>
      <c r="AH16" s="3382"/>
      <c r="AI16" s="3350"/>
      <c r="AJ16" s="3351"/>
      <c r="AK16" s="442"/>
      <c r="AL16" s="442"/>
      <c r="AM16" s="442"/>
      <c r="AN16" s="442"/>
      <c r="AO16" s="442"/>
      <c r="AP16" s="442"/>
      <c r="AQ16" s="442"/>
      <c r="AR16" s="443"/>
    </row>
    <row r="17" spans="1:44" ht="14.25" customHeight="1">
      <c r="A17" s="328"/>
      <c r="B17" s="3401" t="s">
        <v>1176</v>
      </c>
      <c r="C17" s="3401"/>
      <c r="D17" s="3401"/>
      <c r="E17" s="3401"/>
      <c r="F17" s="3401"/>
      <c r="G17" s="3401"/>
      <c r="R17" s="318" t="s">
        <v>1177</v>
      </c>
      <c r="V17" s="3403" t="s">
        <v>1390</v>
      </c>
      <c r="W17" s="3404"/>
      <c r="X17" s="449"/>
      <c r="Y17" s="450"/>
      <c r="Z17" s="450"/>
      <c r="AA17" s="450"/>
      <c r="AB17" s="450"/>
      <c r="AC17" s="450"/>
      <c r="AD17" s="450"/>
      <c r="AE17" s="450"/>
      <c r="AF17" s="450"/>
      <c r="AG17" s="3331" t="s">
        <v>1408</v>
      </c>
      <c r="AH17" s="3332"/>
      <c r="AI17" s="3352" t="s">
        <v>1391</v>
      </c>
      <c r="AJ17" s="3353"/>
      <c r="AK17" s="3315" t="str">
        <f>IF(標準入力!H7="","",標準入力!H7)</f>
        <v/>
      </c>
      <c r="AL17" s="3316"/>
      <c r="AM17" s="3316"/>
      <c r="AN17" s="3316"/>
      <c r="AO17" s="3316"/>
      <c r="AP17" s="3316"/>
      <c r="AQ17" s="3316"/>
      <c r="AR17" s="3317"/>
    </row>
    <row r="18" spans="1:44" ht="14.25" customHeight="1">
      <c r="A18" s="328"/>
      <c r="B18" s="3401"/>
      <c r="C18" s="3401"/>
      <c r="D18" s="3401"/>
      <c r="E18" s="3401"/>
      <c r="F18" s="3401"/>
      <c r="G18" s="3401"/>
      <c r="R18" s="318" t="s">
        <v>1178</v>
      </c>
      <c r="V18" s="3405"/>
      <c r="W18" s="3406"/>
      <c r="X18" s="451"/>
      <c r="Y18" s="452"/>
      <c r="Z18" s="452"/>
      <c r="AA18" s="452"/>
      <c r="AB18" s="452"/>
      <c r="AC18" s="452"/>
      <c r="AD18" s="452"/>
      <c r="AE18" s="452"/>
      <c r="AF18" s="452"/>
      <c r="AG18" s="3333"/>
      <c r="AH18" s="3334"/>
      <c r="AI18" s="3354"/>
      <c r="AJ18" s="3355"/>
      <c r="AK18" s="3318"/>
      <c r="AL18" s="3319"/>
      <c r="AM18" s="3319"/>
      <c r="AN18" s="3319"/>
      <c r="AO18" s="3319"/>
      <c r="AP18" s="3319"/>
      <c r="AQ18" s="3319"/>
      <c r="AR18" s="3320"/>
    </row>
    <row r="19" spans="1:44" ht="14.25" customHeight="1">
      <c r="A19" s="328"/>
      <c r="B19" s="325"/>
      <c r="C19" s="3411" t="s">
        <v>1179</v>
      </c>
      <c r="D19" s="3411"/>
      <c r="E19" s="325"/>
      <c r="F19" s="325"/>
      <c r="G19" s="325" t="s">
        <v>1180</v>
      </c>
      <c r="H19" s="334"/>
      <c r="I19" s="325" t="s">
        <v>1181</v>
      </c>
      <c r="J19" s="334"/>
      <c r="K19" s="325" t="s">
        <v>1182</v>
      </c>
      <c r="L19" s="325"/>
      <c r="M19" s="325"/>
      <c r="N19" s="325"/>
      <c r="O19" s="325"/>
      <c r="P19" s="325"/>
      <c r="R19" s="318" t="s">
        <v>1183</v>
      </c>
      <c r="V19" s="3362" t="s">
        <v>1392</v>
      </c>
      <c r="W19" s="3363"/>
      <c r="X19" s="3298" t="s">
        <v>1393</v>
      </c>
      <c r="Y19" s="3300" t="s">
        <v>1394</v>
      </c>
      <c r="Z19" s="3300" t="s">
        <v>1395</v>
      </c>
      <c r="AA19" s="3329"/>
      <c r="AB19" s="3407" t="s">
        <v>1396</v>
      </c>
      <c r="AC19" s="3408"/>
      <c r="AD19" s="3298" t="s">
        <v>1400</v>
      </c>
      <c r="AE19" s="3300"/>
      <c r="AF19" s="3300" t="s">
        <v>1401</v>
      </c>
      <c r="AG19" s="3300" t="s">
        <v>1402</v>
      </c>
      <c r="AH19" s="3329"/>
      <c r="AI19" s="3356" t="s">
        <v>1403</v>
      </c>
      <c r="AJ19" s="3357"/>
      <c r="AK19" s="3321"/>
      <c r="AL19" s="3322"/>
      <c r="AM19" s="3322"/>
      <c r="AN19" s="3322"/>
      <c r="AO19" s="3322"/>
      <c r="AP19" s="3322"/>
      <c r="AQ19" s="3322"/>
      <c r="AR19" s="3323"/>
    </row>
    <row r="20" spans="1:44" ht="14.25" customHeight="1">
      <c r="A20" s="328"/>
      <c r="B20" s="325"/>
      <c r="C20" s="3402" t="s">
        <v>1184</v>
      </c>
      <c r="D20" s="3402"/>
      <c r="E20" s="322"/>
      <c r="F20" s="322"/>
      <c r="G20" s="322" t="s">
        <v>1185</v>
      </c>
      <c r="H20" s="335"/>
      <c r="I20" s="322" t="s">
        <v>1181</v>
      </c>
      <c r="J20" s="335"/>
      <c r="K20" s="322" t="s">
        <v>1182</v>
      </c>
      <c r="L20" s="322"/>
      <c r="M20" s="322"/>
      <c r="N20" s="322"/>
      <c r="O20" s="322"/>
      <c r="P20" s="325"/>
      <c r="R20" s="318" t="s">
        <v>1186</v>
      </c>
      <c r="V20" s="3364"/>
      <c r="W20" s="3365"/>
      <c r="X20" s="3327"/>
      <c r="Y20" s="3328"/>
      <c r="Z20" s="3328"/>
      <c r="AA20" s="3330"/>
      <c r="AB20" s="3409"/>
      <c r="AC20" s="3410"/>
      <c r="AD20" s="3327"/>
      <c r="AE20" s="3328"/>
      <c r="AF20" s="3328"/>
      <c r="AG20" s="3328"/>
      <c r="AH20" s="3330"/>
      <c r="AI20" s="3358"/>
      <c r="AJ20" s="3359"/>
      <c r="AK20" s="3324"/>
      <c r="AL20" s="3325"/>
      <c r="AM20" s="3325"/>
      <c r="AN20" s="3325"/>
      <c r="AO20" s="3325"/>
      <c r="AP20" s="3325"/>
      <c r="AQ20" s="3325"/>
      <c r="AR20" s="3326"/>
    </row>
    <row r="21" spans="1:44" ht="14.25" customHeight="1">
      <c r="A21" s="328"/>
      <c r="B21" s="325"/>
      <c r="C21" s="3402" t="s">
        <v>1187</v>
      </c>
      <c r="D21" s="3402"/>
      <c r="E21" s="322"/>
      <c r="F21" s="322"/>
      <c r="G21" s="322" t="s">
        <v>1185</v>
      </c>
      <c r="H21" s="335"/>
      <c r="I21" s="322" t="s">
        <v>1181</v>
      </c>
      <c r="J21" s="335"/>
      <c r="K21" s="322" t="s">
        <v>1182</v>
      </c>
      <c r="L21" s="322"/>
      <c r="M21" s="322"/>
      <c r="N21" s="322"/>
      <c r="O21" s="322"/>
      <c r="P21" s="325"/>
      <c r="Q21"/>
      <c r="R21" s="318" t="s">
        <v>1188</v>
      </c>
      <c r="V21" s="444"/>
      <c r="W21" s="445"/>
      <c r="X21" s="453"/>
      <c r="Y21" s="48"/>
      <c r="Z21" s="48"/>
      <c r="AA21" s="454"/>
      <c r="AB21" s="3383" t="s">
        <v>1398</v>
      </c>
      <c r="AC21" s="3384"/>
      <c r="AD21" s="48"/>
      <c r="AE21" s="48"/>
      <c r="AF21" s="48"/>
      <c r="AG21" s="48"/>
      <c r="AH21" s="454"/>
      <c r="AI21" s="3346" t="s">
        <v>1197</v>
      </c>
      <c r="AJ21" s="3347"/>
      <c r="AK21" s="455"/>
      <c r="AL21" s="445"/>
      <c r="AM21" s="445"/>
      <c r="AN21" s="48"/>
      <c r="AO21" s="48"/>
      <c r="AP21" s="48"/>
      <c r="AQ21" s="48"/>
      <c r="AR21" s="439"/>
    </row>
    <row r="22" spans="1:44" ht="14.25" customHeight="1">
      <c r="A22" s="328"/>
      <c r="B22" s="325"/>
      <c r="C22" s="3402" t="s">
        <v>1190</v>
      </c>
      <c r="D22" s="3402"/>
      <c r="E22" s="322"/>
      <c r="F22" s="322"/>
      <c r="G22" s="322" t="s">
        <v>1191</v>
      </c>
      <c r="H22" s="335"/>
      <c r="I22" s="322" t="s">
        <v>1192</v>
      </c>
      <c r="J22" s="335"/>
      <c r="K22" s="322" t="s">
        <v>1181</v>
      </c>
      <c r="L22" s="322"/>
      <c r="M22" s="322"/>
      <c r="N22" s="322"/>
      <c r="O22" s="322"/>
      <c r="P22" s="325"/>
      <c r="Q22"/>
      <c r="R22" s="318" t="s">
        <v>1193</v>
      </c>
      <c r="V22" s="3259" t="s">
        <v>1189</v>
      </c>
      <c r="W22" s="3260"/>
      <c r="X22" s="3412" t="s">
        <v>1397</v>
      </c>
      <c r="Y22" s="3389"/>
      <c r="Z22" s="3389"/>
      <c r="AA22" s="3413"/>
      <c r="AB22" s="3383"/>
      <c r="AC22" s="3384"/>
      <c r="AD22" s="3387"/>
      <c r="AE22" s="3387"/>
      <c r="AF22" s="3387"/>
      <c r="AG22" s="3387"/>
      <c r="AH22" s="3388"/>
      <c r="AI22" s="3348"/>
      <c r="AJ22" s="3349"/>
      <c r="AK22" s="456"/>
      <c r="AL22" s="3389" t="s">
        <v>1397</v>
      </c>
      <c r="AM22" s="3389"/>
      <c r="AN22" s="3389"/>
      <c r="AO22" s="3389"/>
      <c r="AP22" s="457"/>
      <c r="AQ22" s="458"/>
      <c r="AR22" s="459"/>
    </row>
    <row r="23" spans="1:44" ht="14.25">
      <c r="A23" s="328"/>
      <c r="B23" s="3401" t="s">
        <v>1293</v>
      </c>
      <c r="C23" s="3401"/>
      <c r="D23" s="3401"/>
      <c r="E23" s="3401"/>
      <c r="F23" s="3401"/>
      <c r="G23" s="3401"/>
      <c r="H23" s="3401"/>
      <c r="I23" s="3401"/>
      <c r="J23" s="3401"/>
      <c r="Q23"/>
      <c r="R23" s="318" t="s">
        <v>1195</v>
      </c>
      <c r="V23" s="440"/>
      <c r="W23" s="441"/>
      <c r="X23" s="460"/>
      <c r="Y23" s="442"/>
      <c r="Z23" s="442"/>
      <c r="AA23" s="461"/>
      <c r="AB23" s="3385"/>
      <c r="AC23" s="3386"/>
      <c r="AD23" s="462"/>
      <c r="AE23" s="462"/>
      <c r="AF23" s="462"/>
      <c r="AG23" s="462"/>
      <c r="AH23" s="463"/>
      <c r="AI23" s="3350"/>
      <c r="AJ23" s="3351"/>
      <c r="AK23" s="464"/>
      <c r="AL23" s="441"/>
      <c r="AM23" s="441"/>
      <c r="AN23" s="442"/>
      <c r="AO23" s="442"/>
      <c r="AP23" s="442"/>
      <c r="AQ23" s="442"/>
      <c r="AR23" s="443"/>
    </row>
    <row r="24" spans="1:44" ht="14.25" customHeight="1">
      <c r="A24" s="328"/>
      <c r="B24" s="3401"/>
      <c r="C24" s="3401"/>
      <c r="D24" s="3401"/>
      <c r="E24" s="3401"/>
      <c r="F24" s="3401"/>
      <c r="G24" s="3401"/>
      <c r="H24" s="3401"/>
      <c r="I24" s="3401"/>
      <c r="J24" s="3401"/>
      <c r="Q24"/>
      <c r="R24" s="318" t="s">
        <v>1196</v>
      </c>
      <c r="V24" s="444"/>
      <c r="W24" s="445"/>
      <c r="X24" s="453"/>
      <c r="Y24" s="48"/>
      <c r="Z24" s="48"/>
      <c r="AA24" s="454"/>
      <c r="AB24" s="3360" t="s">
        <v>1406</v>
      </c>
      <c r="AC24" s="3361"/>
      <c r="AD24" s="3369"/>
      <c r="AE24" s="3369"/>
      <c r="AF24" s="3369"/>
      <c r="AG24" s="3369"/>
      <c r="AH24" s="3370"/>
      <c r="AI24" s="3360" t="s">
        <v>1404</v>
      </c>
      <c r="AJ24" s="3361"/>
      <c r="AK24" s="770"/>
      <c r="AL24" s="445"/>
      <c r="AM24" s="445"/>
      <c r="AN24" s="48"/>
      <c r="AO24" s="48"/>
      <c r="AP24" s="48"/>
      <c r="AQ24" s="48"/>
      <c r="AR24" s="439"/>
    </row>
    <row r="25" spans="1:44" ht="14.25" customHeight="1">
      <c r="A25" s="328"/>
      <c r="B25" s="325" t="s">
        <v>1198</v>
      </c>
      <c r="C25" s="325"/>
      <c r="D25" s="325"/>
      <c r="E25" s="325"/>
      <c r="F25" s="325"/>
      <c r="G25" s="325"/>
      <c r="H25" s="325"/>
      <c r="I25" s="325"/>
      <c r="J25" s="325"/>
      <c r="K25" s="325"/>
      <c r="L25" s="325"/>
      <c r="M25" s="325"/>
      <c r="N25" s="325"/>
      <c r="O25" s="325"/>
      <c r="P25" s="325"/>
      <c r="Q25"/>
      <c r="R25" s="318" t="s">
        <v>1199</v>
      </c>
      <c r="V25" s="3259" t="s">
        <v>1203</v>
      </c>
      <c r="W25" s="3260"/>
      <c r="X25" s="3387"/>
      <c r="Y25" s="3387"/>
      <c r="Z25" s="3387"/>
      <c r="AA25" s="466" t="s">
        <v>1204</v>
      </c>
      <c r="AB25" s="3373" t="s">
        <v>1405</v>
      </c>
      <c r="AC25" s="3374"/>
      <c r="AD25" s="3371" t="s">
        <v>1407</v>
      </c>
      <c r="AE25" s="3371"/>
      <c r="AF25" s="3371"/>
      <c r="AG25" s="3371"/>
      <c r="AH25" s="3372"/>
      <c r="AI25" s="3373" t="s">
        <v>1405</v>
      </c>
      <c r="AJ25" s="3374"/>
      <c r="AK25" s="771"/>
      <c r="AL25" s="3366" t="s">
        <v>1407</v>
      </c>
      <c r="AM25" s="3366"/>
      <c r="AN25" s="3366"/>
      <c r="AO25" s="3366"/>
      <c r="AP25" s="468"/>
      <c r="AQ25" s="48"/>
      <c r="AR25" s="439"/>
    </row>
    <row r="26" spans="1:44" ht="14.25" customHeight="1">
      <c r="A26" s="328"/>
      <c r="B26" s="325" t="s">
        <v>1200</v>
      </c>
      <c r="C26" s="325"/>
      <c r="D26" s="325"/>
      <c r="E26" s="325"/>
      <c r="F26" s="325"/>
      <c r="G26" s="325"/>
      <c r="H26" s="325"/>
      <c r="I26" s="325"/>
      <c r="J26" s="325"/>
      <c r="K26" s="325"/>
      <c r="L26" s="325"/>
      <c r="M26" s="325"/>
      <c r="N26" s="325"/>
      <c r="O26" s="325"/>
      <c r="P26" s="325"/>
      <c r="Q26"/>
      <c r="R26" s="318" t="s">
        <v>1201</v>
      </c>
      <c r="V26" s="440"/>
      <c r="W26" s="476"/>
      <c r="X26" s="442"/>
      <c r="Y26" s="442"/>
      <c r="Z26" s="442"/>
      <c r="AA26" s="461"/>
      <c r="AB26" s="3375"/>
      <c r="AC26" s="3376"/>
      <c r="AD26" s="3338"/>
      <c r="AE26" s="3338"/>
      <c r="AF26" s="3338"/>
      <c r="AG26" s="3338"/>
      <c r="AH26" s="3339"/>
      <c r="AI26" s="3375"/>
      <c r="AJ26" s="3376"/>
      <c r="AK26" s="772"/>
      <c r="AL26" s="779" t="s">
        <v>1550</v>
      </c>
      <c r="AM26" s="3390"/>
      <c r="AN26" s="3390"/>
      <c r="AO26" s="3390"/>
      <c r="AP26" s="3390"/>
      <c r="AQ26" s="442" t="s">
        <v>1551</v>
      </c>
      <c r="AR26" s="443"/>
    </row>
    <row r="27" spans="1:44" ht="14.25" customHeight="1">
      <c r="A27" s="328"/>
      <c r="B27" s="325"/>
      <c r="C27" s="325"/>
      <c r="D27" s="325"/>
      <c r="E27" s="325"/>
      <c r="F27" s="325"/>
      <c r="G27" s="325"/>
      <c r="H27" s="325"/>
      <c r="I27" s="325"/>
      <c r="J27" s="325"/>
      <c r="K27" s="325"/>
      <c r="L27" s="325"/>
      <c r="M27" s="325"/>
      <c r="N27" s="325"/>
      <c r="O27" s="325"/>
      <c r="P27" s="325"/>
      <c r="Q27"/>
      <c r="R27" s="318" t="s">
        <v>1202</v>
      </c>
      <c r="V27" s="3444" t="s">
        <v>1409</v>
      </c>
      <c r="W27" s="3302"/>
      <c r="X27" s="3302"/>
      <c r="Y27" s="3307" t="s">
        <v>1549</v>
      </c>
      <c r="Z27" s="3308"/>
      <c r="AA27" s="3308"/>
      <c r="AB27" s="3308"/>
      <c r="AC27" s="3309"/>
      <c r="AD27" s="3298" t="s">
        <v>1410</v>
      </c>
      <c r="AE27" s="3300"/>
      <c r="AF27" s="3300" t="s">
        <v>868</v>
      </c>
      <c r="AG27" s="3300" t="s">
        <v>1411</v>
      </c>
      <c r="AH27" s="3329"/>
      <c r="AI27" s="3301" t="s">
        <v>1412</v>
      </c>
      <c r="AJ27" s="3302"/>
      <c r="AK27" s="3302"/>
      <c r="AL27" s="3302"/>
      <c r="AM27" s="3303"/>
      <c r="AN27" s="3298" t="s">
        <v>1410</v>
      </c>
      <c r="AO27" s="3300" t="s">
        <v>868</v>
      </c>
      <c r="AP27" s="3300" t="s">
        <v>1411</v>
      </c>
      <c r="AQ27" s="3300"/>
      <c r="AR27" s="470"/>
    </row>
    <row r="28" spans="1:44" ht="14.25">
      <c r="A28" s="328"/>
      <c r="B28" s="325" t="s">
        <v>1294</v>
      </c>
      <c r="C28" s="325"/>
      <c r="D28" s="325"/>
      <c r="E28" s="325"/>
      <c r="F28" s="325"/>
      <c r="G28" s="325"/>
      <c r="H28" s="325"/>
      <c r="I28" s="325"/>
      <c r="J28" s="325"/>
      <c r="K28" s="325"/>
      <c r="L28" s="325"/>
      <c r="M28" s="325"/>
      <c r="N28" s="325"/>
      <c r="O28" s="325"/>
      <c r="P28" s="325"/>
      <c r="Q28"/>
      <c r="R28" s="318" t="s">
        <v>1206</v>
      </c>
      <c r="V28" s="3445"/>
      <c r="W28" s="3305"/>
      <c r="X28" s="3305"/>
      <c r="Y28" s="3310"/>
      <c r="Z28" s="3311"/>
      <c r="AA28" s="3311"/>
      <c r="AB28" s="3311"/>
      <c r="AC28" s="3312"/>
      <c r="AD28" s="3299"/>
      <c r="AE28" s="3266"/>
      <c r="AF28" s="3266"/>
      <c r="AG28" s="3266"/>
      <c r="AH28" s="3340"/>
      <c r="AI28" s="3304"/>
      <c r="AJ28" s="3305"/>
      <c r="AK28" s="3305"/>
      <c r="AL28" s="3305"/>
      <c r="AM28" s="3306"/>
      <c r="AN28" s="3299"/>
      <c r="AO28" s="3266"/>
      <c r="AP28" s="3266"/>
      <c r="AQ28" s="3266"/>
      <c r="AR28" s="471"/>
    </row>
    <row r="29" spans="1:44" ht="14.25">
      <c r="A29" s="328"/>
      <c r="B29" s="325" t="s">
        <v>1295</v>
      </c>
      <c r="C29" s="325"/>
      <c r="D29" s="325"/>
      <c r="E29" s="325"/>
      <c r="F29" s="325"/>
      <c r="G29" s="325"/>
      <c r="H29" s="325"/>
      <c r="I29" s="325"/>
      <c r="J29" s="325"/>
      <c r="K29" s="325"/>
      <c r="L29" s="325"/>
      <c r="M29" s="325"/>
      <c r="N29" s="325"/>
      <c r="O29" s="325"/>
      <c r="P29" s="325"/>
      <c r="R29" s="318" t="s">
        <v>1208</v>
      </c>
      <c r="V29" s="318" t="s">
        <v>1413</v>
      </c>
    </row>
    <row r="30" spans="1:44" ht="14.25" customHeight="1">
      <c r="A30" s="328"/>
      <c r="B30" s="325" t="s">
        <v>1296</v>
      </c>
      <c r="C30" s="325"/>
      <c r="D30" s="325"/>
      <c r="E30" s="325"/>
      <c r="F30" s="325"/>
      <c r="G30" s="325"/>
      <c r="H30" s="325"/>
      <c r="I30" s="325"/>
      <c r="J30" s="325"/>
      <c r="K30" s="325"/>
      <c r="L30" s="325"/>
      <c r="M30" s="325"/>
      <c r="N30" s="325"/>
      <c r="O30" s="325"/>
      <c r="P30" s="325"/>
      <c r="R30" s="318" t="s">
        <v>1210</v>
      </c>
      <c r="V30" s="3257" t="s">
        <v>1414</v>
      </c>
      <c r="W30" s="3258"/>
      <c r="X30" s="472" t="s">
        <v>1417</v>
      </c>
      <c r="Y30" s="472" t="s">
        <v>1418</v>
      </c>
      <c r="Z30" s="3269" t="s">
        <v>1419</v>
      </c>
      <c r="AA30" s="3269"/>
      <c r="AB30" s="473" t="s">
        <v>1420</v>
      </c>
      <c r="AC30" s="472" t="s">
        <v>1421</v>
      </c>
      <c r="AD30" s="472" t="s">
        <v>1422</v>
      </c>
      <c r="AE30" s="3263" t="s">
        <v>1423</v>
      </c>
      <c r="AF30" s="3263"/>
      <c r="AG30" s="472" t="s">
        <v>1424</v>
      </c>
      <c r="AH30" s="3267" t="s">
        <v>1425</v>
      </c>
      <c r="AI30" s="3267"/>
      <c r="AJ30" s="3268"/>
      <c r="AK30" s="3245" t="s">
        <v>1416</v>
      </c>
      <c r="AL30" s="3246"/>
      <c r="AM30" s="3251" t="s">
        <v>1415</v>
      </c>
      <c r="AN30" s="3251"/>
      <c r="AO30" s="3251"/>
      <c r="AP30" s="3251"/>
      <c r="AQ30" s="3251"/>
      <c r="AR30" s="3252"/>
    </row>
    <row r="31" spans="1:44" ht="14.25" customHeight="1">
      <c r="A31" s="328"/>
      <c r="B31" s="325" t="s">
        <v>1297</v>
      </c>
      <c r="C31" s="325"/>
      <c r="D31" s="325"/>
      <c r="E31" s="325"/>
      <c r="F31" s="325"/>
      <c r="G31" s="325"/>
      <c r="H31" s="325"/>
      <c r="I31" s="325"/>
      <c r="J31" s="325"/>
      <c r="K31" s="325"/>
      <c r="L31" s="325"/>
      <c r="M31" s="325"/>
      <c r="N31" s="325"/>
      <c r="O31" s="325"/>
      <c r="P31" s="325"/>
      <c r="R31" s="318" t="s">
        <v>1212</v>
      </c>
      <c r="V31" s="3259"/>
      <c r="W31" s="3260"/>
      <c r="X31" s="477" t="s">
        <v>1429</v>
      </c>
      <c r="Y31" s="477" t="s">
        <v>1427</v>
      </c>
      <c r="Z31" s="477" t="s">
        <v>1426</v>
      </c>
      <c r="AA31" s="477"/>
      <c r="AB31" s="477" t="s">
        <v>1430</v>
      </c>
      <c r="AC31" s="477" t="s">
        <v>1428</v>
      </c>
      <c r="AD31" s="477"/>
      <c r="AE31" s="477"/>
      <c r="AF31" s="477"/>
      <c r="AG31" s="477"/>
      <c r="AH31" s="477"/>
      <c r="AI31" s="477"/>
      <c r="AJ31" s="477"/>
      <c r="AK31" s="3247"/>
      <c r="AL31" s="3248"/>
      <c r="AM31" s="3253"/>
      <c r="AN31" s="3253"/>
      <c r="AO31" s="3253"/>
      <c r="AP31" s="3253"/>
      <c r="AQ31" s="3253"/>
      <c r="AR31" s="3254"/>
    </row>
    <row r="32" spans="1:44" ht="14.25">
      <c r="A32" s="328"/>
      <c r="B32" s="325" t="s">
        <v>1298</v>
      </c>
      <c r="C32" s="325"/>
      <c r="D32" s="325"/>
      <c r="E32" s="325"/>
      <c r="F32" s="325"/>
      <c r="G32" s="325"/>
      <c r="H32" s="325"/>
      <c r="I32" s="325"/>
      <c r="J32" s="325"/>
      <c r="K32" s="325"/>
      <c r="L32" s="325"/>
      <c r="M32" s="325"/>
      <c r="N32" s="325"/>
      <c r="O32" s="325"/>
      <c r="P32" s="325"/>
      <c r="R32" s="318" t="s">
        <v>1215</v>
      </c>
      <c r="V32" s="3261"/>
      <c r="W32" s="3262"/>
      <c r="X32" s="3264" t="s">
        <v>1431</v>
      </c>
      <c r="Y32" s="3265"/>
      <c r="Z32" s="3265"/>
      <c r="AA32" s="3266"/>
      <c r="AB32" s="3266"/>
      <c r="AC32" s="3266"/>
      <c r="AD32" s="3266"/>
      <c r="AE32" s="3266"/>
      <c r="AF32" s="3266"/>
      <c r="AG32" s="3266"/>
      <c r="AH32" s="3266"/>
      <c r="AI32" s="3266"/>
      <c r="AJ32" s="474" t="s">
        <v>1432</v>
      </c>
      <c r="AK32" s="3249"/>
      <c r="AL32" s="3250"/>
      <c r="AM32" s="3255"/>
      <c r="AN32" s="3255"/>
      <c r="AO32" s="3255"/>
      <c r="AP32" s="3255"/>
      <c r="AQ32" s="3255"/>
      <c r="AR32" s="3256"/>
    </row>
    <row r="33" spans="1:44" ht="14.25">
      <c r="A33" s="328"/>
      <c r="B33" s="325" t="s">
        <v>1299</v>
      </c>
      <c r="C33" s="325"/>
      <c r="D33" s="325"/>
      <c r="E33" s="325"/>
      <c r="F33" s="325"/>
      <c r="G33" s="325"/>
      <c r="H33" s="325"/>
      <c r="I33" s="325"/>
      <c r="J33" s="325"/>
      <c r="K33" s="325"/>
      <c r="L33" s="325"/>
      <c r="M33" s="325"/>
      <c r="N33" s="325"/>
      <c r="O33" s="325"/>
      <c r="P33" s="325"/>
      <c r="R33" s="318" t="s">
        <v>1217</v>
      </c>
      <c r="U33" s="733"/>
      <c r="V33" s="3270" t="s">
        <v>1490</v>
      </c>
      <c r="W33" s="3271"/>
      <c r="X33" s="3271"/>
      <c r="Y33" s="3277" t="s">
        <v>1491</v>
      </c>
      <c r="Z33" s="3278"/>
      <c r="AA33" s="3278"/>
      <c r="AB33" s="3278"/>
      <c r="AC33" s="3278"/>
      <c r="AD33" s="3278"/>
      <c r="AE33" s="3278"/>
      <c r="AF33" s="3279"/>
      <c r="AG33" s="3286" t="s">
        <v>388</v>
      </c>
      <c r="AH33" s="3287"/>
      <c r="AI33" s="3287"/>
      <c r="AJ33" s="3287"/>
      <c r="AK33" s="3278" t="s">
        <v>1495</v>
      </c>
      <c r="AL33" s="3278"/>
      <c r="AM33" s="3288" t="s">
        <v>1496</v>
      </c>
      <c r="AN33" s="3288"/>
      <c r="AO33" s="3288"/>
      <c r="AP33" s="3288"/>
      <c r="AQ33" s="3288"/>
      <c r="AR33" s="3289"/>
    </row>
    <row r="34" spans="1:44" ht="14.25" customHeight="1">
      <c r="A34" s="328"/>
      <c r="B34" s="325" t="s">
        <v>1300</v>
      </c>
      <c r="C34" s="325"/>
      <c r="D34" s="325"/>
      <c r="E34" s="325"/>
      <c r="F34" s="325"/>
      <c r="G34" s="325"/>
      <c r="H34" s="325"/>
      <c r="I34" s="325"/>
      <c r="J34" s="325"/>
      <c r="K34" s="325"/>
      <c r="L34" s="325"/>
      <c r="M34" s="325"/>
      <c r="N34" s="325"/>
      <c r="O34" s="325"/>
      <c r="P34" s="325"/>
      <c r="R34" s="318" t="s">
        <v>1182</v>
      </c>
      <c r="U34" s="733"/>
      <c r="V34" s="3272"/>
      <c r="W34" s="3273"/>
      <c r="X34" s="3273"/>
      <c r="Y34" s="3280" t="s">
        <v>1492</v>
      </c>
      <c r="Z34" s="3281"/>
      <c r="AA34" s="3281"/>
      <c r="AB34" s="3281"/>
      <c r="AC34" s="3281"/>
      <c r="AD34" s="3281"/>
      <c r="AE34" s="3281"/>
      <c r="AF34" s="3282"/>
      <c r="AG34" s="3290" t="s">
        <v>388</v>
      </c>
      <c r="AH34" s="3291"/>
      <c r="AI34" s="3291"/>
      <c r="AJ34" s="3291"/>
      <c r="AK34" s="3281" t="s">
        <v>1495</v>
      </c>
      <c r="AL34" s="3281"/>
      <c r="AM34" s="3292" t="s">
        <v>1496</v>
      </c>
      <c r="AN34" s="3292"/>
      <c r="AO34" s="3292"/>
      <c r="AP34" s="3292"/>
      <c r="AQ34" s="3292"/>
      <c r="AR34" s="3293"/>
    </row>
    <row r="35" spans="1:44" ht="14.25" customHeight="1">
      <c r="A35" s="328"/>
      <c r="B35" s="325" t="s">
        <v>1301</v>
      </c>
      <c r="C35" s="325"/>
      <c r="D35" s="325"/>
      <c r="E35" s="325"/>
      <c r="F35" s="325"/>
      <c r="G35" s="325"/>
      <c r="H35" s="325"/>
      <c r="I35" s="325"/>
      <c r="J35" s="325"/>
      <c r="K35" s="325"/>
      <c r="L35" s="325"/>
      <c r="M35" s="325"/>
      <c r="N35" s="325"/>
      <c r="O35" s="325"/>
      <c r="P35" s="325"/>
      <c r="R35" s="318" t="s">
        <v>1221</v>
      </c>
      <c r="U35" s="733"/>
      <c r="V35" s="3274"/>
      <c r="W35" s="3275"/>
      <c r="X35" s="3275"/>
      <c r="Y35" s="3283" t="s">
        <v>1493</v>
      </c>
      <c r="Z35" s="3284"/>
      <c r="AA35" s="3284"/>
      <c r="AB35" s="3284"/>
      <c r="AC35" s="3284"/>
      <c r="AD35" s="3284"/>
      <c r="AE35" s="3284"/>
      <c r="AF35" s="3285"/>
      <c r="AG35" s="3294" t="s">
        <v>388</v>
      </c>
      <c r="AH35" s="3295"/>
      <c r="AI35" s="3295"/>
      <c r="AJ35" s="3295"/>
      <c r="AK35" s="3284" t="s">
        <v>1495</v>
      </c>
      <c r="AL35" s="3284"/>
      <c r="AM35" s="3296" t="s">
        <v>1496</v>
      </c>
      <c r="AN35" s="3296"/>
      <c r="AO35" s="3296"/>
      <c r="AP35" s="3296"/>
      <c r="AQ35" s="3296"/>
      <c r="AR35" s="3297"/>
    </row>
    <row r="36" spans="1:44" s="733" customFormat="1" ht="14.25" customHeight="1">
      <c r="A36" s="328"/>
      <c r="B36" s="736"/>
      <c r="C36" s="736"/>
      <c r="D36" s="736"/>
      <c r="E36" s="736"/>
      <c r="F36" s="736"/>
      <c r="G36" s="736"/>
      <c r="H36" s="736"/>
      <c r="I36" s="736"/>
      <c r="J36" s="736"/>
      <c r="K36" s="736"/>
      <c r="L36" s="736"/>
      <c r="M36" s="736"/>
      <c r="N36" s="736"/>
      <c r="O36" s="736"/>
      <c r="P36" s="736"/>
      <c r="V36" s="3276" t="s">
        <v>1494</v>
      </c>
      <c r="W36" s="3276"/>
      <c r="X36" s="3276"/>
      <c r="Y36" s="3276"/>
      <c r="Z36" s="3276"/>
      <c r="AA36" s="3276"/>
      <c r="AB36" s="3276"/>
      <c r="AC36" s="3276"/>
      <c r="AD36" s="3276"/>
      <c r="AE36" s="3276"/>
      <c r="AF36" s="3276"/>
      <c r="AG36" s="3276"/>
      <c r="AH36" s="3276"/>
      <c r="AI36" s="3276"/>
      <c r="AJ36" s="3276"/>
      <c r="AK36" s="3276"/>
      <c r="AL36" s="3276"/>
      <c r="AM36" s="3276"/>
      <c r="AN36" s="3276"/>
      <c r="AO36" s="3276"/>
      <c r="AP36" s="3276"/>
      <c r="AQ36" s="3276"/>
      <c r="AR36" s="3276"/>
    </row>
    <row r="37" spans="1:44" ht="14.25" customHeight="1">
      <c r="A37" s="328"/>
      <c r="B37" s="325" t="s">
        <v>1302</v>
      </c>
      <c r="C37" s="325"/>
      <c r="D37" s="325"/>
      <c r="E37" s="325"/>
      <c r="F37" s="325"/>
      <c r="G37" s="325"/>
      <c r="H37" s="325"/>
      <c r="I37" s="325"/>
      <c r="J37" s="325"/>
      <c r="K37" s="325"/>
      <c r="L37" s="325"/>
      <c r="M37" s="325"/>
      <c r="N37" s="325"/>
      <c r="O37" s="325"/>
      <c r="P37" s="325"/>
      <c r="R37" s="318" t="s">
        <v>1223</v>
      </c>
      <c r="U37" s="740" t="s">
        <v>1219</v>
      </c>
      <c r="V37" s="773"/>
      <c r="W37" s="773"/>
      <c r="X37" s="773"/>
      <c r="Y37" s="773"/>
      <c r="Z37" s="773"/>
      <c r="AA37" s="769"/>
      <c r="AB37" s="769"/>
      <c r="AC37" s="769"/>
      <c r="AD37" s="769"/>
      <c r="AE37" s="769"/>
      <c r="AF37" s="769"/>
      <c r="AG37" s="769"/>
      <c r="AH37" s="769"/>
      <c r="AI37" s="769"/>
      <c r="AJ37" s="769"/>
      <c r="AK37" s="769"/>
      <c r="AL37" s="769"/>
      <c r="AM37" s="769"/>
      <c r="AN37" s="769"/>
      <c r="AO37" s="769"/>
      <c r="AP37" s="769"/>
      <c r="AQ37" s="769"/>
      <c r="AR37" s="769"/>
    </row>
    <row r="38" spans="1:44" ht="14.25" customHeight="1">
      <c r="A38" s="328"/>
      <c r="B38" s="325" t="s">
        <v>1303</v>
      </c>
      <c r="C38" s="325"/>
      <c r="D38" s="325"/>
      <c r="E38" s="325"/>
      <c r="F38" s="325"/>
      <c r="G38" s="325"/>
      <c r="H38" s="325"/>
      <c r="I38" s="325"/>
      <c r="J38" s="325"/>
      <c r="K38" s="325"/>
      <c r="L38" s="325"/>
      <c r="M38" s="325"/>
      <c r="N38" s="325"/>
      <c r="O38" s="325"/>
      <c r="P38" s="325"/>
      <c r="R38" s="318" t="s">
        <v>1226</v>
      </c>
      <c r="U38" s="769" t="s">
        <v>1224</v>
      </c>
      <c r="V38" s="769"/>
      <c r="W38" s="769"/>
      <c r="X38" s="769"/>
      <c r="Y38" s="769"/>
      <c r="Z38" s="769"/>
      <c r="AA38" s="769"/>
      <c r="AB38" s="769"/>
      <c r="AC38" s="769"/>
      <c r="AD38" s="769"/>
      <c r="AE38" s="769"/>
      <c r="AF38" s="769"/>
      <c r="AG38" s="769"/>
      <c r="AH38" s="769"/>
      <c r="AI38" s="769"/>
      <c r="AJ38" s="769"/>
      <c r="AK38" s="769"/>
      <c r="AL38" s="769"/>
      <c r="AM38" s="769"/>
      <c r="AN38" s="769"/>
      <c r="AO38" s="769"/>
      <c r="AP38" s="769"/>
      <c r="AQ38" s="769"/>
      <c r="AR38" s="769"/>
    </row>
    <row r="39" spans="1:44" ht="14.25" customHeight="1">
      <c r="A39" s="328"/>
      <c r="B39" s="325" t="s">
        <v>1304</v>
      </c>
      <c r="C39" s="325"/>
      <c r="D39" s="325"/>
      <c r="E39" s="325"/>
      <c r="F39" s="325"/>
      <c r="G39" s="325"/>
      <c r="H39" s="325"/>
      <c r="I39" s="325"/>
      <c r="J39" s="325"/>
      <c r="K39" s="325"/>
      <c r="L39" s="325"/>
      <c r="M39" s="325"/>
      <c r="N39" s="325"/>
      <c r="O39" s="325"/>
      <c r="P39" s="325"/>
      <c r="R39" s="318" t="s">
        <v>1234</v>
      </c>
      <c r="U39" s="773"/>
      <c r="V39" s="336" t="s">
        <v>1227</v>
      </c>
      <c r="W39" s="3238" t="s">
        <v>1228</v>
      </c>
      <c r="X39" s="3238"/>
      <c r="Y39" s="3238"/>
      <c r="Z39" s="3238"/>
      <c r="AA39" s="3238"/>
      <c r="AB39" s="336" t="s">
        <v>1229</v>
      </c>
      <c r="AC39" s="3238" t="s">
        <v>1230</v>
      </c>
      <c r="AD39" s="3238"/>
      <c r="AE39" s="3238"/>
      <c r="AF39" s="3238"/>
      <c r="AG39" s="3238"/>
      <c r="AH39" s="3238"/>
      <c r="AI39" s="3238"/>
      <c r="AJ39" s="336" t="s">
        <v>1231</v>
      </c>
      <c r="AK39" s="3238" t="s">
        <v>1232</v>
      </c>
      <c r="AL39" s="3238"/>
      <c r="AM39" s="3238"/>
      <c r="AN39" s="3238"/>
      <c r="AO39" s="3238"/>
      <c r="AP39" s="3238"/>
      <c r="AQ39" s="3238"/>
      <c r="AR39" s="3238"/>
    </row>
    <row r="40" spans="1:44" ht="14.25" customHeight="1">
      <c r="A40" s="328"/>
      <c r="B40" s="325" t="s">
        <v>1305</v>
      </c>
      <c r="C40" s="325"/>
      <c r="D40" s="325"/>
      <c r="E40" s="325"/>
      <c r="F40" s="325"/>
      <c r="G40" s="325"/>
      <c r="H40" s="325"/>
      <c r="I40" s="325"/>
      <c r="J40" s="325"/>
      <c r="K40" s="325"/>
      <c r="L40" s="325"/>
      <c r="M40" s="325"/>
      <c r="N40" s="325"/>
      <c r="O40" s="325"/>
      <c r="P40" s="325"/>
      <c r="R40" s="318" t="s">
        <v>1241</v>
      </c>
      <c r="U40" s="769"/>
      <c r="V40" s="336" t="s">
        <v>1235</v>
      </c>
      <c r="W40" s="3238" t="s">
        <v>1236</v>
      </c>
      <c r="X40" s="3238"/>
      <c r="Y40" s="3238"/>
      <c r="Z40" s="3238"/>
      <c r="AA40" s="3238"/>
      <c r="AB40" s="336" t="s">
        <v>1237</v>
      </c>
      <c r="AC40" s="3238" t="s">
        <v>1238</v>
      </c>
      <c r="AD40" s="3238"/>
      <c r="AE40" s="3238"/>
      <c r="AF40" s="3238"/>
      <c r="AG40" s="3238"/>
      <c r="AH40" s="3238"/>
      <c r="AI40" s="3238"/>
      <c r="AJ40" s="336" t="s">
        <v>1239</v>
      </c>
      <c r="AK40" s="3238" t="s">
        <v>1324</v>
      </c>
      <c r="AL40" s="3238"/>
      <c r="AM40" s="3242"/>
      <c r="AN40" s="3242"/>
      <c r="AO40" s="3242"/>
      <c r="AP40" s="3242"/>
      <c r="AQ40" s="3242"/>
      <c r="AR40" s="767" t="s">
        <v>28</v>
      </c>
    </row>
    <row r="41" spans="1:44" ht="14.25" customHeight="1">
      <c r="A41" s="328"/>
      <c r="B41" s="325" t="s">
        <v>1306</v>
      </c>
      <c r="C41" s="325"/>
      <c r="D41" s="325"/>
      <c r="E41" s="325"/>
      <c r="F41" s="325"/>
      <c r="G41" s="325"/>
      <c r="H41" s="325"/>
      <c r="I41" s="325"/>
      <c r="J41" s="325"/>
      <c r="K41" s="325"/>
      <c r="L41" s="325"/>
      <c r="M41" s="325"/>
      <c r="N41" s="325"/>
      <c r="O41" s="325"/>
      <c r="P41" s="325"/>
      <c r="R41" s="318" t="s">
        <v>1243</v>
      </c>
      <c r="U41" s="769" t="s">
        <v>1244</v>
      </c>
      <c r="V41" s="769"/>
      <c r="W41" s="769"/>
      <c r="X41" s="769"/>
      <c r="Y41" s="769"/>
      <c r="Z41" s="769"/>
      <c r="AA41" s="769"/>
      <c r="AB41" s="337"/>
      <c r="AC41" s="3244"/>
      <c r="AD41" s="3244"/>
      <c r="AE41" s="3244"/>
      <c r="AF41" s="3244"/>
      <c r="AG41" s="3244"/>
      <c r="AH41" s="3244"/>
      <c r="AI41" s="769"/>
      <c r="AJ41" s="769"/>
      <c r="AK41" s="3243"/>
      <c r="AL41" s="3243"/>
      <c r="AM41" s="3243"/>
      <c r="AN41" s="3243"/>
      <c r="AO41" s="3243"/>
      <c r="AP41" s="3243"/>
      <c r="AQ41" s="3243"/>
      <c r="AR41" s="3243"/>
    </row>
    <row r="42" spans="1:44" ht="14.25" customHeight="1">
      <c r="A42" s="328"/>
      <c r="B42" s="325" t="s">
        <v>1307</v>
      </c>
      <c r="C42" s="325"/>
      <c r="D42" s="325"/>
      <c r="E42" s="325"/>
      <c r="F42" s="325"/>
      <c r="G42" s="325"/>
      <c r="H42" s="325"/>
      <c r="I42" s="325"/>
      <c r="J42" s="325"/>
      <c r="K42" s="325"/>
      <c r="L42" s="325"/>
      <c r="M42" s="325"/>
      <c r="N42" s="325"/>
      <c r="O42" s="325"/>
      <c r="P42" s="325"/>
      <c r="R42" s="318" t="s">
        <v>1245</v>
      </c>
      <c r="U42" s="769"/>
      <c r="V42" s="338" t="s">
        <v>1227</v>
      </c>
      <c r="W42" s="3236" t="s">
        <v>1246</v>
      </c>
      <c r="X42" s="3236"/>
      <c r="Y42" s="3236"/>
      <c r="Z42" s="3236"/>
      <c r="AA42" s="3236"/>
      <c r="AB42" s="338" t="s">
        <v>1229</v>
      </c>
      <c r="AC42" s="3236" t="s">
        <v>1247</v>
      </c>
      <c r="AD42" s="3236"/>
      <c r="AE42" s="3236"/>
      <c r="AF42" s="3236"/>
      <c r="AG42" s="3236"/>
      <c r="AH42" s="3236"/>
      <c r="AI42" s="3236"/>
      <c r="AJ42" s="338" t="s">
        <v>1231</v>
      </c>
      <c r="AK42" s="3236" t="s">
        <v>1248</v>
      </c>
      <c r="AL42" s="3236"/>
      <c r="AM42" s="3236"/>
      <c r="AN42" s="3236"/>
      <c r="AO42" s="3236"/>
      <c r="AP42" s="3236"/>
      <c r="AQ42" s="3236"/>
      <c r="AR42" s="3236"/>
    </row>
    <row r="43" spans="1:44" ht="14.25" customHeight="1">
      <c r="A43" s="328"/>
      <c r="B43" s="325" t="s">
        <v>1308</v>
      </c>
      <c r="C43" s="325"/>
      <c r="D43" s="325"/>
      <c r="E43" s="325"/>
      <c r="F43" s="325"/>
      <c r="G43" s="325"/>
      <c r="H43" s="325"/>
      <c r="I43" s="325"/>
      <c r="J43" s="325"/>
      <c r="K43" s="325"/>
      <c r="L43" s="325"/>
      <c r="M43" s="325"/>
      <c r="N43" s="325"/>
      <c r="O43" s="325"/>
      <c r="P43" s="325"/>
      <c r="R43" s="318" t="s">
        <v>1249</v>
      </c>
      <c r="U43" s="769"/>
      <c r="V43" s="338" t="s">
        <v>1235</v>
      </c>
      <c r="W43" s="3236" t="s">
        <v>1250</v>
      </c>
      <c r="X43" s="3236"/>
      <c r="Y43" s="3236"/>
      <c r="Z43" s="3236"/>
      <c r="AA43" s="3236"/>
      <c r="AB43" s="338" t="s">
        <v>1237</v>
      </c>
      <c r="AC43" s="3236" t="s">
        <v>1251</v>
      </c>
      <c r="AD43" s="3236"/>
      <c r="AE43" s="3236"/>
      <c r="AF43" s="3236"/>
      <c r="AG43" s="3236"/>
      <c r="AH43" s="3236"/>
      <c r="AI43" s="3236"/>
      <c r="AJ43" s="338" t="s">
        <v>1239</v>
      </c>
      <c r="AK43" s="3236" t="s">
        <v>1252</v>
      </c>
      <c r="AL43" s="3236"/>
      <c r="AM43" s="3236"/>
      <c r="AN43" s="3236"/>
      <c r="AO43" s="3236"/>
      <c r="AP43" s="3236"/>
      <c r="AQ43" s="3236"/>
      <c r="AR43" s="3236"/>
    </row>
    <row r="44" spans="1:44" ht="14.25" customHeight="1">
      <c r="A44" s="328"/>
      <c r="B44" s="325" t="s">
        <v>1309</v>
      </c>
      <c r="C44" s="325"/>
      <c r="D44" s="325"/>
      <c r="E44" s="325"/>
      <c r="F44" s="325"/>
      <c r="G44" s="325"/>
      <c r="H44" s="325"/>
      <c r="I44" s="325"/>
      <c r="J44" s="325"/>
      <c r="K44" s="325"/>
      <c r="L44" s="325"/>
      <c r="M44" s="325"/>
      <c r="N44" s="325"/>
      <c r="O44" s="325"/>
      <c r="P44" s="325"/>
      <c r="R44" s="318" t="s">
        <v>1253</v>
      </c>
      <c r="U44" s="769"/>
      <c r="V44" s="338" t="s">
        <v>1254</v>
      </c>
      <c r="W44" s="3236" t="s">
        <v>1255</v>
      </c>
      <c r="X44" s="3236"/>
      <c r="Y44" s="3236"/>
      <c r="Z44" s="3236"/>
      <c r="AA44" s="3236"/>
      <c r="AB44" s="338" t="s">
        <v>1256</v>
      </c>
      <c r="AC44" s="3236" t="s">
        <v>1257</v>
      </c>
      <c r="AD44" s="3236"/>
      <c r="AE44" s="3236"/>
      <c r="AF44" s="3236"/>
      <c r="AG44" s="3236"/>
      <c r="AH44" s="3236"/>
      <c r="AI44" s="3236"/>
      <c r="AJ44" s="338" t="s">
        <v>1258</v>
      </c>
      <c r="AK44" s="3236" t="s">
        <v>1259</v>
      </c>
      <c r="AL44" s="3236"/>
      <c r="AM44" s="3236"/>
      <c r="AN44" s="3236"/>
      <c r="AO44" s="3236"/>
      <c r="AP44" s="3236"/>
      <c r="AQ44" s="3236"/>
      <c r="AR44" s="3236"/>
    </row>
    <row r="45" spans="1:44" ht="14.25" customHeight="1">
      <c r="A45" s="328"/>
      <c r="B45" s="325" t="s">
        <v>1310</v>
      </c>
      <c r="C45" s="325"/>
      <c r="D45" s="325"/>
      <c r="E45" s="325"/>
      <c r="F45" s="325"/>
      <c r="G45" s="325"/>
      <c r="H45" s="325"/>
      <c r="I45" s="325"/>
      <c r="J45" s="325"/>
      <c r="K45" s="325"/>
      <c r="L45" s="325"/>
      <c r="M45" s="325"/>
      <c r="N45" s="325"/>
      <c r="O45" s="325"/>
      <c r="P45" s="325"/>
      <c r="R45" s="318" t="s">
        <v>1260</v>
      </c>
      <c r="U45" s="769"/>
      <c r="V45" s="338" t="s">
        <v>1261</v>
      </c>
      <c r="W45" s="3236" t="s">
        <v>1262</v>
      </c>
      <c r="X45" s="3236"/>
      <c r="Y45" s="3236"/>
      <c r="Z45" s="3236"/>
      <c r="AA45" s="3236"/>
      <c r="AB45" s="338" t="s">
        <v>1263</v>
      </c>
      <c r="AC45" s="3241" t="s">
        <v>1433</v>
      </c>
      <c r="AD45" s="3241"/>
      <c r="AE45" s="3241"/>
      <c r="AF45" s="3241"/>
      <c r="AG45" s="3241"/>
      <c r="AH45" s="3241"/>
      <c r="AI45" s="3241"/>
      <c r="AJ45" s="338" t="s">
        <v>1264</v>
      </c>
      <c r="AK45" s="3236" t="s">
        <v>1265</v>
      </c>
      <c r="AL45" s="3236"/>
      <c r="AM45" s="3236"/>
      <c r="AN45" s="3236"/>
      <c r="AO45" s="3236"/>
      <c r="AP45" s="3236"/>
      <c r="AQ45" s="3236"/>
      <c r="AR45" s="3236"/>
    </row>
    <row r="46" spans="1:44" ht="14.25" customHeight="1">
      <c r="A46" s="328"/>
      <c r="B46" s="325" t="s">
        <v>1311</v>
      </c>
      <c r="C46" s="325"/>
      <c r="D46" s="325"/>
      <c r="E46" s="325"/>
      <c r="F46" s="325"/>
      <c r="G46" s="325"/>
      <c r="H46" s="325"/>
      <c r="I46" s="325"/>
      <c r="J46" s="325"/>
      <c r="K46" s="325"/>
      <c r="L46" s="325"/>
      <c r="M46" s="325"/>
      <c r="N46" s="325"/>
      <c r="O46" s="325"/>
      <c r="P46" s="325"/>
      <c r="R46" s="318" t="s">
        <v>1267</v>
      </c>
      <c r="U46" s="769"/>
      <c r="V46" s="338" t="s">
        <v>1268</v>
      </c>
      <c r="W46" s="3236" t="s">
        <v>1269</v>
      </c>
      <c r="X46" s="3236"/>
      <c r="Y46" s="3236"/>
      <c r="Z46" s="3236"/>
      <c r="AA46" s="3236"/>
      <c r="AB46" s="338" t="s">
        <v>1270</v>
      </c>
      <c r="AC46" s="3236" t="s">
        <v>1553</v>
      </c>
      <c r="AD46" s="3236"/>
      <c r="AE46" s="3236"/>
      <c r="AF46" s="3236"/>
      <c r="AG46" s="3236"/>
      <c r="AH46" s="3236"/>
      <c r="AI46" s="3236"/>
      <c r="AJ46" s="338" t="s">
        <v>1554</v>
      </c>
      <c r="AK46" s="3236" t="s">
        <v>1555</v>
      </c>
      <c r="AL46" s="3236"/>
      <c r="AM46" s="3236"/>
      <c r="AN46" s="3236"/>
      <c r="AO46" s="3236"/>
      <c r="AP46" s="3236"/>
      <c r="AQ46" s="3236"/>
      <c r="AR46" s="3236"/>
    </row>
    <row r="47" spans="1:44" ht="14.25" customHeight="1">
      <c r="A47" s="328"/>
      <c r="B47" s="325" t="s">
        <v>1312</v>
      </c>
      <c r="C47" s="325"/>
      <c r="D47" s="325"/>
      <c r="E47" s="325"/>
      <c r="F47" s="325"/>
      <c r="G47" s="325"/>
      <c r="H47" s="325"/>
      <c r="I47" s="325"/>
      <c r="J47" s="325"/>
      <c r="K47" s="325"/>
      <c r="L47" s="325"/>
      <c r="M47" s="325"/>
      <c r="N47" s="325"/>
      <c r="O47" s="325"/>
      <c r="P47" s="325"/>
      <c r="R47" s="318" t="s">
        <v>1271</v>
      </c>
      <c r="U47" s="769"/>
      <c r="V47" s="338" t="s">
        <v>1552</v>
      </c>
      <c r="W47" s="3236" t="s">
        <v>1324</v>
      </c>
      <c r="X47" s="3236"/>
      <c r="Y47" s="3236"/>
      <c r="Z47" s="3236"/>
      <c r="AA47" s="768"/>
      <c r="AB47" s="3237"/>
      <c r="AC47" s="3237"/>
      <c r="AD47" s="3237"/>
      <c r="AE47" s="3237"/>
      <c r="AF47" s="3237"/>
      <c r="AG47" s="3237"/>
      <c r="AH47" s="3237"/>
      <c r="AI47" s="3237"/>
      <c r="AJ47" s="3237"/>
      <c r="AK47" s="3237"/>
      <c r="AL47" s="3237"/>
      <c r="AM47" s="3237"/>
      <c r="AN47" s="3237"/>
      <c r="AO47" s="3237"/>
      <c r="AP47" s="3237"/>
      <c r="AQ47" s="3237"/>
      <c r="AR47" s="339" t="s">
        <v>28</v>
      </c>
    </row>
    <row r="48" spans="1:44" ht="14.25" customHeight="1">
      <c r="A48" s="328"/>
      <c r="B48" s="325" t="s">
        <v>1313</v>
      </c>
      <c r="C48" s="325"/>
      <c r="D48" s="325"/>
      <c r="E48" s="325"/>
      <c r="F48" s="325"/>
      <c r="G48" s="325"/>
      <c r="H48" s="325"/>
      <c r="I48" s="325"/>
      <c r="J48" s="325"/>
      <c r="K48" s="325"/>
      <c r="L48" s="325"/>
      <c r="M48" s="325"/>
      <c r="N48" s="325"/>
      <c r="O48" s="325"/>
      <c r="P48" s="325"/>
      <c r="R48" s="318" t="s">
        <v>1273</v>
      </c>
      <c r="U48" s="769" t="s">
        <v>1274</v>
      </c>
      <c r="V48" s="769"/>
      <c r="W48" s="769"/>
      <c r="X48" s="769"/>
      <c r="Y48" s="769"/>
      <c r="Z48" s="769"/>
      <c r="AA48" s="769"/>
      <c r="AB48" s="337"/>
      <c r="AC48" s="769"/>
      <c r="AD48" s="769"/>
      <c r="AE48" s="769"/>
      <c r="AF48" s="769"/>
      <c r="AG48" s="769"/>
      <c r="AH48" s="769"/>
      <c r="AI48" s="769"/>
      <c r="AJ48" s="769"/>
      <c r="AK48" s="769"/>
      <c r="AL48" s="769"/>
      <c r="AM48" s="769"/>
      <c r="AN48" s="769"/>
      <c r="AO48" s="769"/>
      <c r="AP48" s="769"/>
      <c r="AQ48" s="769"/>
      <c r="AR48" s="769"/>
    </row>
    <row r="49" spans="1:44" ht="14.25" customHeight="1">
      <c r="A49" s="328"/>
      <c r="R49" s="318" t="s">
        <v>1276</v>
      </c>
      <c r="U49" s="769"/>
      <c r="V49" s="336" t="s">
        <v>1227</v>
      </c>
      <c r="W49" s="3238" t="s">
        <v>1277</v>
      </c>
      <c r="X49" s="3238"/>
      <c r="Y49" s="3238"/>
      <c r="Z49" s="3238"/>
      <c r="AA49" s="3238"/>
      <c r="AB49" s="336" t="s">
        <v>1229</v>
      </c>
      <c r="AC49" s="3238" t="s">
        <v>1278</v>
      </c>
      <c r="AD49" s="3238"/>
      <c r="AE49" s="3238"/>
      <c r="AF49" s="3238"/>
      <c r="AG49" s="3238"/>
      <c r="AH49" s="3238"/>
      <c r="AI49" s="3238"/>
      <c r="AJ49" s="336" t="s">
        <v>1231</v>
      </c>
      <c r="AK49" s="3238" t="s">
        <v>1279</v>
      </c>
      <c r="AL49" s="3238"/>
      <c r="AM49" s="3238"/>
      <c r="AN49" s="3238"/>
      <c r="AO49" s="3238"/>
      <c r="AP49" s="3238"/>
      <c r="AQ49" s="3238"/>
      <c r="AR49" s="3238"/>
    </row>
    <row r="50" spans="1:44" ht="14.25" customHeight="1">
      <c r="A50" s="328"/>
      <c r="B50" s="3443" t="s">
        <v>1266</v>
      </c>
      <c r="C50" s="3443"/>
      <c r="D50" s="3443"/>
      <c r="E50" s="3443"/>
      <c r="F50" s="3443"/>
      <c r="G50" s="3443"/>
      <c r="H50" s="3443"/>
      <c r="I50" s="3443"/>
      <c r="J50" s="3443"/>
      <c r="K50" s="3443"/>
      <c r="L50" s="3443"/>
      <c r="M50" s="3443"/>
      <c r="N50" s="3443"/>
      <c r="O50" s="3443"/>
      <c r="P50" s="3443"/>
      <c r="R50" s="318" t="s">
        <v>1280</v>
      </c>
      <c r="U50" s="769"/>
      <c r="V50" s="336" t="s">
        <v>1235</v>
      </c>
      <c r="W50" s="3238" t="s">
        <v>1281</v>
      </c>
      <c r="X50" s="3238"/>
      <c r="Y50" s="3238"/>
      <c r="Z50" s="3238"/>
      <c r="AA50" s="3238"/>
      <c r="AB50" s="336" t="s">
        <v>1237</v>
      </c>
      <c r="AC50" s="3238" t="s">
        <v>1282</v>
      </c>
      <c r="AD50" s="3238"/>
      <c r="AE50" s="3238"/>
      <c r="AF50" s="3238"/>
      <c r="AG50" s="3238"/>
      <c r="AH50" s="3238"/>
      <c r="AI50" s="3238"/>
      <c r="AJ50" s="336" t="s">
        <v>1239</v>
      </c>
      <c r="AK50" s="3238" t="s">
        <v>1283</v>
      </c>
      <c r="AL50" s="3238"/>
      <c r="AM50" s="3238"/>
      <c r="AN50" s="3238"/>
      <c r="AO50" s="3238"/>
      <c r="AP50" s="3238"/>
      <c r="AQ50" s="3238"/>
      <c r="AR50" s="3238"/>
    </row>
    <row r="51" spans="1:44" ht="11.25" customHeight="1">
      <c r="A51" s="328"/>
      <c r="B51" s="3443"/>
      <c r="C51" s="3443"/>
      <c r="D51" s="3443"/>
      <c r="E51" s="3443"/>
      <c r="F51" s="3443"/>
      <c r="G51" s="3443"/>
      <c r="H51" s="3443"/>
      <c r="I51" s="3443"/>
      <c r="J51" s="3443"/>
      <c r="K51" s="3443"/>
      <c r="L51" s="3443"/>
      <c r="M51" s="3443"/>
      <c r="N51" s="3443"/>
      <c r="O51" s="3443"/>
      <c r="P51" s="3443"/>
      <c r="R51" s="318" t="s">
        <v>1284</v>
      </c>
      <c r="U51" s="769"/>
      <c r="V51" s="336" t="s">
        <v>1254</v>
      </c>
      <c r="W51" s="3238" t="s">
        <v>1285</v>
      </c>
      <c r="X51" s="3238"/>
      <c r="Y51" s="3238"/>
      <c r="Z51" s="3238"/>
      <c r="AA51" s="3238"/>
      <c r="AB51" s="336" t="s">
        <v>1256</v>
      </c>
      <c r="AC51" s="3238" t="s">
        <v>1286</v>
      </c>
      <c r="AD51" s="3238"/>
      <c r="AE51" s="3238"/>
      <c r="AF51" s="3238"/>
      <c r="AG51" s="3238"/>
      <c r="AH51" s="3238"/>
      <c r="AI51" s="3238"/>
      <c r="AJ51" s="336" t="s">
        <v>1258</v>
      </c>
      <c r="AK51" s="3238" t="s">
        <v>1287</v>
      </c>
      <c r="AL51" s="3238"/>
      <c r="AM51" s="3238"/>
      <c r="AN51" s="3238"/>
      <c r="AO51" s="3238"/>
      <c r="AP51" s="3238"/>
      <c r="AQ51" s="3238"/>
      <c r="AR51" s="3238"/>
    </row>
    <row r="52" spans="1:44" ht="14.25" customHeight="1">
      <c r="A52" s="328"/>
      <c r="B52" s="325" t="s">
        <v>1272</v>
      </c>
      <c r="C52" s="325"/>
      <c r="D52" s="325"/>
      <c r="E52" s="325"/>
      <c r="F52" s="325"/>
      <c r="G52" s="325"/>
      <c r="H52" s="325"/>
      <c r="I52" s="325"/>
      <c r="J52" s="325"/>
      <c r="K52" s="325"/>
      <c r="L52" s="325"/>
      <c r="M52" s="325"/>
      <c r="N52" s="325"/>
      <c r="O52" s="325"/>
      <c r="P52" s="325"/>
      <c r="T52" s="735"/>
      <c r="U52" s="769"/>
      <c r="V52" s="336" t="s">
        <v>1261</v>
      </c>
      <c r="W52" s="3238" t="s">
        <v>1288</v>
      </c>
      <c r="X52" s="3238"/>
      <c r="Y52" s="3238"/>
      <c r="Z52" s="3238"/>
      <c r="AA52" s="3238"/>
      <c r="AB52" s="336" t="s">
        <v>1263</v>
      </c>
      <c r="AC52" s="3236" t="s">
        <v>1434</v>
      </c>
      <c r="AD52" s="3236"/>
      <c r="AE52" s="3236"/>
      <c r="AF52" s="3236"/>
      <c r="AG52" s="3236"/>
      <c r="AH52" s="3236"/>
      <c r="AI52" s="3236"/>
      <c r="AJ52" s="336" t="s">
        <v>1264</v>
      </c>
      <c r="AK52" s="3238" t="s">
        <v>1673</v>
      </c>
      <c r="AL52" s="3238"/>
      <c r="AM52" s="3238"/>
      <c r="AN52" s="3238"/>
      <c r="AO52" s="3238"/>
      <c r="AP52" s="3238"/>
      <c r="AQ52" s="3238"/>
      <c r="AR52" s="3238"/>
    </row>
    <row r="53" spans="1:44" ht="18.75">
      <c r="A53" s="328"/>
      <c r="B53" s="325" t="s">
        <v>1275</v>
      </c>
      <c r="C53" s="325"/>
      <c r="D53" s="325"/>
      <c r="E53" s="325"/>
      <c r="F53" s="325"/>
      <c r="G53" s="325"/>
      <c r="H53" s="325"/>
      <c r="I53" s="325"/>
      <c r="J53" s="325"/>
      <c r="K53" s="325"/>
      <c r="L53" s="325"/>
      <c r="M53" s="325"/>
      <c r="N53" s="325"/>
      <c r="O53" s="325"/>
      <c r="P53" s="325"/>
      <c r="U53" s="735"/>
      <c r="V53" s="336" t="s">
        <v>1268</v>
      </c>
      <c r="W53" s="3238" t="s">
        <v>1324</v>
      </c>
      <c r="X53" s="3238"/>
      <c r="Y53" s="3242"/>
      <c r="Z53" s="3242"/>
      <c r="AA53" s="3242"/>
      <c r="AB53" s="3242"/>
      <c r="AC53" s="3242"/>
      <c r="AD53" s="777" t="s">
        <v>28</v>
      </c>
      <c r="AE53" s="778"/>
      <c r="AF53" s="778"/>
      <c r="AG53" s="778"/>
      <c r="AH53" s="778"/>
      <c r="AI53" s="778"/>
      <c r="AJ53" s="778"/>
      <c r="AK53" s="778"/>
      <c r="AL53" s="778"/>
      <c r="AM53" s="778"/>
      <c r="AN53" s="778"/>
      <c r="AO53" s="778"/>
      <c r="AP53" s="778"/>
      <c r="AQ53" s="778"/>
      <c r="AR53" s="778"/>
    </row>
    <row r="54" spans="1:44" ht="14.25" customHeight="1">
      <c r="A54" s="328"/>
      <c r="U54" s="741" t="s">
        <v>1289</v>
      </c>
      <c r="V54" s="735"/>
      <c r="W54" s="773"/>
      <c r="X54" s="769"/>
      <c r="Y54" s="769"/>
      <c r="Z54" s="769"/>
      <c r="AA54" s="769"/>
      <c r="AB54" s="769"/>
      <c r="AC54" s="769"/>
      <c r="AD54" s="769"/>
      <c r="AE54" s="769"/>
      <c r="AF54" s="769"/>
      <c r="AG54" s="769"/>
      <c r="AH54" s="769"/>
      <c r="AI54" s="769"/>
      <c r="AJ54" s="769"/>
      <c r="AK54" s="769"/>
      <c r="AL54" s="769"/>
      <c r="AM54" s="769"/>
      <c r="AN54" s="769"/>
      <c r="AO54" s="769"/>
      <c r="AP54" s="769"/>
      <c r="AQ54" s="769"/>
      <c r="AR54" s="769"/>
    </row>
    <row r="55" spans="1:44" ht="13.5" customHeight="1">
      <c r="B55" s="3401" t="s">
        <v>1213</v>
      </c>
      <c r="C55" s="3401"/>
      <c r="D55" s="3401"/>
      <c r="E55" s="3401"/>
      <c r="T55" s="399"/>
      <c r="U55" s="3239" t="s">
        <v>1435</v>
      </c>
      <c r="V55" s="3239"/>
      <c r="W55" s="3239"/>
      <c r="X55" s="3239"/>
      <c r="Y55" s="3239"/>
      <c r="Z55" s="3239"/>
      <c r="AA55" s="3239"/>
      <c r="AB55" s="3239"/>
      <c r="AC55" s="3239"/>
      <c r="AD55" s="3239"/>
      <c r="AE55" s="3239"/>
      <c r="AF55" s="3239"/>
      <c r="AG55" s="3239"/>
      <c r="AH55" s="3239"/>
      <c r="AI55" s="3239"/>
      <c r="AJ55" s="3239"/>
      <c r="AK55" s="3239"/>
      <c r="AL55" s="3239"/>
      <c r="AM55" s="3239"/>
      <c r="AN55" s="3239"/>
      <c r="AO55" s="3239"/>
      <c r="AP55" s="3239"/>
      <c r="AQ55" s="3239"/>
      <c r="AR55" s="3239"/>
    </row>
    <row r="56" spans="1:44">
      <c r="B56" s="3401"/>
      <c r="C56" s="3401"/>
      <c r="D56" s="3401"/>
      <c r="E56" s="3401"/>
      <c r="U56" s="3239"/>
      <c r="V56" s="3239"/>
      <c r="W56" s="3239"/>
      <c r="X56" s="3239"/>
      <c r="Y56" s="3239"/>
      <c r="Z56" s="3239"/>
      <c r="AA56" s="3239"/>
      <c r="AB56" s="3239"/>
      <c r="AC56" s="3239"/>
      <c r="AD56" s="3239"/>
      <c r="AE56" s="3239"/>
      <c r="AF56" s="3239"/>
      <c r="AG56" s="3239"/>
      <c r="AH56" s="3239"/>
      <c r="AI56" s="3239"/>
      <c r="AJ56" s="3239"/>
      <c r="AK56" s="3239"/>
      <c r="AL56" s="3239"/>
      <c r="AM56" s="3239"/>
      <c r="AN56" s="3239"/>
      <c r="AO56" s="3239"/>
      <c r="AP56" s="3239"/>
      <c r="AQ56" s="3239"/>
      <c r="AR56" s="3239"/>
    </row>
    <row r="57" spans="1:44" ht="20.25" customHeight="1">
      <c r="A57" s="328"/>
      <c r="B57" s="3440"/>
      <c r="C57" s="3440"/>
      <c r="D57" s="3440"/>
      <c r="E57" s="3440"/>
      <c r="F57" s="3440"/>
      <c r="G57" s="3440"/>
      <c r="H57" s="3440"/>
      <c r="I57" s="3440"/>
      <c r="J57" s="3440"/>
      <c r="K57" s="3440"/>
      <c r="L57" s="3440"/>
      <c r="M57" s="3440"/>
      <c r="N57" s="3440"/>
      <c r="O57" s="3440"/>
      <c r="P57" s="3440"/>
      <c r="U57" s="3239"/>
      <c r="V57" s="3239"/>
      <c r="W57" s="3239"/>
      <c r="X57" s="3239"/>
      <c r="Y57" s="3239"/>
      <c r="Z57" s="3239"/>
      <c r="AA57" s="3239"/>
      <c r="AB57" s="3239"/>
      <c r="AC57" s="3239"/>
      <c r="AD57" s="3239"/>
      <c r="AE57" s="3239"/>
      <c r="AF57" s="3239"/>
      <c r="AG57" s="3239"/>
      <c r="AH57" s="3239"/>
      <c r="AI57" s="3239"/>
      <c r="AJ57" s="3239"/>
      <c r="AK57" s="3239"/>
      <c r="AL57" s="3239"/>
      <c r="AM57" s="3239"/>
      <c r="AN57" s="3239"/>
      <c r="AO57" s="3239"/>
      <c r="AP57" s="3239"/>
      <c r="AQ57" s="3239"/>
      <c r="AR57" s="3239"/>
    </row>
    <row r="58" spans="1:44" ht="18.75">
      <c r="A58" s="340"/>
      <c r="B58" s="3440"/>
      <c r="C58" s="3440"/>
      <c r="D58" s="3440"/>
      <c r="E58" s="3440"/>
      <c r="F58" s="3440"/>
      <c r="G58" s="3440"/>
      <c r="H58" s="3440"/>
      <c r="I58" s="3440"/>
      <c r="J58" s="3440"/>
      <c r="K58" s="3440"/>
      <c r="L58" s="3440"/>
      <c r="M58" s="3440"/>
      <c r="N58" s="3440"/>
      <c r="O58" s="3440"/>
      <c r="P58" s="3440"/>
      <c r="U58" s="3239"/>
      <c r="V58" s="3239"/>
      <c r="W58" s="3239"/>
      <c r="X58" s="3239"/>
      <c r="Y58" s="3239"/>
      <c r="Z58" s="3239"/>
      <c r="AA58" s="3239"/>
      <c r="AB58" s="3239"/>
      <c r="AC58" s="3239"/>
      <c r="AD58" s="3239"/>
      <c r="AE58" s="3239"/>
      <c r="AF58" s="3239"/>
      <c r="AG58" s="3239"/>
      <c r="AH58" s="3239"/>
      <c r="AI58" s="3239"/>
      <c r="AJ58" s="3239"/>
      <c r="AK58" s="3239"/>
      <c r="AL58" s="3239"/>
      <c r="AM58" s="3239"/>
      <c r="AN58" s="3239"/>
      <c r="AO58" s="3239"/>
      <c r="AP58" s="3239"/>
      <c r="AQ58" s="3239"/>
      <c r="AR58" s="3239"/>
    </row>
    <row r="59" spans="1:44" s="326" customFormat="1" ht="20.25" customHeight="1">
      <c r="Q59" s="381"/>
      <c r="U59" s="769"/>
      <c r="AP59" s="769"/>
      <c r="AQ59" s="769"/>
    </row>
    <row r="60" spans="1:44" ht="17.25">
      <c r="A60" s="328"/>
      <c r="P60" s="381">
        <f>+書類一覧表!$AF$60</f>
        <v>43784</v>
      </c>
      <c r="U60" s="769"/>
      <c r="V60" s="769"/>
      <c r="W60" s="3240" t="s">
        <v>1575</v>
      </c>
      <c r="X60" s="3240"/>
      <c r="Y60" s="3240"/>
      <c r="Z60" s="3240"/>
      <c r="AA60" s="3240"/>
      <c r="AB60" s="3240"/>
      <c r="AC60" s="769"/>
      <c r="AD60" s="769"/>
      <c r="AE60" s="769"/>
      <c r="AF60" s="769" t="s">
        <v>1290</v>
      </c>
      <c r="AG60" s="769"/>
      <c r="AH60" s="769"/>
      <c r="AI60" s="3237"/>
      <c r="AJ60" s="3237"/>
      <c r="AK60" s="3237"/>
      <c r="AL60" s="3237"/>
      <c r="AM60" s="3237"/>
      <c r="AN60" s="3237"/>
      <c r="AO60" s="769"/>
      <c r="AP60" s="341" t="s">
        <v>369</v>
      </c>
      <c r="AQ60" s="769"/>
      <c r="AR60" s="769"/>
    </row>
    <row r="61" spans="1:44" ht="14.25">
      <c r="A61" s="328"/>
    </row>
    <row r="62" spans="1:44" ht="14.25">
      <c r="A62" s="328"/>
    </row>
  </sheetData>
  <mergeCells count="149">
    <mergeCell ref="B57:P57"/>
    <mergeCell ref="B58:P58"/>
    <mergeCell ref="B10:E11"/>
    <mergeCell ref="F10:O11"/>
    <mergeCell ref="P10:P11"/>
    <mergeCell ref="E16:I16"/>
    <mergeCell ref="K16:O16"/>
    <mergeCell ref="W43:AA43"/>
    <mergeCell ref="AC43:AI43"/>
    <mergeCell ref="W44:AA44"/>
    <mergeCell ref="W45:AA45"/>
    <mergeCell ref="B55:E56"/>
    <mergeCell ref="W46:AA46"/>
    <mergeCell ref="W51:AA51"/>
    <mergeCell ref="B50:P51"/>
    <mergeCell ref="W49:AA49"/>
    <mergeCell ref="W50:AA50"/>
    <mergeCell ref="AC51:AI51"/>
    <mergeCell ref="W53:X53"/>
    <mergeCell ref="Y53:AC53"/>
    <mergeCell ref="W39:AA39"/>
    <mergeCell ref="X25:Z25"/>
    <mergeCell ref="V27:X28"/>
    <mergeCell ref="W40:AA40"/>
    <mergeCell ref="AP2:AR2"/>
    <mergeCell ref="AN3:AO3"/>
    <mergeCell ref="AN4:AO4"/>
    <mergeCell ref="AN5:AO6"/>
    <mergeCell ref="AP3:AR3"/>
    <mergeCell ref="AP4:AR6"/>
    <mergeCell ref="AP9:AQ9"/>
    <mergeCell ref="X11:AH13"/>
    <mergeCell ref="AP12:AR12"/>
    <mergeCell ref="AI8:AJ10"/>
    <mergeCell ref="AK9:AO9"/>
    <mergeCell ref="F3:L4"/>
    <mergeCell ref="M3:N4"/>
    <mergeCell ref="W3:AI4"/>
    <mergeCell ref="H6:K8"/>
    <mergeCell ref="V9:W9"/>
    <mergeCell ref="X9:AF10"/>
    <mergeCell ref="B23:J24"/>
    <mergeCell ref="V22:W22"/>
    <mergeCell ref="B12:D13"/>
    <mergeCell ref="V12:W12"/>
    <mergeCell ref="V15:W15"/>
    <mergeCell ref="B17:G18"/>
    <mergeCell ref="C22:D22"/>
    <mergeCell ref="V17:W18"/>
    <mergeCell ref="AB19:AC20"/>
    <mergeCell ref="AF19:AF20"/>
    <mergeCell ref="C19:D19"/>
    <mergeCell ref="C20:D20"/>
    <mergeCell ref="C21:D21"/>
    <mergeCell ref="X22:AA22"/>
    <mergeCell ref="V25:W25"/>
    <mergeCell ref="V19:W20"/>
    <mergeCell ref="X19:X20"/>
    <mergeCell ref="Y19:Y20"/>
    <mergeCell ref="Z19:AA20"/>
    <mergeCell ref="AL25:AO25"/>
    <mergeCell ref="V16:W16"/>
    <mergeCell ref="AD24:AH24"/>
    <mergeCell ref="AD25:AH25"/>
    <mergeCell ref="AB25:AC26"/>
    <mergeCell ref="AB24:AC24"/>
    <mergeCell ref="X15:AH16"/>
    <mergeCell ref="AB21:AC23"/>
    <mergeCell ref="AD22:AH22"/>
    <mergeCell ref="AL22:AO22"/>
    <mergeCell ref="AI25:AJ26"/>
    <mergeCell ref="AM26:AP26"/>
    <mergeCell ref="AN27:AN28"/>
    <mergeCell ref="AO27:AO28"/>
    <mergeCell ref="AI27:AM28"/>
    <mergeCell ref="AP27:AQ28"/>
    <mergeCell ref="Y27:AC28"/>
    <mergeCell ref="AF27:AF28"/>
    <mergeCell ref="AD27:AE28"/>
    <mergeCell ref="Z8:AF8"/>
    <mergeCell ref="AK17:AR18"/>
    <mergeCell ref="AK19:AR20"/>
    <mergeCell ref="AD19:AE20"/>
    <mergeCell ref="AG19:AH20"/>
    <mergeCell ref="AG17:AH18"/>
    <mergeCell ref="AG8:AH10"/>
    <mergeCell ref="AD26:AH26"/>
    <mergeCell ref="AG27:AH28"/>
    <mergeCell ref="AP15:AR15"/>
    <mergeCell ref="X14:AH14"/>
    <mergeCell ref="AI11:AJ13"/>
    <mergeCell ref="AI14:AJ16"/>
    <mergeCell ref="AI17:AJ18"/>
    <mergeCell ref="AI19:AJ20"/>
    <mergeCell ref="AI21:AJ23"/>
    <mergeCell ref="AI24:AJ24"/>
    <mergeCell ref="AK30:AL32"/>
    <mergeCell ref="AM30:AR30"/>
    <mergeCell ref="AM31:AR32"/>
    <mergeCell ref="V30:W32"/>
    <mergeCell ref="AE30:AF30"/>
    <mergeCell ref="X32:Z32"/>
    <mergeCell ref="W42:AA42"/>
    <mergeCell ref="AA32:AI32"/>
    <mergeCell ref="AH30:AJ30"/>
    <mergeCell ref="Z30:AA30"/>
    <mergeCell ref="V33:X35"/>
    <mergeCell ref="V36:AR36"/>
    <mergeCell ref="Y33:AF33"/>
    <mergeCell ref="Y34:AF34"/>
    <mergeCell ref="Y35:AF35"/>
    <mergeCell ref="AG33:AJ33"/>
    <mergeCell ref="AK33:AL33"/>
    <mergeCell ref="AM33:AR33"/>
    <mergeCell ref="AG34:AJ34"/>
    <mergeCell ref="AK34:AL34"/>
    <mergeCell ref="AM34:AR34"/>
    <mergeCell ref="AG35:AJ35"/>
    <mergeCell ref="AK35:AL35"/>
    <mergeCell ref="AM35:AR35"/>
    <mergeCell ref="AK40:AL40"/>
    <mergeCell ref="AM40:AQ40"/>
    <mergeCell ref="AK39:AR39"/>
    <mergeCell ref="AK41:AR41"/>
    <mergeCell ref="AK42:AR42"/>
    <mergeCell ref="AC41:AH41"/>
    <mergeCell ref="AC39:AI39"/>
    <mergeCell ref="AC40:AI40"/>
    <mergeCell ref="AC42:AI42"/>
    <mergeCell ref="AC44:AI44"/>
    <mergeCell ref="AC45:AI45"/>
    <mergeCell ref="AC49:AI49"/>
    <mergeCell ref="AC50:AI50"/>
    <mergeCell ref="AC46:AI46"/>
    <mergeCell ref="AK46:AR46"/>
    <mergeCell ref="AK43:AR43"/>
    <mergeCell ref="AK44:AR44"/>
    <mergeCell ref="AK45:AR45"/>
    <mergeCell ref="W47:Z47"/>
    <mergeCell ref="AB47:AQ47"/>
    <mergeCell ref="AK51:AR51"/>
    <mergeCell ref="W52:AA52"/>
    <mergeCell ref="AC52:AI52"/>
    <mergeCell ref="U55:AR58"/>
    <mergeCell ref="W60:AB60"/>
    <mergeCell ref="AI60:AN60"/>
    <mergeCell ref="AK49:AR49"/>
    <mergeCell ref="AK50:AR50"/>
    <mergeCell ref="AK52:AR52"/>
  </mergeCells>
  <phoneticPr fontId="2"/>
  <dataValidations xWindow="859" yWindow="607" count="11">
    <dataValidation type="list" allowBlank="1" showInputMessage="1" sqref="AQ22:AR22">
      <formula1>"　　　年　　月"</formula1>
    </dataValidation>
    <dataValidation type="list" allowBlank="1" showInputMessage="1" sqref="AG17">
      <formula1>"一次,二次,三次,四次,五次"</formula1>
    </dataValidation>
    <dataValidation type="list" allowBlank="1" showInputMessage="1" showErrorMessage="1" sqref="AG8">
      <formula1>"男・女,男,女"</formula1>
    </dataValidation>
    <dataValidation allowBlank="1" showInputMessage="1" showErrorMessage="1" prompt="入力日現在の年齢が表示されます。" sqref="AP9:AQ9"/>
    <dataValidation type="list" allowBlank="1" showInputMessage="1" sqref="X22:AA22 AL22:AO22">
      <formula1>"　　　年　　　月"</formula1>
    </dataValidation>
    <dataValidation type="list" allowBlank="1" showInputMessage="1" promptTitle="▼をクリックして職種を選択できます。" prompt="_x000a_直接入力もできます。" sqref="AD22:AE23 AF23:AH23">
      <formula1>"土工,鳶工,大工,測量,オペレーター,鉄筋,型枠,左官,塗装,電気,配管,植栽,解体,営業,管理"</formula1>
    </dataValidation>
    <dataValidation type="list" allowBlank="1" showInputMessage="1" promptTitle="▼をクリックして選択して下さい。" prompt="_x000a_ほとんどの方はＲＨプラスですが、_x000a_ＲＨマイナスの方はＲＨ－を_x000a_選択して下さい。" sqref="X25">
      <formula1>"Ｏ,Ａ,Ｂ,ＡＢ,　,RH -　Ｏ,RH -　Ａ,RH -　Ｂ,RH -　ＡＢ,"</formula1>
    </dataValidation>
    <dataValidation type="list" allowBlank="1" showInputMessage="1" prompt="日付で入れて下さい。_x000a__x000a_" sqref="AD25:AH25 AL25:AO25">
      <formula1>"　　　年　　月受診"</formula1>
    </dataValidation>
    <dataValidation allowBlank="1" showInputMessage="1" sqref="AK17"/>
    <dataValidation type="list" allowBlank="1" showInputMessage="1" sqref="E16:I16 K16:O16">
      <formula1>"２０　　　年　　　月　　　日"</formula1>
    </dataValidation>
    <dataValidation type="list" allowBlank="1" showInputMessage="1" sqref="AK9:AO9">
      <formula1>"　　　　年　　月　　日生"</formula1>
    </dataValidation>
  </dataValidations>
  <pageMargins left="0.70866141732283472" right="0.51181102362204722" top="0.74803149606299213" bottom="0.15748031496062992" header="0.31496062992125984" footer="0.31496062992125984"/>
  <pageSetup paperSize="8" orientation="landscape" blackAndWhite="1"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1"/>
  <sheetViews>
    <sheetView view="pageBreakPreview" topLeftCell="K34" zoomScaleNormal="100" zoomScaleSheetLayoutView="100" workbookViewId="0">
      <selection activeCell="AH53" sqref="AH53"/>
    </sheetView>
  </sheetViews>
  <sheetFormatPr defaultRowHeight="13.5"/>
  <cols>
    <col min="1" max="1" width="1" style="318" customWidth="1"/>
    <col min="2" max="2" width="3.125" style="318" customWidth="1"/>
    <col min="3" max="3" width="7.875" style="318" customWidth="1"/>
    <col min="4" max="4" width="9" style="318"/>
    <col min="5" max="5" width="5" style="318" customWidth="1"/>
    <col min="6" max="15" width="5.125" style="318" customWidth="1"/>
    <col min="16" max="16" width="8.625" style="318" customWidth="1"/>
    <col min="17" max="17" width="12.25" style="318" customWidth="1"/>
    <col min="18" max="18" width="2.75" style="318" customWidth="1"/>
    <col min="19" max="19" width="3.625" style="318" customWidth="1"/>
    <col min="20" max="20" width="1.75" style="318" customWidth="1"/>
    <col min="21" max="21" width="2.75" style="318" customWidth="1"/>
    <col min="22" max="22" width="5.375" style="318" customWidth="1"/>
    <col min="23" max="23" width="7.625" style="318" customWidth="1"/>
    <col min="24" max="24" width="6" style="318" customWidth="1"/>
    <col min="25" max="25" width="2.5" style="318" customWidth="1"/>
    <col min="26" max="27" width="3.375" style="318" customWidth="1"/>
    <col min="28" max="28" width="3.75" style="318" customWidth="1"/>
    <col min="29" max="29" width="4.625" style="318" customWidth="1"/>
    <col min="30" max="31" width="3.375" style="318" customWidth="1"/>
    <col min="32" max="32" width="3" style="318" customWidth="1"/>
    <col min="33" max="35" width="3.5" style="318" customWidth="1"/>
    <col min="36" max="36" width="5" style="318" customWidth="1"/>
    <col min="37" max="37" width="2.5" style="318" bestFit="1" customWidth="1"/>
    <col min="38" max="38" width="6.75" style="318" customWidth="1"/>
    <col min="39" max="39" width="2.375" style="318" customWidth="1"/>
    <col min="40" max="40" width="5.375" style="318" customWidth="1"/>
    <col min="41" max="41" width="2.75" style="318" customWidth="1"/>
    <col min="42" max="42" width="3.125" style="318" customWidth="1"/>
    <col min="43" max="43" width="2.125" style="318" customWidth="1"/>
    <col min="44" max="44" width="3.375" style="318" bestFit="1" customWidth="1"/>
    <col min="45" max="260" width="9" style="318"/>
    <col min="261" max="261" width="1" style="318" customWidth="1"/>
    <col min="262" max="262" width="3.125" style="318" customWidth="1"/>
    <col min="263" max="263" width="7.875" style="318" customWidth="1"/>
    <col min="264" max="264" width="9" style="318"/>
    <col min="265" max="265" width="5" style="318" customWidth="1"/>
    <col min="266" max="275" width="5.125" style="318" customWidth="1"/>
    <col min="276" max="276" width="8.625" style="318" customWidth="1"/>
    <col min="277" max="277" width="10.625" style="318" customWidth="1"/>
    <col min="278" max="278" width="2.75" style="318" customWidth="1"/>
    <col min="279" max="279" width="4" style="318" customWidth="1"/>
    <col min="280" max="280" width="2.5" style="318" customWidth="1"/>
    <col min="281" max="281" width="3" style="318" customWidth="1"/>
    <col min="282" max="282" width="5.375" style="318" customWidth="1"/>
    <col min="283" max="283" width="7.625" style="318" customWidth="1"/>
    <col min="284" max="284" width="6.625" style="318" customWidth="1"/>
    <col min="285" max="285" width="5.625" style="318" customWidth="1"/>
    <col min="286" max="286" width="5.375" style="318" customWidth="1"/>
    <col min="287" max="287" width="5.625" style="318" customWidth="1"/>
    <col min="288" max="288" width="7.625" style="318" customWidth="1"/>
    <col min="289" max="289" width="6.625" style="318" customWidth="1"/>
    <col min="290" max="290" width="5.375" style="318" customWidth="1"/>
    <col min="291" max="291" width="5.625" style="318" customWidth="1"/>
    <col min="292" max="292" width="7.625" style="318" customWidth="1"/>
    <col min="293" max="294" width="8.125" style="318" customWidth="1"/>
    <col min="295" max="516" width="9" style="318"/>
    <col min="517" max="517" width="1" style="318" customWidth="1"/>
    <col min="518" max="518" width="3.125" style="318" customWidth="1"/>
    <col min="519" max="519" width="7.875" style="318" customWidth="1"/>
    <col min="520" max="520" width="9" style="318"/>
    <col min="521" max="521" width="5" style="318" customWidth="1"/>
    <col min="522" max="531" width="5.125" style="318" customWidth="1"/>
    <col min="532" max="532" width="8.625" style="318" customWidth="1"/>
    <col min="533" max="533" width="10.625" style="318" customWidth="1"/>
    <col min="534" max="534" width="2.75" style="318" customWidth="1"/>
    <col min="535" max="535" width="4" style="318" customWidth="1"/>
    <col min="536" max="536" width="2.5" style="318" customWidth="1"/>
    <col min="537" max="537" width="3" style="318" customWidth="1"/>
    <col min="538" max="538" width="5.375" style="318" customWidth="1"/>
    <col min="539" max="539" width="7.625" style="318" customWidth="1"/>
    <col min="540" max="540" width="6.625" style="318" customWidth="1"/>
    <col min="541" max="541" width="5.625" style="318" customWidth="1"/>
    <col min="542" max="542" width="5.375" style="318" customWidth="1"/>
    <col min="543" max="543" width="5.625" style="318" customWidth="1"/>
    <col min="544" max="544" width="7.625" style="318" customWidth="1"/>
    <col min="545" max="545" width="6.625" style="318" customWidth="1"/>
    <col min="546" max="546" width="5.375" style="318" customWidth="1"/>
    <col min="547" max="547" width="5.625" style="318" customWidth="1"/>
    <col min="548" max="548" width="7.625" style="318" customWidth="1"/>
    <col min="549" max="550" width="8.125" style="318" customWidth="1"/>
    <col min="551" max="772" width="9" style="318"/>
    <col min="773" max="773" width="1" style="318" customWidth="1"/>
    <col min="774" max="774" width="3.125" style="318" customWidth="1"/>
    <col min="775" max="775" width="7.875" style="318" customWidth="1"/>
    <col min="776" max="776" width="9" style="318"/>
    <col min="777" max="777" width="5" style="318" customWidth="1"/>
    <col min="778" max="787" width="5.125" style="318" customWidth="1"/>
    <col min="788" max="788" width="8.625" style="318" customWidth="1"/>
    <col min="789" max="789" width="10.625" style="318" customWidth="1"/>
    <col min="790" max="790" width="2.75" style="318" customWidth="1"/>
    <col min="791" max="791" width="4" style="318" customWidth="1"/>
    <col min="792" max="792" width="2.5" style="318" customWidth="1"/>
    <col min="793" max="793" width="3" style="318" customWidth="1"/>
    <col min="794" max="794" width="5.375" style="318" customWidth="1"/>
    <col min="795" max="795" width="7.625" style="318" customWidth="1"/>
    <col min="796" max="796" width="6.625" style="318" customWidth="1"/>
    <col min="797" max="797" width="5.625" style="318" customWidth="1"/>
    <col min="798" max="798" width="5.375" style="318" customWidth="1"/>
    <col min="799" max="799" width="5.625" style="318" customWidth="1"/>
    <col min="800" max="800" width="7.625" style="318" customWidth="1"/>
    <col min="801" max="801" width="6.625" style="318" customWidth="1"/>
    <col min="802" max="802" width="5.375" style="318" customWidth="1"/>
    <col min="803" max="803" width="5.625" style="318" customWidth="1"/>
    <col min="804" max="804" width="7.625" style="318" customWidth="1"/>
    <col min="805" max="806" width="8.125" style="318" customWidth="1"/>
    <col min="807" max="1028" width="9" style="318"/>
    <col min="1029" max="1029" width="1" style="318" customWidth="1"/>
    <col min="1030" max="1030" width="3.125" style="318" customWidth="1"/>
    <col min="1031" max="1031" width="7.875" style="318" customWidth="1"/>
    <col min="1032" max="1032" width="9" style="318"/>
    <col min="1033" max="1033" width="5" style="318" customWidth="1"/>
    <col min="1034" max="1043" width="5.125" style="318" customWidth="1"/>
    <col min="1044" max="1044" width="8.625" style="318" customWidth="1"/>
    <col min="1045" max="1045" width="10.625" style="318" customWidth="1"/>
    <col min="1046" max="1046" width="2.75" style="318" customWidth="1"/>
    <col min="1047" max="1047" width="4" style="318" customWidth="1"/>
    <col min="1048" max="1048" width="2.5" style="318" customWidth="1"/>
    <col min="1049" max="1049" width="3" style="318" customWidth="1"/>
    <col min="1050" max="1050" width="5.375" style="318" customWidth="1"/>
    <col min="1051" max="1051" width="7.625" style="318" customWidth="1"/>
    <col min="1052" max="1052" width="6.625" style="318" customWidth="1"/>
    <col min="1053" max="1053" width="5.625" style="318" customWidth="1"/>
    <col min="1054" max="1054" width="5.375" style="318" customWidth="1"/>
    <col min="1055" max="1055" width="5.625" style="318" customWidth="1"/>
    <col min="1056" max="1056" width="7.625" style="318" customWidth="1"/>
    <col min="1057" max="1057" width="6.625" style="318" customWidth="1"/>
    <col min="1058" max="1058" width="5.375" style="318" customWidth="1"/>
    <col min="1059" max="1059" width="5.625" style="318" customWidth="1"/>
    <col min="1060" max="1060" width="7.625" style="318" customWidth="1"/>
    <col min="1061" max="1062" width="8.125" style="318" customWidth="1"/>
    <col min="1063" max="1284" width="9" style="318"/>
    <col min="1285" max="1285" width="1" style="318" customWidth="1"/>
    <col min="1286" max="1286" width="3.125" style="318" customWidth="1"/>
    <col min="1287" max="1287" width="7.875" style="318" customWidth="1"/>
    <col min="1288" max="1288" width="9" style="318"/>
    <col min="1289" max="1289" width="5" style="318" customWidth="1"/>
    <col min="1290" max="1299" width="5.125" style="318" customWidth="1"/>
    <col min="1300" max="1300" width="8.625" style="318" customWidth="1"/>
    <col min="1301" max="1301" width="10.625" style="318" customWidth="1"/>
    <col min="1302" max="1302" width="2.75" style="318" customWidth="1"/>
    <col min="1303" max="1303" width="4" style="318" customWidth="1"/>
    <col min="1304" max="1304" width="2.5" style="318" customWidth="1"/>
    <col min="1305" max="1305" width="3" style="318" customWidth="1"/>
    <col min="1306" max="1306" width="5.375" style="318" customWidth="1"/>
    <col min="1307" max="1307" width="7.625" style="318" customWidth="1"/>
    <col min="1308" max="1308" width="6.625" style="318" customWidth="1"/>
    <col min="1309" max="1309" width="5.625" style="318" customWidth="1"/>
    <col min="1310" max="1310" width="5.375" style="318" customWidth="1"/>
    <col min="1311" max="1311" width="5.625" style="318" customWidth="1"/>
    <col min="1312" max="1312" width="7.625" style="318" customWidth="1"/>
    <col min="1313" max="1313" width="6.625" style="318" customWidth="1"/>
    <col min="1314" max="1314" width="5.375" style="318" customWidth="1"/>
    <col min="1315" max="1315" width="5.625" style="318" customWidth="1"/>
    <col min="1316" max="1316" width="7.625" style="318" customWidth="1"/>
    <col min="1317" max="1318" width="8.125" style="318" customWidth="1"/>
    <col min="1319" max="1540" width="9" style="318"/>
    <col min="1541" max="1541" width="1" style="318" customWidth="1"/>
    <col min="1542" max="1542" width="3.125" style="318" customWidth="1"/>
    <col min="1543" max="1543" width="7.875" style="318" customWidth="1"/>
    <col min="1544" max="1544" width="9" style="318"/>
    <col min="1545" max="1545" width="5" style="318" customWidth="1"/>
    <col min="1546" max="1555" width="5.125" style="318" customWidth="1"/>
    <col min="1556" max="1556" width="8.625" style="318" customWidth="1"/>
    <col min="1557" max="1557" width="10.625" style="318" customWidth="1"/>
    <col min="1558" max="1558" width="2.75" style="318" customWidth="1"/>
    <col min="1559" max="1559" width="4" style="318" customWidth="1"/>
    <col min="1560" max="1560" width="2.5" style="318" customWidth="1"/>
    <col min="1561" max="1561" width="3" style="318" customWidth="1"/>
    <col min="1562" max="1562" width="5.375" style="318" customWidth="1"/>
    <col min="1563" max="1563" width="7.625" style="318" customWidth="1"/>
    <col min="1564" max="1564" width="6.625" style="318" customWidth="1"/>
    <col min="1565" max="1565" width="5.625" style="318" customWidth="1"/>
    <col min="1566" max="1566" width="5.375" style="318" customWidth="1"/>
    <col min="1567" max="1567" width="5.625" style="318" customWidth="1"/>
    <col min="1568" max="1568" width="7.625" style="318" customWidth="1"/>
    <col min="1569" max="1569" width="6.625" style="318" customWidth="1"/>
    <col min="1570" max="1570" width="5.375" style="318" customWidth="1"/>
    <col min="1571" max="1571" width="5.625" style="318" customWidth="1"/>
    <col min="1572" max="1572" width="7.625" style="318" customWidth="1"/>
    <col min="1573" max="1574" width="8.125" style="318" customWidth="1"/>
    <col min="1575" max="1796" width="9" style="318"/>
    <col min="1797" max="1797" width="1" style="318" customWidth="1"/>
    <col min="1798" max="1798" width="3.125" style="318" customWidth="1"/>
    <col min="1799" max="1799" width="7.875" style="318" customWidth="1"/>
    <col min="1800" max="1800" width="9" style="318"/>
    <col min="1801" max="1801" width="5" style="318" customWidth="1"/>
    <col min="1802" max="1811" width="5.125" style="318" customWidth="1"/>
    <col min="1812" max="1812" width="8.625" style="318" customWidth="1"/>
    <col min="1813" max="1813" width="10.625" style="318" customWidth="1"/>
    <col min="1814" max="1814" width="2.75" style="318" customWidth="1"/>
    <col min="1815" max="1815" width="4" style="318" customWidth="1"/>
    <col min="1816" max="1816" width="2.5" style="318" customWidth="1"/>
    <col min="1817" max="1817" width="3" style="318" customWidth="1"/>
    <col min="1818" max="1818" width="5.375" style="318" customWidth="1"/>
    <col min="1819" max="1819" width="7.625" style="318" customWidth="1"/>
    <col min="1820" max="1820" width="6.625" style="318" customWidth="1"/>
    <col min="1821" max="1821" width="5.625" style="318" customWidth="1"/>
    <col min="1822" max="1822" width="5.375" style="318" customWidth="1"/>
    <col min="1823" max="1823" width="5.625" style="318" customWidth="1"/>
    <col min="1824" max="1824" width="7.625" style="318" customWidth="1"/>
    <col min="1825" max="1825" width="6.625" style="318" customWidth="1"/>
    <col min="1826" max="1826" width="5.375" style="318" customWidth="1"/>
    <col min="1827" max="1827" width="5.625" style="318" customWidth="1"/>
    <col min="1828" max="1828" width="7.625" style="318" customWidth="1"/>
    <col min="1829" max="1830" width="8.125" style="318" customWidth="1"/>
    <col min="1831" max="2052" width="9" style="318"/>
    <col min="2053" max="2053" width="1" style="318" customWidth="1"/>
    <col min="2054" max="2054" width="3.125" style="318" customWidth="1"/>
    <col min="2055" max="2055" width="7.875" style="318" customWidth="1"/>
    <col min="2056" max="2056" width="9" style="318"/>
    <col min="2057" max="2057" width="5" style="318" customWidth="1"/>
    <col min="2058" max="2067" width="5.125" style="318" customWidth="1"/>
    <col min="2068" max="2068" width="8.625" style="318" customWidth="1"/>
    <col min="2069" max="2069" width="10.625" style="318" customWidth="1"/>
    <col min="2070" max="2070" width="2.75" style="318" customWidth="1"/>
    <col min="2071" max="2071" width="4" style="318" customWidth="1"/>
    <col min="2072" max="2072" width="2.5" style="318" customWidth="1"/>
    <col min="2073" max="2073" width="3" style="318" customWidth="1"/>
    <col min="2074" max="2074" width="5.375" style="318" customWidth="1"/>
    <col min="2075" max="2075" width="7.625" style="318" customWidth="1"/>
    <col min="2076" max="2076" width="6.625" style="318" customWidth="1"/>
    <col min="2077" max="2077" width="5.625" style="318" customWidth="1"/>
    <col min="2078" max="2078" width="5.375" style="318" customWidth="1"/>
    <col min="2079" max="2079" width="5.625" style="318" customWidth="1"/>
    <col min="2080" max="2080" width="7.625" style="318" customWidth="1"/>
    <col min="2081" max="2081" width="6.625" style="318" customWidth="1"/>
    <col min="2082" max="2082" width="5.375" style="318" customWidth="1"/>
    <col min="2083" max="2083" width="5.625" style="318" customWidth="1"/>
    <col min="2084" max="2084" width="7.625" style="318" customWidth="1"/>
    <col min="2085" max="2086" width="8.125" style="318" customWidth="1"/>
    <col min="2087" max="2308" width="9" style="318"/>
    <col min="2309" max="2309" width="1" style="318" customWidth="1"/>
    <col min="2310" max="2310" width="3.125" style="318" customWidth="1"/>
    <col min="2311" max="2311" width="7.875" style="318" customWidth="1"/>
    <col min="2312" max="2312" width="9" style="318"/>
    <col min="2313" max="2313" width="5" style="318" customWidth="1"/>
    <col min="2314" max="2323" width="5.125" style="318" customWidth="1"/>
    <col min="2324" max="2324" width="8.625" style="318" customWidth="1"/>
    <col min="2325" max="2325" width="10.625" style="318" customWidth="1"/>
    <col min="2326" max="2326" width="2.75" style="318" customWidth="1"/>
    <col min="2327" max="2327" width="4" style="318" customWidth="1"/>
    <col min="2328" max="2328" width="2.5" style="318" customWidth="1"/>
    <col min="2329" max="2329" width="3" style="318" customWidth="1"/>
    <col min="2330" max="2330" width="5.375" style="318" customWidth="1"/>
    <col min="2331" max="2331" width="7.625" style="318" customWidth="1"/>
    <col min="2332" max="2332" width="6.625" style="318" customWidth="1"/>
    <col min="2333" max="2333" width="5.625" style="318" customWidth="1"/>
    <col min="2334" max="2334" width="5.375" style="318" customWidth="1"/>
    <col min="2335" max="2335" width="5.625" style="318" customWidth="1"/>
    <col min="2336" max="2336" width="7.625" style="318" customWidth="1"/>
    <col min="2337" max="2337" width="6.625" style="318" customWidth="1"/>
    <col min="2338" max="2338" width="5.375" style="318" customWidth="1"/>
    <col min="2339" max="2339" width="5.625" style="318" customWidth="1"/>
    <col min="2340" max="2340" width="7.625" style="318" customWidth="1"/>
    <col min="2341" max="2342" width="8.125" style="318" customWidth="1"/>
    <col min="2343" max="2564" width="9" style="318"/>
    <col min="2565" max="2565" width="1" style="318" customWidth="1"/>
    <col min="2566" max="2566" width="3.125" style="318" customWidth="1"/>
    <col min="2567" max="2567" width="7.875" style="318" customWidth="1"/>
    <col min="2568" max="2568" width="9" style="318"/>
    <col min="2569" max="2569" width="5" style="318" customWidth="1"/>
    <col min="2570" max="2579" width="5.125" style="318" customWidth="1"/>
    <col min="2580" max="2580" width="8.625" style="318" customWidth="1"/>
    <col min="2581" max="2581" width="10.625" style="318" customWidth="1"/>
    <col min="2582" max="2582" width="2.75" style="318" customWidth="1"/>
    <col min="2583" max="2583" width="4" style="318" customWidth="1"/>
    <col min="2584" max="2584" width="2.5" style="318" customWidth="1"/>
    <col min="2585" max="2585" width="3" style="318" customWidth="1"/>
    <col min="2586" max="2586" width="5.375" style="318" customWidth="1"/>
    <col min="2587" max="2587" width="7.625" style="318" customWidth="1"/>
    <col min="2588" max="2588" width="6.625" style="318" customWidth="1"/>
    <col min="2589" max="2589" width="5.625" style="318" customWidth="1"/>
    <col min="2590" max="2590" width="5.375" style="318" customWidth="1"/>
    <col min="2591" max="2591" width="5.625" style="318" customWidth="1"/>
    <col min="2592" max="2592" width="7.625" style="318" customWidth="1"/>
    <col min="2593" max="2593" width="6.625" style="318" customWidth="1"/>
    <col min="2594" max="2594" width="5.375" style="318" customWidth="1"/>
    <col min="2595" max="2595" width="5.625" style="318" customWidth="1"/>
    <col min="2596" max="2596" width="7.625" style="318" customWidth="1"/>
    <col min="2597" max="2598" width="8.125" style="318" customWidth="1"/>
    <col min="2599" max="2820" width="9" style="318"/>
    <col min="2821" max="2821" width="1" style="318" customWidth="1"/>
    <col min="2822" max="2822" width="3.125" style="318" customWidth="1"/>
    <col min="2823" max="2823" width="7.875" style="318" customWidth="1"/>
    <col min="2824" max="2824" width="9" style="318"/>
    <col min="2825" max="2825" width="5" style="318" customWidth="1"/>
    <col min="2826" max="2835" width="5.125" style="318" customWidth="1"/>
    <col min="2836" max="2836" width="8.625" style="318" customWidth="1"/>
    <col min="2837" max="2837" width="10.625" style="318" customWidth="1"/>
    <col min="2838" max="2838" width="2.75" style="318" customWidth="1"/>
    <col min="2839" max="2839" width="4" style="318" customWidth="1"/>
    <col min="2840" max="2840" width="2.5" style="318" customWidth="1"/>
    <col min="2841" max="2841" width="3" style="318" customWidth="1"/>
    <col min="2842" max="2842" width="5.375" style="318" customWidth="1"/>
    <col min="2843" max="2843" width="7.625" style="318" customWidth="1"/>
    <col min="2844" max="2844" width="6.625" style="318" customWidth="1"/>
    <col min="2845" max="2845" width="5.625" style="318" customWidth="1"/>
    <col min="2846" max="2846" width="5.375" style="318" customWidth="1"/>
    <col min="2847" max="2847" width="5.625" style="318" customWidth="1"/>
    <col min="2848" max="2848" width="7.625" style="318" customWidth="1"/>
    <col min="2849" max="2849" width="6.625" style="318" customWidth="1"/>
    <col min="2850" max="2850" width="5.375" style="318" customWidth="1"/>
    <col min="2851" max="2851" width="5.625" style="318" customWidth="1"/>
    <col min="2852" max="2852" width="7.625" style="318" customWidth="1"/>
    <col min="2853" max="2854" width="8.125" style="318" customWidth="1"/>
    <col min="2855" max="3076" width="9" style="318"/>
    <col min="3077" max="3077" width="1" style="318" customWidth="1"/>
    <col min="3078" max="3078" width="3.125" style="318" customWidth="1"/>
    <col min="3079" max="3079" width="7.875" style="318" customWidth="1"/>
    <col min="3080" max="3080" width="9" style="318"/>
    <col min="3081" max="3081" width="5" style="318" customWidth="1"/>
    <col min="3082" max="3091" width="5.125" style="318" customWidth="1"/>
    <col min="3092" max="3092" width="8.625" style="318" customWidth="1"/>
    <col min="3093" max="3093" width="10.625" style="318" customWidth="1"/>
    <col min="3094" max="3094" width="2.75" style="318" customWidth="1"/>
    <col min="3095" max="3095" width="4" style="318" customWidth="1"/>
    <col min="3096" max="3096" width="2.5" style="318" customWidth="1"/>
    <col min="3097" max="3097" width="3" style="318" customWidth="1"/>
    <col min="3098" max="3098" width="5.375" style="318" customWidth="1"/>
    <col min="3099" max="3099" width="7.625" style="318" customWidth="1"/>
    <col min="3100" max="3100" width="6.625" style="318" customWidth="1"/>
    <col min="3101" max="3101" width="5.625" style="318" customWidth="1"/>
    <col min="3102" max="3102" width="5.375" style="318" customWidth="1"/>
    <col min="3103" max="3103" width="5.625" style="318" customWidth="1"/>
    <col min="3104" max="3104" width="7.625" style="318" customWidth="1"/>
    <col min="3105" max="3105" width="6.625" style="318" customWidth="1"/>
    <col min="3106" max="3106" width="5.375" style="318" customWidth="1"/>
    <col min="3107" max="3107" width="5.625" style="318" customWidth="1"/>
    <col min="3108" max="3108" width="7.625" style="318" customWidth="1"/>
    <col min="3109" max="3110" width="8.125" style="318" customWidth="1"/>
    <col min="3111" max="3332" width="9" style="318"/>
    <col min="3333" max="3333" width="1" style="318" customWidth="1"/>
    <col min="3334" max="3334" width="3.125" style="318" customWidth="1"/>
    <col min="3335" max="3335" width="7.875" style="318" customWidth="1"/>
    <col min="3336" max="3336" width="9" style="318"/>
    <col min="3337" max="3337" width="5" style="318" customWidth="1"/>
    <col min="3338" max="3347" width="5.125" style="318" customWidth="1"/>
    <col min="3348" max="3348" width="8.625" style="318" customWidth="1"/>
    <col min="3349" max="3349" width="10.625" style="318" customWidth="1"/>
    <col min="3350" max="3350" width="2.75" style="318" customWidth="1"/>
    <col min="3351" max="3351" width="4" style="318" customWidth="1"/>
    <col min="3352" max="3352" width="2.5" style="318" customWidth="1"/>
    <col min="3353" max="3353" width="3" style="318" customWidth="1"/>
    <col min="3354" max="3354" width="5.375" style="318" customWidth="1"/>
    <col min="3355" max="3355" width="7.625" style="318" customWidth="1"/>
    <col min="3356" max="3356" width="6.625" style="318" customWidth="1"/>
    <col min="3357" max="3357" width="5.625" style="318" customWidth="1"/>
    <col min="3358" max="3358" width="5.375" style="318" customWidth="1"/>
    <col min="3359" max="3359" width="5.625" style="318" customWidth="1"/>
    <col min="3360" max="3360" width="7.625" style="318" customWidth="1"/>
    <col min="3361" max="3361" width="6.625" style="318" customWidth="1"/>
    <col min="3362" max="3362" width="5.375" style="318" customWidth="1"/>
    <col min="3363" max="3363" width="5.625" style="318" customWidth="1"/>
    <col min="3364" max="3364" width="7.625" style="318" customWidth="1"/>
    <col min="3365" max="3366" width="8.125" style="318" customWidth="1"/>
    <col min="3367" max="3588" width="9" style="318"/>
    <col min="3589" max="3589" width="1" style="318" customWidth="1"/>
    <col min="3590" max="3590" width="3.125" style="318" customWidth="1"/>
    <col min="3591" max="3591" width="7.875" style="318" customWidth="1"/>
    <col min="3592" max="3592" width="9" style="318"/>
    <col min="3593" max="3593" width="5" style="318" customWidth="1"/>
    <col min="3594" max="3603" width="5.125" style="318" customWidth="1"/>
    <col min="3604" max="3604" width="8.625" style="318" customWidth="1"/>
    <col min="3605" max="3605" width="10.625" style="318" customWidth="1"/>
    <col min="3606" max="3606" width="2.75" style="318" customWidth="1"/>
    <col min="3607" max="3607" width="4" style="318" customWidth="1"/>
    <col min="3608" max="3608" width="2.5" style="318" customWidth="1"/>
    <col min="3609" max="3609" width="3" style="318" customWidth="1"/>
    <col min="3610" max="3610" width="5.375" style="318" customWidth="1"/>
    <col min="3611" max="3611" width="7.625" style="318" customWidth="1"/>
    <col min="3612" max="3612" width="6.625" style="318" customWidth="1"/>
    <col min="3613" max="3613" width="5.625" style="318" customWidth="1"/>
    <col min="3614" max="3614" width="5.375" style="318" customWidth="1"/>
    <col min="3615" max="3615" width="5.625" style="318" customWidth="1"/>
    <col min="3616" max="3616" width="7.625" style="318" customWidth="1"/>
    <col min="3617" max="3617" width="6.625" style="318" customWidth="1"/>
    <col min="3618" max="3618" width="5.375" style="318" customWidth="1"/>
    <col min="3619" max="3619" width="5.625" style="318" customWidth="1"/>
    <col min="3620" max="3620" width="7.625" style="318" customWidth="1"/>
    <col min="3621" max="3622" width="8.125" style="318" customWidth="1"/>
    <col min="3623" max="3844" width="9" style="318"/>
    <col min="3845" max="3845" width="1" style="318" customWidth="1"/>
    <col min="3846" max="3846" width="3.125" style="318" customWidth="1"/>
    <col min="3847" max="3847" width="7.875" style="318" customWidth="1"/>
    <col min="3848" max="3848" width="9" style="318"/>
    <col min="3849" max="3849" width="5" style="318" customWidth="1"/>
    <col min="3850" max="3859" width="5.125" style="318" customWidth="1"/>
    <col min="3860" max="3860" width="8.625" style="318" customWidth="1"/>
    <col min="3861" max="3861" width="10.625" style="318" customWidth="1"/>
    <col min="3862" max="3862" width="2.75" style="318" customWidth="1"/>
    <col min="3863" max="3863" width="4" style="318" customWidth="1"/>
    <col min="3864" max="3864" width="2.5" style="318" customWidth="1"/>
    <col min="3865" max="3865" width="3" style="318" customWidth="1"/>
    <col min="3866" max="3866" width="5.375" style="318" customWidth="1"/>
    <col min="3867" max="3867" width="7.625" style="318" customWidth="1"/>
    <col min="3868" max="3868" width="6.625" style="318" customWidth="1"/>
    <col min="3869" max="3869" width="5.625" style="318" customWidth="1"/>
    <col min="3870" max="3870" width="5.375" style="318" customWidth="1"/>
    <col min="3871" max="3871" width="5.625" style="318" customWidth="1"/>
    <col min="3872" max="3872" width="7.625" style="318" customWidth="1"/>
    <col min="3873" max="3873" width="6.625" style="318" customWidth="1"/>
    <col min="3874" max="3874" width="5.375" style="318" customWidth="1"/>
    <col min="3875" max="3875" width="5.625" style="318" customWidth="1"/>
    <col min="3876" max="3876" width="7.625" style="318" customWidth="1"/>
    <col min="3877" max="3878" width="8.125" style="318" customWidth="1"/>
    <col min="3879" max="4100" width="9" style="318"/>
    <col min="4101" max="4101" width="1" style="318" customWidth="1"/>
    <col min="4102" max="4102" width="3.125" style="318" customWidth="1"/>
    <col min="4103" max="4103" width="7.875" style="318" customWidth="1"/>
    <col min="4104" max="4104" width="9" style="318"/>
    <col min="4105" max="4105" width="5" style="318" customWidth="1"/>
    <col min="4106" max="4115" width="5.125" style="318" customWidth="1"/>
    <col min="4116" max="4116" width="8.625" style="318" customWidth="1"/>
    <col min="4117" max="4117" width="10.625" style="318" customWidth="1"/>
    <col min="4118" max="4118" width="2.75" style="318" customWidth="1"/>
    <col min="4119" max="4119" width="4" style="318" customWidth="1"/>
    <col min="4120" max="4120" width="2.5" style="318" customWidth="1"/>
    <col min="4121" max="4121" width="3" style="318" customWidth="1"/>
    <col min="4122" max="4122" width="5.375" style="318" customWidth="1"/>
    <col min="4123" max="4123" width="7.625" style="318" customWidth="1"/>
    <col min="4124" max="4124" width="6.625" style="318" customWidth="1"/>
    <col min="4125" max="4125" width="5.625" style="318" customWidth="1"/>
    <col min="4126" max="4126" width="5.375" style="318" customWidth="1"/>
    <col min="4127" max="4127" width="5.625" style="318" customWidth="1"/>
    <col min="4128" max="4128" width="7.625" style="318" customWidth="1"/>
    <col min="4129" max="4129" width="6.625" style="318" customWidth="1"/>
    <col min="4130" max="4130" width="5.375" style="318" customWidth="1"/>
    <col min="4131" max="4131" width="5.625" style="318" customWidth="1"/>
    <col min="4132" max="4132" width="7.625" style="318" customWidth="1"/>
    <col min="4133" max="4134" width="8.125" style="318" customWidth="1"/>
    <col min="4135" max="4356" width="9" style="318"/>
    <col min="4357" max="4357" width="1" style="318" customWidth="1"/>
    <col min="4358" max="4358" width="3.125" style="318" customWidth="1"/>
    <col min="4359" max="4359" width="7.875" style="318" customWidth="1"/>
    <col min="4360" max="4360" width="9" style="318"/>
    <col min="4361" max="4361" width="5" style="318" customWidth="1"/>
    <col min="4362" max="4371" width="5.125" style="318" customWidth="1"/>
    <col min="4372" max="4372" width="8.625" style="318" customWidth="1"/>
    <col min="4373" max="4373" width="10.625" style="318" customWidth="1"/>
    <col min="4374" max="4374" width="2.75" style="318" customWidth="1"/>
    <col min="4375" max="4375" width="4" style="318" customWidth="1"/>
    <col min="4376" max="4376" width="2.5" style="318" customWidth="1"/>
    <col min="4377" max="4377" width="3" style="318" customWidth="1"/>
    <col min="4378" max="4378" width="5.375" style="318" customWidth="1"/>
    <col min="4379" max="4379" width="7.625" style="318" customWidth="1"/>
    <col min="4380" max="4380" width="6.625" style="318" customWidth="1"/>
    <col min="4381" max="4381" width="5.625" style="318" customWidth="1"/>
    <col min="4382" max="4382" width="5.375" style="318" customWidth="1"/>
    <col min="4383" max="4383" width="5.625" style="318" customWidth="1"/>
    <col min="4384" max="4384" width="7.625" style="318" customWidth="1"/>
    <col min="4385" max="4385" width="6.625" style="318" customWidth="1"/>
    <col min="4386" max="4386" width="5.375" style="318" customWidth="1"/>
    <col min="4387" max="4387" width="5.625" style="318" customWidth="1"/>
    <col min="4388" max="4388" width="7.625" style="318" customWidth="1"/>
    <col min="4389" max="4390" width="8.125" style="318" customWidth="1"/>
    <col min="4391" max="4612" width="9" style="318"/>
    <col min="4613" max="4613" width="1" style="318" customWidth="1"/>
    <col min="4614" max="4614" width="3.125" style="318" customWidth="1"/>
    <col min="4615" max="4615" width="7.875" style="318" customWidth="1"/>
    <col min="4616" max="4616" width="9" style="318"/>
    <col min="4617" max="4617" width="5" style="318" customWidth="1"/>
    <col min="4618" max="4627" width="5.125" style="318" customWidth="1"/>
    <col min="4628" max="4628" width="8.625" style="318" customWidth="1"/>
    <col min="4629" max="4629" width="10.625" style="318" customWidth="1"/>
    <col min="4630" max="4630" width="2.75" style="318" customWidth="1"/>
    <col min="4631" max="4631" width="4" style="318" customWidth="1"/>
    <col min="4632" max="4632" width="2.5" style="318" customWidth="1"/>
    <col min="4633" max="4633" width="3" style="318" customWidth="1"/>
    <col min="4634" max="4634" width="5.375" style="318" customWidth="1"/>
    <col min="4635" max="4635" width="7.625" style="318" customWidth="1"/>
    <col min="4636" max="4636" width="6.625" style="318" customWidth="1"/>
    <col min="4637" max="4637" width="5.625" style="318" customWidth="1"/>
    <col min="4638" max="4638" width="5.375" style="318" customWidth="1"/>
    <col min="4639" max="4639" width="5.625" style="318" customWidth="1"/>
    <col min="4640" max="4640" width="7.625" style="318" customWidth="1"/>
    <col min="4641" max="4641" width="6.625" style="318" customWidth="1"/>
    <col min="4642" max="4642" width="5.375" style="318" customWidth="1"/>
    <col min="4643" max="4643" width="5.625" style="318" customWidth="1"/>
    <col min="4644" max="4644" width="7.625" style="318" customWidth="1"/>
    <col min="4645" max="4646" width="8.125" style="318" customWidth="1"/>
    <col min="4647" max="4868" width="9" style="318"/>
    <col min="4869" max="4869" width="1" style="318" customWidth="1"/>
    <col min="4870" max="4870" width="3.125" style="318" customWidth="1"/>
    <col min="4871" max="4871" width="7.875" style="318" customWidth="1"/>
    <col min="4872" max="4872" width="9" style="318"/>
    <col min="4873" max="4873" width="5" style="318" customWidth="1"/>
    <col min="4874" max="4883" width="5.125" style="318" customWidth="1"/>
    <col min="4884" max="4884" width="8.625" style="318" customWidth="1"/>
    <col min="4885" max="4885" width="10.625" style="318" customWidth="1"/>
    <col min="4886" max="4886" width="2.75" style="318" customWidth="1"/>
    <col min="4887" max="4887" width="4" style="318" customWidth="1"/>
    <col min="4888" max="4888" width="2.5" style="318" customWidth="1"/>
    <col min="4889" max="4889" width="3" style="318" customWidth="1"/>
    <col min="4890" max="4890" width="5.375" style="318" customWidth="1"/>
    <col min="4891" max="4891" width="7.625" style="318" customWidth="1"/>
    <col min="4892" max="4892" width="6.625" style="318" customWidth="1"/>
    <col min="4893" max="4893" width="5.625" style="318" customWidth="1"/>
    <col min="4894" max="4894" width="5.375" style="318" customWidth="1"/>
    <col min="4895" max="4895" width="5.625" style="318" customWidth="1"/>
    <col min="4896" max="4896" width="7.625" style="318" customWidth="1"/>
    <col min="4897" max="4897" width="6.625" style="318" customWidth="1"/>
    <col min="4898" max="4898" width="5.375" style="318" customWidth="1"/>
    <col min="4899" max="4899" width="5.625" style="318" customWidth="1"/>
    <col min="4900" max="4900" width="7.625" style="318" customWidth="1"/>
    <col min="4901" max="4902" width="8.125" style="318" customWidth="1"/>
    <col min="4903" max="5124" width="9" style="318"/>
    <col min="5125" max="5125" width="1" style="318" customWidth="1"/>
    <col min="5126" max="5126" width="3.125" style="318" customWidth="1"/>
    <col min="5127" max="5127" width="7.875" style="318" customWidth="1"/>
    <col min="5128" max="5128" width="9" style="318"/>
    <col min="5129" max="5129" width="5" style="318" customWidth="1"/>
    <col min="5130" max="5139" width="5.125" style="318" customWidth="1"/>
    <col min="5140" max="5140" width="8.625" style="318" customWidth="1"/>
    <col min="5141" max="5141" width="10.625" style="318" customWidth="1"/>
    <col min="5142" max="5142" width="2.75" style="318" customWidth="1"/>
    <col min="5143" max="5143" width="4" style="318" customWidth="1"/>
    <col min="5144" max="5144" width="2.5" style="318" customWidth="1"/>
    <col min="5145" max="5145" width="3" style="318" customWidth="1"/>
    <col min="5146" max="5146" width="5.375" style="318" customWidth="1"/>
    <col min="5147" max="5147" width="7.625" style="318" customWidth="1"/>
    <col min="5148" max="5148" width="6.625" style="318" customWidth="1"/>
    <col min="5149" max="5149" width="5.625" style="318" customWidth="1"/>
    <col min="5150" max="5150" width="5.375" style="318" customWidth="1"/>
    <col min="5151" max="5151" width="5.625" style="318" customWidth="1"/>
    <col min="5152" max="5152" width="7.625" style="318" customWidth="1"/>
    <col min="5153" max="5153" width="6.625" style="318" customWidth="1"/>
    <col min="5154" max="5154" width="5.375" style="318" customWidth="1"/>
    <col min="5155" max="5155" width="5.625" style="318" customWidth="1"/>
    <col min="5156" max="5156" width="7.625" style="318" customWidth="1"/>
    <col min="5157" max="5158" width="8.125" style="318" customWidth="1"/>
    <col min="5159" max="5380" width="9" style="318"/>
    <col min="5381" max="5381" width="1" style="318" customWidth="1"/>
    <col min="5382" max="5382" width="3.125" style="318" customWidth="1"/>
    <col min="5383" max="5383" width="7.875" style="318" customWidth="1"/>
    <col min="5384" max="5384" width="9" style="318"/>
    <col min="5385" max="5385" width="5" style="318" customWidth="1"/>
    <col min="5386" max="5395" width="5.125" style="318" customWidth="1"/>
    <col min="5396" max="5396" width="8.625" style="318" customWidth="1"/>
    <col min="5397" max="5397" width="10.625" style="318" customWidth="1"/>
    <col min="5398" max="5398" width="2.75" style="318" customWidth="1"/>
    <col min="5399" max="5399" width="4" style="318" customWidth="1"/>
    <col min="5400" max="5400" width="2.5" style="318" customWidth="1"/>
    <col min="5401" max="5401" width="3" style="318" customWidth="1"/>
    <col min="5402" max="5402" width="5.375" style="318" customWidth="1"/>
    <col min="5403" max="5403" width="7.625" style="318" customWidth="1"/>
    <col min="5404" max="5404" width="6.625" style="318" customWidth="1"/>
    <col min="5405" max="5405" width="5.625" style="318" customWidth="1"/>
    <col min="5406" max="5406" width="5.375" style="318" customWidth="1"/>
    <col min="5407" max="5407" width="5.625" style="318" customWidth="1"/>
    <col min="5408" max="5408" width="7.625" style="318" customWidth="1"/>
    <col min="5409" max="5409" width="6.625" style="318" customWidth="1"/>
    <col min="5410" max="5410" width="5.375" style="318" customWidth="1"/>
    <col min="5411" max="5411" width="5.625" style="318" customWidth="1"/>
    <col min="5412" max="5412" width="7.625" style="318" customWidth="1"/>
    <col min="5413" max="5414" width="8.125" style="318" customWidth="1"/>
    <col min="5415" max="5636" width="9" style="318"/>
    <col min="5637" max="5637" width="1" style="318" customWidth="1"/>
    <col min="5638" max="5638" width="3.125" style="318" customWidth="1"/>
    <col min="5639" max="5639" width="7.875" style="318" customWidth="1"/>
    <col min="5640" max="5640" width="9" style="318"/>
    <col min="5641" max="5641" width="5" style="318" customWidth="1"/>
    <col min="5642" max="5651" width="5.125" style="318" customWidth="1"/>
    <col min="5652" max="5652" width="8.625" style="318" customWidth="1"/>
    <col min="5653" max="5653" width="10.625" style="318" customWidth="1"/>
    <col min="5654" max="5654" width="2.75" style="318" customWidth="1"/>
    <col min="5655" max="5655" width="4" style="318" customWidth="1"/>
    <col min="5656" max="5656" width="2.5" style="318" customWidth="1"/>
    <col min="5657" max="5657" width="3" style="318" customWidth="1"/>
    <col min="5658" max="5658" width="5.375" style="318" customWidth="1"/>
    <col min="5659" max="5659" width="7.625" style="318" customWidth="1"/>
    <col min="5660" max="5660" width="6.625" style="318" customWidth="1"/>
    <col min="5661" max="5661" width="5.625" style="318" customWidth="1"/>
    <col min="5662" max="5662" width="5.375" style="318" customWidth="1"/>
    <col min="5663" max="5663" width="5.625" style="318" customWidth="1"/>
    <col min="5664" max="5664" width="7.625" style="318" customWidth="1"/>
    <col min="5665" max="5665" width="6.625" style="318" customWidth="1"/>
    <col min="5666" max="5666" width="5.375" style="318" customWidth="1"/>
    <col min="5667" max="5667" width="5.625" style="318" customWidth="1"/>
    <col min="5668" max="5668" width="7.625" style="318" customWidth="1"/>
    <col min="5669" max="5670" width="8.125" style="318" customWidth="1"/>
    <col min="5671" max="5892" width="9" style="318"/>
    <col min="5893" max="5893" width="1" style="318" customWidth="1"/>
    <col min="5894" max="5894" width="3.125" style="318" customWidth="1"/>
    <col min="5895" max="5895" width="7.875" style="318" customWidth="1"/>
    <col min="5896" max="5896" width="9" style="318"/>
    <col min="5897" max="5897" width="5" style="318" customWidth="1"/>
    <col min="5898" max="5907" width="5.125" style="318" customWidth="1"/>
    <col min="5908" max="5908" width="8.625" style="318" customWidth="1"/>
    <col min="5909" max="5909" width="10.625" style="318" customWidth="1"/>
    <col min="5910" max="5910" width="2.75" style="318" customWidth="1"/>
    <col min="5911" max="5911" width="4" style="318" customWidth="1"/>
    <col min="5912" max="5912" width="2.5" style="318" customWidth="1"/>
    <col min="5913" max="5913" width="3" style="318" customWidth="1"/>
    <col min="5914" max="5914" width="5.375" style="318" customWidth="1"/>
    <col min="5915" max="5915" width="7.625" style="318" customWidth="1"/>
    <col min="5916" max="5916" width="6.625" style="318" customWidth="1"/>
    <col min="5917" max="5917" width="5.625" style="318" customWidth="1"/>
    <col min="5918" max="5918" width="5.375" style="318" customWidth="1"/>
    <col min="5919" max="5919" width="5.625" style="318" customWidth="1"/>
    <col min="5920" max="5920" width="7.625" style="318" customWidth="1"/>
    <col min="5921" max="5921" width="6.625" style="318" customWidth="1"/>
    <col min="5922" max="5922" width="5.375" style="318" customWidth="1"/>
    <col min="5923" max="5923" width="5.625" style="318" customWidth="1"/>
    <col min="5924" max="5924" width="7.625" style="318" customWidth="1"/>
    <col min="5925" max="5926" width="8.125" style="318" customWidth="1"/>
    <col min="5927" max="6148" width="9" style="318"/>
    <col min="6149" max="6149" width="1" style="318" customWidth="1"/>
    <col min="6150" max="6150" width="3.125" style="318" customWidth="1"/>
    <col min="6151" max="6151" width="7.875" style="318" customWidth="1"/>
    <col min="6152" max="6152" width="9" style="318"/>
    <col min="6153" max="6153" width="5" style="318" customWidth="1"/>
    <col min="6154" max="6163" width="5.125" style="318" customWidth="1"/>
    <col min="6164" max="6164" width="8.625" style="318" customWidth="1"/>
    <col min="6165" max="6165" width="10.625" style="318" customWidth="1"/>
    <col min="6166" max="6166" width="2.75" style="318" customWidth="1"/>
    <col min="6167" max="6167" width="4" style="318" customWidth="1"/>
    <col min="6168" max="6168" width="2.5" style="318" customWidth="1"/>
    <col min="6169" max="6169" width="3" style="318" customWidth="1"/>
    <col min="6170" max="6170" width="5.375" style="318" customWidth="1"/>
    <col min="6171" max="6171" width="7.625" style="318" customWidth="1"/>
    <col min="6172" max="6172" width="6.625" style="318" customWidth="1"/>
    <col min="6173" max="6173" width="5.625" style="318" customWidth="1"/>
    <col min="6174" max="6174" width="5.375" style="318" customWidth="1"/>
    <col min="6175" max="6175" width="5.625" style="318" customWidth="1"/>
    <col min="6176" max="6176" width="7.625" style="318" customWidth="1"/>
    <col min="6177" max="6177" width="6.625" style="318" customWidth="1"/>
    <col min="6178" max="6178" width="5.375" style="318" customWidth="1"/>
    <col min="6179" max="6179" width="5.625" style="318" customWidth="1"/>
    <col min="6180" max="6180" width="7.625" style="318" customWidth="1"/>
    <col min="6181" max="6182" width="8.125" style="318" customWidth="1"/>
    <col min="6183" max="6404" width="9" style="318"/>
    <col min="6405" max="6405" width="1" style="318" customWidth="1"/>
    <col min="6406" max="6406" width="3.125" style="318" customWidth="1"/>
    <col min="6407" max="6407" width="7.875" style="318" customWidth="1"/>
    <col min="6408" max="6408" width="9" style="318"/>
    <col min="6409" max="6409" width="5" style="318" customWidth="1"/>
    <col min="6410" max="6419" width="5.125" style="318" customWidth="1"/>
    <col min="6420" max="6420" width="8.625" style="318" customWidth="1"/>
    <col min="6421" max="6421" width="10.625" style="318" customWidth="1"/>
    <col min="6422" max="6422" width="2.75" style="318" customWidth="1"/>
    <col min="6423" max="6423" width="4" style="318" customWidth="1"/>
    <col min="6424" max="6424" width="2.5" style="318" customWidth="1"/>
    <col min="6425" max="6425" width="3" style="318" customWidth="1"/>
    <col min="6426" max="6426" width="5.375" style="318" customWidth="1"/>
    <col min="6427" max="6427" width="7.625" style="318" customWidth="1"/>
    <col min="6428" max="6428" width="6.625" style="318" customWidth="1"/>
    <col min="6429" max="6429" width="5.625" style="318" customWidth="1"/>
    <col min="6430" max="6430" width="5.375" style="318" customWidth="1"/>
    <col min="6431" max="6431" width="5.625" style="318" customWidth="1"/>
    <col min="6432" max="6432" width="7.625" style="318" customWidth="1"/>
    <col min="6433" max="6433" width="6.625" style="318" customWidth="1"/>
    <col min="6434" max="6434" width="5.375" style="318" customWidth="1"/>
    <col min="6435" max="6435" width="5.625" style="318" customWidth="1"/>
    <col min="6436" max="6436" width="7.625" style="318" customWidth="1"/>
    <col min="6437" max="6438" width="8.125" style="318" customWidth="1"/>
    <col min="6439" max="6660" width="9" style="318"/>
    <col min="6661" max="6661" width="1" style="318" customWidth="1"/>
    <col min="6662" max="6662" width="3.125" style="318" customWidth="1"/>
    <col min="6663" max="6663" width="7.875" style="318" customWidth="1"/>
    <col min="6664" max="6664" width="9" style="318"/>
    <col min="6665" max="6665" width="5" style="318" customWidth="1"/>
    <col min="6666" max="6675" width="5.125" style="318" customWidth="1"/>
    <col min="6676" max="6676" width="8.625" style="318" customWidth="1"/>
    <col min="6677" max="6677" width="10.625" style="318" customWidth="1"/>
    <col min="6678" max="6678" width="2.75" style="318" customWidth="1"/>
    <col min="6679" max="6679" width="4" style="318" customWidth="1"/>
    <col min="6680" max="6680" width="2.5" style="318" customWidth="1"/>
    <col min="6681" max="6681" width="3" style="318" customWidth="1"/>
    <col min="6682" max="6682" width="5.375" style="318" customWidth="1"/>
    <col min="6683" max="6683" width="7.625" style="318" customWidth="1"/>
    <col min="6684" max="6684" width="6.625" style="318" customWidth="1"/>
    <col min="6685" max="6685" width="5.625" style="318" customWidth="1"/>
    <col min="6686" max="6686" width="5.375" style="318" customWidth="1"/>
    <col min="6687" max="6687" width="5.625" style="318" customWidth="1"/>
    <col min="6688" max="6688" width="7.625" style="318" customWidth="1"/>
    <col min="6689" max="6689" width="6.625" style="318" customWidth="1"/>
    <col min="6690" max="6690" width="5.375" style="318" customWidth="1"/>
    <col min="6691" max="6691" width="5.625" style="318" customWidth="1"/>
    <col min="6692" max="6692" width="7.625" style="318" customWidth="1"/>
    <col min="6693" max="6694" width="8.125" style="318" customWidth="1"/>
    <col min="6695" max="6916" width="9" style="318"/>
    <col min="6917" max="6917" width="1" style="318" customWidth="1"/>
    <col min="6918" max="6918" width="3.125" style="318" customWidth="1"/>
    <col min="6919" max="6919" width="7.875" style="318" customWidth="1"/>
    <col min="6920" max="6920" width="9" style="318"/>
    <col min="6921" max="6921" width="5" style="318" customWidth="1"/>
    <col min="6922" max="6931" width="5.125" style="318" customWidth="1"/>
    <col min="6932" max="6932" width="8.625" style="318" customWidth="1"/>
    <col min="6933" max="6933" width="10.625" style="318" customWidth="1"/>
    <col min="6934" max="6934" width="2.75" style="318" customWidth="1"/>
    <col min="6935" max="6935" width="4" style="318" customWidth="1"/>
    <col min="6936" max="6936" width="2.5" style="318" customWidth="1"/>
    <col min="6937" max="6937" width="3" style="318" customWidth="1"/>
    <col min="6938" max="6938" width="5.375" style="318" customWidth="1"/>
    <col min="6939" max="6939" width="7.625" style="318" customWidth="1"/>
    <col min="6940" max="6940" width="6.625" style="318" customWidth="1"/>
    <col min="6941" max="6941" width="5.625" style="318" customWidth="1"/>
    <col min="6942" max="6942" width="5.375" style="318" customWidth="1"/>
    <col min="6943" max="6943" width="5.625" style="318" customWidth="1"/>
    <col min="6944" max="6944" width="7.625" style="318" customWidth="1"/>
    <col min="6945" max="6945" width="6.625" style="318" customWidth="1"/>
    <col min="6946" max="6946" width="5.375" style="318" customWidth="1"/>
    <col min="6947" max="6947" width="5.625" style="318" customWidth="1"/>
    <col min="6948" max="6948" width="7.625" style="318" customWidth="1"/>
    <col min="6949" max="6950" width="8.125" style="318" customWidth="1"/>
    <col min="6951" max="7172" width="9" style="318"/>
    <col min="7173" max="7173" width="1" style="318" customWidth="1"/>
    <col min="7174" max="7174" width="3.125" style="318" customWidth="1"/>
    <col min="7175" max="7175" width="7.875" style="318" customWidth="1"/>
    <col min="7176" max="7176" width="9" style="318"/>
    <col min="7177" max="7177" width="5" style="318" customWidth="1"/>
    <col min="7178" max="7187" width="5.125" style="318" customWidth="1"/>
    <col min="7188" max="7188" width="8.625" style="318" customWidth="1"/>
    <col min="7189" max="7189" width="10.625" style="318" customWidth="1"/>
    <col min="7190" max="7190" width="2.75" style="318" customWidth="1"/>
    <col min="7191" max="7191" width="4" style="318" customWidth="1"/>
    <col min="7192" max="7192" width="2.5" style="318" customWidth="1"/>
    <col min="7193" max="7193" width="3" style="318" customWidth="1"/>
    <col min="7194" max="7194" width="5.375" style="318" customWidth="1"/>
    <col min="7195" max="7195" width="7.625" style="318" customWidth="1"/>
    <col min="7196" max="7196" width="6.625" style="318" customWidth="1"/>
    <col min="7197" max="7197" width="5.625" style="318" customWidth="1"/>
    <col min="7198" max="7198" width="5.375" style="318" customWidth="1"/>
    <col min="7199" max="7199" width="5.625" style="318" customWidth="1"/>
    <col min="7200" max="7200" width="7.625" style="318" customWidth="1"/>
    <col min="7201" max="7201" width="6.625" style="318" customWidth="1"/>
    <col min="7202" max="7202" width="5.375" style="318" customWidth="1"/>
    <col min="7203" max="7203" width="5.625" style="318" customWidth="1"/>
    <col min="7204" max="7204" width="7.625" style="318" customWidth="1"/>
    <col min="7205" max="7206" width="8.125" style="318" customWidth="1"/>
    <col min="7207" max="7428" width="9" style="318"/>
    <col min="7429" max="7429" width="1" style="318" customWidth="1"/>
    <col min="7430" max="7430" width="3.125" style="318" customWidth="1"/>
    <col min="7431" max="7431" width="7.875" style="318" customWidth="1"/>
    <col min="7432" max="7432" width="9" style="318"/>
    <col min="7433" max="7433" width="5" style="318" customWidth="1"/>
    <col min="7434" max="7443" width="5.125" style="318" customWidth="1"/>
    <col min="7444" max="7444" width="8.625" style="318" customWidth="1"/>
    <col min="7445" max="7445" width="10.625" style="318" customWidth="1"/>
    <col min="7446" max="7446" width="2.75" style="318" customWidth="1"/>
    <col min="7447" max="7447" width="4" style="318" customWidth="1"/>
    <col min="7448" max="7448" width="2.5" style="318" customWidth="1"/>
    <col min="7449" max="7449" width="3" style="318" customWidth="1"/>
    <col min="7450" max="7450" width="5.375" style="318" customWidth="1"/>
    <col min="7451" max="7451" width="7.625" style="318" customWidth="1"/>
    <col min="7452" max="7452" width="6.625" style="318" customWidth="1"/>
    <col min="7453" max="7453" width="5.625" style="318" customWidth="1"/>
    <col min="7454" max="7454" width="5.375" style="318" customWidth="1"/>
    <col min="7455" max="7455" width="5.625" style="318" customWidth="1"/>
    <col min="7456" max="7456" width="7.625" style="318" customWidth="1"/>
    <col min="7457" max="7457" width="6.625" style="318" customWidth="1"/>
    <col min="7458" max="7458" width="5.375" style="318" customWidth="1"/>
    <col min="7459" max="7459" width="5.625" style="318" customWidth="1"/>
    <col min="7460" max="7460" width="7.625" style="318" customWidth="1"/>
    <col min="7461" max="7462" width="8.125" style="318" customWidth="1"/>
    <col min="7463" max="7684" width="9" style="318"/>
    <col min="7685" max="7685" width="1" style="318" customWidth="1"/>
    <col min="7686" max="7686" width="3.125" style="318" customWidth="1"/>
    <col min="7687" max="7687" width="7.875" style="318" customWidth="1"/>
    <col min="7688" max="7688" width="9" style="318"/>
    <col min="7689" max="7689" width="5" style="318" customWidth="1"/>
    <col min="7690" max="7699" width="5.125" style="318" customWidth="1"/>
    <col min="7700" max="7700" width="8.625" style="318" customWidth="1"/>
    <col min="7701" max="7701" width="10.625" style="318" customWidth="1"/>
    <col min="7702" max="7702" width="2.75" style="318" customWidth="1"/>
    <col min="7703" max="7703" width="4" style="318" customWidth="1"/>
    <col min="7704" max="7704" width="2.5" style="318" customWidth="1"/>
    <col min="7705" max="7705" width="3" style="318" customWidth="1"/>
    <col min="7706" max="7706" width="5.375" style="318" customWidth="1"/>
    <col min="7707" max="7707" width="7.625" style="318" customWidth="1"/>
    <col min="7708" max="7708" width="6.625" style="318" customWidth="1"/>
    <col min="7709" max="7709" width="5.625" style="318" customWidth="1"/>
    <col min="7710" max="7710" width="5.375" style="318" customWidth="1"/>
    <col min="7711" max="7711" width="5.625" style="318" customWidth="1"/>
    <col min="7712" max="7712" width="7.625" style="318" customWidth="1"/>
    <col min="7713" max="7713" width="6.625" style="318" customWidth="1"/>
    <col min="7714" max="7714" width="5.375" style="318" customWidth="1"/>
    <col min="7715" max="7715" width="5.625" style="318" customWidth="1"/>
    <col min="7716" max="7716" width="7.625" style="318" customWidth="1"/>
    <col min="7717" max="7718" width="8.125" style="318" customWidth="1"/>
    <col min="7719" max="7940" width="9" style="318"/>
    <col min="7941" max="7941" width="1" style="318" customWidth="1"/>
    <col min="7942" max="7942" width="3.125" style="318" customWidth="1"/>
    <col min="7943" max="7943" width="7.875" style="318" customWidth="1"/>
    <col min="7944" max="7944" width="9" style="318"/>
    <col min="7945" max="7945" width="5" style="318" customWidth="1"/>
    <col min="7946" max="7955" width="5.125" style="318" customWidth="1"/>
    <col min="7956" max="7956" width="8.625" style="318" customWidth="1"/>
    <col min="7957" max="7957" width="10.625" style="318" customWidth="1"/>
    <col min="7958" max="7958" width="2.75" style="318" customWidth="1"/>
    <col min="7959" max="7959" width="4" style="318" customWidth="1"/>
    <col min="7960" max="7960" width="2.5" style="318" customWidth="1"/>
    <col min="7961" max="7961" width="3" style="318" customWidth="1"/>
    <col min="7962" max="7962" width="5.375" style="318" customWidth="1"/>
    <col min="7963" max="7963" width="7.625" style="318" customWidth="1"/>
    <col min="7964" max="7964" width="6.625" style="318" customWidth="1"/>
    <col min="7965" max="7965" width="5.625" style="318" customWidth="1"/>
    <col min="7966" max="7966" width="5.375" style="318" customWidth="1"/>
    <col min="7967" max="7967" width="5.625" style="318" customWidth="1"/>
    <col min="7968" max="7968" width="7.625" style="318" customWidth="1"/>
    <col min="7969" max="7969" width="6.625" style="318" customWidth="1"/>
    <col min="7970" max="7970" width="5.375" style="318" customWidth="1"/>
    <col min="7971" max="7971" width="5.625" style="318" customWidth="1"/>
    <col min="7972" max="7972" width="7.625" style="318" customWidth="1"/>
    <col min="7973" max="7974" width="8.125" style="318" customWidth="1"/>
    <col min="7975" max="8196" width="9" style="318"/>
    <col min="8197" max="8197" width="1" style="318" customWidth="1"/>
    <col min="8198" max="8198" width="3.125" style="318" customWidth="1"/>
    <col min="8199" max="8199" width="7.875" style="318" customWidth="1"/>
    <col min="8200" max="8200" width="9" style="318"/>
    <col min="8201" max="8201" width="5" style="318" customWidth="1"/>
    <col min="8202" max="8211" width="5.125" style="318" customWidth="1"/>
    <col min="8212" max="8212" width="8.625" style="318" customWidth="1"/>
    <col min="8213" max="8213" width="10.625" style="318" customWidth="1"/>
    <col min="8214" max="8214" width="2.75" style="318" customWidth="1"/>
    <col min="8215" max="8215" width="4" style="318" customWidth="1"/>
    <col min="8216" max="8216" width="2.5" style="318" customWidth="1"/>
    <col min="8217" max="8217" width="3" style="318" customWidth="1"/>
    <col min="8218" max="8218" width="5.375" style="318" customWidth="1"/>
    <col min="8219" max="8219" width="7.625" style="318" customWidth="1"/>
    <col min="8220" max="8220" width="6.625" style="318" customWidth="1"/>
    <col min="8221" max="8221" width="5.625" style="318" customWidth="1"/>
    <col min="8222" max="8222" width="5.375" style="318" customWidth="1"/>
    <col min="8223" max="8223" width="5.625" style="318" customWidth="1"/>
    <col min="8224" max="8224" width="7.625" style="318" customWidth="1"/>
    <col min="8225" max="8225" width="6.625" style="318" customWidth="1"/>
    <col min="8226" max="8226" width="5.375" style="318" customWidth="1"/>
    <col min="8227" max="8227" width="5.625" style="318" customWidth="1"/>
    <col min="8228" max="8228" width="7.625" style="318" customWidth="1"/>
    <col min="8229" max="8230" width="8.125" style="318" customWidth="1"/>
    <col min="8231" max="8452" width="9" style="318"/>
    <col min="8453" max="8453" width="1" style="318" customWidth="1"/>
    <col min="8454" max="8454" width="3.125" style="318" customWidth="1"/>
    <col min="8455" max="8455" width="7.875" style="318" customWidth="1"/>
    <col min="8456" max="8456" width="9" style="318"/>
    <col min="8457" max="8457" width="5" style="318" customWidth="1"/>
    <col min="8458" max="8467" width="5.125" style="318" customWidth="1"/>
    <col min="8468" max="8468" width="8.625" style="318" customWidth="1"/>
    <col min="8469" max="8469" width="10.625" style="318" customWidth="1"/>
    <col min="8470" max="8470" width="2.75" style="318" customWidth="1"/>
    <col min="8471" max="8471" width="4" style="318" customWidth="1"/>
    <col min="8472" max="8472" width="2.5" style="318" customWidth="1"/>
    <col min="8473" max="8473" width="3" style="318" customWidth="1"/>
    <col min="8474" max="8474" width="5.375" style="318" customWidth="1"/>
    <col min="8475" max="8475" width="7.625" style="318" customWidth="1"/>
    <col min="8476" max="8476" width="6.625" style="318" customWidth="1"/>
    <col min="8477" max="8477" width="5.625" style="318" customWidth="1"/>
    <col min="8478" max="8478" width="5.375" style="318" customWidth="1"/>
    <col min="8479" max="8479" width="5.625" style="318" customWidth="1"/>
    <col min="8480" max="8480" width="7.625" style="318" customWidth="1"/>
    <col min="8481" max="8481" width="6.625" style="318" customWidth="1"/>
    <col min="8482" max="8482" width="5.375" style="318" customWidth="1"/>
    <col min="8483" max="8483" width="5.625" style="318" customWidth="1"/>
    <col min="8484" max="8484" width="7.625" style="318" customWidth="1"/>
    <col min="8485" max="8486" width="8.125" style="318" customWidth="1"/>
    <col min="8487" max="8708" width="9" style="318"/>
    <col min="8709" max="8709" width="1" style="318" customWidth="1"/>
    <col min="8710" max="8710" width="3.125" style="318" customWidth="1"/>
    <col min="8711" max="8711" width="7.875" style="318" customWidth="1"/>
    <col min="8712" max="8712" width="9" style="318"/>
    <col min="8713" max="8713" width="5" style="318" customWidth="1"/>
    <col min="8714" max="8723" width="5.125" style="318" customWidth="1"/>
    <col min="8724" max="8724" width="8.625" style="318" customWidth="1"/>
    <col min="8725" max="8725" width="10.625" style="318" customWidth="1"/>
    <col min="8726" max="8726" width="2.75" style="318" customWidth="1"/>
    <col min="8727" max="8727" width="4" style="318" customWidth="1"/>
    <col min="8728" max="8728" width="2.5" style="318" customWidth="1"/>
    <col min="8729" max="8729" width="3" style="318" customWidth="1"/>
    <col min="8730" max="8730" width="5.375" style="318" customWidth="1"/>
    <col min="8731" max="8731" width="7.625" style="318" customWidth="1"/>
    <col min="8732" max="8732" width="6.625" style="318" customWidth="1"/>
    <col min="8733" max="8733" width="5.625" style="318" customWidth="1"/>
    <col min="8734" max="8734" width="5.375" style="318" customWidth="1"/>
    <col min="8735" max="8735" width="5.625" style="318" customWidth="1"/>
    <col min="8736" max="8736" width="7.625" style="318" customWidth="1"/>
    <col min="8737" max="8737" width="6.625" style="318" customWidth="1"/>
    <col min="8738" max="8738" width="5.375" style="318" customWidth="1"/>
    <col min="8739" max="8739" width="5.625" style="318" customWidth="1"/>
    <col min="8740" max="8740" width="7.625" style="318" customWidth="1"/>
    <col min="8741" max="8742" width="8.125" style="318" customWidth="1"/>
    <col min="8743" max="8964" width="9" style="318"/>
    <col min="8965" max="8965" width="1" style="318" customWidth="1"/>
    <col min="8966" max="8966" width="3.125" style="318" customWidth="1"/>
    <col min="8967" max="8967" width="7.875" style="318" customWidth="1"/>
    <col min="8968" max="8968" width="9" style="318"/>
    <col min="8969" max="8969" width="5" style="318" customWidth="1"/>
    <col min="8970" max="8979" width="5.125" style="318" customWidth="1"/>
    <col min="8980" max="8980" width="8.625" style="318" customWidth="1"/>
    <col min="8981" max="8981" width="10.625" style="318" customWidth="1"/>
    <col min="8982" max="8982" width="2.75" style="318" customWidth="1"/>
    <col min="8983" max="8983" width="4" style="318" customWidth="1"/>
    <col min="8984" max="8984" width="2.5" style="318" customWidth="1"/>
    <col min="8985" max="8985" width="3" style="318" customWidth="1"/>
    <col min="8986" max="8986" width="5.375" style="318" customWidth="1"/>
    <col min="8987" max="8987" width="7.625" style="318" customWidth="1"/>
    <col min="8988" max="8988" width="6.625" style="318" customWidth="1"/>
    <col min="8989" max="8989" width="5.625" style="318" customWidth="1"/>
    <col min="8990" max="8990" width="5.375" style="318" customWidth="1"/>
    <col min="8991" max="8991" width="5.625" style="318" customWidth="1"/>
    <col min="8992" max="8992" width="7.625" style="318" customWidth="1"/>
    <col min="8993" max="8993" width="6.625" style="318" customWidth="1"/>
    <col min="8994" max="8994" width="5.375" style="318" customWidth="1"/>
    <col min="8995" max="8995" width="5.625" style="318" customWidth="1"/>
    <col min="8996" max="8996" width="7.625" style="318" customWidth="1"/>
    <col min="8997" max="8998" width="8.125" style="318" customWidth="1"/>
    <col min="8999" max="9220" width="9" style="318"/>
    <col min="9221" max="9221" width="1" style="318" customWidth="1"/>
    <col min="9222" max="9222" width="3.125" style="318" customWidth="1"/>
    <col min="9223" max="9223" width="7.875" style="318" customWidth="1"/>
    <col min="9224" max="9224" width="9" style="318"/>
    <col min="9225" max="9225" width="5" style="318" customWidth="1"/>
    <col min="9226" max="9235" width="5.125" style="318" customWidth="1"/>
    <col min="9236" max="9236" width="8.625" style="318" customWidth="1"/>
    <col min="9237" max="9237" width="10.625" style="318" customWidth="1"/>
    <col min="9238" max="9238" width="2.75" style="318" customWidth="1"/>
    <col min="9239" max="9239" width="4" style="318" customWidth="1"/>
    <col min="9240" max="9240" width="2.5" style="318" customWidth="1"/>
    <col min="9241" max="9241" width="3" style="318" customWidth="1"/>
    <col min="9242" max="9242" width="5.375" style="318" customWidth="1"/>
    <col min="9243" max="9243" width="7.625" style="318" customWidth="1"/>
    <col min="9244" max="9244" width="6.625" style="318" customWidth="1"/>
    <col min="9245" max="9245" width="5.625" style="318" customWidth="1"/>
    <col min="9246" max="9246" width="5.375" style="318" customWidth="1"/>
    <col min="9247" max="9247" width="5.625" style="318" customWidth="1"/>
    <col min="9248" max="9248" width="7.625" style="318" customWidth="1"/>
    <col min="9249" max="9249" width="6.625" style="318" customWidth="1"/>
    <col min="9250" max="9250" width="5.375" style="318" customWidth="1"/>
    <col min="9251" max="9251" width="5.625" style="318" customWidth="1"/>
    <col min="9252" max="9252" width="7.625" style="318" customWidth="1"/>
    <col min="9253" max="9254" width="8.125" style="318" customWidth="1"/>
    <col min="9255" max="9476" width="9" style="318"/>
    <col min="9477" max="9477" width="1" style="318" customWidth="1"/>
    <col min="9478" max="9478" width="3.125" style="318" customWidth="1"/>
    <col min="9479" max="9479" width="7.875" style="318" customWidth="1"/>
    <col min="9480" max="9480" width="9" style="318"/>
    <col min="9481" max="9481" width="5" style="318" customWidth="1"/>
    <col min="9482" max="9491" width="5.125" style="318" customWidth="1"/>
    <col min="9492" max="9492" width="8.625" style="318" customWidth="1"/>
    <col min="9493" max="9493" width="10.625" style="318" customWidth="1"/>
    <col min="9494" max="9494" width="2.75" style="318" customWidth="1"/>
    <col min="9495" max="9495" width="4" style="318" customWidth="1"/>
    <col min="9496" max="9496" width="2.5" style="318" customWidth="1"/>
    <col min="9497" max="9497" width="3" style="318" customWidth="1"/>
    <col min="9498" max="9498" width="5.375" style="318" customWidth="1"/>
    <col min="9499" max="9499" width="7.625" style="318" customWidth="1"/>
    <col min="9500" max="9500" width="6.625" style="318" customWidth="1"/>
    <col min="9501" max="9501" width="5.625" style="318" customWidth="1"/>
    <col min="9502" max="9502" width="5.375" style="318" customWidth="1"/>
    <col min="9503" max="9503" width="5.625" style="318" customWidth="1"/>
    <col min="9504" max="9504" width="7.625" style="318" customWidth="1"/>
    <col min="9505" max="9505" width="6.625" style="318" customWidth="1"/>
    <col min="9506" max="9506" width="5.375" style="318" customWidth="1"/>
    <col min="9507" max="9507" width="5.625" style="318" customWidth="1"/>
    <col min="9508" max="9508" width="7.625" style="318" customWidth="1"/>
    <col min="9509" max="9510" width="8.125" style="318" customWidth="1"/>
    <col min="9511" max="9732" width="9" style="318"/>
    <col min="9733" max="9733" width="1" style="318" customWidth="1"/>
    <col min="9734" max="9734" width="3.125" style="318" customWidth="1"/>
    <col min="9735" max="9735" width="7.875" style="318" customWidth="1"/>
    <col min="9736" max="9736" width="9" style="318"/>
    <col min="9737" max="9737" width="5" style="318" customWidth="1"/>
    <col min="9738" max="9747" width="5.125" style="318" customWidth="1"/>
    <col min="9748" max="9748" width="8.625" style="318" customWidth="1"/>
    <col min="9749" max="9749" width="10.625" style="318" customWidth="1"/>
    <col min="9750" max="9750" width="2.75" style="318" customWidth="1"/>
    <col min="9751" max="9751" width="4" style="318" customWidth="1"/>
    <col min="9752" max="9752" width="2.5" style="318" customWidth="1"/>
    <col min="9753" max="9753" width="3" style="318" customWidth="1"/>
    <col min="9754" max="9754" width="5.375" style="318" customWidth="1"/>
    <col min="9755" max="9755" width="7.625" style="318" customWidth="1"/>
    <col min="9756" max="9756" width="6.625" style="318" customWidth="1"/>
    <col min="9757" max="9757" width="5.625" style="318" customWidth="1"/>
    <col min="9758" max="9758" width="5.375" style="318" customWidth="1"/>
    <col min="9759" max="9759" width="5.625" style="318" customWidth="1"/>
    <col min="9760" max="9760" width="7.625" style="318" customWidth="1"/>
    <col min="9761" max="9761" width="6.625" style="318" customWidth="1"/>
    <col min="9762" max="9762" width="5.375" style="318" customWidth="1"/>
    <col min="9763" max="9763" width="5.625" style="318" customWidth="1"/>
    <col min="9764" max="9764" width="7.625" style="318" customWidth="1"/>
    <col min="9765" max="9766" width="8.125" style="318" customWidth="1"/>
    <col min="9767" max="9988" width="9" style="318"/>
    <col min="9989" max="9989" width="1" style="318" customWidth="1"/>
    <col min="9990" max="9990" width="3.125" style="318" customWidth="1"/>
    <col min="9991" max="9991" width="7.875" style="318" customWidth="1"/>
    <col min="9992" max="9992" width="9" style="318"/>
    <col min="9993" max="9993" width="5" style="318" customWidth="1"/>
    <col min="9994" max="10003" width="5.125" style="318" customWidth="1"/>
    <col min="10004" max="10004" width="8.625" style="318" customWidth="1"/>
    <col min="10005" max="10005" width="10.625" style="318" customWidth="1"/>
    <col min="10006" max="10006" width="2.75" style="318" customWidth="1"/>
    <col min="10007" max="10007" width="4" style="318" customWidth="1"/>
    <col min="10008" max="10008" width="2.5" style="318" customWidth="1"/>
    <col min="10009" max="10009" width="3" style="318" customWidth="1"/>
    <col min="10010" max="10010" width="5.375" style="318" customWidth="1"/>
    <col min="10011" max="10011" width="7.625" style="318" customWidth="1"/>
    <col min="10012" max="10012" width="6.625" style="318" customWidth="1"/>
    <col min="10013" max="10013" width="5.625" style="318" customWidth="1"/>
    <col min="10014" max="10014" width="5.375" style="318" customWidth="1"/>
    <col min="10015" max="10015" width="5.625" style="318" customWidth="1"/>
    <col min="10016" max="10016" width="7.625" style="318" customWidth="1"/>
    <col min="10017" max="10017" width="6.625" style="318" customWidth="1"/>
    <col min="10018" max="10018" width="5.375" style="318" customWidth="1"/>
    <col min="10019" max="10019" width="5.625" style="318" customWidth="1"/>
    <col min="10020" max="10020" width="7.625" style="318" customWidth="1"/>
    <col min="10021" max="10022" width="8.125" style="318" customWidth="1"/>
    <col min="10023" max="10244" width="9" style="318"/>
    <col min="10245" max="10245" width="1" style="318" customWidth="1"/>
    <col min="10246" max="10246" width="3.125" style="318" customWidth="1"/>
    <col min="10247" max="10247" width="7.875" style="318" customWidth="1"/>
    <col min="10248" max="10248" width="9" style="318"/>
    <col min="10249" max="10249" width="5" style="318" customWidth="1"/>
    <col min="10250" max="10259" width="5.125" style="318" customWidth="1"/>
    <col min="10260" max="10260" width="8.625" style="318" customWidth="1"/>
    <col min="10261" max="10261" width="10.625" style="318" customWidth="1"/>
    <col min="10262" max="10262" width="2.75" style="318" customWidth="1"/>
    <col min="10263" max="10263" width="4" style="318" customWidth="1"/>
    <col min="10264" max="10264" width="2.5" style="318" customWidth="1"/>
    <col min="10265" max="10265" width="3" style="318" customWidth="1"/>
    <col min="10266" max="10266" width="5.375" style="318" customWidth="1"/>
    <col min="10267" max="10267" width="7.625" style="318" customWidth="1"/>
    <col min="10268" max="10268" width="6.625" style="318" customWidth="1"/>
    <col min="10269" max="10269" width="5.625" style="318" customWidth="1"/>
    <col min="10270" max="10270" width="5.375" style="318" customWidth="1"/>
    <col min="10271" max="10271" width="5.625" style="318" customWidth="1"/>
    <col min="10272" max="10272" width="7.625" style="318" customWidth="1"/>
    <col min="10273" max="10273" width="6.625" style="318" customWidth="1"/>
    <col min="10274" max="10274" width="5.375" style="318" customWidth="1"/>
    <col min="10275" max="10275" width="5.625" style="318" customWidth="1"/>
    <col min="10276" max="10276" width="7.625" style="318" customWidth="1"/>
    <col min="10277" max="10278" width="8.125" style="318" customWidth="1"/>
    <col min="10279" max="10500" width="9" style="318"/>
    <col min="10501" max="10501" width="1" style="318" customWidth="1"/>
    <col min="10502" max="10502" width="3.125" style="318" customWidth="1"/>
    <col min="10503" max="10503" width="7.875" style="318" customWidth="1"/>
    <col min="10504" max="10504" width="9" style="318"/>
    <col min="10505" max="10505" width="5" style="318" customWidth="1"/>
    <col min="10506" max="10515" width="5.125" style="318" customWidth="1"/>
    <col min="10516" max="10516" width="8.625" style="318" customWidth="1"/>
    <col min="10517" max="10517" width="10.625" style="318" customWidth="1"/>
    <col min="10518" max="10518" width="2.75" style="318" customWidth="1"/>
    <col min="10519" max="10519" width="4" style="318" customWidth="1"/>
    <col min="10520" max="10520" width="2.5" style="318" customWidth="1"/>
    <col min="10521" max="10521" width="3" style="318" customWidth="1"/>
    <col min="10522" max="10522" width="5.375" style="318" customWidth="1"/>
    <col min="10523" max="10523" width="7.625" style="318" customWidth="1"/>
    <col min="10524" max="10524" width="6.625" style="318" customWidth="1"/>
    <col min="10525" max="10525" width="5.625" style="318" customWidth="1"/>
    <col min="10526" max="10526" width="5.375" style="318" customWidth="1"/>
    <col min="10527" max="10527" width="5.625" style="318" customWidth="1"/>
    <col min="10528" max="10528" width="7.625" style="318" customWidth="1"/>
    <col min="10529" max="10529" width="6.625" style="318" customWidth="1"/>
    <col min="10530" max="10530" width="5.375" style="318" customWidth="1"/>
    <col min="10531" max="10531" width="5.625" style="318" customWidth="1"/>
    <col min="10532" max="10532" width="7.625" style="318" customWidth="1"/>
    <col min="10533" max="10534" width="8.125" style="318" customWidth="1"/>
    <col min="10535" max="10756" width="9" style="318"/>
    <col min="10757" max="10757" width="1" style="318" customWidth="1"/>
    <col min="10758" max="10758" width="3.125" style="318" customWidth="1"/>
    <col min="10759" max="10759" width="7.875" style="318" customWidth="1"/>
    <col min="10760" max="10760" width="9" style="318"/>
    <col min="10761" max="10761" width="5" style="318" customWidth="1"/>
    <col min="10762" max="10771" width="5.125" style="318" customWidth="1"/>
    <col min="10772" max="10772" width="8.625" style="318" customWidth="1"/>
    <col min="10773" max="10773" width="10.625" style="318" customWidth="1"/>
    <col min="10774" max="10774" width="2.75" style="318" customWidth="1"/>
    <col min="10775" max="10775" width="4" style="318" customWidth="1"/>
    <col min="10776" max="10776" width="2.5" style="318" customWidth="1"/>
    <col min="10777" max="10777" width="3" style="318" customWidth="1"/>
    <col min="10778" max="10778" width="5.375" style="318" customWidth="1"/>
    <col min="10779" max="10779" width="7.625" style="318" customWidth="1"/>
    <col min="10780" max="10780" width="6.625" style="318" customWidth="1"/>
    <col min="10781" max="10781" width="5.625" style="318" customWidth="1"/>
    <col min="10782" max="10782" width="5.375" style="318" customWidth="1"/>
    <col min="10783" max="10783" width="5.625" style="318" customWidth="1"/>
    <col min="10784" max="10784" width="7.625" style="318" customWidth="1"/>
    <col min="10785" max="10785" width="6.625" style="318" customWidth="1"/>
    <col min="10786" max="10786" width="5.375" style="318" customWidth="1"/>
    <col min="10787" max="10787" width="5.625" style="318" customWidth="1"/>
    <col min="10788" max="10788" width="7.625" style="318" customWidth="1"/>
    <col min="10789" max="10790" width="8.125" style="318" customWidth="1"/>
    <col min="10791" max="11012" width="9" style="318"/>
    <col min="11013" max="11013" width="1" style="318" customWidth="1"/>
    <col min="11014" max="11014" width="3.125" style="318" customWidth="1"/>
    <col min="11015" max="11015" width="7.875" style="318" customWidth="1"/>
    <col min="11016" max="11016" width="9" style="318"/>
    <col min="11017" max="11017" width="5" style="318" customWidth="1"/>
    <col min="11018" max="11027" width="5.125" style="318" customWidth="1"/>
    <col min="11028" max="11028" width="8.625" style="318" customWidth="1"/>
    <col min="11029" max="11029" width="10.625" style="318" customWidth="1"/>
    <col min="11030" max="11030" width="2.75" style="318" customWidth="1"/>
    <col min="11031" max="11031" width="4" style="318" customWidth="1"/>
    <col min="11032" max="11032" width="2.5" style="318" customWidth="1"/>
    <col min="11033" max="11033" width="3" style="318" customWidth="1"/>
    <col min="11034" max="11034" width="5.375" style="318" customWidth="1"/>
    <col min="11035" max="11035" width="7.625" style="318" customWidth="1"/>
    <col min="11036" max="11036" width="6.625" style="318" customWidth="1"/>
    <col min="11037" max="11037" width="5.625" style="318" customWidth="1"/>
    <col min="11038" max="11038" width="5.375" style="318" customWidth="1"/>
    <col min="11039" max="11039" width="5.625" style="318" customWidth="1"/>
    <col min="11040" max="11040" width="7.625" style="318" customWidth="1"/>
    <col min="11041" max="11041" width="6.625" style="318" customWidth="1"/>
    <col min="11042" max="11042" width="5.375" style="318" customWidth="1"/>
    <col min="11043" max="11043" width="5.625" style="318" customWidth="1"/>
    <col min="11044" max="11044" width="7.625" style="318" customWidth="1"/>
    <col min="11045" max="11046" width="8.125" style="318" customWidth="1"/>
    <col min="11047" max="11268" width="9" style="318"/>
    <col min="11269" max="11269" width="1" style="318" customWidth="1"/>
    <col min="11270" max="11270" width="3.125" style="318" customWidth="1"/>
    <col min="11271" max="11271" width="7.875" style="318" customWidth="1"/>
    <col min="11272" max="11272" width="9" style="318"/>
    <col min="11273" max="11273" width="5" style="318" customWidth="1"/>
    <col min="11274" max="11283" width="5.125" style="318" customWidth="1"/>
    <col min="11284" max="11284" width="8.625" style="318" customWidth="1"/>
    <col min="11285" max="11285" width="10.625" style="318" customWidth="1"/>
    <col min="11286" max="11286" width="2.75" style="318" customWidth="1"/>
    <col min="11287" max="11287" width="4" style="318" customWidth="1"/>
    <col min="11288" max="11288" width="2.5" style="318" customWidth="1"/>
    <col min="11289" max="11289" width="3" style="318" customWidth="1"/>
    <col min="11290" max="11290" width="5.375" style="318" customWidth="1"/>
    <col min="11291" max="11291" width="7.625" style="318" customWidth="1"/>
    <col min="11292" max="11292" width="6.625" style="318" customWidth="1"/>
    <col min="11293" max="11293" width="5.625" style="318" customWidth="1"/>
    <col min="11294" max="11294" width="5.375" style="318" customWidth="1"/>
    <col min="11295" max="11295" width="5.625" style="318" customWidth="1"/>
    <col min="11296" max="11296" width="7.625" style="318" customWidth="1"/>
    <col min="11297" max="11297" width="6.625" style="318" customWidth="1"/>
    <col min="11298" max="11298" width="5.375" style="318" customWidth="1"/>
    <col min="11299" max="11299" width="5.625" style="318" customWidth="1"/>
    <col min="11300" max="11300" width="7.625" style="318" customWidth="1"/>
    <col min="11301" max="11302" width="8.125" style="318" customWidth="1"/>
    <col min="11303" max="11524" width="9" style="318"/>
    <col min="11525" max="11525" width="1" style="318" customWidth="1"/>
    <col min="11526" max="11526" width="3.125" style="318" customWidth="1"/>
    <col min="11527" max="11527" width="7.875" style="318" customWidth="1"/>
    <col min="11528" max="11528" width="9" style="318"/>
    <col min="11529" max="11529" width="5" style="318" customWidth="1"/>
    <col min="11530" max="11539" width="5.125" style="318" customWidth="1"/>
    <col min="11540" max="11540" width="8.625" style="318" customWidth="1"/>
    <col min="11541" max="11541" width="10.625" style="318" customWidth="1"/>
    <col min="11542" max="11542" width="2.75" style="318" customWidth="1"/>
    <col min="11543" max="11543" width="4" style="318" customWidth="1"/>
    <col min="11544" max="11544" width="2.5" style="318" customWidth="1"/>
    <col min="11545" max="11545" width="3" style="318" customWidth="1"/>
    <col min="11546" max="11546" width="5.375" style="318" customWidth="1"/>
    <col min="11547" max="11547" width="7.625" style="318" customWidth="1"/>
    <col min="11548" max="11548" width="6.625" style="318" customWidth="1"/>
    <col min="11549" max="11549" width="5.625" style="318" customWidth="1"/>
    <col min="11550" max="11550" width="5.375" style="318" customWidth="1"/>
    <col min="11551" max="11551" width="5.625" style="318" customWidth="1"/>
    <col min="11552" max="11552" width="7.625" style="318" customWidth="1"/>
    <col min="11553" max="11553" width="6.625" style="318" customWidth="1"/>
    <col min="11554" max="11554" width="5.375" style="318" customWidth="1"/>
    <col min="11555" max="11555" width="5.625" style="318" customWidth="1"/>
    <col min="11556" max="11556" width="7.625" style="318" customWidth="1"/>
    <col min="11557" max="11558" width="8.125" style="318" customWidth="1"/>
    <col min="11559" max="11780" width="9" style="318"/>
    <col min="11781" max="11781" width="1" style="318" customWidth="1"/>
    <col min="11782" max="11782" width="3.125" style="318" customWidth="1"/>
    <col min="11783" max="11783" width="7.875" style="318" customWidth="1"/>
    <col min="11784" max="11784" width="9" style="318"/>
    <col min="11785" max="11785" width="5" style="318" customWidth="1"/>
    <col min="11786" max="11795" width="5.125" style="318" customWidth="1"/>
    <col min="11796" max="11796" width="8.625" style="318" customWidth="1"/>
    <col min="11797" max="11797" width="10.625" style="318" customWidth="1"/>
    <col min="11798" max="11798" width="2.75" style="318" customWidth="1"/>
    <col min="11799" max="11799" width="4" style="318" customWidth="1"/>
    <col min="11800" max="11800" width="2.5" style="318" customWidth="1"/>
    <col min="11801" max="11801" width="3" style="318" customWidth="1"/>
    <col min="11802" max="11802" width="5.375" style="318" customWidth="1"/>
    <col min="11803" max="11803" width="7.625" style="318" customWidth="1"/>
    <col min="11804" max="11804" width="6.625" style="318" customWidth="1"/>
    <col min="11805" max="11805" width="5.625" style="318" customWidth="1"/>
    <col min="11806" max="11806" width="5.375" style="318" customWidth="1"/>
    <col min="11807" max="11807" width="5.625" style="318" customWidth="1"/>
    <col min="11808" max="11808" width="7.625" style="318" customWidth="1"/>
    <col min="11809" max="11809" width="6.625" style="318" customWidth="1"/>
    <col min="11810" max="11810" width="5.375" style="318" customWidth="1"/>
    <col min="11811" max="11811" width="5.625" style="318" customWidth="1"/>
    <col min="11812" max="11812" width="7.625" style="318" customWidth="1"/>
    <col min="11813" max="11814" width="8.125" style="318" customWidth="1"/>
    <col min="11815" max="12036" width="9" style="318"/>
    <col min="12037" max="12037" width="1" style="318" customWidth="1"/>
    <col min="12038" max="12038" width="3.125" style="318" customWidth="1"/>
    <col min="12039" max="12039" width="7.875" style="318" customWidth="1"/>
    <col min="12040" max="12040" width="9" style="318"/>
    <col min="12041" max="12041" width="5" style="318" customWidth="1"/>
    <col min="12042" max="12051" width="5.125" style="318" customWidth="1"/>
    <col min="12052" max="12052" width="8.625" style="318" customWidth="1"/>
    <col min="12053" max="12053" width="10.625" style="318" customWidth="1"/>
    <col min="12054" max="12054" width="2.75" style="318" customWidth="1"/>
    <col min="12055" max="12055" width="4" style="318" customWidth="1"/>
    <col min="12056" max="12056" width="2.5" style="318" customWidth="1"/>
    <col min="12057" max="12057" width="3" style="318" customWidth="1"/>
    <col min="12058" max="12058" width="5.375" style="318" customWidth="1"/>
    <col min="12059" max="12059" width="7.625" style="318" customWidth="1"/>
    <col min="12060" max="12060" width="6.625" style="318" customWidth="1"/>
    <col min="12061" max="12061" width="5.625" style="318" customWidth="1"/>
    <col min="12062" max="12062" width="5.375" style="318" customWidth="1"/>
    <col min="12063" max="12063" width="5.625" style="318" customWidth="1"/>
    <col min="12064" max="12064" width="7.625" style="318" customWidth="1"/>
    <col min="12065" max="12065" width="6.625" style="318" customWidth="1"/>
    <col min="12066" max="12066" width="5.375" style="318" customWidth="1"/>
    <col min="12067" max="12067" width="5.625" style="318" customWidth="1"/>
    <col min="12068" max="12068" width="7.625" style="318" customWidth="1"/>
    <col min="12069" max="12070" width="8.125" style="318" customWidth="1"/>
    <col min="12071" max="12292" width="9" style="318"/>
    <col min="12293" max="12293" width="1" style="318" customWidth="1"/>
    <col min="12294" max="12294" width="3.125" style="318" customWidth="1"/>
    <col min="12295" max="12295" width="7.875" style="318" customWidth="1"/>
    <col min="12296" max="12296" width="9" style="318"/>
    <col min="12297" max="12297" width="5" style="318" customWidth="1"/>
    <col min="12298" max="12307" width="5.125" style="318" customWidth="1"/>
    <col min="12308" max="12308" width="8.625" style="318" customWidth="1"/>
    <col min="12309" max="12309" width="10.625" style="318" customWidth="1"/>
    <col min="12310" max="12310" width="2.75" style="318" customWidth="1"/>
    <col min="12311" max="12311" width="4" style="318" customWidth="1"/>
    <col min="12312" max="12312" width="2.5" style="318" customWidth="1"/>
    <col min="12313" max="12313" width="3" style="318" customWidth="1"/>
    <col min="12314" max="12314" width="5.375" style="318" customWidth="1"/>
    <col min="12315" max="12315" width="7.625" style="318" customWidth="1"/>
    <col min="12316" max="12316" width="6.625" style="318" customWidth="1"/>
    <col min="12317" max="12317" width="5.625" style="318" customWidth="1"/>
    <col min="12318" max="12318" width="5.375" style="318" customWidth="1"/>
    <col min="12319" max="12319" width="5.625" style="318" customWidth="1"/>
    <col min="12320" max="12320" width="7.625" style="318" customWidth="1"/>
    <col min="12321" max="12321" width="6.625" style="318" customWidth="1"/>
    <col min="12322" max="12322" width="5.375" style="318" customWidth="1"/>
    <col min="12323" max="12323" width="5.625" style="318" customWidth="1"/>
    <col min="12324" max="12324" width="7.625" style="318" customWidth="1"/>
    <col min="12325" max="12326" width="8.125" style="318" customWidth="1"/>
    <col min="12327" max="12548" width="9" style="318"/>
    <col min="12549" max="12549" width="1" style="318" customWidth="1"/>
    <col min="12550" max="12550" width="3.125" style="318" customWidth="1"/>
    <col min="12551" max="12551" width="7.875" style="318" customWidth="1"/>
    <col min="12552" max="12552" width="9" style="318"/>
    <col min="12553" max="12553" width="5" style="318" customWidth="1"/>
    <col min="12554" max="12563" width="5.125" style="318" customWidth="1"/>
    <col min="12564" max="12564" width="8.625" style="318" customWidth="1"/>
    <col min="12565" max="12565" width="10.625" style="318" customWidth="1"/>
    <col min="12566" max="12566" width="2.75" style="318" customWidth="1"/>
    <col min="12567" max="12567" width="4" style="318" customWidth="1"/>
    <col min="12568" max="12568" width="2.5" style="318" customWidth="1"/>
    <col min="12569" max="12569" width="3" style="318" customWidth="1"/>
    <col min="12570" max="12570" width="5.375" style="318" customWidth="1"/>
    <col min="12571" max="12571" width="7.625" style="318" customWidth="1"/>
    <col min="12572" max="12572" width="6.625" style="318" customWidth="1"/>
    <col min="12573" max="12573" width="5.625" style="318" customWidth="1"/>
    <col min="12574" max="12574" width="5.375" style="318" customWidth="1"/>
    <col min="12575" max="12575" width="5.625" style="318" customWidth="1"/>
    <col min="12576" max="12576" width="7.625" style="318" customWidth="1"/>
    <col min="12577" max="12577" width="6.625" style="318" customWidth="1"/>
    <col min="12578" max="12578" width="5.375" style="318" customWidth="1"/>
    <col min="12579" max="12579" width="5.625" style="318" customWidth="1"/>
    <col min="12580" max="12580" width="7.625" style="318" customWidth="1"/>
    <col min="12581" max="12582" width="8.125" style="318" customWidth="1"/>
    <col min="12583" max="12804" width="9" style="318"/>
    <col min="12805" max="12805" width="1" style="318" customWidth="1"/>
    <col min="12806" max="12806" width="3.125" style="318" customWidth="1"/>
    <col min="12807" max="12807" width="7.875" style="318" customWidth="1"/>
    <col min="12808" max="12808" width="9" style="318"/>
    <col min="12809" max="12809" width="5" style="318" customWidth="1"/>
    <col min="12810" max="12819" width="5.125" style="318" customWidth="1"/>
    <col min="12820" max="12820" width="8.625" style="318" customWidth="1"/>
    <col min="12821" max="12821" width="10.625" style="318" customWidth="1"/>
    <col min="12822" max="12822" width="2.75" style="318" customWidth="1"/>
    <col min="12823" max="12823" width="4" style="318" customWidth="1"/>
    <col min="12824" max="12824" width="2.5" style="318" customWidth="1"/>
    <col min="12825" max="12825" width="3" style="318" customWidth="1"/>
    <col min="12826" max="12826" width="5.375" style="318" customWidth="1"/>
    <col min="12827" max="12827" width="7.625" style="318" customWidth="1"/>
    <col min="12828" max="12828" width="6.625" style="318" customWidth="1"/>
    <col min="12829" max="12829" width="5.625" style="318" customWidth="1"/>
    <col min="12830" max="12830" width="5.375" style="318" customWidth="1"/>
    <col min="12831" max="12831" width="5.625" style="318" customWidth="1"/>
    <col min="12832" max="12832" width="7.625" style="318" customWidth="1"/>
    <col min="12833" max="12833" width="6.625" style="318" customWidth="1"/>
    <col min="12834" max="12834" width="5.375" style="318" customWidth="1"/>
    <col min="12835" max="12835" width="5.625" style="318" customWidth="1"/>
    <col min="12836" max="12836" width="7.625" style="318" customWidth="1"/>
    <col min="12837" max="12838" width="8.125" style="318" customWidth="1"/>
    <col min="12839" max="13060" width="9" style="318"/>
    <col min="13061" max="13061" width="1" style="318" customWidth="1"/>
    <col min="13062" max="13062" width="3.125" style="318" customWidth="1"/>
    <col min="13063" max="13063" width="7.875" style="318" customWidth="1"/>
    <col min="13064" max="13064" width="9" style="318"/>
    <col min="13065" max="13065" width="5" style="318" customWidth="1"/>
    <col min="13066" max="13075" width="5.125" style="318" customWidth="1"/>
    <col min="13076" max="13076" width="8.625" style="318" customWidth="1"/>
    <col min="13077" max="13077" width="10.625" style="318" customWidth="1"/>
    <col min="13078" max="13078" width="2.75" style="318" customWidth="1"/>
    <col min="13079" max="13079" width="4" style="318" customWidth="1"/>
    <col min="13080" max="13080" width="2.5" style="318" customWidth="1"/>
    <col min="13081" max="13081" width="3" style="318" customWidth="1"/>
    <col min="13082" max="13082" width="5.375" style="318" customWidth="1"/>
    <col min="13083" max="13083" width="7.625" style="318" customWidth="1"/>
    <col min="13084" max="13084" width="6.625" style="318" customWidth="1"/>
    <col min="13085" max="13085" width="5.625" style="318" customWidth="1"/>
    <col min="13086" max="13086" width="5.375" style="318" customWidth="1"/>
    <col min="13087" max="13087" width="5.625" style="318" customWidth="1"/>
    <col min="13088" max="13088" width="7.625" style="318" customWidth="1"/>
    <col min="13089" max="13089" width="6.625" style="318" customWidth="1"/>
    <col min="13090" max="13090" width="5.375" style="318" customWidth="1"/>
    <col min="13091" max="13091" width="5.625" style="318" customWidth="1"/>
    <col min="13092" max="13092" width="7.625" style="318" customWidth="1"/>
    <col min="13093" max="13094" width="8.125" style="318" customWidth="1"/>
    <col min="13095" max="13316" width="9" style="318"/>
    <col min="13317" max="13317" width="1" style="318" customWidth="1"/>
    <col min="13318" max="13318" width="3.125" style="318" customWidth="1"/>
    <col min="13319" max="13319" width="7.875" style="318" customWidth="1"/>
    <col min="13320" max="13320" width="9" style="318"/>
    <col min="13321" max="13321" width="5" style="318" customWidth="1"/>
    <col min="13322" max="13331" width="5.125" style="318" customWidth="1"/>
    <col min="13332" max="13332" width="8.625" style="318" customWidth="1"/>
    <col min="13333" max="13333" width="10.625" style="318" customWidth="1"/>
    <col min="13334" max="13334" width="2.75" style="318" customWidth="1"/>
    <col min="13335" max="13335" width="4" style="318" customWidth="1"/>
    <col min="13336" max="13336" width="2.5" style="318" customWidth="1"/>
    <col min="13337" max="13337" width="3" style="318" customWidth="1"/>
    <col min="13338" max="13338" width="5.375" style="318" customWidth="1"/>
    <col min="13339" max="13339" width="7.625" style="318" customWidth="1"/>
    <col min="13340" max="13340" width="6.625" style="318" customWidth="1"/>
    <col min="13341" max="13341" width="5.625" style="318" customWidth="1"/>
    <col min="13342" max="13342" width="5.375" style="318" customWidth="1"/>
    <col min="13343" max="13343" width="5.625" style="318" customWidth="1"/>
    <col min="13344" max="13344" width="7.625" style="318" customWidth="1"/>
    <col min="13345" max="13345" width="6.625" style="318" customWidth="1"/>
    <col min="13346" max="13346" width="5.375" style="318" customWidth="1"/>
    <col min="13347" max="13347" width="5.625" style="318" customWidth="1"/>
    <col min="13348" max="13348" width="7.625" style="318" customWidth="1"/>
    <col min="13349" max="13350" width="8.125" style="318" customWidth="1"/>
    <col min="13351" max="13572" width="9" style="318"/>
    <col min="13573" max="13573" width="1" style="318" customWidth="1"/>
    <col min="13574" max="13574" width="3.125" style="318" customWidth="1"/>
    <col min="13575" max="13575" width="7.875" style="318" customWidth="1"/>
    <col min="13576" max="13576" width="9" style="318"/>
    <col min="13577" max="13577" width="5" style="318" customWidth="1"/>
    <col min="13578" max="13587" width="5.125" style="318" customWidth="1"/>
    <col min="13588" max="13588" width="8.625" style="318" customWidth="1"/>
    <col min="13589" max="13589" width="10.625" style="318" customWidth="1"/>
    <col min="13590" max="13590" width="2.75" style="318" customWidth="1"/>
    <col min="13591" max="13591" width="4" style="318" customWidth="1"/>
    <col min="13592" max="13592" width="2.5" style="318" customWidth="1"/>
    <col min="13593" max="13593" width="3" style="318" customWidth="1"/>
    <col min="13594" max="13594" width="5.375" style="318" customWidth="1"/>
    <col min="13595" max="13595" width="7.625" style="318" customWidth="1"/>
    <col min="13596" max="13596" width="6.625" style="318" customWidth="1"/>
    <col min="13597" max="13597" width="5.625" style="318" customWidth="1"/>
    <col min="13598" max="13598" width="5.375" style="318" customWidth="1"/>
    <col min="13599" max="13599" width="5.625" style="318" customWidth="1"/>
    <col min="13600" max="13600" width="7.625" style="318" customWidth="1"/>
    <col min="13601" max="13601" width="6.625" style="318" customWidth="1"/>
    <col min="13602" max="13602" width="5.375" style="318" customWidth="1"/>
    <col min="13603" max="13603" width="5.625" style="318" customWidth="1"/>
    <col min="13604" max="13604" width="7.625" style="318" customWidth="1"/>
    <col min="13605" max="13606" width="8.125" style="318" customWidth="1"/>
    <col min="13607" max="13828" width="9" style="318"/>
    <col min="13829" max="13829" width="1" style="318" customWidth="1"/>
    <col min="13830" max="13830" width="3.125" style="318" customWidth="1"/>
    <col min="13831" max="13831" width="7.875" style="318" customWidth="1"/>
    <col min="13832" max="13832" width="9" style="318"/>
    <col min="13833" max="13833" width="5" style="318" customWidth="1"/>
    <col min="13834" max="13843" width="5.125" style="318" customWidth="1"/>
    <col min="13844" max="13844" width="8.625" style="318" customWidth="1"/>
    <col min="13845" max="13845" width="10.625" style="318" customWidth="1"/>
    <col min="13846" max="13846" width="2.75" style="318" customWidth="1"/>
    <col min="13847" max="13847" width="4" style="318" customWidth="1"/>
    <col min="13848" max="13848" width="2.5" style="318" customWidth="1"/>
    <col min="13849" max="13849" width="3" style="318" customWidth="1"/>
    <col min="13850" max="13850" width="5.375" style="318" customWidth="1"/>
    <col min="13851" max="13851" width="7.625" style="318" customWidth="1"/>
    <col min="13852" max="13852" width="6.625" style="318" customWidth="1"/>
    <col min="13853" max="13853" width="5.625" style="318" customWidth="1"/>
    <col min="13854" max="13854" width="5.375" style="318" customWidth="1"/>
    <col min="13855" max="13855" width="5.625" style="318" customWidth="1"/>
    <col min="13856" max="13856" width="7.625" style="318" customWidth="1"/>
    <col min="13857" max="13857" width="6.625" style="318" customWidth="1"/>
    <col min="13858" max="13858" width="5.375" style="318" customWidth="1"/>
    <col min="13859" max="13859" width="5.625" style="318" customWidth="1"/>
    <col min="13860" max="13860" width="7.625" style="318" customWidth="1"/>
    <col min="13861" max="13862" width="8.125" style="318" customWidth="1"/>
    <col min="13863" max="14084" width="9" style="318"/>
    <col min="14085" max="14085" width="1" style="318" customWidth="1"/>
    <col min="14086" max="14086" width="3.125" style="318" customWidth="1"/>
    <col min="14087" max="14087" width="7.875" style="318" customWidth="1"/>
    <col min="14088" max="14088" width="9" style="318"/>
    <col min="14089" max="14089" width="5" style="318" customWidth="1"/>
    <col min="14090" max="14099" width="5.125" style="318" customWidth="1"/>
    <col min="14100" max="14100" width="8.625" style="318" customWidth="1"/>
    <col min="14101" max="14101" width="10.625" style="318" customWidth="1"/>
    <col min="14102" max="14102" width="2.75" style="318" customWidth="1"/>
    <col min="14103" max="14103" width="4" style="318" customWidth="1"/>
    <col min="14104" max="14104" width="2.5" style="318" customWidth="1"/>
    <col min="14105" max="14105" width="3" style="318" customWidth="1"/>
    <col min="14106" max="14106" width="5.375" style="318" customWidth="1"/>
    <col min="14107" max="14107" width="7.625" style="318" customWidth="1"/>
    <col min="14108" max="14108" width="6.625" style="318" customWidth="1"/>
    <col min="14109" max="14109" width="5.625" style="318" customWidth="1"/>
    <col min="14110" max="14110" width="5.375" style="318" customWidth="1"/>
    <col min="14111" max="14111" width="5.625" style="318" customWidth="1"/>
    <col min="14112" max="14112" width="7.625" style="318" customWidth="1"/>
    <col min="14113" max="14113" width="6.625" style="318" customWidth="1"/>
    <col min="14114" max="14114" width="5.375" style="318" customWidth="1"/>
    <col min="14115" max="14115" width="5.625" style="318" customWidth="1"/>
    <col min="14116" max="14116" width="7.625" style="318" customWidth="1"/>
    <col min="14117" max="14118" width="8.125" style="318" customWidth="1"/>
    <col min="14119" max="14340" width="9" style="318"/>
    <col min="14341" max="14341" width="1" style="318" customWidth="1"/>
    <col min="14342" max="14342" width="3.125" style="318" customWidth="1"/>
    <col min="14343" max="14343" width="7.875" style="318" customWidth="1"/>
    <col min="14344" max="14344" width="9" style="318"/>
    <col min="14345" max="14345" width="5" style="318" customWidth="1"/>
    <col min="14346" max="14355" width="5.125" style="318" customWidth="1"/>
    <col min="14356" max="14356" width="8.625" style="318" customWidth="1"/>
    <col min="14357" max="14357" width="10.625" style="318" customWidth="1"/>
    <col min="14358" max="14358" width="2.75" style="318" customWidth="1"/>
    <col min="14359" max="14359" width="4" style="318" customWidth="1"/>
    <col min="14360" max="14360" width="2.5" style="318" customWidth="1"/>
    <col min="14361" max="14361" width="3" style="318" customWidth="1"/>
    <col min="14362" max="14362" width="5.375" style="318" customWidth="1"/>
    <col min="14363" max="14363" width="7.625" style="318" customWidth="1"/>
    <col min="14364" max="14364" width="6.625" style="318" customWidth="1"/>
    <col min="14365" max="14365" width="5.625" style="318" customWidth="1"/>
    <col min="14366" max="14366" width="5.375" style="318" customWidth="1"/>
    <col min="14367" max="14367" width="5.625" style="318" customWidth="1"/>
    <col min="14368" max="14368" width="7.625" style="318" customWidth="1"/>
    <col min="14369" max="14369" width="6.625" style="318" customWidth="1"/>
    <col min="14370" max="14370" width="5.375" style="318" customWidth="1"/>
    <col min="14371" max="14371" width="5.625" style="318" customWidth="1"/>
    <col min="14372" max="14372" width="7.625" style="318" customWidth="1"/>
    <col min="14373" max="14374" width="8.125" style="318" customWidth="1"/>
    <col min="14375" max="14596" width="9" style="318"/>
    <col min="14597" max="14597" width="1" style="318" customWidth="1"/>
    <col min="14598" max="14598" width="3.125" style="318" customWidth="1"/>
    <col min="14599" max="14599" width="7.875" style="318" customWidth="1"/>
    <col min="14600" max="14600" width="9" style="318"/>
    <col min="14601" max="14601" width="5" style="318" customWidth="1"/>
    <col min="14602" max="14611" width="5.125" style="318" customWidth="1"/>
    <col min="14612" max="14612" width="8.625" style="318" customWidth="1"/>
    <col min="14613" max="14613" width="10.625" style="318" customWidth="1"/>
    <col min="14614" max="14614" width="2.75" style="318" customWidth="1"/>
    <col min="14615" max="14615" width="4" style="318" customWidth="1"/>
    <col min="14616" max="14616" width="2.5" style="318" customWidth="1"/>
    <col min="14617" max="14617" width="3" style="318" customWidth="1"/>
    <col min="14618" max="14618" width="5.375" style="318" customWidth="1"/>
    <col min="14619" max="14619" width="7.625" style="318" customWidth="1"/>
    <col min="14620" max="14620" width="6.625" style="318" customWidth="1"/>
    <col min="14621" max="14621" width="5.625" style="318" customWidth="1"/>
    <col min="14622" max="14622" width="5.375" style="318" customWidth="1"/>
    <col min="14623" max="14623" width="5.625" style="318" customWidth="1"/>
    <col min="14624" max="14624" width="7.625" style="318" customWidth="1"/>
    <col min="14625" max="14625" width="6.625" style="318" customWidth="1"/>
    <col min="14626" max="14626" width="5.375" style="318" customWidth="1"/>
    <col min="14627" max="14627" width="5.625" style="318" customWidth="1"/>
    <col min="14628" max="14628" width="7.625" style="318" customWidth="1"/>
    <col min="14629" max="14630" width="8.125" style="318" customWidth="1"/>
    <col min="14631" max="14852" width="9" style="318"/>
    <col min="14853" max="14853" width="1" style="318" customWidth="1"/>
    <col min="14854" max="14854" width="3.125" style="318" customWidth="1"/>
    <col min="14855" max="14855" width="7.875" style="318" customWidth="1"/>
    <col min="14856" max="14856" width="9" style="318"/>
    <col min="14857" max="14857" width="5" style="318" customWidth="1"/>
    <col min="14858" max="14867" width="5.125" style="318" customWidth="1"/>
    <col min="14868" max="14868" width="8.625" style="318" customWidth="1"/>
    <col min="14869" max="14869" width="10.625" style="318" customWidth="1"/>
    <col min="14870" max="14870" width="2.75" style="318" customWidth="1"/>
    <col min="14871" max="14871" width="4" style="318" customWidth="1"/>
    <col min="14872" max="14872" width="2.5" style="318" customWidth="1"/>
    <col min="14873" max="14873" width="3" style="318" customWidth="1"/>
    <col min="14874" max="14874" width="5.375" style="318" customWidth="1"/>
    <col min="14875" max="14875" width="7.625" style="318" customWidth="1"/>
    <col min="14876" max="14876" width="6.625" style="318" customWidth="1"/>
    <col min="14877" max="14877" width="5.625" style="318" customWidth="1"/>
    <col min="14878" max="14878" width="5.375" style="318" customWidth="1"/>
    <col min="14879" max="14879" width="5.625" style="318" customWidth="1"/>
    <col min="14880" max="14880" width="7.625" style="318" customWidth="1"/>
    <col min="14881" max="14881" width="6.625" style="318" customWidth="1"/>
    <col min="14882" max="14882" width="5.375" style="318" customWidth="1"/>
    <col min="14883" max="14883" width="5.625" style="318" customWidth="1"/>
    <col min="14884" max="14884" width="7.625" style="318" customWidth="1"/>
    <col min="14885" max="14886" width="8.125" style="318" customWidth="1"/>
    <col min="14887" max="15108" width="9" style="318"/>
    <col min="15109" max="15109" width="1" style="318" customWidth="1"/>
    <col min="15110" max="15110" width="3.125" style="318" customWidth="1"/>
    <col min="15111" max="15111" width="7.875" style="318" customWidth="1"/>
    <col min="15112" max="15112" width="9" style="318"/>
    <col min="15113" max="15113" width="5" style="318" customWidth="1"/>
    <col min="15114" max="15123" width="5.125" style="318" customWidth="1"/>
    <col min="15124" max="15124" width="8.625" style="318" customWidth="1"/>
    <col min="15125" max="15125" width="10.625" style="318" customWidth="1"/>
    <col min="15126" max="15126" width="2.75" style="318" customWidth="1"/>
    <col min="15127" max="15127" width="4" style="318" customWidth="1"/>
    <col min="15128" max="15128" width="2.5" style="318" customWidth="1"/>
    <col min="15129" max="15129" width="3" style="318" customWidth="1"/>
    <col min="15130" max="15130" width="5.375" style="318" customWidth="1"/>
    <col min="15131" max="15131" width="7.625" style="318" customWidth="1"/>
    <col min="15132" max="15132" width="6.625" style="318" customWidth="1"/>
    <col min="15133" max="15133" width="5.625" style="318" customWidth="1"/>
    <col min="15134" max="15134" width="5.375" style="318" customWidth="1"/>
    <col min="15135" max="15135" width="5.625" style="318" customWidth="1"/>
    <col min="15136" max="15136" width="7.625" style="318" customWidth="1"/>
    <col min="15137" max="15137" width="6.625" style="318" customWidth="1"/>
    <col min="15138" max="15138" width="5.375" style="318" customWidth="1"/>
    <col min="15139" max="15139" width="5.625" style="318" customWidth="1"/>
    <col min="15140" max="15140" width="7.625" style="318" customWidth="1"/>
    <col min="15141" max="15142" width="8.125" style="318" customWidth="1"/>
    <col min="15143" max="15364" width="9" style="318"/>
    <col min="15365" max="15365" width="1" style="318" customWidth="1"/>
    <col min="15366" max="15366" width="3.125" style="318" customWidth="1"/>
    <col min="15367" max="15367" width="7.875" style="318" customWidth="1"/>
    <col min="15368" max="15368" width="9" style="318"/>
    <col min="15369" max="15369" width="5" style="318" customWidth="1"/>
    <col min="15370" max="15379" width="5.125" style="318" customWidth="1"/>
    <col min="15380" max="15380" width="8.625" style="318" customWidth="1"/>
    <col min="15381" max="15381" width="10.625" style="318" customWidth="1"/>
    <col min="15382" max="15382" width="2.75" style="318" customWidth="1"/>
    <col min="15383" max="15383" width="4" style="318" customWidth="1"/>
    <col min="15384" max="15384" width="2.5" style="318" customWidth="1"/>
    <col min="15385" max="15385" width="3" style="318" customWidth="1"/>
    <col min="15386" max="15386" width="5.375" style="318" customWidth="1"/>
    <col min="15387" max="15387" width="7.625" style="318" customWidth="1"/>
    <col min="15388" max="15388" width="6.625" style="318" customWidth="1"/>
    <col min="15389" max="15389" width="5.625" style="318" customWidth="1"/>
    <col min="15390" max="15390" width="5.375" style="318" customWidth="1"/>
    <col min="15391" max="15391" width="5.625" style="318" customWidth="1"/>
    <col min="15392" max="15392" width="7.625" style="318" customWidth="1"/>
    <col min="15393" max="15393" width="6.625" style="318" customWidth="1"/>
    <col min="15394" max="15394" width="5.375" style="318" customWidth="1"/>
    <col min="15395" max="15395" width="5.625" style="318" customWidth="1"/>
    <col min="15396" max="15396" width="7.625" style="318" customWidth="1"/>
    <col min="15397" max="15398" width="8.125" style="318" customWidth="1"/>
    <col min="15399" max="15620" width="9" style="318"/>
    <col min="15621" max="15621" width="1" style="318" customWidth="1"/>
    <col min="15622" max="15622" width="3.125" style="318" customWidth="1"/>
    <col min="15623" max="15623" width="7.875" style="318" customWidth="1"/>
    <col min="15624" max="15624" width="9" style="318"/>
    <col min="15625" max="15625" width="5" style="318" customWidth="1"/>
    <col min="15626" max="15635" width="5.125" style="318" customWidth="1"/>
    <col min="15636" max="15636" width="8.625" style="318" customWidth="1"/>
    <col min="15637" max="15637" width="10.625" style="318" customWidth="1"/>
    <col min="15638" max="15638" width="2.75" style="318" customWidth="1"/>
    <col min="15639" max="15639" width="4" style="318" customWidth="1"/>
    <col min="15640" max="15640" width="2.5" style="318" customWidth="1"/>
    <col min="15641" max="15641" width="3" style="318" customWidth="1"/>
    <col min="15642" max="15642" width="5.375" style="318" customWidth="1"/>
    <col min="15643" max="15643" width="7.625" style="318" customWidth="1"/>
    <col min="15644" max="15644" width="6.625" style="318" customWidth="1"/>
    <col min="15645" max="15645" width="5.625" style="318" customWidth="1"/>
    <col min="15646" max="15646" width="5.375" style="318" customWidth="1"/>
    <col min="15647" max="15647" width="5.625" style="318" customWidth="1"/>
    <col min="15648" max="15648" width="7.625" style="318" customWidth="1"/>
    <col min="15649" max="15649" width="6.625" style="318" customWidth="1"/>
    <col min="15650" max="15650" width="5.375" style="318" customWidth="1"/>
    <col min="15651" max="15651" width="5.625" style="318" customWidth="1"/>
    <col min="15652" max="15652" width="7.625" style="318" customWidth="1"/>
    <col min="15653" max="15654" width="8.125" style="318" customWidth="1"/>
    <col min="15655" max="15876" width="9" style="318"/>
    <col min="15877" max="15877" width="1" style="318" customWidth="1"/>
    <col min="15878" max="15878" width="3.125" style="318" customWidth="1"/>
    <col min="15879" max="15879" width="7.875" style="318" customWidth="1"/>
    <col min="15880" max="15880" width="9" style="318"/>
    <col min="15881" max="15881" width="5" style="318" customWidth="1"/>
    <col min="15882" max="15891" width="5.125" style="318" customWidth="1"/>
    <col min="15892" max="15892" width="8.625" style="318" customWidth="1"/>
    <col min="15893" max="15893" width="10.625" style="318" customWidth="1"/>
    <col min="15894" max="15894" width="2.75" style="318" customWidth="1"/>
    <col min="15895" max="15895" width="4" style="318" customWidth="1"/>
    <col min="15896" max="15896" width="2.5" style="318" customWidth="1"/>
    <col min="15897" max="15897" width="3" style="318" customWidth="1"/>
    <col min="15898" max="15898" width="5.375" style="318" customWidth="1"/>
    <col min="15899" max="15899" width="7.625" style="318" customWidth="1"/>
    <col min="15900" max="15900" width="6.625" style="318" customWidth="1"/>
    <col min="15901" max="15901" width="5.625" style="318" customWidth="1"/>
    <col min="15902" max="15902" width="5.375" style="318" customWidth="1"/>
    <col min="15903" max="15903" width="5.625" style="318" customWidth="1"/>
    <col min="15904" max="15904" width="7.625" style="318" customWidth="1"/>
    <col min="15905" max="15905" width="6.625" style="318" customWidth="1"/>
    <col min="15906" max="15906" width="5.375" style="318" customWidth="1"/>
    <col min="15907" max="15907" width="5.625" style="318" customWidth="1"/>
    <col min="15908" max="15908" width="7.625" style="318" customWidth="1"/>
    <col min="15909" max="15910" width="8.125" style="318" customWidth="1"/>
    <col min="15911" max="16132" width="9" style="318"/>
    <col min="16133" max="16133" width="1" style="318" customWidth="1"/>
    <col min="16134" max="16134" width="3.125" style="318" customWidth="1"/>
    <col min="16135" max="16135" width="7.875" style="318" customWidth="1"/>
    <col min="16136" max="16136" width="9" style="318"/>
    <col min="16137" max="16137" width="5" style="318" customWidth="1"/>
    <col min="16138" max="16147" width="5.125" style="318" customWidth="1"/>
    <col min="16148" max="16148" width="8.625" style="318" customWidth="1"/>
    <col min="16149" max="16149" width="10.625" style="318" customWidth="1"/>
    <col min="16150" max="16150" width="2.75" style="318" customWidth="1"/>
    <col min="16151" max="16151" width="4" style="318" customWidth="1"/>
    <col min="16152" max="16152" width="2.5" style="318" customWidth="1"/>
    <col min="16153" max="16153" width="3" style="318" customWidth="1"/>
    <col min="16154" max="16154" width="5.375" style="318" customWidth="1"/>
    <col min="16155" max="16155" width="7.625" style="318" customWidth="1"/>
    <col min="16156" max="16156" width="6.625" style="318" customWidth="1"/>
    <col min="16157" max="16157" width="5.625" style="318" customWidth="1"/>
    <col min="16158" max="16158" width="5.375" style="318" customWidth="1"/>
    <col min="16159" max="16159" width="5.625" style="318" customWidth="1"/>
    <col min="16160" max="16160" width="7.625" style="318" customWidth="1"/>
    <col min="16161" max="16161" width="6.625" style="318" customWidth="1"/>
    <col min="16162" max="16162" width="5.375" style="318" customWidth="1"/>
    <col min="16163" max="16163" width="5.625" style="318" customWidth="1"/>
    <col min="16164" max="16164" width="7.625" style="318" customWidth="1"/>
    <col min="16165" max="16166" width="8.125" style="318" customWidth="1"/>
    <col min="16167" max="16384" width="9" style="318"/>
  </cols>
  <sheetData>
    <row r="1" spans="1:44" s="186" customFormat="1" ht="30" customHeight="1">
      <c r="A1" s="219"/>
      <c r="C1" s="220" t="s">
        <v>1358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c r="AD1" s="185"/>
      <c r="AE1" s="185"/>
      <c r="AF1" s="185"/>
      <c r="AG1" s="185"/>
      <c r="AH1" s="185"/>
    </row>
    <row r="2" spans="1:44" s="326" customFormat="1" ht="9">
      <c r="P2" s="327" t="s">
        <v>1151</v>
      </c>
      <c r="AP2" s="3414" t="s">
        <v>1325</v>
      </c>
      <c r="AQ2" s="3414"/>
      <c r="AR2" s="3414"/>
    </row>
    <row r="3" spans="1:44" ht="14.25" customHeight="1">
      <c r="A3" s="328"/>
      <c r="F3" s="3391" t="s">
        <v>1152</v>
      </c>
      <c r="G3" s="3391"/>
      <c r="H3" s="3391"/>
      <c r="I3" s="3391"/>
      <c r="J3" s="3391"/>
      <c r="K3" s="3391"/>
      <c r="L3" s="3391"/>
      <c r="M3" s="3393" t="s">
        <v>1153</v>
      </c>
      <c r="N3" s="3393"/>
      <c r="W3" s="1505" t="s">
        <v>1436</v>
      </c>
      <c r="X3" s="1505"/>
      <c r="Y3" s="1505"/>
      <c r="Z3" s="1505"/>
      <c r="AA3" s="1505"/>
      <c r="AB3" s="1505"/>
      <c r="AC3" s="1505"/>
      <c r="AD3" s="1505"/>
      <c r="AE3" s="1505"/>
      <c r="AF3" s="1505"/>
      <c r="AG3" s="1505"/>
      <c r="AH3" s="1505"/>
      <c r="AI3" s="1505"/>
      <c r="AJ3" s="397"/>
      <c r="AN3" s="3415"/>
      <c r="AO3" s="3415"/>
      <c r="AP3" s="3417" t="s">
        <v>1344</v>
      </c>
      <c r="AQ3" s="3418"/>
      <c r="AR3" s="3419"/>
    </row>
    <row r="4" spans="1:44" ht="14.25" customHeight="1">
      <c r="A4" s="328"/>
      <c r="F4" s="3392"/>
      <c r="G4" s="3392"/>
      <c r="H4" s="3392"/>
      <c r="I4" s="3392"/>
      <c r="J4" s="3392"/>
      <c r="K4" s="3392"/>
      <c r="L4" s="3392"/>
      <c r="M4" s="3393"/>
      <c r="N4" s="3393"/>
      <c r="R4" s="318" t="s">
        <v>1154</v>
      </c>
      <c r="W4" s="1505"/>
      <c r="X4" s="1505"/>
      <c r="Y4" s="1505"/>
      <c r="Z4" s="1505"/>
      <c r="AA4" s="1505"/>
      <c r="AB4" s="1505"/>
      <c r="AC4" s="1505"/>
      <c r="AD4" s="1505"/>
      <c r="AE4" s="1505"/>
      <c r="AF4" s="1505"/>
      <c r="AG4" s="1505"/>
      <c r="AH4" s="1505"/>
      <c r="AI4" s="1505"/>
      <c r="AJ4" s="397"/>
      <c r="AN4" s="3415"/>
      <c r="AO4" s="3415"/>
      <c r="AP4" s="3420"/>
      <c r="AQ4" s="3421"/>
      <c r="AR4" s="3422"/>
    </row>
    <row r="5" spans="1:44" ht="21">
      <c r="A5" s="329"/>
      <c r="I5" s="321"/>
      <c r="J5" s="321"/>
      <c r="K5" s="321"/>
      <c r="R5" s="318" t="s">
        <v>1155</v>
      </c>
      <c r="AN5" s="3416"/>
      <c r="AO5" s="3416"/>
      <c r="AP5" s="3423"/>
      <c r="AQ5" s="3424"/>
      <c r="AR5" s="3425"/>
    </row>
    <row r="6" spans="1:44" ht="14.25">
      <c r="A6" s="328"/>
      <c r="H6" s="3394" t="s">
        <v>1156</v>
      </c>
      <c r="I6" s="3394"/>
      <c r="J6" s="3394"/>
      <c r="K6" s="3394"/>
      <c r="R6" s="318" t="s">
        <v>1367</v>
      </c>
      <c r="AN6" s="3416"/>
      <c r="AO6" s="3416"/>
      <c r="AP6" s="3426"/>
      <c r="AQ6" s="3427"/>
      <c r="AR6" s="3428"/>
    </row>
    <row r="7" spans="1:44">
      <c r="A7" s="326"/>
      <c r="B7" s="326"/>
      <c r="C7" s="326"/>
      <c r="D7" s="326"/>
      <c r="E7" s="326"/>
      <c r="F7" s="326"/>
      <c r="G7" s="326"/>
      <c r="H7" s="3394"/>
      <c r="I7" s="3394"/>
      <c r="J7" s="3394"/>
      <c r="K7" s="3394"/>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row>
    <row r="8" spans="1:44" ht="14.25">
      <c r="A8" s="328"/>
      <c r="H8" s="3395"/>
      <c r="I8" s="3395"/>
      <c r="J8" s="3395"/>
      <c r="K8" s="3395"/>
      <c r="R8" s="318" t="s">
        <v>1158</v>
      </c>
      <c r="V8" s="434"/>
      <c r="W8" s="435"/>
      <c r="X8" s="436" t="s">
        <v>1159</v>
      </c>
      <c r="Y8" s="437"/>
      <c r="Z8" s="3313"/>
      <c r="AA8" s="3313"/>
      <c r="AB8" s="3313"/>
      <c r="AC8" s="3313"/>
      <c r="AD8" s="3313"/>
      <c r="AE8" s="3313"/>
      <c r="AF8" s="3314"/>
      <c r="AG8" s="3335" t="s">
        <v>1320</v>
      </c>
      <c r="AH8" s="3268"/>
      <c r="AI8" s="3436" t="s">
        <v>1461</v>
      </c>
      <c r="AJ8" s="3437"/>
      <c r="AK8" s="435"/>
      <c r="AL8" s="435"/>
      <c r="AM8" s="435"/>
      <c r="AN8" s="435"/>
      <c r="AO8" s="435"/>
      <c r="AP8" s="435"/>
      <c r="AQ8" s="435"/>
      <c r="AR8" s="438"/>
    </row>
    <row r="9" spans="1:44" ht="14.25">
      <c r="A9" s="328"/>
      <c r="R9" s="318" t="s">
        <v>1160</v>
      </c>
      <c r="V9" s="3259" t="s">
        <v>1161</v>
      </c>
      <c r="W9" s="3260"/>
      <c r="X9" s="3396"/>
      <c r="Y9" s="3341"/>
      <c r="Z9" s="3341"/>
      <c r="AA9" s="3341"/>
      <c r="AB9" s="3341"/>
      <c r="AC9" s="3341"/>
      <c r="AD9" s="3341"/>
      <c r="AE9" s="3341"/>
      <c r="AF9" s="3397"/>
      <c r="AG9" s="3336"/>
      <c r="AH9" s="3337"/>
      <c r="AI9" s="3348"/>
      <c r="AJ9" s="3349"/>
      <c r="AK9" s="3438" t="s">
        <v>1574</v>
      </c>
      <c r="AL9" s="3439"/>
      <c r="AM9" s="3439"/>
      <c r="AN9" s="3439"/>
      <c r="AO9" s="3439"/>
      <c r="AP9" s="3429" t="str">
        <f ca="1">IFERROR(DATEDIF(AK9,NOW(),"y")," ")</f>
        <v xml:space="preserve"> </v>
      </c>
      <c r="AQ9" s="3429"/>
      <c r="AR9" s="439" t="s">
        <v>287</v>
      </c>
    </row>
    <row r="10" spans="1:44" ht="14.25" customHeight="1">
      <c r="A10" s="328"/>
      <c r="B10" s="3401" t="s">
        <v>1319</v>
      </c>
      <c r="C10" s="3401"/>
      <c r="D10" s="3401"/>
      <c r="E10" s="3401"/>
      <c r="F10" s="3441"/>
      <c r="G10" s="3441"/>
      <c r="H10" s="3441"/>
      <c r="I10" s="3441"/>
      <c r="J10" s="3441"/>
      <c r="K10" s="3441"/>
      <c r="L10" s="3441"/>
      <c r="M10" s="3441"/>
      <c r="N10" s="3441"/>
      <c r="O10" s="3441"/>
      <c r="P10" s="3401" t="s">
        <v>1368</v>
      </c>
      <c r="R10" s="318" t="s">
        <v>1369</v>
      </c>
      <c r="V10" s="440"/>
      <c r="W10" s="441"/>
      <c r="X10" s="3398"/>
      <c r="Y10" s="3399"/>
      <c r="Z10" s="3399"/>
      <c r="AA10" s="3399"/>
      <c r="AB10" s="3399"/>
      <c r="AC10" s="3399"/>
      <c r="AD10" s="3399"/>
      <c r="AE10" s="3399"/>
      <c r="AF10" s="3400"/>
      <c r="AG10" s="3327"/>
      <c r="AH10" s="3330"/>
      <c r="AI10" s="3350"/>
      <c r="AJ10" s="3351"/>
      <c r="AK10" s="442"/>
      <c r="AL10" s="442"/>
      <c r="AM10" s="442"/>
      <c r="AN10" s="442"/>
      <c r="AO10" s="442"/>
      <c r="AP10" s="442"/>
      <c r="AQ10" s="442"/>
      <c r="AR10" s="443"/>
    </row>
    <row r="11" spans="1:44" ht="14.25" customHeight="1">
      <c r="A11" s="328"/>
      <c r="B11" s="3401"/>
      <c r="C11" s="3401"/>
      <c r="D11" s="3401"/>
      <c r="E11" s="3401"/>
      <c r="F11" s="3441"/>
      <c r="G11" s="3441"/>
      <c r="H11" s="3441"/>
      <c r="I11" s="3441"/>
      <c r="J11" s="3441"/>
      <c r="K11" s="3441"/>
      <c r="L11" s="3441"/>
      <c r="M11" s="3441"/>
      <c r="N11" s="3441"/>
      <c r="O11" s="3441"/>
      <c r="P11" s="3401"/>
      <c r="R11" s="318" t="s">
        <v>1370</v>
      </c>
      <c r="V11" s="444"/>
      <c r="W11" s="445"/>
      <c r="X11" s="3343"/>
      <c r="Y11" s="3344"/>
      <c r="Z11" s="3344"/>
      <c r="AA11" s="3344"/>
      <c r="AB11" s="3344"/>
      <c r="AC11" s="3344"/>
      <c r="AD11" s="3344"/>
      <c r="AE11" s="3344"/>
      <c r="AF11" s="3344"/>
      <c r="AG11" s="3344"/>
      <c r="AH11" s="3345"/>
      <c r="AI11" s="3346" t="s">
        <v>1167</v>
      </c>
      <c r="AJ11" s="3347"/>
      <c r="AK11" s="48"/>
      <c r="AL11" s="48"/>
      <c r="AM11" s="48"/>
      <c r="AN11" s="48"/>
      <c r="AO11" s="48"/>
      <c r="AP11" s="48"/>
      <c r="AQ11" s="48"/>
      <c r="AR11" s="439"/>
    </row>
    <row r="12" spans="1:44" ht="14.25" customHeight="1">
      <c r="A12" s="328"/>
      <c r="B12" s="3401" t="s">
        <v>1164</v>
      </c>
      <c r="C12" s="3401"/>
      <c r="D12" s="3401"/>
      <c r="R12" s="318" t="s">
        <v>1371</v>
      </c>
      <c r="V12" s="3259" t="s">
        <v>1166</v>
      </c>
      <c r="W12" s="3260"/>
      <c r="X12" s="3430"/>
      <c r="Y12" s="3431"/>
      <c r="Z12" s="3431"/>
      <c r="AA12" s="3431"/>
      <c r="AB12" s="3431"/>
      <c r="AC12" s="3431"/>
      <c r="AD12" s="3431"/>
      <c r="AE12" s="3431"/>
      <c r="AF12" s="3431"/>
      <c r="AG12" s="3431"/>
      <c r="AH12" s="3432"/>
      <c r="AI12" s="3348"/>
      <c r="AJ12" s="3349"/>
      <c r="AK12" s="446" t="s">
        <v>4</v>
      </c>
      <c r="AL12" s="447"/>
      <c r="AM12" s="48" t="s">
        <v>1322</v>
      </c>
      <c r="AN12" s="447"/>
      <c r="AO12" s="48" t="s">
        <v>1323</v>
      </c>
      <c r="AP12" s="3341"/>
      <c r="AQ12" s="3341"/>
      <c r="AR12" s="3342"/>
    </row>
    <row r="13" spans="1:44" ht="14.25">
      <c r="A13" s="328"/>
      <c r="B13" s="3401"/>
      <c r="C13" s="3401"/>
      <c r="D13" s="3401"/>
      <c r="R13" s="318" t="s">
        <v>1168</v>
      </c>
      <c r="V13" s="440"/>
      <c r="W13" s="441"/>
      <c r="X13" s="3433"/>
      <c r="Y13" s="3434"/>
      <c r="Z13" s="3434"/>
      <c r="AA13" s="3434"/>
      <c r="AB13" s="3434"/>
      <c r="AC13" s="3434"/>
      <c r="AD13" s="3434"/>
      <c r="AE13" s="3434"/>
      <c r="AF13" s="3434"/>
      <c r="AG13" s="3434"/>
      <c r="AH13" s="3435"/>
      <c r="AI13" s="3350"/>
      <c r="AJ13" s="3351"/>
      <c r="AK13" s="448"/>
      <c r="AL13" s="442"/>
      <c r="AM13" s="442"/>
      <c r="AN13" s="442"/>
      <c r="AO13" s="442"/>
      <c r="AP13" s="442"/>
      <c r="AQ13" s="442"/>
      <c r="AR13" s="443"/>
    </row>
    <row r="14" spans="1:44" ht="14.25" customHeight="1">
      <c r="A14" s="328"/>
      <c r="R14" s="318" t="s">
        <v>1372</v>
      </c>
      <c r="V14" s="444"/>
      <c r="W14" s="445"/>
      <c r="X14" s="3343" t="s">
        <v>1388</v>
      </c>
      <c r="Y14" s="3344"/>
      <c r="Z14" s="3344"/>
      <c r="AA14" s="3344"/>
      <c r="AB14" s="3344"/>
      <c r="AC14" s="3344"/>
      <c r="AD14" s="3344"/>
      <c r="AE14" s="3344"/>
      <c r="AF14" s="3344"/>
      <c r="AG14" s="3344"/>
      <c r="AH14" s="3345"/>
      <c r="AI14" s="3346" t="s">
        <v>1460</v>
      </c>
      <c r="AJ14" s="3347"/>
      <c r="AK14" s="446"/>
      <c r="AL14" s="48"/>
      <c r="AM14" s="48"/>
      <c r="AN14" s="48"/>
      <c r="AO14" s="48"/>
      <c r="AP14" s="48"/>
      <c r="AQ14" s="48"/>
      <c r="AR14" s="439"/>
    </row>
    <row r="15" spans="1:44" ht="14.25" customHeight="1">
      <c r="A15" s="328"/>
      <c r="B15" s="330" t="s">
        <v>1170</v>
      </c>
      <c r="C15" s="330"/>
      <c r="D15" s="330"/>
      <c r="E15" s="3454"/>
      <c r="F15" s="3454"/>
      <c r="G15" s="3454"/>
      <c r="H15" s="3454"/>
      <c r="I15" s="3454"/>
      <c r="J15" s="3454"/>
      <c r="K15" s="3454"/>
      <c r="L15" s="3454"/>
      <c r="M15" s="3454"/>
      <c r="N15" s="3454"/>
      <c r="O15" s="3454"/>
      <c r="P15" s="3454"/>
      <c r="R15" s="318" t="s">
        <v>1171</v>
      </c>
      <c r="V15" s="3259" t="s">
        <v>1172</v>
      </c>
      <c r="W15" s="3260"/>
      <c r="X15" s="3377"/>
      <c r="Y15" s="3378"/>
      <c r="Z15" s="3378"/>
      <c r="AA15" s="3378"/>
      <c r="AB15" s="3378"/>
      <c r="AC15" s="3378"/>
      <c r="AD15" s="3378"/>
      <c r="AE15" s="3378"/>
      <c r="AF15" s="3378"/>
      <c r="AG15" s="3378"/>
      <c r="AH15" s="3379"/>
      <c r="AI15" s="3348"/>
      <c r="AJ15" s="3349"/>
      <c r="AK15" s="446" t="s">
        <v>4</v>
      </c>
      <c r="AL15" s="447"/>
      <c r="AM15" s="48" t="s">
        <v>1322</v>
      </c>
      <c r="AN15" s="447"/>
      <c r="AO15" s="48" t="s">
        <v>1323</v>
      </c>
      <c r="AP15" s="3341"/>
      <c r="AQ15" s="3341"/>
      <c r="AR15" s="3342"/>
    </row>
    <row r="16" spans="1:44" ht="14.25">
      <c r="A16" s="328"/>
      <c r="B16" s="322"/>
      <c r="C16" s="322" t="s">
        <v>1173</v>
      </c>
      <c r="D16" s="322"/>
      <c r="E16" s="3442" t="s">
        <v>1561</v>
      </c>
      <c r="F16" s="3442"/>
      <c r="G16" s="3442"/>
      <c r="H16" s="3442"/>
      <c r="I16" s="3442"/>
      <c r="J16" s="322" t="s">
        <v>1174</v>
      </c>
      <c r="K16" s="3442" t="s">
        <v>1561</v>
      </c>
      <c r="L16" s="3442"/>
      <c r="M16" s="3442"/>
      <c r="N16" s="3442"/>
      <c r="O16" s="3442"/>
      <c r="P16" s="333"/>
      <c r="R16" s="318" t="s">
        <v>1175</v>
      </c>
      <c r="V16" s="3367" t="s">
        <v>1389</v>
      </c>
      <c r="W16" s="3368"/>
      <c r="X16" s="3380"/>
      <c r="Y16" s="3381"/>
      <c r="Z16" s="3381"/>
      <c r="AA16" s="3381"/>
      <c r="AB16" s="3381"/>
      <c r="AC16" s="3381"/>
      <c r="AD16" s="3381"/>
      <c r="AE16" s="3381"/>
      <c r="AF16" s="3381"/>
      <c r="AG16" s="3381"/>
      <c r="AH16" s="3382"/>
      <c r="AI16" s="3350"/>
      <c r="AJ16" s="3351"/>
      <c r="AK16" s="442"/>
      <c r="AL16" s="442"/>
      <c r="AM16" s="442"/>
      <c r="AN16" s="442"/>
      <c r="AO16" s="442"/>
      <c r="AP16" s="442"/>
      <c r="AQ16" s="442"/>
      <c r="AR16" s="443"/>
    </row>
    <row r="17" spans="1:44" ht="14.25">
      <c r="A17" s="328"/>
      <c r="B17" s="3401" t="s">
        <v>1176</v>
      </c>
      <c r="C17" s="3401"/>
      <c r="D17" s="3401"/>
      <c r="E17" s="3401"/>
      <c r="F17" s="3401"/>
      <c r="G17" s="3401"/>
      <c r="R17" s="318" t="s">
        <v>1177</v>
      </c>
      <c r="V17" s="3403" t="s">
        <v>1390</v>
      </c>
      <c r="W17" s="3404"/>
      <c r="X17" s="449"/>
      <c r="Y17" s="450"/>
      <c r="Z17" s="450"/>
      <c r="AA17" s="450"/>
      <c r="AB17" s="450"/>
      <c r="AC17" s="450"/>
      <c r="AD17" s="450"/>
      <c r="AE17" s="450"/>
      <c r="AF17" s="450"/>
      <c r="AG17" s="3331" t="s">
        <v>1408</v>
      </c>
      <c r="AH17" s="3332"/>
      <c r="AI17" s="3352" t="s">
        <v>1391</v>
      </c>
      <c r="AJ17" s="3353"/>
      <c r="AK17" s="3315" t="str">
        <f>IF(標準入力!H7="","",標準入力!H7)</f>
        <v/>
      </c>
      <c r="AL17" s="3316"/>
      <c r="AM17" s="3316"/>
      <c r="AN17" s="3316"/>
      <c r="AO17" s="3316"/>
      <c r="AP17" s="3316"/>
      <c r="AQ17" s="3316"/>
      <c r="AR17" s="3317"/>
    </row>
    <row r="18" spans="1:44" ht="14.25" customHeight="1">
      <c r="A18" s="328"/>
      <c r="B18" s="3401"/>
      <c r="C18" s="3401"/>
      <c r="D18" s="3401"/>
      <c r="E18" s="3401"/>
      <c r="F18" s="3401"/>
      <c r="G18" s="3401"/>
      <c r="R18" s="318" t="s">
        <v>1178</v>
      </c>
      <c r="V18" s="3405"/>
      <c r="W18" s="3406"/>
      <c r="X18" s="451"/>
      <c r="Y18" s="452"/>
      <c r="Z18" s="452"/>
      <c r="AA18" s="452"/>
      <c r="AB18" s="452"/>
      <c r="AC18" s="452"/>
      <c r="AD18" s="452"/>
      <c r="AE18" s="452"/>
      <c r="AF18" s="452"/>
      <c r="AG18" s="3333"/>
      <c r="AH18" s="3334"/>
      <c r="AI18" s="3354"/>
      <c r="AJ18" s="3355"/>
      <c r="AK18" s="3318"/>
      <c r="AL18" s="3319"/>
      <c r="AM18" s="3319"/>
      <c r="AN18" s="3319"/>
      <c r="AO18" s="3319"/>
      <c r="AP18" s="3319"/>
      <c r="AQ18" s="3319"/>
      <c r="AR18" s="3320"/>
    </row>
    <row r="19" spans="1:44" ht="14.25">
      <c r="A19" s="328"/>
      <c r="B19" s="325"/>
      <c r="C19" s="3411" t="s">
        <v>1179</v>
      </c>
      <c r="D19" s="3411"/>
      <c r="E19" s="325"/>
      <c r="F19" s="325"/>
      <c r="G19" s="325" t="s">
        <v>1180</v>
      </c>
      <c r="H19" s="334"/>
      <c r="I19" s="325" t="s">
        <v>1181</v>
      </c>
      <c r="J19" s="334"/>
      <c r="K19" s="325" t="s">
        <v>1182</v>
      </c>
      <c r="L19" s="325"/>
      <c r="M19" s="325"/>
      <c r="N19" s="325"/>
      <c r="O19" s="325"/>
      <c r="P19" s="325"/>
      <c r="R19" s="318" t="s">
        <v>1183</v>
      </c>
      <c r="V19" s="3362" t="s">
        <v>1392</v>
      </c>
      <c r="W19" s="3363"/>
      <c r="X19" s="3298" t="s">
        <v>1393</v>
      </c>
      <c r="Y19" s="3300" t="s">
        <v>1394</v>
      </c>
      <c r="Z19" s="3300" t="s">
        <v>1395</v>
      </c>
      <c r="AA19" s="3329"/>
      <c r="AB19" s="3407" t="s">
        <v>1396</v>
      </c>
      <c r="AC19" s="3408"/>
      <c r="AD19" s="3298" t="s">
        <v>1400</v>
      </c>
      <c r="AE19" s="3300"/>
      <c r="AF19" s="3300" t="s">
        <v>1401</v>
      </c>
      <c r="AG19" s="3300" t="s">
        <v>1402</v>
      </c>
      <c r="AH19" s="3329"/>
      <c r="AI19" s="3356" t="s">
        <v>1403</v>
      </c>
      <c r="AJ19" s="3357"/>
      <c r="AK19" s="3321"/>
      <c r="AL19" s="3322"/>
      <c r="AM19" s="3322"/>
      <c r="AN19" s="3322"/>
      <c r="AO19" s="3322"/>
      <c r="AP19" s="3322"/>
      <c r="AQ19" s="3322"/>
      <c r="AR19" s="3323"/>
    </row>
    <row r="20" spans="1:44" ht="14.25">
      <c r="A20" s="328"/>
      <c r="B20" s="325"/>
      <c r="C20" s="3402" t="s">
        <v>1184</v>
      </c>
      <c r="D20" s="3402"/>
      <c r="E20" s="322"/>
      <c r="F20" s="322"/>
      <c r="G20" s="322" t="s">
        <v>1185</v>
      </c>
      <c r="H20" s="335"/>
      <c r="I20" s="322" t="s">
        <v>1181</v>
      </c>
      <c r="J20" s="335"/>
      <c r="K20" s="322" t="s">
        <v>1182</v>
      </c>
      <c r="L20" s="322"/>
      <c r="M20" s="322"/>
      <c r="N20" s="322"/>
      <c r="O20" s="322"/>
      <c r="P20" s="325"/>
      <c r="R20" s="318" t="s">
        <v>1373</v>
      </c>
      <c r="V20" s="3364"/>
      <c r="W20" s="3365"/>
      <c r="X20" s="3327"/>
      <c r="Y20" s="3328"/>
      <c r="Z20" s="3328"/>
      <c r="AA20" s="3330"/>
      <c r="AB20" s="3409"/>
      <c r="AC20" s="3410"/>
      <c r="AD20" s="3327"/>
      <c r="AE20" s="3328"/>
      <c r="AF20" s="3328"/>
      <c r="AG20" s="3328"/>
      <c r="AH20" s="3330"/>
      <c r="AI20" s="3358"/>
      <c r="AJ20" s="3359"/>
      <c r="AK20" s="3324"/>
      <c r="AL20" s="3325"/>
      <c r="AM20" s="3325"/>
      <c r="AN20" s="3325"/>
      <c r="AO20" s="3325"/>
      <c r="AP20" s="3325"/>
      <c r="AQ20" s="3325"/>
      <c r="AR20" s="3326"/>
    </row>
    <row r="21" spans="1:44" ht="14.25" customHeight="1">
      <c r="A21" s="328"/>
      <c r="B21" s="325"/>
      <c r="C21" s="3402" t="s">
        <v>1187</v>
      </c>
      <c r="D21" s="3402"/>
      <c r="E21" s="322"/>
      <c r="F21" s="322"/>
      <c r="G21" s="322" t="s">
        <v>1185</v>
      </c>
      <c r="H21" s="335"/>
      <c r="I21" s="322" t="s">
        <v>1181</v>
      </c>
      <c r="J21" s="335"/>
      <c r="K21" s="322" t="s">
        <v>1182</v>
      </c>
      <c r="L21" s="322"/>
      <c r="M21" s="322"/>
      <c r="N21" s="322"/>
      <c r="O21" s="322"/>
      <c r="P21" s="325"/>
      <c r="R21" s="318" t="s">
        <v>1188</v>
      </c>
      <c r="V21" s="444"/>
      <c r="W21" s="445"/>
      <c r="X21" s="453"/>
      <c r="Y21" s="48"/>
      <c r="Z21" s="48"/>
      <c r="AA21" s="454"/>
      <c r="AB21" s="3383" t="s">
        <v>1398</v>
      </c>
      <c r="AC21" s="3384"/>
      <c r="AD21" s="48"/>
      <c r="AE21" s="48"/>
      <c r="AF21" s="48"/>
      <c r="AG21" s="48"/>
      <c r="AH21" s="454"/>
      <c r="AI21" s="3346" t="s">
        <v>1197</v>
      </c>
      <c r="AJ21" s="3347"/>
      <c r="AK21" s="455"/>
      <c r="AL21" s="445"/>
      <c r="AM21" s="445"/>
      <c r="AN21" s="48"/>
      <c r="AO21" s="48"/>
      <c r="AP21" s="48"/>
      <c r="AQ21" s="48"/>
      <c r="AR21" s="439"/>
    </row>
    <row r="22" spans="1:44" ht="14.25">
      <c r="A22" s="328"/>
      <c r="B22" s="325"/>
      <c r="C22" s="3402" t="s">
        <v>1190</v>
      </c>
      <c r="D22" s="3402"/>
      <c r="E22" s="322"/>
      <c r="F22" s="322"/>
      <c r="G22" s="322" t="s">
        <v>1191</v>
      </c>
      <c r="H22" s="335"/>
      <c r="I22" s="322" t="s">
        <v>1192</v>
      </c>
      <c r="J22" s="335"/>
      <c r="K22" s="322" t="s">
        <v>1181</v>
      </c>
      <c r="L22" s="322"/>
      <c r="M22" s="322"/>
      <c r="N22" s="322"/>
      <c r="O22" s="322"/>
      <c r="P22" s="325"/>
      <c r="R22" s="318" t="s">
        <v>1193</v>
      </c>
      <c r="V22" s="3259" t="s">
        <v>1189</v>
      </c>
      <c r="W22" s="3260"/>
      <c r="X22" s="3449" t="s">
        <v>1397</v>
      </c>
      <c r="Y22" s="3450"/>
      <c r="Z22" s="3450"/>
      <c r="AA22" s="3451"/>
      <c r="AB22" s="3383"/>
      <c r="AC22" s="3384"/>
      <c r="AD22" s="3387"/>
      <c r="AE22" s="3387"/>
      <c r="AF22" s="3387"/>
      <c r="AG22" s="3387"/>
      <c r="AH22" s="3388"/>
      <c r="AI22" s="3348"/>
      <c r="AJ22" s="3349"/>
      <c r="AK22" s="456"/>
      <c r="AL22" s="3371" t="s">
        <v>1399</v>
      </c>
      <c r="AM22" s="3371"/>
      <c r="AN22" s="3371"/>
      <c r="AO22" s="3371"/>
      <c r="AP22" s="457"/>
      <c r="AQ22" s="458"/>
      <c r="AR22" s="459"/>
    </row>
    <row r="23" spans="1:44" ht="14.25">
      <c r="A23" s="328"/>
      <c r="B23" s="3401" t="s">
        <v>1194</v>
      </c>
      <c r="C23" s="3401"/>
      <c r="D23" s="3401"/>
      <c r="E23" s="3401"/>
      <c r="F23" s="3401"/>
      <c r="G23" s="3401"/>
      <c r="H23" s="3401"/>
      <c r="I23" s="3401"/>
      <c r="J23" s="3401"/>
      <c r="R23" s="318" t="s">
        <v>1195</v>
      </c>
      <c r="V23" s="440"/>
      <c r="W23" s="441"/>
      <c r="X23" s="460"/>
      <c r="Y23" s="442"/>
      <c r="Z23" s="442"/>
      <c r="AA23" s="461"/>
      <c r="AB23" s="3385"/>
      <c r="AC23" s="3386"/>
      <c r="AD23" s="462"/>
      <c r="AE23" s="462"/>
      <c r="AF23" s="462"/>
      <c r="AG23" s="462"/>
      <c r="AH23" s="463"/>
      <c r="AI23" s="3350"/>
      <c r="AJ23" s="3351"/>
      <c r="AK23" s="464"/>
      <c r="AL23" s="441"/>
      <c r="AM23" s="441"/>
      <c r="AN23" s="442"/>
      <c r="AO23" s="442"/>
      <c r="AP23" s="442"/>
      <c r="AQ23" s="442"/>
      <c r="AR23" s="443"/>
    </row>
    <row r="24" spans="1:44" ht="14.25" customHeight="1">
      <c r="A24" s="328"/>
      <c r="B24" s="3401"/>
      <c r="C24" s="3401"/>
      <c r="D24" s="3401"/>
      <c r="E24" s="3401"/>
      <c r="F24" s="3401"/>
      <c r="G24" s="3401"/>
      <c r="H24" s="3401"/>
      <c r="I24" s="3401"/>
      <c r="J24" s="3401"/>
      <c r="R24" s="318" t="s">
        <v>1196</v>
      </c>
      <c r="V24" s="444"/>
      <c r="W24" s="445"/>
      <c r="X24" s="453"/>
      <c r="Y24" s="48"/>
      <c r="Z24" s="48"/>
      <c r="AA24" s="454"/>
      <c r="AB24" s="3360" t="s">
        <v>1406</v>
      </c>
      <c r="AC24" s="3361"/>
      <c r="AD24" s="3369"/>
      <c r="AE24" s="3369"/>
      <c r="AF24" s="3369"/>
      <c r="AG24" s="3369"/>
      <c r="AH24" s="3370"/>
      <c r="AI24" s="3360" t="s">
        <v>1404</v>
      </c>
      <c r="AJ24" s="3361"/>
      <c r="AK24" s="465"/>
      <c r="AL24" s="445"/>
      <c r="AM24" s="445"/>
      <c r="AN24" s="48"/>
      <c r="AO24" s="48"/>
      <c r="AP24" s="48"/>
      <c r="AQ24" s="48"/>
      <c r="AR24" s="439"/>
    </row>
    <row r="25" spans="1:44" ht="14.25">
      <c r="A25" s="328"/>
      <c r="B25" s="325" t="s">
        <v>1198</v>
      </c>
      <c r="C25" s="325"/>
      <c r="D25" s="325"/>
      <c r="E25" s="325"/>
      <c r="F25" s="325"/>
      <c r="G25" s="325"/>
      <c r="H25" s="325"/>
      <c r="I25" s="325"/>
      <c r="J25" s="325"/>
      <c r="K25" s="325"/>
      <c r="L25" s="325"/>
      <c r="M25" s="325"/>
      <c r="N25" s="325"/>
      <c r="O25" s="325"/>
      <c r="P25" s="325"/>
      <c r="R25" s="318" t="s">
        <v>1374</v>
      </c>
      <c r="V25" s="3259" t="s">
        <v>1203</v>
      </c>
      <c r="W25" s="3260"/>
      <c r="X25" s="3387"/>
      <c r="Y25" s="3387"/>
      <c r="Z25" s="3387"/>
      <c r="AA25" s="466" t="s">
        <v>1204</v>
      </c>
      <c r="AB25" s="3373" t="s">
        <v>1405</v>
      </c>
      <c r="AC25" s="3374"/>
      <c r="AD25" s="3447" t="s">
        <v>1407</v>
      </c>
      <c r="AE25" s="3447"/>
      <c r="AF25" s="3447"/>
      <c r="AG25" s="3447"/>
      <c r="AH25" s="3448"/>
      <c r="AI25" s="3373" t="s">
        <v>1405</v>
      </c>
      <c r="AJ25" s="3374"/>
      <c r="AK25" s="467"/>
      <c r="AL25" s="3446" t="s">
        <v>1407</v>
      </c>
      <c r="AM25" s="3446"/>
      <c r="AN25" s="3446"/>
      <c r="AO25" s="3446"/>
      <c r="AP25" s="468"/>
      <c r="AQ25" s="48"/>
      <c r="AR25" s="439"/>
    </row>
    <row r="26" spans="1:44" ht="14.25">
      <c r="A26" s="328"/>
      <c r="B26" s="325" t="s">
        <v>1200</v>
      </c>
      <c r="C26" s="325"/>
      <c r="D26" s="325"/>
      <c r="E26" s="325"/>
      <c r="F26" s="325"/>
      <c r="G26" s="325"/>
      <c r="H26" s="325"/>
      <c r="I26" s="325"/>
      <c r="J26" s="325"/>
      <c r="K26" s="325"/>
      <c r="L26" s="325"/>
      <c r="M26" s="325"/>
      <c r="N26" s="325"/>
      <c r="O26" s="325"/>
      <c r="P26" s="325"/>
      <c r="R26" s="318" t="s">
        <v>1201</v>
      </c>
      <c r="V26" s="440"/>
      <c r="W26" s="476"/>
      <c r="X26" s="442"/>
      <c r="Y26" s="442"/>
      <c r="Z26" s="442"/>
      <c r="AA26" s="461"/>
      <c r="AB26" s="3375"/>
      <c r="AC26" s="3376"/>
      <c r="AD26" s="3338"/>
      <c r="AE26" s="3338"/>
      <c r="AF26" s="3338"/>
      <c r="AG26" s="3338"/>
      <c r="AH26" s="3339"/>
      <c r="AI26" s="3375"/>
      <c r="AJ26" s="3376"/>
      <c r="AK26" s="469"/>
      <c r="AL26" s="779" t="s">
        <v>1550</v>
      </c>
      <c r="AM26" s="3390"/>
      <c r="AN26" s="3390"/>
      <c r="AO26" s="3390"/>
      <c r="AP26" s="3390"/>
      <c r="AQ26" s="442" t="s">
        <v>1551</v>
      </c>
      <c r="AR26" s="443"/>
    </row>
    <row r="27" spans="1:44" ht="14.25" customHeight="1">
      <c r="A27" s="328"/>
      <c r="B27" s="325"/>
      <c r="C27" s="325"/>
      <c r="D27" s="325"/>
      <c r="E27" s="325"/>
      <c r="F27" s="325"/>
      <c r="G27" s="325"/>
      <c r="H27" s="325"/>
      <c r="I27" s="325"/>
      <c r="J27" s="325"/>
      <c r="K27" s="325"/>
      <c r="L27" s="325"/>
      <c r="M27" s="325"/>
      <c r="N27" s="325"/>
      <c r="O27" s="325"/>
      <c r="P27" s="325"/>
      <c r="R27" s="318" t="s">
        <v>1202</v>
      </c>
      <c r="V27" s="3444" t="s">
        <v>1409</v>
      </c>
      <c r="W27" s="3302"/>
      <c r="X27" s="3302"/>
      <c r="Y27" s="3307" t="s">
        <v>1549</v>
      </c>
      <c r="Z27" s="3308"/>
      <c r="AA27" s="3308"/>
      <c r="AB27" s="3308"/>
      <c r="AC27" s="3309"/>
      <c r="AD27" s="3298" t="s">
        <v>1410</v>
      </c>
      <c r="AE27" s="3300"/>
      <c r="AF27" s="3300" t="s">
        <v>1401</v>
      </c>
      <c r="AG27" s="3300" t="s">
        <v>1411</v>
      </c>
      <c r="AH27" s="3329"/>
      <c r="AI27" s="3301" t="s">
        <v>1412</v>
      </c>
      <c r="AJ27" s="3302"/>
      <c r="AK27" s="3302"/>
      <c r="AL27" s="3302"/>
      <c r="AM27" s="3303"/>
      <c r="AN27" s="3298" t="s">
        <v>1410</v>
      </c>
      <c r="AO27" s="3300" t="s">
        <v>1401</v>
      </c>
      <c r="AP27" s="3300" t="s">
        <v>1411</v>
      </c>
      <c r="AQ27" s="3300"/>
      <c r="AR27" s="470"/>
    </row>
    <row r="28" spans="1:44" ht="14.25">
      <c r="A28" s="328"/>
      <c r="B28" s="325" t="s">
        <v>1205</v>
      </c>
      <c r="C28" s="325"/>
      <c r="D28" s="325"/>
      <c r="E28" s="325"/>
      <c r="F28" s="325"/>
      <c r="G28" s="325"/>
      <c r="H28" s="325"/>
      <c r="I28" s="325"/>
      <c r="J28" s="325"/>
      <c r="K28" s="325"/>
      <c r="L28" s="325"/>
      <c r="M28" s="325"/>
      <c r="N28" s="325"/>
      <c r="O28" s="325"/>
      <c r="P28" s="325"/>
      <c r="R28" s="318" t="s">
        <v>1375</v>
      </c>
      <c r="V28" s="3445"/>
      <c r="W28" s="3305"/>
      <c r="X28" s="3305"/>
      <c r="Y28" s="3310"/>
      <c r="Z28" s="3311"/>
      <c r="AA28" s="3311"/>
      <c r="AB28" s="3311"/>
      <c r="AC28" s="3312"/>
      <c r="AD28" s="3299"/>
      <c r="AE28" s="3266"/>
      <c r="AF28" s="3266"/>
      <c r="AG28" s="3266"/>
      <c r="AH28" s="3340"/>
      <c r="AI28" s="3304"/>
      <c r="AJ28" s="3305"/>
      <c r="AK28" s="3305"/>
      <c r="AL28" s="3305"/>
      <c r="AM28" s="3306"/>
      <c r="AN28" s="3299"/>
      <c r="AO28" s="3266"/>
      <c r="AP28" s="3266"/>
      <c r="AQ28" s="3266"/>
      <c r="AR28" s="471"/>
    </row>
    <row r="29" spans="1:44" ht="19.5" customHeight="1">
      <c r="A29" s="328"/>
      <c r="B29" s="325" t="s">
        <v>1207</v>
      </c>
      <c r="C29" s="325"/>
      <c r="D29" s="325"/>
      <c r="E29" s="325"/>
      <c r="F29" s="325"/>
      <c r="G29" s="325"/>
      <c r="H29" s="325"/>
      <c r="I29" s="325"/>
      <c r="J29" s="325"/>
      <c r="K29" s="325"/>
      <c r="L29" s="325"/>
      <c r="M29" s="325"/>
      <c r="N29" s="325"/>
      <c r="O29" s="325"/>
      <c r="P29" s="325"/>
      <c r="R29" s="318" t="s">
        <v>1376</v>
      </c>
      <c r="V29" s="318" t="s">
        <v>1413</v>
      </c>
    </row>
    <row r="30" spans="1:44" ht="14.25" customHeight="1">
      <c r="A30" s="328"/>
      <c r="B30" s="325" t="s">
        <v>1209</v>
      </c>
      <c r="C30" s="325"/>
      <c r="D30" s="325"/>
      <c r="E30" s="325"/>
      <c r="F30" s="325"/>
      <c r="G30" s="325"/>
      <c r="H30" s="325"/>
      <c r="I30" s="325"/>
      <c r="J30" s="325"/>
      <c r="K30" s="325"/>
      <c r="L30" s="325"/>
      <c r="M30" s="325"/>
      <c r="N30" s="325"/>
      <c r="O30" s="325"/>
      <c r="P30" s="325"/>
      <c r="R30" s="318" t="s">
        <v>1377</v>
      </c>
      <c r="V30" s="3257" t="s">
        <v>1414</v>
      </c>
      <c r="W30" s="3258"/>
      <c r="X30" s="472" t="s">
        <v>1417</v>
      </c>
      <c r="Y30" s="472" t="s">
        <v>1418</v>
      </c>
      <c r="Z30" s="3269" t="s">
        <v>1419</v>
      </c>
      <c r="AA30" s="3269"/>
      <c r="AB30" s="473" t="s">
        <v>1420</v>
      </c>
      <c r="AC30" s="472" t="s">
        <v>1421</v>
      </c>
      <c r="AD30" s="472" t="s">
        <v>1422</v>
      </c>
      <c r="AE30" s="3263" t="s">
        <v>1423</v>
      </c>
      <c r="AF30" s="3263"/>
      <c r="AG30" s="472" t="s">
        <v>1424</v>
      </c>
      <c r="AH30" s="3267" t="s">
        <v>1425</v>
      </c>
      <c r="AI30" s="3267"/>
      <c r="AJ30" s="3268"/>
      <c r="AK30" s="3245" t="s">
        <v>1416</v>
      </c>
      <c r="AL30" s="3246"/>
      <c r="AM30" s="3251" t="s">
        <v>1415</v>
      </c>
      <c r="AN30" s="3251"/>
      <c r="AO30" s="3251"/>
      <c r="AP30" s="3251"/>
      <c r="AQ30" s="3251"/>
      <c r="AR30" s="3252"/>
    </row>
    <row r="31" spans="1:44" ht="14.25" customHeight="1">
      <c r="A31" s="328"/>
      <c r="B31" s="325" t="s">
        <v>1211</v>
      </c>
      <c r="C31" s="325"/>
      <c r="D31" s="325"/>
      <c r="E31" s="325"/>
      <c r="F31" s="325"/>
      <c r="G31" s="325"/>
      <c r="H31" s="325"/>
      <c r="I31" s="325"/>
      <c r="J31" s="325"/>
      <c r="K31" s="325"/>
      <c r="L31" s="325"/>
      <c r="M31" s="325"/>
      <c r="N31" s="325"/>
      <c r="O31" s="325"/>
      <c r="P31" s="325"/>
      <c r="R31" s="318" t="s">
        <v>1378</v>
      </c>
      <c r="V31" s="3259"/>
      <c r="W31" s="3260"/>
      <c r="X31" s="477" t="s">
        <v>1429</v>
      </c>
      <c r="Y31" s="477" t="s">
        <v>1427</v>
      </c>
      <c r="Z31" s="477" t="s">
        <v>1426</v>
      </c>
      <c r="AA31" s="477"/>
      <c r="AB31" s="477" t="s">
        <v>1430</v>
      </c>
      <c r="AC31" s="477" t="s">
        <v>1428</v>
      </c>
      <c r="AD31" s="477"/>
      <c r="AE31" s="477"/>
      <c r="AF31" s="477"/>
      <c r="AG31" s="477"/>
      <c r="AH31" s="477"/>
      <c r="AI31" s="477"/>
      <c r="AJ31" s="477"/>
      <c r="AK31" s="3247"/>
      <c r="AL31" s="3248"/>
      <c r="AM31" s="3253"/>
      <c r="AN31" s="3253"/>
      <c r="AO31" s="3253"/>
      <c r="AP31" s="3253"/>
      <c r="AQ31" s="3253"/>
      <c r="AR31" s="3254"/>
    </row>
    <row r="32" spans="1:44" ht="14.25">
      <c r="A32" s="328"/>
      <c r="B32" s="325" t="s">
        <v>1214</v>
      </c>
      <c r="C32" s="325"/>
      <c r="D32" s="325"/>
      <c r="E32" s="325"/>
      <c r="F32" s="325"/>
      <c r="G32" s="325"/>
      <c r="H32" s="325"/>
      <c r="I32" s="325"/>
      <c r="J32" s="325"/>
      <c r="K32" s="325"/>
      <c r="L32" s="325"/>
      <c r="M32" s="325"/>
      <c r="N32" s="325"/>
      <c r="O32" s="325"/>
      <c r="P32" s="325"/>
      <c r="R32" s="318" t="s">
        <v>1375</v>
      </c>
      <c r="V32" s="3261"/>
      <c r="W32" s="3262"/>
      <c r="X32" s="3264" t="s">
        <v>1431</v>
      </c>
      <c r="Y32" s="3265"/>
      <c r="Z32" s="3265"/>
      <c r="AA32" s="3266"/>
      <c r="AB32" s="3266"/>
      <c r="AC32" s="3266"/>
      <c r="AD32" s="3266"/>
      <c r="AE32" s="3266"/>
      <c r="AF32" s="3266"/>
      <c r="AG32" s="3266"/>
      <c r="AH32" s="3266"/>
      <c r="AI32" s="3266"/>
      <c r="AJ32" s="474" t="s">
        <v>1432</v>
      </c>
      <c r="AK32" s="3249"/>
      <c r="AL32" s="3250"/>
      <c r="AM32" s="3255"/>
      <c r="AN32" s="3255"/>
      <c r="AO32" s="3255"/>
      <c r="AP32" s="3255"/>
      <c r="AQ32" s="3255"/>
      <c r="AR32" s="3256"/>
    </row>
    <row r="33" spans="1:45" ht="14.25">
      <c r="A33" s="328"/>
      <c r="B33" s="325" t="s">
        <v>1216</v>
      </c>
      <c r="C33" s="325"/>
      <c r="D33" s="325"/>
      <c r="E33" s="325"/>
      <c r="F33" s="325"/>
      <c r="G33" s="325"/>
      <c r="H33" s="325"/>
      <c r="I33" s="325"/>
      <c r="J33" s="325"/>
      <c r="K33" s="325"/>
      <c r="L33" s="325"/>
      <c r="M33" s="325"/>
      <c r="N33" s="325"/>
      <c r="O33" s="325"/>
      <c r="P33" s="325"/>
      <c r="R33" s="318" t="s">
        <v>1217</v>
      </c>
      <c r="T33" s="733"/>
      <c r="U33" s="733"/>
      <c r="V33" s="3270" t="s">
        <v>1490</v>
      </c>
      <c r="W33" s="3271"/>
      <c r="X33" s="3271"/>
      <c r="Y33" s="3277" t="s">
        <v>1491</v>
      </c>
      <c r="Z33" s="3278"/>
      <c r="AA33" s="3278"/>
      <c r="AB33" s="3278"/>
      <c r="AC33" s="3278"/>
      <c r="AD33" s="3278"/>
      <c r="AE33" s="3278"/>
      <c r="AF33" s="3279"/>
      <c r="AG33" s="3286" t="s">
        <v>388</v>
      </c>
      <c r="AH33" s="3287"/>
      <c r="AI33" s="3287"/>
      <c r="AJ33" s="3287"/>
      <c r="AK33" s="3278" t="s">
        <v>1495</v>
      </c>
      <c r="AL33" s="3278"/>
      <c r="AM33" s="3288" t="s">
        <v>1496</v>
      </c>
      <c r="AN33" s="3288"/>
      <c r="AO33" s="3288"/>
      <c r="AP33" s="3288"/>
      <c r="AQ33" s="3288"/>
      <c r="AR33" s="3289"/>
      <c r="AS33" s="733"/>
    </row>
    <row r="34" spans="1:45" ht="14.25" customHeight="1">
      <c r="A34" s="328"/>
      <c r="B34" s="325" t="s">
        <v>1218</v>
      </c>
      <c r="C34" s="325"/>
      <c r="D34" s="325"/>
      <c r="E34" s="325"/>
      <c r="F34" s="325"/>
      <c r="G34" s="325"/>
      <c r="H34" s="325"/>
      <c r="I34" s="325"/>
      <c r="J34" s="325"/>
      <c r="K34" s="325"/>
      <c r="L34" s="325"/>
      <c r="M34" s="325"/>
      <c r="N34" s="325"/>
      <c r="O34" s="325"/>
      <c r="P34" s="325"/>
      <c r="R34" s="318" t="s">
        <v>1182</v>
      </c>
      <c r="T34" s="733"/>
      <c r="U34" s="733"/>
      <c r="V34" s="3272"/>
      <c r="W34" s="3273"/>
      <c r="X34" s="3273"/>
      <c r="Y34" s="3280" t="s">
        <v>1492</v>
      </c>
      <c r="Z34" s="3281"/>
      <c r="AA34" s="3281"/>
      <c r="AB34" s="3281"/>
      <c r="AC34" s="3281"/>
      <c r="AD34" s="3281"/>
      <c r="AE34" s="3281"/>
      <c r="AF34" s="3282"/>
      <c r="AG34" s="3290" t="s">
        <v>388</v>
      </c>
      <c r="AH34" s="3291"/>
      <c r="AI34" s="3291"/>
      <c r="AJ34" s="3291"/>
      <c r="AK34" s="3281" t="s">
        <v>1495</v>
      </c>
      <c r="AL34" s="3281"/>
      <c r="AM34" s="3292" t="s">
        <v>1496</v>
      </c>
      <c r="AN34" s="3292"/>
      <c r="AO34" s="3292"/>
      <c r="AP34" s="3292"/>
      <c r="AQ34" s="3292"/>
      <c r="AR34" s="3293"/>
      <c r="AS34" s="733"/>
    </row>
    <row r="35" spans="1:45" ht="14.25" customHeight="1">
      <c r="A35" s="328"/>
      <c r="B35" s="325" t="s">
        <v>1220</v>
      </c>
      <c r="C35" s="325"/>
      <c r="D35" s="325"/>
      <c r="E35" s="325"/>
      <c r="F35" s="325"/>
      <c r="G35" s="325"/>
      <c r="H35" s="325"/>
      <c r="I35" s="325"/>
      <c r="J35" s="325"/>
      <c r="K35" s="325"/>
      <c r="L35" s="325"/>
      <c r="M35" s="325"/>
      <c r="N35" s="325"/>
      <c r="O35" s="325"/>
      <c r="P35" s="325"/>
      <c r="R35" s="318" t="s">
        <v>1379</v>
      </c>
      <c r="T35" s="733"/>
      <c r="U35" s="733"/>
      <c r="V35" s="3274"/>
      <c r="W35" s="3275"/>
      <c r="X35" s="3275"/>
      <c r="Y35" s="3283" t="s">
        <v>1493</v>
      </c>
      <c r="Z35" s="3284"/>
      <c r="AA35" s="3284"/>
      <c r="AB35" s="3284"/>
      <c r="AC35" s="3284"/>
      <c r="AD35" s="3284"/>
      <c r="AE35" s="3284"/>
      <c r="AF35" s="3285"/>
      <c r="AG35" s="3294" t="s">
        <v>388</v>
      </c>
      <c r="AH35" s="3295"/>
      <c r="AI35" s="3295"/>
      <c r="AJ35" s="3295"/>
      <c r="AK35" s="3284" t="s">
        <v>1495</v>
      </c>
      <c r="AL35" s="3284"/>
      <c r="AM35" s="3296" t="s">
        <v>1496</v>
      </c>
      <c r="AN35" s="3296"/>
      <c r="AO35" s="3296"/>
      <c r="AP35" s="3296"/>
      <c r="AQ35" s="3296"/>
      <c r="AR35" s="3297"/>
      <c r="AS35" s="733"/>
    </row>
    <row r="36" spans="1:45" ht="14.25" customHeight="1">
      <c r="A36" s="328"/>
      <c r="B36" s="325" t="s">
        <v>1222</v>
      </c>
      <c r="C36" s="325"/>
      <c r="D36" s="325"/>
      <c r="E36" s="325"/>
      <c r="F36" s="325"/>
      <c r="G36" s="325"/>
      <c r="H36" s="325"/>
      <c r="I36" s="325"/>
      <c r="J36" s="325"/>
      <c r="K36" s="325"/>
      <c r="L36" s="325"/>
      <c r="M36" s="325"/>
      <c r="N36" s="325"/>
      <c r="O36" s="325"/>
      <c r="P36" s="325"/>
      <c r="R36" s="318" t="s">
        <v>1380</v>
      </c>
      <c r="T36" s="733"/>
      <c r="U36" s="733"/>
      <c r="V36" s="3276" t="s">
        <v>1494</v>
      </c>
      <c r="W36" s="3276"/>
      <c r="X36" s="3276"/>
      <c r="Y36" s="3276"/>
      <c r="Z36" s="3276"/>
      <c r="AA36" s="3276"/>
      <c r="AB36" s="3276"/>
      <c r="AC36" s="3276"/>
      <c r="AD36" s="3276"/>
      <c r="AE36" s="3276"/>
      <c r="AF36" s="3276"/>
      <c r="AG36" s="3276"/>
      <c r="AH36" s="3276"/>
      <c r="AI36" s="3276"/>
      <c r="AJ36" s="3276"/>
      <c r="AK36" s="3276"/>
      <c r="AL36" s="3276"/>
      <c r="AM36" s="3276"/>
      <c r="AN36" s="3276"/>
      <c r="AO36" s="3276"/>
      <c r="AP36" s="3276"/>
      <c r="AQ36" s="3276"/>
      <c r="AR36" s="3276"/>
      <c r="AS36" s="733"/>
    </row>
    <row r="37" spans="1:45" ht="14.25" customHeight="1">
      <c r="A37" s="328"/>
      <c r="B37" s="325" t="s">
        <v>1225</v>
      </c>
      <c r="C37" s="325"/>
      <c r="D37" s="325"/>
      <c r="E37" s="325"/>
      <c r="F37" s="325"/>
      <c r="G37" s="325"/>
      <c r="H37" s="325"/>
      <c r="I37" s="325"/>
      <c r="J37" s="325"/>
      <c r="K37" s="325"/>
      <c r="L37" s="325"/>
      <c r="M37" s="325"/>
      <c r="N37" s="325"/>
      <c r="O37" s="325"/>
      <c r="P37" s="325"/>
      <c r="R37" s="318" t="s">
        <v>1226</v>
      </c>
      <c r="T37" s="733"/>
      <c r="U37" s="740" t="s">
        <v>1219</v>
      </c>
      <c r="V37" s="734"/>
      <c r="W37" s="734"/>
      <c r="X37" s="734"/>
      <c r="Y37" s="734"/>
      <c r="Z37" s="734"/>
      <c r="AA37" s="733"/>
      <c r="AB37" s="733"/>
      <c r="AC37" s="733"/>
      <c r="AD37" s="733"/>
      <c r="AE37" s="733"/>
      <c r="AF37" s="733"/>
      <c r="AG37" s="733"/>
      <c r="AH37" s="733"/>
      <c r="AI37" s="733"/>
      <c r="AJ37" s="733"/>
      <c r="AK37" s="733"/>
      <c r="AL37" s="733"/>
      <c r="AM37" s="733"/>
      <c r="AN37" s="733"/>
      <c r="AO37" s="733"/>
      <c r="AP37" s="733"/>
      <c r="AQ37" s="733"/>
      <c r="AR37" s="733"/>
      <c r="AS37" s="733"/>
    </row>
    <row r="38" spans="1:45" ht="14.25" customHeight="1">
      <c r="A38" s="328"/>
      <c r="B38" s="325" t="s">
        <v>1233</v>
      </c>
      <c r="C38" s="325"/>
      <c r="D38" s="325"/>
      <c r="E38" s="325"/>
      <c r="F38" s="325"/>
      <c r="G38" s="325"/>
      <c r="H38" s="325"/>
      <c r="I38" s="325"/>
      <c r="J38" s="325"/>
      <c r="K38" s="325"/>
      <c r="L38" s="325"/>
      <c r="M38" s="325"/>
      <c r="N38" s="325"/>
      <c r="O38" s="325"/>
      <c r="P38" s="325"/>
      <c r="R38" s="318" t="s">
        <v>1381</v>
      </c>
      <c r="T38" s="733"/>
      <c r="U38" s="733" t="s">
        <v>1224</v>
      </c>
      <c r="V38" s="733"/>
      <c r="W38" s="733"/>
      <c r="X38" s="733"/>
      <c r="Y38" s="733"/>
      <c r="Z38" s="733"/>
      <c r="AA38" s="733"/>
      <c r="AB38" s="733"/>
      <c r="AC38" s="733"/>
      <c r="AD38" s="733"/>
      <c r="AE38" s="733"/>
      <c r="AF38" s="733"/>
      <c r="AG38" s="733"/>
      <c r="AH38" s="733"/>
      <c r="AI38" s="733"/>
      <c r="AJ38" s="733"/>
      <c r="AK38" s="733"/>
      <c r="AL38" s="733"/>
      <c r="AM38" s="733"/>
      <c r="AN38" s="733"/>
      <c r="AO38" s="733"/>
      <c r="AP38" s="733"/>
      <c r="AQ38" s="733"/>
      <c r="AR38" s="733"/>
      <c r="AS38" s="733"/>
    </row>
    <row r="39" spans="1:45" ht="14.25" customHeight="1">
      <c r="A39" s="328"/>
      <c r="B39" s="325" t="s">
        <v>1240</v>
      </c>
      <c r="C39" s="325"/>
      <c r="D39" s="325"/>
      <c r="E39" s="325"/>
      <c r="F39" s="325"/>
      <c r="G39" s="325"/>
      <c r="H39" s="325"/>
      <c r="I39" s="325"/>
      <c r="J39" s="325"/>
      <c r="K39" s="325"/>
      <c r="L39" s="325"/>
      <c r="M39" s="325"/>
      <c r="N39" s="325"/>
      <c r="O39" s="325"/>
      <c r="P39" s="325"/>
      <c r="R39" s="318" t="s">
        <v>1241</v>
      </c>
      <c r="T39" s="733"/>
      <c r="U39" s="734"/>
      <c r="V39" s="336" t="s">
        <v>1227</v>
      </c>
      <c r="W39" s="3238" t="s">
        <v>1228</v>
      </c>
      <c r="X39" s="3238"/>
      <c r="Y39" s="3238"/>
      <c r="Z39" s="3238"/>
      <c r="AA39" s="3238"/>
      <c r="AB39" s="336" t="s">
        <v>1229</v>
      </c>
      <c r="AC39" s="3238" t="s">
        <v>1230</v>
      </c>
      <c r="AD39" s="3238"/>
      <c r="AE39" s="3238"/>
      <c r="AF39" s="3238"/>
      <c r="AG39" s="3238"/>
      <c r="AH39" s="3238"/>
      <c r="AI39" s="3238"/>
      <c r="AJ39" s="336" t="s">
        <v>1231</v>
      </c>
      <c r="AK39" s="3238" t="s">
        <v>1232</v>
      </c>
      <c r="AL39" s="3238"/>
      <c r="AM39" s="3238"/>
      <c r="AN39" s="3238"/>
      <c r="AO39" s="3238"/>
      <c r="AP39" s="3238"/>
      <c r="AQ39" s="3238"/>
      <c r="AR39" s="3238"/>
      <c r="AS39" s="733"/>
    </row>
    <row r="40" spans="1:45" ht="14.25" customHeight="1">
      <c r="A40" s="328"/>
      <c r="B40" s="325" t="s">
        <v>1242</v>
      </c>
      <c r="C40" s="325"/>
      <c r="D40" s="325"/>
      <c r="E40" s="325"/>
      <c r="F40" s="325"/>
      <c r="G40" s="325"/>
      <c r="H40" s="325"/>
      <c r="I40" s="325"/>
      <c r="J40" s="325"/>
      <c r="K40" s="325"/>
      <c r="L40" s="325"/>
      <c r="M40" s="325"/>
      <c r="N40" s="325"/>
      <c r="O40" s="325"/>
      <c r="P40" s="325"/>
      <c r="R40" s="318" t="s">
        <v>1382</v>
      </c>
      <c r="T40" s="733"/>
      <c r="U40" s="733"/>
      <c r="V40" s="336" t="s">
        <v>1235</v>
      </c>
      <c r="W40" s="3238" t="s">
        <v>1236</v>
      </c>
      <c r="X40" s="3238"/>
      <c r="Y40" s="3238"/>
      <c r="Z40" s="3238"/>
      <c r="AA40" s="3238"/>
      <c r="AB40" s="336" t="s">
        <v>1237</v>
      </c>
      <c r="AC40" s="3238" t="s">
        <v>1238</v>
      </c>
      <c r="AD40" s="3238"/>
      <c r="AE40" s="3238"/>
      <c r="AF40" s="3238"/>
      <c r="AG40" s="3238"/>
      <c r="AH40" s="3238"/>
      <c r="AI40" s="3238"/>
      <c r="AJ40" s="336" t="s">
        <v>1239</v>
      </c>
      <c r="AK40" s="3238" t="s">
        <v>1324</v>
      </c>
      <c r="AL40" s="3238"/>
      <c r="AM40" s="3242"/>
      <c r="AN40" s="3242"/>
      <c r="AO40" s="3242"/>
      <c r="AP40" s="3242"/>
      <c r="AQ40" s="3242"/>
      <c r="AR40" s="732" t="s">
        <v>28</v>
      </c>
      <c r="AS40" s="733"/>
    </row>
    <row r="41" spans="1:45" ht="14.25" customHeight="1">
      <c r="A41" s="328"/>
      <c r="B41" s="325"/>
      <c r="C41" s="325"/>
      <c r="D41" s="325"/>
      <c r="E41" s="325"/>
      <c r="F41" s="325"/>
      <c r="G41" s="325"/>
      <c r="H41" s="325"/>
      <c r="I41" s="325"/>
      <c r="J41" s="325"/>
      <c r="K41" s="325"/>
      <c r="L41" s="325"/>
      <c r="M41" s="325"/>
      <c r="N41" s="325"/>
      <c r="O41" s="325"/>
      <c r="P41" s="325"/>
      <c r="R41" s="318" t="s">
        <v>1383</v>
      </c>
      <c r="T41" s="733"/>
      <c r="U41" s="733" t="s">
        <v>1244</v>
      </c>
      <c r="V41" s="733"/>
      <c r="W41" s="733"/>
      <c r="X41" s="733"/>
      <c r="Y41" s="733"/>
      <c r="Z41" s="733"/>
      <c r="AA41" s="733"/>
      <c r="AB41" s="337"/>
      <c r="AC41" s="3244"/>
      <c r="AD41" s="3244"/>
      <c r="AE41" s="3244"/>
      <c r="AF41" s="3244"/>
      <c r="AG41" s="3244"/>
      <c r="AH41" s="3244"/>
      <c r="AI41" s="733"/>
      <c r="AJ41" s="733"/>
      <c r="AK41" s="3243"/>
      <c r="AL41" s="3243"/>
      <c r="AM41" s="3243"/>
      <c r="AN41" s="3243"/>
      <c r="AO41" s="3243"/>
      <c r="AP41" s="3243"/>
      <c r="AQ41" s="3243"/>
      <c r="AR41" s="3243"/>
      <c r="AS41" s="733"/>
    </row>
    <row r="42" spans="1:45" ht="14.25" customHeight="1">
      <c r="A42" s="328"/>
      <c r="B42" s="325"/>
      <c r="C42" s="325"/>
      <c r="D42" s="325"/>
      <c r="E42" s="325"/>
      <c r="F42" s="325"/>
      <c r="G42" s="325"/>
      <c r="H42" s="325"/>
      <c r="I42" s="325"/>
      <c r="J42" s="325"/>
      <c r="K42" s="325"/>
      <c r="L42" s="325"/>
      <c r="M42" s="325"/>
      <c r="N42" s="325"/>
      <c r="O42" s="325"/>
      <c r="P42" s="325"/>
      <c r="R42" s="318" t="s">
        <v>1249</v>
      </c>
      <c r="T42" s="733"/>
      <c r="U42" s="733"/>
      <c r="V42" s="338" t="s">
        <v>1227</v>
      </c>
      <c r="W42" s="3236" t="s">
        <v>1246</v>
      </c>
      <c r="X42" s="3236"/>
      <c r="Y42" s="3236"/>
      <c r="Z42" s="3236"/>
      <c r="AA42" s="3236"/>
      <c r="AB42" s="338" t="s">
        <v>1229</v>
      </c>
      <c r="AC42" s="3236" t="s">
        <v>1247</v>
      </c>
      <c r="AD42" s="3236"/>
      <c r="AE42" s="3236"/>
      <c r="AF42" s="3236"/>
      <c r="AG42" s="3236"/>
      <c r="AH42" s="3236"/>
      <c r="AI42" s="3236"/>
      <c r="AJ42" s="338" t="s">
        <v>1231</v>
      </c>
      <c r="AK42" s="3236" t="s">
        <v>1248</v>
      </c>
      <c r="AL42" s="3236"/>
      <c r="AM42" s="3236"/>
      <c r="AN42" s="3236"/>
      <c r="AO42" s="3236"/>
      <c r="AP42" s="3236"/>
      <c r="AQ42" s="3236"/>
      <c r="AR42" s="3236"/>
      <c r="AS42" s="733"/>
    </row>
    <row r="43" spans="1:45" ht="14.25" customHeight="1">
      <c r="A43" s="328"/>
      <c r="B43" s="325"/>
      <c r="C43" s="325"/>
      <c r="D43" s="325"/>
      <c r="E43" s="325"/>
      <c r="F43" s="325"/>
      <c r="G43" s="325"/>
      <c r="H43" s="325"/>
      <c r="I43" s="325"/>
      <c r="J43" s="325"/>
      <c r="K43" s="325"/>
      <c r="L43" s="325"/>
      <c r="M43" s="325"/>
      <c r="N43" s="325"/>
      <c r="O43" s="325"/>
      <c r="P43" s="325"/>
      <c r="R43" s="318" t="s">
        <v>1253</v>
      </c>
      <c r="T43" s="733"/>
      <c r="U43" s="733"/>
      <c r="V43" s="338" t="s">
        <v>1235</v>
      </c>
      <c r="W43" s="3236" t="s">
        <v>1250</v>
      </c>
      <c r="X43" s="3236"/>
      <c r="Y43" s="3236"/>
      <c r="Z43" s="3236"/>
      <c r="AA43" s="3236"/>
      <c r="AB43" s="338" t="s">
        <v>1237</v>
      </c>
      <c r="AC43" s="3236" t="s">
        <v>1251</v>
      </c>
      <c r="AD43" s="3236"/>
      <c r="AE43" s="3236"/>
      <c r="AF43" s="3236"/>
      <c r="AG43" s="3236"/>
      <c r="AH43" s="3236"/>
      <c r="AI43" s="3236"/>
      <c r="AJ43" s="338" t="s">
        <v>1239</v>
      </c>
      <c r="AK43" s="3236" t="s">
        <v>1252</v>
      </c>
      <c r="AL43" s="3236"/>
      <c r="AM43" s="3236"/>
      <c r="AN43" s="3236"/>
      <c r="AO43" s="3236"/>
      <c r="AP43" s="3236"/>
      <c r="AQ43" s="3236"/>
      <c r="AR43" s="3236"/>
      <c r="AS43" s="733"/>
    </row>
    <row r="44" spans="1:45" ht="14.25" customHeight="1">
      <c r="A44" s="328"/>
      <c r="B44" s="325"/>
      <c r="C44" s="325"/>
      <c r="D44" s="325"/>
      <c r="E44" s="325"/>
      <c r="F44" s="325"/>
      <c r="G44" s="325"/>
      <c r="H44" s="325"/>
      <c r="I44" s="325"/>
      <c r="J44" s="325"/>
      <c r="K44" s="325"/>
      <c r="L44" s="325"/>
      <c r="M44" s="325"/>
      <c r="N44" s="325"/>
      <c r="O44" s="325"/>
      <c r="P44" s="325"/>
      <c r="R44" s="318" t="s">
        <v>1260</v>
      </c>
      <c r="T44" s="733"/>
      <c r="U44" s="733"/>
      <c r="V44" s="338" t="s">
        <v>1254</v>
      </c>
      <c r="W44" s="3236" t="s">
        <v>1255</v>
      </c>
      <c r="X44" s="3236"/>
      <c r="Y44" s="3236"/>
      <c r="Z44" s="3236"/>
      <c r="AA44" s="3236"/>
      <c r="AB44" s="338" t="s">
        <v>1256</v>
      </c>
      <c r="AC44" s="3236" t="s">
        <v>1257</v>
      </c>
      <c r="AD44" s="3236"/>
      <c r="AE44" s="3236"/>
      <c r="AF44" s="3236"/>
      <c r="AG44" s="3236"/>
      <c r="AH44" s="3236"/>
      <c r="AI44" s="3236"/>
      <c r="AJ44" s="338" t="s">
        <v>1258</v>
      </c>
      <c r="AK44" s="3236" t="s">
        <v>1259</v>
      </c>
      <c r="AL44" s="3236"/>
      <c r="AM44" s="3236"/>
      <c r="AN44" s="3236"/>
      <c r="AO44" s="3236"/>
      <c r="AP44" s="3236"/>
      <c r="AQ44" s="3236"/>
      <c r="AR44" s="3236"/>
      <c r="AS44" s="733"/>
    </row>
    <row r="45" spans="1:45" ht="14.25" customHeight="1">
      <c r="A45" s="328"/>
      <c r="B45" s="3453" t="s">
        <v>1266</v>
      </c>
      <c r="C45" s="3453"/>
      <c r="D45" s="3453"/>
      <c r="E45" s="3453"/>
      <c r="F45" s="3453"/>
      <c r="G45" s="3453"/>
      <c r="H45" s="3453"/>
      <c r="I45" s="3453"/>
      <c r="J45" s="3453"/>
      <c r="K45" s="3453"/>
      <c r="L45" s="3453"/>
      <c r="M45" s="3453"/>
      <c r="N45" s="3453"/>
      <c r="O45" s="3453"/>
      <c r="P45" s="3453"/>
      <c r="R45" s="318" t="s">
        <v>1384</v>
      </c>
      <c r="T45" s="733"/>
      <c r="U45" s="733"/>
      <c r="V45" s="338" t="s">
        <v>1261</v>
      </c>
      <c r="W45" s="3236" t="s">
        <v>1262</v>
      </c>
      <c r="X45" s="3236"/>
      <c r="Y45" s="3236"/>
      <c r="Z45" s="3236"/>
      <c r="AA45" s="3236"/>
      <c r="AB45" s="338" t="s">
        <v>1263</v>
      </c>
      <c r="AC45" s="3241" t="s">
        <v>1433</v>
      </c>
      <c r="AD45" s="3241"/>
      <c r="AE45" s="3241"/>
      <c r="AF45" s="3241"/>
      <c r="AG45" s="3241"/>
      <c r="AH45" s="3241"/>
      <c r="AI45" s="3241"/>
      <c r="AJ45" s="338" t="s">
        <v>1264</v>
      </c>
      <c r="AK45" s="3236" t="s">
        <v>1265</v>
      </c>
      <c r="AL45" s="3236"/>
      <c r="AM45" s="3236"/>
      <c r="AN45" s="3236"/>
      <c r="AO45" s="3236"/>
      <c r="AP45" s="3236"/>
      <c r="AQ45" s="3236"/>
      <c r="AR45" s="3236"/>
      <c r="AS45" s="733"/>
    </row>
    <row r="46" spans="1:45" ht="14.25" customHeight="1">
      <c r="A46" s="328"/>
      <c r="B46" s="3453"/>
      <c r="C46" s="3453"/>
      <c r="D46" s="3453"/>
      <c r="E46" s="3453"/>
      <c r="F46" s="3453"/>
      <c r="G46" s="3453"/>
      <c r="H46" s="3453"/>
      <c r="I46" s="3453"/>
      <c r="J46" s="3453"/>
      <c r="K46" s="3453"/>
      <c r="L46" s="3453"/>
      <c r="M46" s="3453"/>
      <c r="N46" s="3453"/>
      <c r="O46" s="3453"/>
      <c r="P46" s="3453"/>
      <c r="R46" s="318" t="s">
        <v>1271</v>
      </c>
      <c r="T46" s="733"/>
      <c r="U46" s="733"/>
      <c r="V46" s="338" t="s">
        <v>1268</v>
      </c>
      <c r="W46" s="3236" t="s">
        <v>1269</v>
      </c>
      <c r="X46" s="3236"/>
      <c r="Y46" s="3236"/>
      <c r="Z46" s="3236"/>
      <c r="AA46" s="3236"/>
      <c r="AB46" s="338" t="s">
        <v>1270</v>
      </c>
      <c r="AC46" s="3236" t="s">
        <v>1553</v>
      </c>
      <c r="AD46" s="3236"/>
      <c r="AE46" s="3236"/>
      <c r="AF46" s="3236"/>
      <c r="AG46" s="3236"/>
      <c r="AH46" s="3236"/>
      <c r="AI46" s="3236"/>
      <c r="AJ46" s="338" t="s">
        <v>1554</v>
      </c>
      <c r="AK46" s="3236" t="s">
        <v>1555</v>
      </c>
      <c r="AL46" s="3236"/>
      <c r="AM46" s="3236"/>
      <c r="AN46" s="3236"/>
      <c r="AO46" s="3236"/>
      <c r="AP46" s="3236"/>
      <c r="AQ46" s="3236"/>
      <c r="AR46" s="3236"/>
      <c r="AS46" s="733"/>
    </row>
    <row r="47" spans="1:45" ht="14.25" customHeight="1">
      <c r="A47" s="328"/>
      <c r="B47" s="325" t="s">
        <v>1272</v>
      </c>
      <c r="C47" s="325"/>
      <c r="D47" s="325"/>
      <c r="E47" s="325"/>
      <c r="F47" s="325"/>
      <c r="G47" s="325"/>
      <c r="H47" s="325"/>
      <c r="I47" s="325"/>
      <c r="J47" s="325"/>
      <c r="K47" s="325"/>
      <c r="L47" s="325"/>
      <c r="M47" s="325"/>
      <c r="N47" s="325"/>
      <c r="O47" s="325"/>
      <c r="P47" s="325"/>
      <c r="R47" s="318" t="s">
        <v>1273</v>
      </c>
      <c r="T47" s="733"/>
      <c r="U47" s="769"/>
      <c r="V47" s="338" t="s">
        <v>1552</v>
      </c>
      <c r="W47" s="3236" t="s">
        <v>1324</v>
      </c>
      <c r="X47" s="3236"/>
      <c r="Y47" s="3236"/>
      <c r="Z47" s="3236"/>
      <c r="AA47" s="768"/>
      <c r="AB47" s="3237"/>
      <c r="AC47" s="3237"/>
      <c r="AD47" s="3237"/>
      <c r="AE47" s="3237"/>
      <c r="AF47" s="3237"/>
      <c r="AG47" s="3237"/>
      <c r="AH47" s="3237"/>
      <c r="AI47" s="3237"/>
      <c r="AJ47" s="3237"/>
      <c r="AK47" s="3237"/>
      <c r="AL47" s="3237"/>
      <c r="AM47" s="3237"/>
      <c r="AN47" s="3237"/>
      <c r="AO47" s="3237"/>
      <c r="AP47" s="3237"/>
      <c r="AQ47" s="3237"/>
      <c r="AR47" s="339" t="s">
        <v>28</v>
      </c>
      <c r="AS47" s="733"/>
    </row>
    <row r="48" spans="1:45" ht="14.25" customHeight="1">
      <c r="A48" s="328"/>
      <c r="B48" s="325" t="s">
        <v>1275</v>
      </c>
      <c r="R48" s="318" t="s">
        <v>1385</v>
      </c>
      <c r="T48" s="733"/>
      <c r="U48" s="733" t="s">
        <v>1274</v>
      </c>
      <c r="V48" s="733"/>
      <c r="W48" s="733"/>
      <c r="X48" s="733"/>
      <c r="Y48" s="733"/>
      <c r="Z48" s="733"/>
      <c r="AA48" s="733"/>
      <c r="AB48" s="337"/>
      <c r="AC48" s="733"/>
      <c r="AD48" s="733"/>
      <c r="AE48" s="733"/>
      <c r="AF48" s="733"/>
      <c r="AG48" s="733"/>
      <c r="AH48" s="733"/>
      <c r="AI48" s="733"/>
      <c r="AJ48" s="733"/>
      <c r="AK48" s="733"/>
      <c r="AL48" s="733"/>
      <c r="AM48" s="733"/>
      <c r="AN48" s="733"/>
      <c r="AO48" s="733"/>
      <c r="AP48" s="733"/>
      <c r="AQ48" s="733"/>
      <c r="AR48" s="733"/>
      <c r="AS48" s="733"/>
    </row>
    <row r="49" spans="1:45" ht="14.25" customHeight="1">
      <c r="A49" s="328"/>
      <c r="C49" s="325"/>
      <c r="D49" s="325"/>
      <c r="E49" s="325"/>
      <c r="F49" s="325"/>
      <c r="G49" s="325"/>
      <c r="H49" s="325"/>
      <c r="I49" s="325"/>
      <c r="J49" s="325"/>
      <c r="K49" s="325"/>
      <c r="L49" s="325"/>
      <c r="M49" s="325"/>
      <c r="N49" s="325"/>
      <c r="O49" s="325"/>
      <c r="P49" s="325"/>
      <c r="R49" s="318" t="s">
        <v>1386</v>
      </c>
      <c r="T49" s="733"/>
      <c r="U49" s="733"/>
      <c r="V49" s="336" t="s">
        <v>1227</v>
      </c>
      <c r="W49" s="3238" t="s">
        <v>1277</v>
      </c>
      <c r="X49" s="3238"/>
      <c r="Y49" s="3238"/>
      <c r="Z49" s="3238"/>
      <c r="AA49" s="3238"/>
      <c r="AB49" s="336" t="s">
        <v>1229</v>
      </c>
      <c r="AC49" s="3238" t="s">
        <v>1278</v>
      </c>
      <c r="AD49" s="3238"/>
      <c r="AE49" s="3238"/>
      <c r="AF49" s="3238"/>
      <c r="AG49" s="3238"/>
      <c r="AH49" s="3238"/>
      <c r="AI49" s="3238"/>
      <c r="AJ49" s="336" t="s">
        <v>1231</v>
      </c>
      <c r="AK49" s="3238" t="s">
        <v>1279</v>
      </c>
      <c r="AL49" s="3238"/>
      <c r="AM49" s="3238"/>
      <c r="AN49" s="3238"/>
      <c r="AO49" s="3238"/>
      <c r="AP49" s="3238"/>
      <c r="AQ49" s="3238"/>
      <c r="AR49" s="3238"/>
      <c r="AS49" s="733"/>
    </row>
    <row r="50" spans="1:45" ht="14.25" customHeight="1">
      <c r="A50" s="328"/>
      <c r="B50" s="325"/>
      <c r="C50" s="325"/>
      <c r="D50" s="325"/>
      <c r="E50" s="325"/>
      <c r="F50" s="325"/>
      <c r="G50" s="325"/>
      <c r="H50" s="325"/>
      <c r="I50" s="325"/>
      <c r="J50" s="325"/>
      <c r="K50" s="325"/>
      <c r="L50" s="325"/>
      <c r="M50" s="325"/>
      <c r="N50" s="325"/>
      <c r="O50" s="325"/>
      <c r="P50" s="325"/>
      <c r="R50" s="318" t="s">
        <v>1387</v>
      </c>
      <c r="T50" s="733"/>
      <c r="U50" s="733"/>
      <c r="V50" s="336" t="s">
        <v>1235</v>
      </c>
      <c r="W50" s="3238" t="s">
        <v>1281</v>
      </c>
      <c r="X50" s="3238"/>
      <c r="Y50" s="3238"/>
      <c r="Z50" s="3238"/>
      <c r="AA50" s="3238"/>
      <c r="AB50" s="336" t="s">
        <v>1237</v>
      </c>
      <c r="AC50" s="3238" t="s">
        <v>1282</v>
      </c>
      <c r="AD50" s="3238"/>
      <c r="AE50" s="3238"/>
      <c r="AF50" s="3238"/>
      <c r="AG50" s="3238"/>
      <c r="AH50" s="3238"/>
      <c r="AI50" s="3238"/>
      <c r="AJ50" s="336" t="s">
        <v>1239</v>
      </c>
      <c r="AK50" s="3238" t="s">
        <v>1283</v>
      </c>
      <c r="AL50" s="3238"/>
      <c r="AM50" s="3238"/>
      <c r="AN50" s="3238"/>
      <c r="AO50" s="3238"/>
      <c r="AP50" s="3238"/>
      <c r="AQ50" s="3238"/>
      <c r="AR50" s="3238"/>
      <c r="AS50" s="733"/>
    </row>
    <row r="51" spans="1:45" ht="14.25" customHeight="1">
      <c r="A51" s="328"/>
      <c r="C51" s="325"/>
      <c r="D51" s="325"/>
      <c r="E51" s="325"/>
      <c r="F51" s="325"/>
      <c r="G51" s="325"/>
      <c r="H51" s="325"/>
      <c r="I51" s="325"/>
      <c r="J51" s="325"/>
      <c r="K51" s="325"/>
      <c r="L51" s="325"/>
      <c r="M51" s="325"/>
      <c r="N51" s="325"/>
      <c r="O51" s="325"/>
      <c r="P51" s="325"/>
      <c r="T51" s="734"/>
      <c r="U51" s="733"/>
      <c r="V51" s="336" t="s">
        <v>1254</v>
      </c>
      <c r="W51" s="3238" t="s">
        <v>1285</v>
      </c>
      <c r="X51" s="3238"/>
      <c r="Y51" s="3238"/>
      <c r="Z51" s="3238"/>
      <c r="AA51" s="3238"/>
      <c r="AB51" s="336" t="s">
        <v>1256</v>
      </c>
      <c r="AC51" s="3238" t="s">
        <v>1286</v>
      </c>
      <c r="AD51" s="3238"/>
      <c r="AE51" s="3238"/>
      <c r="AF51" s="3238"/>
      <c r="AG51" s="3238"/>
      <c r="AH51" s="3238"/>
      <c r="AI51" s="3238"/>
      <c r="AJ51" s="336" t="s">
        <v>1258</v>
      </c>
      <c r="AK51" s="3238" t="s">
        <v>1287</v>
      </c>
      <c r="AL51" s="3238"/>
      <c r="AM51" s="3238"/>
      <c r="AN51" s="3238"/>
      <c r="AO51" s="3238"/>
      <c r="AP51" s="3238"/>
      <c r="AQ51" s="3238"/>
      <c r="AR51" s="3238"/>
      <c r="AS51" s="733"/>
    </row>
    <row r="52" spans="1:45" ht="14.25" customHeight="1">
      <c r="A52" s="328"/>
      <c r="B52" s="3401" t="s">
        <v>1213</v>
      </c>
      <c r="C52" s="3401"/>
      <c r="D52" s="3401"/>
      <c r="E52" s="3401"/>
      <c r="F52" s="325"/>
      <c r="G52" s="325"/>
      <c r="H52" s="325"/>
      <c r="I52" s="325"/>
      <c r="J52" s="325"/>
      <c r="K52" s="325"/>
      <c r="L52" s="325"/>
      <c r="M52" s="325"/>
      <c r="N52" s="325"/>
      <c r="O52" s="325"/>
      <c r="P52" s="325"/>
      <c r="T52" s="734"/>
      <c r="U52" s="733"/>
      <c r="V52" s="336" t="s">
        <v>1261</v>
      </c>
      <c r="W52" s="3238" t="s">
        <v>1288</v>
      </c>
      <c r="X52" s="3238"/>
      <c r="Y52" s="3238"/>
      <c r="Z52" s="3238"/>
      <c r="AA52" s="3238"/>
      <c r="AB52" s="336" t="s">
        <v>1263</v>
      </c>
      <c r="AC52" s="3236" t="s">
        <v>1434</v>
      </c>
      <c r="AD52" s="3236"/>
      <c r="AE52" s="3236"/>
      <c r="AF52" s="3236"/>
      <c r="AG52" s="3236"/>
      <c r="AH52" s="3236"/>
      <c r="AI52" s="3236"/>
      <c r="AJ52" s="336" t="s">
        <v>1264</v>
      </c>
      <c r="AK52" s="3238" t="s">
        <v>1673</v>
      </c>
      <c r="AL52" s="3238"/>
      <c r="AM52" s="3238"/>
      <c r="AN52" s="3238"/>
      <c r="AO52" s="3238"/>
      <c r="AP52" s="3238"/>
      <c r="AQ52" s="3238"/>
      <c r="AR52" s="3238"/>
      <c r="AS52" s="733"/>
    </row>
    <row r="53" spans="1:45" ht="18.75">
      <c r="A53" s="328"/>
      <c r="B53" s="3401"/>
      <c r="C53" s="3401"/>
      <c r="D53" s="3401"/>
      <c r="E53" s="3401"/>
      <c r="T53" s="733"/>
      <c r="U53" s="735"/>
      <c r="V53" s="336" t="s">
        <v>1268</v>
      </c>
      <c r="W53" s="3238" t="s">
        <v>1324</v>
      </c>
      <c r="X53" s="3238"/>
      <c r="Y53" s="3242"/>
      <c r="Z53" s="3242"/>
      <c r="AA53" s="3242"/>
      <c r="AB53" s="3242"/>
      <c r="AC53" s="3242"/>
      <c r="AD53" s="777" t="s">
        <v>28</v>
      </c>
      <c r="AE53" s="733"/>
      <c r="AF53" s="733"/>
      <c r="AG53" s="733"/>
      <c r="AH53" s="733"/>
      <c r="AI53" s="733"/>
      <c r="AJ53" s="733"/>
      <c r="AK53" s="733"/>
      <c r="AL53" s="733"/>
      <c r="AM53" s="733"/>
      <c r="AN53" s="733"/>
      <c r="AO53" s="733"/>
      <c r="AP53" s="733"/>
      <c r="AQ53" s="733"/>
      <c r="AR53" s="733"/>
      <c r="AS53" s="733"/>
    </row>
    <row r="54" spans="1:45" ht="18.75">
      <c r="B54" s="3440"/>
      <c r="C54" s="3440"/>
      <c r="D54" s="3440"/>
      <c r="E54" s="3440"/>
      <c r="F54" s="3440"/>
      <c r="G54" s="3440"/>
      <c r="H54" s="3440"/>
      <c r="I54" s="3440"/>
      <c r="J54" s="3440"/>
      <c r="K54" s="3440"/>
      <c r="L54" s="3440"/>
      <c r="M54" s="3440"/>
      <c r="N54" s="3440"/>
      <c r="O54" s="3440"/>
      <c r="P54" s="3440"/>
      <c r="T54" s="733"/>
      <c r="U54" s="741" t="s">
        <v>1289</v>
      </c>
      <c r="V54" s="735"/>
      <c r="W54" s="734"/>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row>
    <row r="55" spans="1:45">
      <c r="B55" s="3452"/>
      <c r="C55" s="3452"/>
      <c r="D55" s="3452"/>
      <c r="E55" s="3452"/>
      <c r="F55" s="3452"/>
      <c r="G55" s="3452"/>
      <c r="H55" s="3452"/>
      <c r="I55" s="3452"/>
      <c r="J55" s="3452"/>
      <c r="K55" s="3452"/>
      <c r="L55" s="3452"/>
      <c r="M55" s="3452"/>
      <c r="N55" s="3452"/>
      <c r="O55" s="3452"/>
      <c r="P55" s="3452"/>
      <c r="T55" s="733"/>
      <c r="U55" s="3239" t="s">
        <v>1435</v>
      </c>
      <c r="V55" s="3239"/>
      <c r="W55" s="3239"/>
      <c r="X55" s="3239"/>
      <c r="Y55" s="3239"/>
      <c r="Z55" s="3239"/>
      <c r="AA55" s="3239"/>
      <c r="AB55" s="3239"/>
      <c r="AC55" s="3239"/>
      <c r="AD55" s="3239"/>
      <c r="AE55" s="3239"/>
      <c r="AF55" s="3239"/>
      <c r="AG55" s="3239"/>
      <c r="AH55" s="3239"/>
      <c r="AI55" s="3239"/>
      <c r="AJ55" s="3239"/>
      <c r="AK55" s="3239"/>
      <c r="AL55" s="3239"/>
      <c r="AM55" s="3239"/>
      <c r="AN55" s="3239"/>
      <c r="AO55" s="3239"/>
      <c r="AP55" s="3239"/>
      <c r="AQ55" s="3239"/>
      <c r="AR55" s="3239"/>
      <c r="AS55" s="733"/>
    </row>
    <row r="56" spans="1:45" ht="14.25">
      <c r="A56" s="328"/>
      <c r="B56" s="3440"/>
      <c r="C56" s="3440"/>
      <c r="D56" s="3440"/>
      <c r="E56" s="3440"/>
      <c r="F56" s="3440"/>
      <c r="G56" s="3440"/>
      <c r="H56" s="3440"/>
      <c r="I56" s="3440"/>
      <c r="J56" s="3440"/>
      <c r="K56" s="3440"/>
      <c r="L56" s="3440"/>
      <c r="M56" s="3440"/>
      <c r="N56" s="3440"/>
      <c r="O56" s="3440"/>
      <c r="P56" s="3440"/>
      <c r="T56" s="733"/>
      <c r="U56" s="3239"/>
      <c r="V56" s="3239"/>
      <c r="W56" s="3239"/>
      <c r="X56" s="3239"/>
      <c r="Y56" s="3239"/>
      <c r="Z56" s="3239"/>
      <c r="AA56" s="3239"/>
      <c r="AB56" s="3239"/>
      <c r="AC56" s="3239"/>
      <c r="AD56" s="3239"/>
      <c r="AE56" s="3239"/>
      <c r="AF56" s="3239"/>
      <c r="AG56" s="3239"/>
      <c r="AH56" s="3239"/>
      <c r="AI56" s="3239"/>
      <c r="AJ56" s="3239"/>
      <c r="AK56" s="3239"/>
      <c r="AL56" s="3239"/>
      <c r="AM56" s="3239"/>
      <c r="AN56" s="3239"/>
      <c r="AO56" s="3239"/>
      <c r="AP56" s="3239"/>
      <c r="AQ56" s="3239"/>
      <c r="AR56" s="3239"/>
      <c r="AS56" s="733"/>
    </row>
    <row r="57" spans="1:45" ht="18" customHeight="1">
      <c r="A57" s="340"/>
      <c r="T57" s="733"/>
      <c r="U57" s="3239"/>
      <c r="V57" s="3239"/>
      <c r="W57" s="3239"/>
      <c r="X57" s="3239"/>
      <c r="Y57" s="3239"/>
      <c r="Z57" s="3239"/>
      <c r="AA57" s="3239"/>
      <c r="AB57" s="3239"/>
      <c r="AC57" s="3239"/>
      <c r="AD57" s="3239"/>
      <c r="AE57" s="3239"/>
      <c r="AF57" s="3239"/>
      <c r="AG57" s="3239"/>
      <c r="AH57" s="3239"/>
      <c r="AI57" s="3239"/>
      <c r="AJ57" s="3239"/>
      <c r="AK57" s="3239"/>
      <c r="AL57" s="3239"/>
      <c r="AM57" s="3239"/>
      <c r="AN57" s="3239"/>
      <c r="AO57" s="3239"/>
      <c r="AP57" s="3239"/>
      <c r="AQ57" s="3239"/>
      <c r="AR57" s="3239"/>
      <c r="AS57" s="733"/>
    </row>
    <row r="58" spans="1:45" ht="9" customHeight="1">
      <c r="A58" s="326"/>
      <c r="B58" s="326"/>
      <c r="C58" s="326"/>
      <c r="D58" s="326"/>
      <c r="E58" s="326"/>
      <c r="F58" s="326"/>
      <c r="G58" s="326"/>
      <c r="H58" s="326"/>
      <c r="I58" s="326"/>
      <c r="J58" s="326"/>
      <c r="K58" s="326"/>
      <c r="L58" s="326"/>
      <c r="M58" s="326"/>
      <c r="N58" s="326"/>
      <c r="O58" s="326"/>
      <c r="Q58" s="326"/>
      <c r="R58" s="326"/>
      <c r="S58" s="326"/>
      <c r="T58" s="326"/>
      <c r="U58" s="3239"/>
      <c r="V58" s="3239"/>
      <c r="W58" s="3239"/>
      <c r="X58" s="3239"/>
      <c r="Y58" s="3239"/>
      <c r="Z58" s="3239"/>
      <c r="AA58" s="3239"/>
      <c r="AB58" s="3239"/>
      <c r="AC58" s="3239"/>
      <c r="AD58" s="3239"/>
      <c r="AE58" s="3239"/>
      <c r="AF58" s="3239"/>
      <c r="AG58" s="3239"/>
      <c r="AH58" s="3239"/>
      <c r="AI58" s="3239"/>
      <c r="AJ58" s="3239"/>
      <c r="AK58" s="3239"/>
      <c r="AL58" s="3239"/>
      <c r="AM58" s="3239"/>
      <c r="AN58" s="3239"/>
      <c r="AO58" s="3239"/>
      <c r="AP58" s="3239"/>
      <c r="AQ58" s="3239"/>
      <c r="AR58" s="3239"/>
      <c r="AS58" s="733"/>
    </row>
    <row r="59" spans="1:45">
      <c r="T59" s="733"/>
      <c r="U59" s="733"/>
      <c r="V59" s="326"/>
      <c r="W59" s="326"/>
      <c r="X59" s="326"/>
      <c r="Y59" s="326"/>
      <c r="Z59" s="326"/>
      <c r="AA59" s="326"/>
      <c r="AB59" s="326"/>
      <c r="AC59" s="326"/>
      <c r="AD59" s="326"/>
      <c r="AE59" s="326"/>
      <c r="AF59" s="326"/>
      <c r="AG59" s="326"/>
      <c r="AH59" s="326"/>
      <c r="AI59" s="326"/>
      <c r="AJ59" s="326"/>
      <c r="AK59" s="326"/>
      <c r="AL59" s="326"/>
      <c r="AM59" s="326"/>
      <c r="AN59" s="326"/>
      <c r="AO59" s="326"/>
      <c r="AP59" s="733"/>
      <c r="AQ59" s="733"/>
      <c r="AR59" s="326"/>
      <c r="AS59" s="733"/>
    </row>
    <row r="60" spans="1:45" ht="17.25">
      <c r="P60" s="398">
        <f>+書類一覧表!$AF$60</f>
        <v>43784</v>
      </c>
      <c r="T60" s="733"/>
      <c r="U60" s="733"/>
      <c r="V60" s="733"/>
      <c r="W60" s="3240" t="s">
        <v>1575</v>
      </c>
      <c r="X60" s="3240"/>
      <c r="Y60" s="3240"/>
      <c r="Z60" s="3240"/>
      <c r="AA60" s="3240"/>
      <c r="AB60" s="3240"/>
      <c r="AC60" s="733"/>
      <c r="AD60" s="733"/>
      <c r="AE60" s="733"/>
      <c r="AF60" s="733" t="s">
        <v>1290</v>
      </c>
      <c r="AG60" s="733"/>
      <c r="AH60" s="733"/>
      <c r="AI60" s="3237"/>
      <c r="AJ60" s="3237"/>
      <c r="AK60" s="3237"/>
      <c r="AL60" s="3237"/>
      <c r="AM60" s="3237"/>
      <c r="AN60" s="3237"/>
      <c r="AO60" s="733"/>
      <c r="AP60" s="341" t="s">
        <v>369</v>
      </c>
      <c r="AQ60" s="733"/>
      <c r="AR60" s="733"/>
      <c r="AS60" s="733"/>
    </row>
    <row r="61" spans="1:45">
      <c r="U61" s="326"/>
      <c r="V61" s="733"/>
      <c r="W61" s="733"/>
      <c r="X61" s="733"/>
      <c r="Y61" s="733"/>
      <c r="Z61" s="733"/>
      <c r="AA61" s="733"/>
      <c r="AB61" s="733"/>
      <c r="AC61" s="733"/>
      <c r="AD61" s="733"/>
      <c r="AE61" s="733"/>
      <c r="AF61" s="733"/>
      <c r="AG61" s="733"/>
      <c r="AH61" s="733"/>
      <c r="AI61" s="733"/>
      <c r="AJ61" s="733"/>
      <c r="AK61" s="733"/>
      <c r="AL61" s="733"/>
      <c r="AM61" s="733"/>
      <c r="AN61" s="733"/>
      <c r="AO61" s="733"/>
      <c r="AP61" s="2902">
        <f>+書類一覧表!$AF$60</f>
        <v>43784</v>
      </c>
      <c r="AQ61" s="2902"/>
      <c r="AR61" s="2902"/>
    </row>
  </sheetData>
  <mergeCells count="152">
    <mergeCell ref="B10:E11"/>
    <mergeCell ref="F10:O11"/>
    <mergeCell ref="P10:P11"/>
    <mergeCell ref="AI19:AJ20"/>
    <mergeCell ref="B45:P46"/>
    <mergeCell ref="W46:AA46"/>
    <mergeCell ref="W49:AA49"/>
    <mergeCell ref="B54:P54"/>
    <mergeCell ref="B23:J24"/>
    <mergeCell ref="B12:D13"/>
    <mergeCell ref="V12:W12"/>
    <mergeCell ref="V15:W15"/>
    <mergeCell ref="B17:G18"/>
    <mergeCell ref="V16:W16"/>
    <mergeCell ref="V17:W18"/>
    <mergeCell ref="E15:P15"/>
    <mergeCell ref="C22:D22"/>
    <mergeCell ref="E16:I16"/>
    <mergeCell ref="C19:D19"/>
    <mergeCell ref="C20:D20"/>
    <mergeCell ref="C21:D21"/>
    <mergeCell ref="AF27:AF28"/>
    <mergeCell ref="AG27:AH28"/>
    <mergeCell ref="AI27:AM28"/>
    <mergeCell ref="F3:L4"/>
    <mergeCell ref="M3:N4"/>
    <mergeCell ref="H6:K8"/>
    <mergeCell ref="V9:W9"/>
    <mergeCell ref="B55:P55"/>
    <mergeCell ref="B56:P56"/>
    <mergeCell ref="K16:O16"/>
    <mergeCell ref="B52:E53"/>
    <mergeCell ref="X9:AF10"/>
    <mergeCell ref="V22:W22"/>
    <mergeCell ref="V33:X35"/>
    <mergeCell ref="Y33:AF33"/>
    <mergeCell ref="Y34:AF34"/>
    <mergeCell ref="V36:AR36"/>
    <mergeCell ref="AK40:AL40"/>
    <mergeCell ref="AM40:AQ40"/>
    <mergeCell ref="AC41:AH41"/>
    <mergeCell ref="AC43:AI43"/>
    <mergeCell ref="AK43:AR43"/>
    <mergeCell ref="W44:AA44"/>
    <mergeCell ref="AC44:AI44"/>
    <mergeCell ref="AK44:AR44"/>
    <mergeCell ref="W42:AA42"/>
    <mergeCell ref="AC42:AI42"/>
    <mergeCell ref="AP9:AQ9"/>
    <mergeCell ref="AP2:AR2"/>
    <mergeCell ref="W3:AI4"/>
    <mergeCell ref="AN3:AO3"/>
    <mergeCell ref="AP3:AR3"/>
    <mergeCell ref="AN4:AO4"/>
    <mergeCell ref="AP4:AR6"/>
    <mergeCell ref="AN5:AO6"/>
    <mergeCell ref="AL22:AO22"/>
    <mergeCell ref="AG17:AH18"/>
    <mergeCell ref="AI17:AJ18"/>
    <mergeCell ref="AK17:AR18"/>
    <mergeCell ref="AK19:AR20"/>
    <mergeCell ref="AB21:AC23"/>
    <mergeCell ref="AK9:AO9"/>
    <mergeCell ref="AI8:AJ10"/>
    <mergeCell ref="V19:W20"/>
    <mergeCell ref="X19:X20"/>
    <mergeCell ref="Y19:Y20"/>
    <mergeCell ref="Z19:AA20"/>
    <mergeCell ref="AB19:AC20"/>
    <mergeCell ref="AD19:AE20"/>
    <mergeCell ref="AF19:AF20"/>
    <mergeCell ref="AG19:AH20"/>
    <mergeCell ref="Z8:AF8"/>
    <mergeCell ref="AG8:AH10"/>
    <mergeCell ref="X25:Z25"/>
    <mergeCell ref="AB25:AC26"/>
    <mergeCell ref="AD25:AH25"/>
    <mergeCell ref="AI25:AJ26"/>
    <mergeCell ref="AI21:AJ23"/>
    <mergeCell ref="X22:AA22"/>
    <mergeCell ref="AD22:AH22"/>
    <mergeCell ref="AB24:AC24"/>
    <mergeCell ref="AD24:AH24"/>
    <mergeCell ref="X11:AH13"/>
    <mergeCell ref="AI11:AJ13"/>
    <mergeCell ref="AI24:AJ24"/>
    <mergeCell ref="AN27:AN28"/>
    <mergeCell ref="AO27:AO28"/>
    <mergeCell ref="AK33:AL33"/>
    <mergeCell ref="AM33:AR33"/>
    <mergeCell ref="AP12:AR12"/>
    <mergeCell ref="X14:AH14"/>
    <mergeCell ref="AI14:AJ16"/>
    <mergeCell ref="X15:AH16"/>
    <mergeCell ref="AP15:AR15"/>
    <mergeCell ref="AM26:AP26"/>
    <mergeCell ref="AG34:AJ34"/>
    <mergeCell ref="AK34:AL34"/>
    <mergeCell ref="AM34:AR34"/>
    <mergeCell ref="Y35:AF35"/>
    <mergeCell ref="AG35:AJ35"/>
    <mergeCell ref="AK35:AL35"/>
    <mergeCell ref="AM35:AR35"/>
    <mergeCell ref="V25:W25"/>
    <mergeCell ref="AP27:AQ28"/>
    <mergeCell ref="V30:W32"/>
    <mergeCell ref="AE30:AF30"/>
    <mergeCell ref="AH30:AJ30"/>
    <mergeCell ref="AK30:AL32"/>
    <mergeCell ref="AM30:AR30"/>
    <mergeCell ref="AM31:AR32"/>
    <mergeCell ref="X32:Z32"/>
    <mergeCell ref="AA32:AI32"/>
    <mergeCell ref="Z30:AA30"/>
    <mergeCell ref="AG33:AJ33"/>
    <mergeCell ref="AL25:AO25"/>
    <mergeCell ref="AD26:AH26"/>
    <mergeCell ref="V27:X28"/>
    <mergeCell ref="Y27:AC28"/>
    <mergeCell ref="AD27:AE28"/>
    <mergeCell ref="AK42:AR42"/>
    <mergeCell ref="W43:AA43"/>
    <mergeCell ref="W40:AA40"/>
    <mergeCell ref="AC40:AI40"/>
    <mergeCell ref="AK41:AR41"/>
    <mergeCell ref="W39:AA39"/>
    <mergeCell ref="AC39:AI39"/>
    <mergeCell ref="AK39:AR39"/>
    <mergeCell ref="W52:AA52"/>
    <mergeCell ref="AC52:AI52"/>
    <mergeCell ref="AK52:AR52"/>
    <mergeCell ref="U55:AR58"/>
    <mergeCell ref="W60:AB60"/>
    <mergeCell ref="AI60:AN60"/>
    <mergeCell ref="AP61:AR61"/>
    <mergeCell ref="W45:AA45"/>
    <mergeCell ref="AC45:AI45"/>
    <mergeCell ref="AK45:AR45"/>
    <mergeCell ref="W47:Z47"/>
    <mergeCell ref="AK50:AR50"/>
    <mergeCell ref="W51:AA51"/>
    <mergeCell ref="AC51:AI51"/>
    <mergeCell ref="AK51:AR51"/>
    <mergeCell ref="AC49:AI49"/>
    <mergeCell ref="AK49:AR49"/>
    <mergeCell ref="W50:AA50"/>
    <mergeCell ref="AC50:AI50"/>
    <mergeCell ref="AB47:AQ47"/>
    <mergeCell ref="AC46:AI46"/>
    <mergeCell ref="AK46:AR46"/>
    <mergeCell ref="W53:X53"/>
    <mergeCell ref="Y53:AC53"/>
  </mergeCells>
  <phoneticPr fontId="2"/>
  <dataValidations count="12">
    <dataValidation type="list" allowBlank="1" showInputMessage="1" showErrorMessage="1" sqref="AG8">
      <formula1>"男・女,男,女"</formula1>
    </dataValidation>
    <dataValidation type="list" allowBlank="1" showInputMessage="1" sqref="AQ22:AR22">
      <formula1>"　　　年　　月"</formula1>
    </dataValidation>
    <dataValidation allowBlank="1" showInputMessage="1" sqref="AK17"/>
    <dataValidation type="list" allowBlank="1" showInputMessage="1" prompt="日付で入れて下さい。_x000a__x000a_" sqref="AD25:AH25 AL25:AO25">
      <formula1>"　　　年　　月受診"</formula1>
    </dataValidation>
    <dataValidation type="list" allowBlank="1" showInputMessage="1" promptTitle="▼をクリックして選択して下さい。" prompt="_x000a_ほとんどの方はＲＨプラスですが、_x000a_ＲＨマイナスの方はＲＨ－を_x000a_選択して下さい。" sqref="X25">
      <formula1>"Ｏ,Ａ,Ｂ,ＡＢ,　,RH -　Ｏ,RH -　Ａ,RH -　Ｂ,RH -　ＡＢ,"</formula1>
    </dataValidation>
    <dataValidation type="list" allowBlank="1" showInputMessage="1" promptTitle="▼をクリックして職種を選択できます。" prompt="_x000a_直接入力もできます。" sqref="AD22:AE23 AF23:AH23">
      <formula1>"土工,鳶工,大工,測量,オペレーター,鉄筋,型枠,左官,塗装,電気,配管,植栽,解体,営業,管理"</formula1>
    </dataValidation>
    <dataValidation type="list" allowBlank="1" showInputMessage="1" prompt="日付で入れて下さい。_x000a__x000a_" sqref="AL22">
      <formula1>"　　　年　　月"</formula1>
    </dataValidation>
    <dataValidation type="list" allowBlank="1" showInputMessage="1" sqref="X22:AA22">
      <formula1>"　　　年　　　月"</formula1>
    </dataValidation>
    <dataValidation allowBlank="1" showInputMessage="1" showErrorMessage="1" prompt="入力日現在の年齢が表示されます。" sqref="AP9:AQ9"/>
    <dataValidation type="list" allowBlank="1" showInputMessage="1" sqref="AG17">
      <formula1>"一次,二次,三次,四次,五次"</formula1>
    </dataValidation>
    <dataValidation type="list" allowBlank="1" showInputMessage="1" sqref="E16:I16 K16:O16">
      <formula1>"２０　　　年　　　月　　　日"</formula1>
    </dataValidation>
    <dataValidation type="list" allowBlank="1" showInputMessage="1" sqref="AK9:AO9">
      <formula1>"　　　　年　　月　　日生"</formula1>
    </dataValidation>
  </dataValidations>
  <pageMargins left="0.70866141732283472" right="0.51181102362204722" top="0.55118110236220474" bottom="0.15748031496062992" header="0.31496062992125984" footer="0.31496062992125984"/>
  <pageSetup paperSize="8" orientation="landscape"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249977111117893"/>
  </sheetPr>
  <dimension ref="A1:AL65"/>
  <sheetViews>
    <sheetView showGridLines="0" view="pageBreakPreview" topLeftCell="A47" zoomScale="120" zoomScaleNormal="110" zoomScaleSheetLayoutView="120" workbookViewId="0">
      <selection activeCell="E10" sqref="E10:Q11"/>
    </sheetView>
  </sheetViews>
  <sheetFormatPr defaultColWidth="2.625" defaultRowHeight="17.100000000000001" customHeight="1"/>
  <cols>
    <col min="1" max="17" width="2.625" style="5"/>
    <col min="18" max="18" width="2.625" style="202"/>
    <col min="19" max="19" width="3.625" style="202" customWidth="1"/>
    <col min="20" max="20" width="3.375" style="202" customWidth="1"/>
    <col min="21" max="35" width="2.625" style="5"/>
    <col min="36" max="36" width="4.125" style="5" customWidth="1"/>
    <col min="37" max="37" width="5.25" style="5" customWidth="1"/>
    <col min="38" max="38" width="3.25" style="5" customWidth="1"/>
    <col min="39" max="16384" width="2.625" style="5"/>
  </cols>
  <sheetData>
    <row r="1" spans="1:38" ht="17.100000000000001" customHeight="1" thickBot="1">
      <c r="A1" s="869"/>
      <c r="T1" s="1031"/>
      <c r="U1" s="1041"/>
      <c r="V1" s="1041"/>
      <c r="W1" s="1042"/>
      <c r="X1" s="1030"/>
      <c r="Y1" s="1030"/>
      <c r="Z1" s="1030"/>
      <c r="AA1" s="1031"/>
      <c r="AB1" s="1029" t="s">
        <v>213</v>
      </c>
      <c r="AC1" s="1029"/>
      <c r="AD1" s="1029"/>
      <c r="AE1" s="1029"/>
      <c r="AF1" s="1029" t="s">
        <v>213</v>
      </c>
      <c r="AG1" s="1029"/>
      <c r="AH1" s="1029"/>
      <c r="AI1" s="1029"/>
    </row>
    <row r="2" spans="1:38" ht="17.100000000000001" customHeight="1">
      <c r="B2" s="1065" t="s">
        <v>89</v>
      </c>
      <c r="C2" s="1066"/>
      <c r="D2" s="1066"/>
      <c r="E2" s="1066"/>
      <c r="F2" s="1066"/>
      <c r="G2" s="1066"/>
      <c r="H2" s="1066"/>
      <c r="I2" s="1066"/>
      <c r="J2" s="1066"/>
      <c r="K2" s="1066"/>
      <c r="L2" s="1066"/>
      <c r="M2" s="1066"/>
      <c r="N2" s="1066"/>
      <c r="O2" s="1066"/>
      <c r="P2" s="1066"/>
      <c r="Q2" s="1067"/>
      <c r="T2" s="1037"/>
      <c r="U2" s="1036"/>
      <c r="V2" s="1036"/>
      <c r="W2" s="1079"/>
      <c r="X2" s="324"/>
      <c r="Y2" s="324"/>
      <c r="Z2" s="324"/>
      <c r="AA2" s="323"/>
      <c r="AB2" s="1035"/>
      <c r="AC2" s="1035"/>
      <c r="AD2" s="1035"/>
      <c r="AE2" s="1035"/>
      <c r="AF2" s="1035"/>
      <c r="AG2" s="1035"/>
      <c r="AH2" s="1035"/>
      <c r="AI2" s="1035"/>
    </row>
    <row r="3" spans="1:38" ht="17.100000000000001" customHeight="1" thickBot="1">
      <c r="B3" s="1068"/>
      <c r="C3" s="1069"/>
      <c r="D3" s="1069"/>
      <c r="E3" s="1069"/>
      <c r="F3" s="1069"/>
      <c r="G3" s="1069"/>
      <c r="H3" s="1069"/>
      <c r="I3" s="1069"/>
      <c r="J3" s="1069"/>
      <c r="K3" s="1069"/>
      <c r="L3" s="1069"/>
      <c r="M3" s="1069"/>
      <c r="N3" s="1069"/>
      <c r="O3" s="1069"/>
      <c r="P3" s="1069"/>
      <c r="Q3" s="1070"/>
      <c r="R3" s="203"/>
      <c r="S3" s="203"/>
      <c r="T3" s="1037"/>
      <c r="U3" s="1036"/>
      <c r="V3" s="1036"/>
      <c r="W3" s="1079"/>
      <c r="X3" s="324"/>
      <c r="Y3" s="324"/>
      <c r="Z3" s="324"/>
      <c r="AA3" s="323"/>
      <c r="AB3" s="1036"/>
      <c r="AC3" s="1036"/>
      <c r="AD3" s="1036"/>
      <c r="AE3" s="1036"/>
      <c r="AF3" s="1036"/>
      <c r="AG3" s="1036"/>
      <c r="AH3" s="1036"/>
      <c r="AI3" s="1036"/>
    </row>
    <row r="4" spans="1:38" ht="17.100000000000001" customHeight="1">
      <c r="B4" s="6"/>
      <c r="C4" s="6"/>
      <c r="D4" s="6"/>
      <c r="E4" s="6"/>
      <c r="F4" s="6"/>
      <c r="G4" s="6"/>
      <c r="H4" s="6"/>
      <c r="I4" s="6"/>
      <c r="J4" s="6"/>
      <c r="K4" s="6"/>
      <c r="L4" s="6"/>
      <c r="M4" s="6"/>
      <c r="N4" s="6"/>
      <c r="O4" s="6"/>
      <c r="P4" s="6"/>
      <c r="Q4" s="6"/>
      <c r="R4" s="203"/>
      <c r="S4" s="203"/>
      <c r="T4" s="988"/>
      <c r="U4" s="988"/>
      <c r="V4" s="988"/>
      <c r="W4" s="988"/>
      <c r="X4" s="988"/>
      <c r="Y4" s="988"/>
      <c r="Z4" s="988"/>
      <c r="AA4" s="1037"/>
      <c r="AB4" s="1038" t="s">
        <v>214</v>
      </c>
      <c r="AC4" s="1039"/>
      <c r="AD4" s="1039"/>
      <c r="AE4" s="1040"/>
      <c r="AF4" s="1038" t="s">
        <v>214</v>
      </c>
      <c r="AG4" s="1039"/>
      <c r="AH4" s="1039"/>
      <c r="AI4" s="1040"/>
    </row>
    <row r="5" spans="1:38" ht="17.100000000000001" customHeight="1">
      <c r="B5" s="1074" t="s">
        <v>1346</v>
      </c>
      <c r="C5" s="1074"/>
      <c r="D5" s="1074"/>
      <c r="E5" s="1074"/>
      <c r="F5" s="1076" t="str">
        <f>IF(標準入力!H4="","",標準入力!H4)</f>
        <v/>
      </c>
      <c r="G5" s="1076"/>
      <c r="H5" s="1076"/>
      <c r="I5" s="1076"/>
      <c r="J5" s="1076"/>
      <c r="K5" s="1076"/>
      <c r="L5" s="1076"/>
      <c r="M5" s="1076"/>
      <c r="N5" s="1076"/>
      <c r="O5" s="1076"/>
      <c r="P5" s="1076"/>
      <c r="Q5" s="1076"/>
      <c r="R5" s="1076"/>
      <c r="S5" s="1076"/>
      <c r="T5" s="1076"/>
      <c r="U5" s="1072" t="s">
        <v>1347</v>
      </c>
      <c r="V5" s="1072"/>
      <c r="W5" s="1072"/>
      <c r="X5" s="1072"/>
      <c r="Y5" s="1081" t="str">
        <f>IF(標準入力!H3="","",標準入力!H3)</f>
        <v/>
      </c>
      <c r="Z5" s="1081"/>
      <c r="AA5" s="1081"/>
      <c r="AB5" s="1081"/>
      <c r="AC5" s="1081"/>
      <c r="AD5" s="1081"/>
      <c r="AE5" s="1081"/>
      <c r="AF5" s="1081"/>
      <c r="AG5" s="1081"/>
      <c r="AH5" s="1081"/>
      <c r="AI5" s="1081"/>
    </row>
    <row r="6" spans="1:38" ht="12" customHeight="1">
      <c r="B6" s="1075"/>
      <c r="C6" s="1075"/>
      <c r="D6" s="1075"/>
      <c r="E6" s="1075"/>
      <c r="F6" s="1077"/>
      <c r="G6" s="1077"/>
      <c r="H6" s="1077"/>
      <c r="I6" s="1077"/>
      <c r="J6" s="1077"/>
      <c r="K6" s="1077"/>
      <c r="L6" s="1077"/>
      <c r="M6" s="1077"/>
      <c r="N6" s="1077"/>
      <c r="O6" s="1077"/>
      <c r="P6" s="1077"/>
      <c r="Q6" s="1077"/>
      <c r="R6" s="1077"/>
      <c r="S6" s="1077"/>
      <c r="T6" s="1077"/>
      <c r="U6" s="1073"/>
      <c r="V6" s="1073"/>
      <c r="W6" s="1073"/>
      <c r="X6" s="1073"/>
      <c r="Y6" s="1082"/>
      <c r="Z6" s="1082"/>
      <c r="AA6" s="1082"/>
      <c r="AB6" s="1082"/>
      <c r="AC6" s="1082"/>
      <c r="AD6" s="1082"/>
      <c r="AE6" s="1082"/>
      <c r="AF6" s="1082"/>
      <c r="AG6" s="1082"/>
      <c r="AH6" s="1082"/>
      <c r="AI6" s="1082"/>
    </row>
    <row r="7" spans="1:38" ht="17.100000000000001" customHeight="1">
      <c r="B7" s="949" t="s">
        <v>90</v>
      </c>
      <c r="C7" s="936"/>
      <c r="D7" s="937"/>
      <c r="E7" s="949" t="s">
        <v>91</v>
      </c>
      <c r="F7" s="936"/>
      <c r="G7" s="936"/>
      <c r="H7" s="936"/>
      <c r="I7" s="936"/>
      <c r="J7" s="936"/>
      <c r="K7" s="936"/>
      <c r="L7" s="936"/>
      <c r="M7" s="936"/>
      <c r="N7" s="936"/>
      <c r="O7" s="936"/>
      <c r="P7" s="936"/>
      <c r="Q7" s="937"/>
      <c r="R7" s="1083" t="s">
        <v>92</v>
      </c>
      <c r="S7" s="1084"/>
      <c r="T7" s="1085"/>
      <c r="U7" s="1083" t="s">
        <v>1348</v>
      </c>
      <c r="V7" s="1084"/>
      <c r="W7" s="1084"/>
      <c r="X7" s="1085"/>
      <c r="Y7" s="949" t="s">
        <v>93</v>
      </c>
      <c r="Z7" s="936"/>
      <c r="AA7" s="936"/>
      <c r="AB7" s="936"/>
      <c r="AC7" s="936"/>
      <c r="AD7" s="936"/>
      <c r="AE7" s="936"/>
      <c r="AF7" s="937"/>
      <c r="AG7" s="936" t="s">
        <v>87</v>
      </c>
      <c r="AH7" s="936"/>
      <c r="AI7" s="937"/>
      <c r="AJ7" s="936" t="s">
        <v>1362</v>
      </c>
      <c r="AK7" s="936"/>
      <c r="AL7" s="937"/>
    </row>
    <row r="8" spans="1:38" ht="13.5" customHeight="1">
      <c r="B8" s="895" t="s">
        <v>73</v>
      </c>
      <c r="C8" s="986"/>
      <c r="D8" s="987"/>
      <c r="E8" s="956" t="s">
        <v>94</v>
      </c>
      <c r="F8" s="990"/>
      <c r="G8" s="990"/>
      <c r="H8" s="990"/>
      <c r="I8" s="990"/>
      <c r="J8" s="990"/>
      <c r="K8" s="990"/>
      <c r="L8" s="990"/>
      <c r="M8" s="990"/>
      <c r="N8" s="990"/>
      <c r="O8" s="990"/>
      <c r="P8" s="990"/>
      <c r="Q8" s="991"/>
      <c r="R8" s="1032" t="s">
        <v>71</v>
      </c>
      <c r="S8" s="1033"/>
      <c r="T8" s="1034"/>
      <c r="U8" s="906" t="s">
        <v>193</v>
      </c>
      <c r="V8" s="1057"/>
      <c r="W8" s="1057"/>
      <c r="X8" s="1080"/>
      <c r="Y8" s="906" t="s">
        <v>95</v>
      </c>
      <c r="Z8" s="1057"/>
      <c r="AA8" s="11"/>
      <c r="AB8" s="11" t="s">
        <v>0</v>
      </c>
      <c r="AC8" s="11"/>
      <c r="AD8" s="11" t="s">
        <v>96</v>
      </c>
      <c r="AE8" s="11"/>
      <c r="AF8" s="12" t="s">
        <v>1</v>
      </c>
      <c r="AG8" s="13"/>
      <c r="AH8" s="13"/>
      <c r="AI8" s="14"/>
      <c r="AJ8" s="13"/>
      <c r="AK8" s="13"/>
      <c r="AL8" s="14"/>
    </row>
    <row r="9" spans="1:38" ht="13.5" customHeight="1">
      <c r="B9" s="896"/>
      <c r="C9" s="988"/>
      <c r="D9" s="989"/>
      <c r="E9" s="959"/>
      <c r="F9" s="960"/>
      <c r="G9" s="960"/>
      <c r="H9" s="960"/>
      <c r="I9" s="960"/>
      <c r="J9" s="960"/>
      <c r="K9" s="960"/>
      <c r="L9" s="960"/>
      <c r="M9" s="960"/>
      <c r="N9" s="960"/>
      <c r="O9" s="960"/>
      <c r="P9" s="960"/>
      <c r="Q9" s="961"/>
      <c r="R9" s="933"/>
      <c r="S9" s="934"/>
      <c r="T9" s="935"/>
      <c r="U9" s="908" t="s">
        <v>194</v>
      </c>
      <c r="V9" s="909"/>
      <c r="W9" s="909"/>
      <c r="X9" s="932"/>
      <c r="Y9" s="908" t="s">
        <v>97</v>
      </c>
      <c r="Z9" s="909"/>
      <c r="AA9" s="15"/>
      <c r="AB9" s="15"/>
      <c r="AC9" s="15"/>
      <c r="AD9" s="15"/>
      <c r="AE9" s="15"/>
      <c r="AF9" s="16"/>
      <c r="AG9" s="17"/>
      <c r="AH9" s="17"/>
      <c r="AI9" s="18"/>
      <c r="AJ9" s="17"/>
      <c r="AK9" s="17"/>
      <c r="AL9" s="18"/>
    </row>
    <row r="10" spans="1:38" ht="13.5" customHeight="1">
      <c r="B10" s="895" t="s">
        <v>74</v>
      </c>
      <c r="C10" s="943" t="s">
        <v>98</v>
      </c>
      <c r="D10" s="944"/>
      <c r="E10" s="956" t="s">
        <v>1349</v>
      </c>
      <c r="F10" s="957"/>
      <c r="G10" s="957"/>
      <c r="H10" s="957"/>
      <c r="I10" s="957"/>
      <c r="J10" s="957"/>
      <c r="K10" s="957"/>
      <c r="L10" s="957"/>
      <c r="M10" s="957"/>
      <c r="N10" s="957"/>
      <c r="O10" s="957"/>
      <c r="P10" s="957"/>
      <c r="Q10" s="958"/>
      <c r="R10" s="1032" t="s">
        <v>1027</v>
      </c>
      <c r="S10" s="993"/>
      <c r="T10" s="994"/>
      <c r="U10" s="906" t="s">
        <v>193</v>
      </c>
      <c r="V10" s="907"/>
      <c r="W10" s="907"/>
      <c r="X10" s="1046"/>
      <c r="Y10" s="906" t="s">
        <v>95</v>
      </c>
      <c r="Z10" s="907"/>
      <c r="AA10" s="11"/>
      <c r="AB10" s="11" t="s">
        <v>0</v>
      </c>
      <c r="AC10" s="11"/>
      <c r="AD10" s="11" t="s">
        <v>96</v>
      </c>
      <c r="AE10" s="11"/>
      <c r="AF10" s="12" t="s">
        <v>1</v>
      </c>
      <c r="AG10" s="13"/>
      <c r="AH10" s="13"/>
      <c r="AI10" s="14"/>
      <c r="AJ10" s="13"/>
      <c r="AK10" s="13"/>
      <c r="AL10" s="14"/>
    </row>
    <row r="11" spans="1:38" ht="13.5" customHeight="1">
      <c r="B11" s="896"/>
      <c r="C11" s="945"/>
      <c r="D11" s="946"/>
      <c r="E11" s="959"/>
      <c r="F11" s="960"/>
      <c r="G11" s="960"/>
      <c r="H11" s="960"/>
      <c r="I11" s="960"/>
      <c r="J11" s="960"/>
      <c r="K11" s="960"/>
      <c r="L11" s="960"/>
      <c r="M11" s="960"/>
      <c r="N11" s="960"/>
      <c r="O11" s="960"/>
      <c r="P11" s="960"/>
      <c r="Q11" s="961"/>
      <c r="R11" s="913" t="s">
        <v>1037</v>
      </c>
      <c r="S11" s="914"/>
      <c r="T11" s="915"/>
      <c r="U11" s="929" t="s">
        <v>194</v>
      </c>
      <c r="V11" s="930"/>
      <c r="W11" s="930"/>
      <c r="X11" s="931"/>
      <c r="Y11" s="908" t="s">
        <v>191</v>
      </c>
      <c r="Z11" s="909"/>
      <c r="AA11" s="15"/>
      <c r="AB11" s="15"/>
      <c r="AC11" s="15"/>
      <c r="AD11" s="15"/>
      <c r="AE11" s="15"/>
      <c r="AF11" s="16"/>
      <c r="AG11" s="17"/>
      <c r="AH11" s="17"/>
      <c r="AI11" s="18"/>
      <c r="AJ11" s="17"/>
      <c r="AK11" s="17"/>
      <c r="AL11" s="18"/>
    </row>
    <row r="12" spans="1:38" ht="13.5" customHeight="1">
      <c r="B12" s="896"/>
      <c r="C12" s="945"/>
      <c r="D12" s="946"/>
      <c r="E12" s="962" t="s">
        <v>99</v>
      </c>
      <c r="F12" s="963"/>
      <c r="G12" s="963"/>
      <c r="H12" s="963"/>
      <c r="I12" s="963"/>
      <c r="J12" s="963"/>
      <c r="K12" s="963"/>
      <c r="L12" s="963"/>
      <c r="M12" s="963"/>
      <c r="N12" s="963"/>
      <c r="O12" s="963"/>
      <c r="P12" s="963"/>
      <c r="Q12" s="964"/>
      <c r="R12" s="910" t="s">
        <v>1028</v>
      </c>
      <c r="S12" s="911"/>
      <c r="T12" s="912"/>
      <c r="U12" s="941" t="s">
        <v>193</v>
      </c>
      <c r="V12" s="942"/>
      <c r="W12" s="942"/>
      <c r="X12" s="998"/>
      <c r="Y12" s="941" t="s">
        <v>95</v>
      </c>
      <c r="Z12" s="942"/>
      <c r="AA12" s="7"/>
      <c r="AB12" s="7" t="s">
        <v>0</v>
      </c>
      <c r="AC12" s="7"/>
      <c r="AD12" s="7" t="s">
        <v>96</v>
      </c>
      <c r="AE12" s="7"/>
      <c r="AF12" s="8" t="s">
        <v>1</v>
      </c>
      <c r="AG12" s="9"/>
      <c r="AH12" s="9"/>
      <c r="AI12" s="10"/>
      <c r="AJ12" s="9"/>
      <c r="AK12" s="9"/>
      <c r="AL12" s="10"/>
    </row>
    <row r="13" spans="1:38" ht="13.5" customHeight="1">
      <c r="B13" s="896"/>
      <c r="C13" s="945"/>
      <c r="D13" s="946"/>
      <c r="E13" s="965"/>
      <c r="F13" s="966"/>
      <c r="G13" s="966"/>
      <c r="H13" s="966"/>
      <c r="I13" s="966"/>
      <c r="J13" s="966"/>
      <c r="K13" s="966"/>
      <c r="L13" s="966"/>
      <c r="M13" s="966"/>
      <c r="N13" s="966"/>
      <c r="O13" s="966"/>
      <c r="P13" s="966"/>
      <c r="Q13" s="967"/>
      <c r="R13" s="913" t="s">
        <v>1330</v>
      </c>
      <c r="S13" s="914"/>
      <c r="T13" s="915"/>
      <c r="U13" s="908" t="s">
        <v>194</v>
      </c>
      <c r="V13" s="909"/>
      <c r="W13" s="909"/>
      <c r="X13" s="932"/>
      <c r="Y13" s="908" t="s">
        <v>191</v>
      </c>
      <c r="Z13" s="909"/>
      <c r="AA13" s="15"/>
      <c r="AB13" s="15"/>
      <c r="AC13" s="15"/>
      <c r="AD13" s="15"/>
      <c r="AE13" s="15"/>
      <c r="AF13" s="16"/>
      <c r="AG13" s="17"/>
      <c r="AH13" s="17"/>
      <c r="AI13" s="18"/>
      <c r="AJ13" s="17"/>
      <c r="AK13" s="17"/>
      <c r="AL13" s="18"/>
    </row>
    <row r="14" spans="1:38" ht="13.5" customHeight="1">
      <c r="B14" s="896"/>
      <c r="C14" s="945"/>
      <c r="D14" s="946"/>
      <c r="E14" s="968" t="s">
        <v>84</v>
      </c>
      <c r="F14" s="969"/>
      <c r="G14" s="969"/>
      <c r="H14" s="969"/>
      <c r="I14" s="969"/>
      <c r="J14" s="969"/>
      <c r="K14" s="969"/>
      <c r="L14" s="969"/>
      <c r="M14" s="969"/>
      <c r="N14" s="969"/>
      <c r="O14" s="969"/>
      <c r="P14" s="969"/>
      <c r="Q14" s="970"/>
      <c r="R14" s="950" t="s">
        <v>85</v>
      </c>
      <c r="S14" s="951"/>
      <c r="T14" s="952"/>
      <c r="U14" s="929" t="s">
        <v>193</v>
      </c>
      <c r="V14" s="930"/>
      <c r="W14" s="930"/>
      <c r="X14" s="931"/>
      <c r="Y14" s="941" t="s">
        <v>95</v>
      </c>
      <c r="Z14" s="942"/>
      <c r="AA14" s="7"/>
      <c r="AB14" s="7" t="s">
        <v>0</v>
      </c>
      <c r="AC14" s="7"/>
      <c r="AD14" s="7" t="s">
        <v>96</v>
      </c>
      <c r="AE14" s="7"/>
      <c r="AF14" s="8" t="s">
        <v>1</v>
      </c>
      <c r="AG14" s="9"/>
      <c r="AH14" s="9"/>
      <c r="AI14" s="10"/>
      <c r="AJ14" s="9"/>
      <c r="AK14" s="9"/>
      <c r="AL14" s="10"/>
    </row>
    <row r="15" spans="1:38" ht="13.5" customHeight="1">
      <c r="B15" s="928"/>
      <c r="C15" s="947"/>
      <c r="D15" s="948"/>
      <c r="E15" s="971"/>
      <c r="F15" s="972"/>
      <c r="G15" s="972"/>
      <c r="H15" s="972"/>
      <c r="I15" s="972"/>
      <c r="J15" s="972"/>
      <c r="K15" s="972"/>
      <c r="L15" s="972"/>
      <c r="M15" s="972"/>
      <c r="N15" s="972"/>
      <c r="O15" s="972"/>
      <c r="P15" s="972"/>
      <c r="Q15" s="973"/>
      <c r="R15" s="953"/>
      <c r="S15" s="954"/>
      <c r="T15" s="955"/>
      <c r="U15" s="904" t="s">
        <v>194</v>
      </c>
      <c r="V15" s="905"/>
      <c r="W15" s="905"/>
      <c r="X15" s="1078"/>
      <c r="Y15" s="904" t="s">
        <v>191</v>
      </c>
      <c r="Z15" s="905"/>
      <c r="AA15" s="19"/>
      <c r="AB15" s="19"/>
      <c r="AC15" s="19"/>
      <c r="AD15" s="19"/>
      <c r="AE15" s="19"/>
      <c r="AF15" s="20"/>
      <c r="AG15" s="21"/>
      <c r="AH15" s="21"/>
      <c r="AI15" s="22"/>
      <c r="AJ15" s="21"/>
      <c r="AK15" s="21"/>
      <c r="AL15" s="22"/>
    </row>
    <row r="16" spans="1:38" ht="13.5" customHeight="1">
      <c r="B16" s="895" t="s">
        <v>75</v>
      </c>
      <c r="C16" s="943" t="s">
        <v>209</v>
      </c>
      <c r="D16" s="944"/>
      <c r="E16" s="974" t="s">
        <v>100</v>
      </c>
      <c r="F16" s="975"/>
      <c r="G16" s="975"/>
      <c r="H16" s="975"/>
      <c r="I16" s="975"/>
      <c r="J16" s="975"/>
      <c r="K16" s="975"/>
      <c r="L16" s="975"/>
      <c r="M16" s="975"/>
      <c r="N16" s="975"/>
      <c r="O16" s="975"/>
      <c r="P16" s="975"/>
      <c r="Q16" s="976"/>
      <c r="R16" s="1032" t="s">
        <v>1029</v>
      </c>
      <c r="S16" s="1033"/>
      <c r="T16" s="1034"/>
      <c r="U16" s="906" t="s">
        <v>193</v>
      </c>
      <c r="V16" s="907"/>
      <c r="W16" s="907"/>
      <c r="X16" s="1046"/>
      <c r="Y16" s="906" t="s">
        <v>95</v>
      </c>
      <c r="Z16" s="907"/>
      <c r="AA16" s="11"/>
      <c r="AB16" s="11" t="s">
        <v>0</v>
      </c>
      <c r="AC16" s="11"/>
      <c r="AD16" s="11" t="s">
        <v>96</v>
      </c>
      <c r="AE16" s="11"/>
      <c r="AF16" s="12" t="s">
        <v>1</v>
      </c>
      <c r="AG16" s="13"/>
      <c r="AH16" s="13"/>
      <c r="AI16" s="14"/>
      <c r="AJ16" s="13"/>
      <c r="AK16" s="13"/>
      <c r="AL16" s="14"/>
    </row>
    <row r="17" spans="2:38" ht="13.5" customHeight="1">
      <c r="B17" s="896"/>
      <c r="C17" s="945"/>
      <c r="D17" s="946"/>
      <c r="E17" s="965"/>
      <c r="F17" s="966"/>
      <c r="G17" s="966"/>
      <c r="H17" s="966"/>
      <c r="I17" s="966"/>
      <c r="J17" s="966"/>
      <c r="K17" s="966"/>
      <c r="L17" s="966"/>
      <c r="M17" s="966"/>
      <c r="N17" s="966"/>
      <c r="O17" s="966"/>
      <c r="P17" s="966"/>
      <c r="Q17" s="967"/>
      <c r="R17" s="933"/>
      <c r="S17" s="934"/>
      <c r="T17" s="935"/>
      <c r="U17" s="929" t="s">
        <v>194</v>
      </c>
      <c r="V17" s="930"/>
      <c r="W17" s="930"/>
      <c r="X17" s="931"/>
      <c r="Y17" s="908" t="s">
        <v>191</v>
      </c>
      <c r="Z17" s="909"/>
      <c r="AA17" s="15"/>
      <c r="AB17" s="15"/>
      <c r="AC17" s="15"/>
      <c r="AD17" s="15"/>
      <c r="AE17" s="15"/>
      <c r="AF17" s="16"/>
      <c r="AG17" s="17"/>
      <c r="AH17" s="17"/>
      <c r="AI17" s="18"/>
      <c r="AJ17" s="17"/>
      <c r="AK17" s="17"/>
      <c r="AL17" s="18"/>
    </row>
    <row r="18" spans="2:38" ht="13.5" customHeight="1">
      <c r="B18" s="896"/>
      <c r="C18" s="945"/>
      <c r="D18" s="946"/>
      <c r="E18" s="968" t="s">
        <v>3</v>
      </c>
      <c r="F18" s="969"/>
      <c r="G18" s="969"/>
      <c r="H18" s="969"/>
      <c r="I18" s="969"/>
      <c r="J18" s="969"/>
      <c r="K18" s="969"/>
      <c r="L18" s="969"/>
      <c r="M18" s="969"/>
      <c r="N18" s="969"/>
      <c r="O18" s="969"/>
      <c r="P18" s="969"/>
      <c r="Q18" s="970"/>
      <c r="R18" s="950" t="s">
        <v>85</v>
      </c>
      <c r="S18" s="951"/>
      <c r="T18" s="952"/>
      <c r="U18" s="941" t="s">
        <v>193</v>
      </c>
      <c r="V18" s="942"/>
      <c r="W18" s="942"/>
      <c r="X18" s="998"/>
      <c r="Y18" s="941" t="s">
        <v>95</v>
      </c>
      <c r="Z18" s="942"/>
      <c r="AA18" s="7"/>
      <c r="AB18" s="7" t="s">
        <v>0</v>
      </c>
      <c r="AC18" s="7"/>
      <c r="AD18" s="7" t="s">
        <v>96</v>
      </c>
      <c r="AE18" s="7"/>
      <c r="AF18" s="8" t="s">
        <v>1</v>
      </c>
      <c r="AG18" s="9"/>
      <c r="AH18" s="9"/>
      <c r="AI18" s="10"/>
      <c r="AJ18" s="9"/>
      <c r="AK18" s="9"/>
      <c r="AL18" s="10"/>
    </row>
    <row r="19" spans="2:38" ht="13.5" customHeight="1">
      <c r="B19" s="896"/>
      <c r="C19" s="945"/>
      <c r="D19" s="946"/>
      <c r="E19" s="977"/>
      <c r="F19" s="978"/>
      <c r="G19" s="978"/>
      <c r="H19" s="978"/>
      <c r="I19" s="978"/>
      <c r="J19" s="978"/>
      <c r="K19" s="978"/>
      <c r="L19" s="978"/>
      <c r="M19" s="978"/>
      <c r="N19" s="978"/>
      <c r="O19" s="978"/>
      <c r="P19" s="978"/>
      <c r="Q19" s="979"/>
      <c r="R19" s="1051"/>
      <c r="S19" s="1052"/>
      <c r="T19" s="1053"/>
      <c r="U19" s="908" t="s">
        <v>194</v>
      </c>
      <c r="V19" s="909"/>
      <c r="W19" s="909"/>
      <c r="X19" s="932"/>
      <c r="Y19" s="908" t="s">
        <v>191</v>
      </c>
      <c r="Z19" s="909"/>
      <c r="AA19" s="15"/>
      <c r="AB19" s="15"/>
      <c r="AC19" s="15"/>
      <c r="AD19" s="15"/>
      <c r="AE19" s="15"/>
      <c r="AF19" s="16"/>
      <c r="AG19" s="17"/>
      <c r="AH19" s="17"/>
      <c r="AI19" s="18"/>
      <c r="AJ19" s="17"/>
      <c r="AK19" s="17"/>
      <c r="AL19" s="18"/>
    </row>
    <row r="20" spans="2:38" ht="13.5" customHeight="1">
      <c r="B20" s="896"/>
      <c r="C20" s="945"/>
      <c r="D20" s="946"/>
      <c r="E20" s="968" t="s">
        <v>1350</v>
      </c>
      <c r="F20" s="969"/>
      <c r="G20" s="969"/>
      <c r="H20" s="969"/>
      <c r="I20" s="969"/>
      <c r="J20" s="969"/>
      <c r="K20" s="969"/>
      <c r="L20" s="969"/>
      <c r="M20" s="969"/>
      <c r="N20" s="969"/>
      <c r="O20" s="969"/>
      <c r="P20" s="969"/>
      <c r="Q20" s="970"/>
      <c r="R20" s="950" t="s">
        <v>1540</v>
      </c>
      <c r="S20" s="951"/>
      <c r="T20" s="952"/>
      <c r="U20" s="941" t="s">
        <v>193</v>
      </c>
      <c r="V20" s="942"/>
      <c r="W20" s="942"/>
      <c r="X20" s="998"/>
      <c r="Y20" s="941" t="s">
        <v>95</v>
      </c>
      <c r="Z20" s="942"/>
      <c r="AA20" s="7"/>
      <c r="AB20" s="7" t="s">
        <v>0</v>
      </c>
      <c r="AC20" s="7"/>
      <c r="AD20" s="7" t="s">
        <v>96</v>
      </c>
      <c r="AE20" s="7"/>
      <c r="AF20" s="8" t="s">
        <v>1</v>
      </c>
      <c r="AG20" s="9"/>
      <c r="AH20" s="9"/>
      <c r="AI20" s="10"/>
      <c r="AJ20" s="9"/>
      <c r="AK20" s="9"/>
      <c r="AL20" s="10"/>
    </row>
    <row r="21" spans="2:38" ht="13.5" customHeight="1">
      <c r="B21" s="896"/>
      <c r="C21" s="945"/>
      <c r="D21" s="946"/>
      <c r="E21" s="977"/>
      <c r="F21" s="978"/>
      <c r="G21" s="978"/>
      <c r="H21" s="978"/>
      <c r="I21" s="978"/>
      <c r="J21" s="978"/>
      <c r="K21" s="978"/>
      <c r="L21" s="978"/>
      <c r="M21" s="978"/>
      <c r="N21" s="978"/>
      <c r="O21" s="978"/>
      <c r="P21" s="978"/>
      <c r="Q21" s="979"/>
      <c r="R21" s="1051"/>
      <c r="S21" s="1052"/>
      <c r="T21" s="1053"/>
      <c r="U21" s="908" t="s">
        <v>194</v>
      </c>
      <c r="V21" s="909"/>
      <c r="W21" s="909"/>
      <c r="X21" s="932"/>
      <c r="Y21" s="908" t="s">
        <v>1541</v>
      </c>
      <c r="Z21" s="909"/>
      <c r="AA21" s="15"/>
      <c r="AB21" s="15"/>
      <c r="AC21" s="15"/>
      <c r="AD21" s="15"/>
      <c r="AE21" s="15"/>
      <c r="AF21" s="16"/>
      <c r="AG21" s="17"/>
      <c r="AH21" s="17"/>
      <c r="AI21" s="18"/>
      <c r="AJ21" s="17"/>
      <c r="AK21" s="17"/>
      <c r="AL21" s="18"/>
    </row>
    <row r="22" spans="2:38" ht="13.5" customHeight="1">
      <c r="B22" s="896"/>
      <c r="C22" s="945"/>
      <c r="D22" s="946"/>
      <c r="E22" s="980" t="s">
        <v>1507</v>
      </c>
      <c r="F22" s="981"/>
      <c r="G22" s="981"/>
      <c r="H22" s="981"/>
      <c r="I22" s="981"/>
      <c r="J22" s="981"/>
      <c r="K22" s="981"/>
      <c r="L22" s="981"/>
      <c r="M22" s="981"/>
      <c r="N22" s="981"/>
      <c r="O22" s="981"/>
      <c r="P22" s="981"/>
      <c r="Q22" s="982"/>
      <c r="R22" s="910" t="s">
        <v>1543</v>
      </c>
      <c r="S22" s="911"/>
      <c r="T22" s="912"/>
      <c r="U22" s="929" t="s">
        <v>193</v>
      </c>
      <c r="V22" s="930"/>
      <c r="W22" s="930"/>
      <c r="X22" s="931"/>
      <c r="Y22" s="929" t="s">
        <v>95</v>
      </c>
      <c r="Z22" s="930"/>
      <c r="AA22" s="7"/>
      <c r="AB22" s="7" t="s">
        <v>0</v>
      </c>
      <c r="AC22" s="7"/>
      <c r="AD22" s="7" t="s">
        <v>96</v>
      </c>
      <c r="AE22" s="7"/>
      <c r="AF22" s="8" t="s">
        <v>1</v>
      </c>
      <c r="AG22" s="9"/>
      <c r="AH22" s="9"/>
      <c r="AI22" s="10"/>
      <c r="AJ22" s="9"/>
      <c r="AK22" s="9"/>
      <c r="AL22" s="10"/>
    </row>
    <row r="23" spans="2:38" ht="13.5" customHeight="1">
      <c r="B23" s="928"/>
      <c r="C23" s="947"/>
      <c r="D23" s="948"/>
      <c r="E23" s="983"/>
      <c r="F23" s="984"/>
      <c r="G23" s="984"/>
      <c r="H23" s="984"/>
      <c r="I23" s="984"/>
      <c r="J23" s="984"/>
      <c r="K23" s="984"/>
      <c r="L23" s="984"/>
      <c r="M23" s="984"/>
      <c r="N23" s="984"/>
      <c r="O23" s="984"/>
      <c r="P23" s="984"/>
      <c r="Q23" s="985"/>
      <c r="R23" s="1054"/>
      <c r="S23" s="1055"/>
      <c r="T23" s="1056"/>
      <c r="U23" s="929" t="s">
        <v>194</v>
      </c>
      <c r="V23" s="930"/>
      <c r="W23" s="930"/>
      <c r="X23" s="931"/>
      <c r="Y23" s="929" t="s">
        <v>97</v>
      </c>
      <c r="Z23" s="930"/>
      <c r="AA23" s="7"/>
      <c r="AB23" s="7"/>
      <c r="AC23" s="7"/>
      <c r="AD23" s="7"/>
      <c r="AE23" s="7"/>
      <c r="AF23" s="8"/>
      <c r="AG23" s="9"/>
      <c r="AH23" s="9"/>
      <c r="AI23" s="10"/>
      <c r="AJ23" s="9"/>
      <c r="AK23" s="9"/>
      <c r="AL23" s="10"/>
    </row>
    <row r="24" spans="2:38" ht="13.5" customHeight="1">
      <c r="B24" s="895" t="s">
        <v>76</v>
      </c>
      <c r="C24" s="943" t="s">
        <v>101</v>
      </c>
      <c r="D24" s="944"/>
      <c r="E24" s="916" t="s">
        <v>1351</v>
      </c>
      <c r="F24" s="917"/>
      <c r="G24" s="917"/>
      <c r="H24" s="917"/>
      <c r="I24" s="917"/>
      <c r="J24" s="917"/>
      <c r="K24" s="917"/>
      <c r="L24" s="917"/>
      <c r="M24" s="917"/>
      <c r="N24" s="917"/>
      <c r="O24" s="917"/>
      <c r="P24" s="917"/>
      <c r="Q24" s="918"/>
      <c r="R24" s="992" t="s">
        <v>1030</v>
      </c>
      <c r="S24" s="993"/>
      <c r="T24" s="994"/>
      <c r="U24" s="1043" t="s">
        <v>195</v>
      </c>
      <c r="V24" s="1044"/>
      <c r="W24" s="1044"/>
      <c r="X24" s="1045"/>
      <c r="Y24" s="906" t="s">
        <v>95</v>
      </c>
      <c r="Z24" s="907"/>
      <c r="AA24" s="11"/>
      <c r="AB24" s="11" t="s">
        <v>0</v>
      </c>
      <c r="AC24" s="11"/>
      <c r="AD24" s="11" t="s">
        <v>96</v>
      </c>
      <c r="AE24" s="11"/>
      <c r="AF24" s="12" t="s">
        <v>1</v>
      </c>
      <c r="AG24" s="13"/>
      <c r="AH24" s="13"/>
      <c r="AI24" s="14"/>
      <c r="AJ24" s="13"/>
      <c r="AK24" s="13"/>
      <c r="AL24" s="14"/>
    </row>
    <row r="25" spans="2:38" ht="13.5" customHeight="1">
      <c r="B25" s="896"/>
      <c r="C25" s="945"/>
      <c r="D25" s="946"/>
      <c r="E25" s="919"/>
      <c r="F25" s="920"/>
      <c r="G25" s="920"/>
      <c r="H25" s="920"/>
      <c r="I25" s="920"/>
      <c r="J25" s="920"/>
      <c r="K25" s="920"/>
      <c r="L25" s="920"/>
      <c r="M25" s="920"/>
      <c r="N25" s="920"/>
      <c r="O25" s="920"/>
      <c r="P25" s="920"/>
      <c r="Q25" s="921"/>
      <c r="R25" s="901" t="s">
        <v>1331</v>
      </c>
      <c r="S25" s="902"/>
      <c r="T25" s="903"/>
      <c r="U25" s="938"/>
      <c r="V25" s="939"/>
      <c r="W25" s="939"/>
      <c r="X25" s="940"/>
      <c r="Y25" s="908" t="s">
        <v>192</v>
      </c>
      <c r="Z25" s="909"/>
      <c r="AA25" s="15"/>
      <c r="AB25" s="15"/>
      <c r="AC25" s="15"/>
      <c r="AD25" s="15"/>
      <c r="AE25" s="15"/>
      <c r="AF25" s="16"/>
      <c r="AG25" s="17"/>
      <c r="AH25" s="17"/>
      <c r="AI25" s="18"/>
      <c r="AJ25" s="17"/>
      <c r="AK25" s="17"/>
      <c r="AL25" s="18"/>
    </row>
    <row r="26" spans="2:38" ht="13.5" customHeight="1">
      <c r="B26" s="896"/>
      <c r="C26" s="945"/>
      <c r="D26" s="946"/>
      <c r="E26" s="922" t="s">
        <v>1352</v>
      </c>
      <c r="F26" s="923"/>
      <c r="G26" s="923"/>
      <c r="H26" s="923"/>
      <c r="I26" s="923"/>
      <c r="J26" s="923"/>
      <c r="K26" s="923"/>
      <c r="L26" s="923"/>
      <c r="M26" s="923"/>
      <c r="N26" s="923"/>
      <c r="O26" s="923"/>
      <c r="P26" s="923"/>
      <c r="Q26" s="924"/>
      <c r="R26" s="910" t="s">
        <v>1031</v>
      </c>
      <c r="S26" s="911"/>
      <c r="T26" s="912"/>
      <c r="U26" s="938" t="s">
        <v>196</v>
      </c>
      <c r="V26" s="939"/>
      <c r="W26" s="939"/>
      <c r="X26" s="940"/>
      <c r="Y26" s="941" t="s">
        <v>95</v>
      </c>
      <c r="Z26" s="942"/>
      <c r="AA26" s="23"/>
      <c r="AB26" s="23" t="s">
        <v>0</v>
      </c>
      <c r="AC26" s="23"/>
      <c r="AD26" s="23" t="s">
        <v>96</v>
      </c>
      <c r="AE26" s="23"/>
      <c r="AF26" s="24" t="s">
        <v>1</v>
      </c>
      <c r="AG26" s="25"/>
      <c r="AH26" s="25"/>
      <c r="AI26" s="26"/>
      <c r="AJ26" s="25"/>
      <c r="AK26" s="25"/>
      <c r="AL26" s="26"/>
    </row>
    <row r="27" spans="2:38" ht="13.5" customHeight="1">
      <c r="B27" s="896"/>
      <c r="C27" s="945"/>
      <c r="D27" s="946"/>
      <c r="E27" s="919"/>
      <c r="F27" s="920"/>
      <c r="G27" s="920"/>
      <c r="H27" s="920"/>
      <c r="I27" s="920"/>
      <c r="J27" s="920"/>
      <c r="K27" s="920"/>
      <c r="L27" s="920"/>
      <c r="M27" s="920"/>
      <c r="N27" s="920"/>
      <c r="O27" s="920"/>
      <c r="P27" s="920"/>
      <c r="Q27" s="921"/>
      <c r="R27" s="933"/>
      <c r="S27" s="934"/>
      <c r="T27" s="935"/>
      <c r="U27" s="938"/>
      <c r="V27" s="939"/>
      <c r="W27" s="939"/>
      <c r="X27" s="940"/>
      <c r="Y27" s="908" t="s">
        <v>191</v>
      </c>
      <c r="Z27" s="909"/>
      <c r="AA27" s="15"/>
      <c r="AB27" s="15"/>
      <c r="AC27" s="15"/>
      <c r="AD27" s="15"/>
      <c r="AE27" s="15"/>
      <c r="AF27" s="16"/>
      <c r="AG27" s="17"/>
      <c r="AH27" s="17"/>
      <c r="AI27" s="18"/>
      <c r="AJ27" s="17"/>
      <c r="AK27" s="17"/>
      <c r="AL27" s="18"/>
    </row>
    <row r="28" spans="2:38" ht="13.5" customHeight="1">
      <c r="B28" s="896"/>
      <c r="C28" s="945"/>
      <c r="D28" s="946"/>
      <c r="E28" s="925" t="s">
        <v>1067</v>
      </c>
      <c r="F28" s="926"/>
      <c r="G28" s="926"/>
      <c r="H28" s="926"/>
      <c r="I28" s="926"/>
      <c r="J28" s="926"/>
      <c r="K28" s="926"/>
      <c r="L28" s="926"/>
      <c r="M28" s="926"/>
      <c r="N28" s="926"/>
      <c r="O28" s="926"/>
      <c r="P28" s="926"/>
      <c r="Q28" s="927"/>
      <c r="R28" s="910" t="s">
        <v>1032</v>
      </c>
      <c r="S28" s="911"/>
      <c r="T28" s="912"/>
      <c r="U28" s="938" t="s">
        <v>197</v>
      </c>
      <c r="V28" s="939"/>
      <c r="W28" s="939"/>
      <c r="X28" s="940"/>
      <c r="Y28" s="941" t="s">
        <v>95</v>
      </c>
      <c r="Z28" s="942"/>
      <c r="AA28" s="23"/>
      <c r="AB28" s="23" t="s">
        <v>0</v>
      </c>
      <c r="AC28" s="23"/>
      <c r="AD28" s="23" t="s">
        <v>96</v>
      </c>
      <c r="AE28" s="23"/>
      <c r="AF28" s="24" t="s">
        <v>1</v>
      </c>
      <c r="AG28" s="25"/>
      <c r="AH28" s="25"/>
      <c r="AI28" s="26"/>
      <c r="AJ28" s="25"/>
      <c r="AK28" s="25"/>
      <c r="AL28" s="26"/>
    </row>
    <row r="29" spans="2:38" ht="13.5" customHeight="1">
      <c r="B29" s="896"/>
      <c r="C29" s="945"/>
      <c r="D29" s="946"/>
      <c r="E29" s="925"/>
      <c r="F29" s="926"/>
      <c r="G29" s="926"/>
      <c r="H29" s="926"/>
      <c r="I29" s="926"/>
      <c r="J29" s="926"/>
      <c r="K29" s="926"/>
      <c r="L29" s="926"/>
      <c r="M29" s="926"/>
      <c r="N29" s="926"/>
      <c r="O29" s="926"/>
      <c r="P29" s="926"/>
      <c r="Q29" s="927"/>
      <c r="R29" s="901" t="s">
        <v>1454</v>
      </c>
      <c r="S29" s="902"/>
      <c r="T29" s="903"/>
      <c r="U29" s="938"/>
      <c r="V29" s="939"/>
      <c r="W29" s="939"/>
      <c r="X29" s="940"/>
      <c r="Y29" s="908" t="s">
        <v>191</v>
      </c>
      <c r="Z29" s="909"/>
      <c r="AA29" s="15"/>
      <c r="AB29" s="15"/>
      <c r="AC29" s="15"/>
      <c r="AD29" s="15"/>
      <c r="AE29" s="15"/>
      <c r="AF29" s="16"/>
      <c r="AG29" s="17"/>
      <c r="AH29" s="17"/>
      <c r="AI29" s="18"/>
      <c r="AJ29" s="17"/>
      <c r="AK29" s="17"/>
      <c r="AL29" s="18"/>
    </row>
    <row r="30" spans="2:38" ht="13.5" customHeight="1">
      <c r="B30" s="896"/>
      <c r="C30" s="945"/>
      <c r="D30" s="946"/>
      <c r="E30" s="925" t="s">
        <v>1446</v>
      </c>
      <c r="F30" s="926"/>
      <c r="G30" s="926"/>
      <c r="H30" s="926"/>
      <c r="I30" s="926"/>
      <c r="J30" s="926"/>
      <c r="K30" s="926"/>
      <c r="L30" s="926"/>
      <c r="M30" s="926"/>
      <c r="N30" s="926"/>
      <c r="O30" s="926"/>
      <c r="P30" s="926"/>
      <c r="Q30" s="927"/>
      <c r="R30" s="910" t="s">
        <v>1314</v>
      </c>
      <c r="S30" s="911"/>
      <c r="T30" s="912"/>
      <c r="U30" s="938" t="s">
        <v>198</v>
      </c>
      <c r="V30" s="939"/>
      <c r="W30" s="939"/>
      <c r="X30" s="940"/>
      <c r="Y30" s="941" t="s">
        <v>95</v>
      </c>
      <c r="Z30" s="942"/>
      <c r="AA30" s="23"/>
      <c r="AB30" s="23" t="s">
        <v>0</v>
      </c>
      <c r="AC30" s="23"/>
      <c r="AD30" s="23" t="s">
        <v>96</v>
      </c>
      <c r="AE30" s="23"/>
      <c r="AF30" s="24" t="s">
        <v>1</v>
      </c>
      <c r="AG30" s="25"/>
      <c r="AH30" s="25"/>
      <c r="AI30" s="26"/>
      <c r="AJ30" s="25"/>
      <c r="AK30" s="25"/>
      <c r="AL30" s="26"/>
    </row>
    <row r="31" spans="2:38" ht="13.5" customHeight="1">
      <c r="B31" s="896"/>
      <c r="C31" s="945"/>
      <c r="D31" s="946"/>
      <c r="E31" s="925"/>
      <c r="F31" s="926"/>
      <c r="G31" s="926"/>
      <c r="H31" s="926"/>
      <c r="I31" s="926"/>
      <c r="J31" s="926"/>
      <c r="K31" s="926"/>
      <c r="L31" s="926"/>
      <c r="M31" s="926"/>
      <c r="N31" s="926"/>
      <c r="O31" s="926"/>
      <c r="P31" s="926"/>
      <c r="Q31" s="927"/>
      <c r="R31" s="901" t="s">
        <v>1447</v>
      </c>
      <c r="S31" s="902"/>
      <c r="T31" s="903"/>
      <c r="U31" s="938"/>
      <c r="V31" s="939"/>
      <c r="W31" s="939"/>
      <c r="X31" s="940"/>
      <c r="Y31" s="908" t="s">
        <v>191</v>
      </c>
      <c r="Z31" s="909"/>
      <c r="AA31" s="15"/>
      <c r="AB31" s="15"/>
      <c r="AC31" s="15"/>
      <c r="AD31" s="15"/>
      <c r="AE31" s="15"/>
      <c r="AF31" s="16"/>
      <c r="AG31" s="17"/>
      <c r="AH31" s="17"/>
      <c r="AI31" s="18"/>
      <c r="AJ31" s="17"/>
      <c r="AK31" s="17"/>
      <c r="AL31" s="18"/>
    </row>
    <row r="32" spans="2:38" ht="13.5" customHeight="1">
      <c r="B32" s="896"/>
      <c r="C32" s="945"/>
      <c r="D32" s="946"/>
      <c r="E32" s="925" t="s">
        <v>1036</v>
      </c>
      <c r="F32" s="926"/>
      <c r="G32" s="926"/>
      <c r="H32" s="926"/>
      <c r="I32" s="926"/>
      <c r="J32" s="926"/>
      <c r="K32" s="926"/>
      <c r="L32" s="926"/>
      <c r="M32" s="926"/>
      <c r="N32" s="926"/>
      <c r="O32" s="926"/>
      <c r="P32" s="926"/>
      <c r="Q32" s="927"/>
      <c r="R32" s="910" t="s">
        <v>1315</v>
      </c>
      <c r="S32" s="911"/>
      <c r="T32" s="912"/>
      <c r="U32" s="938" t="s">
        <v>199</v>
      </c>
      <c r="V32" s="939"/>
      <c r="W32" s="939"/>
      <c r="X32" s="940"/>
      <c r="Y32" s="941" t="s">
        <v>95</v>
      </c>
      <c r="Z32" s="942"/>
      <c r="AA32" s="23"/>
      <c r="AB32" s="23" t="s">
        <v>0</v>
      </c>
      <c r="AC32" s="23"/>
      <c r="AD32" s="23" t="s">
        <v>96</v>
      </c>
      <c r="AE32" s="23"/>
      <c r="AF32" s="24" t="s">
        <v>1</v>
      </c>
      <c r="AG32" s="25"/>
      <c r="AH32" s="25"/>
      <c r="AI32" s="26"/>
      <c r="AJ32" s="25"/>
      <c r="AK32" s="25"/>
      <c r="AL32" s="26"/>
    </row>
    <row r="33" spans="2:38" ht="13.5" customHeight="1">
      <c r="B33" s="896"/>
      <c r="C33" s="945"/>
      <c r="D33" s="946"/>
      <c r="E33" s="925"/>
      <c r="F33" s="926"/>
      <c r="G33" s="926"/>
      <c r="H33" s="926"/>
      <c r="I33" s="926"/>
      <c r="J33" s="926"/>
      <c r="K33" s="926"/>
      <c r="L33" s="926"/>
      <c r="M33" s="926"/>
      <c r="N33" s="926"/>
      <c r="O33" s="926"/>
      <c r="P33" s="926"/>
      <c r="Q33" s="927"/>
      <c r="R33" s="901" t="s">
        <v>1456</v>
      </c>
      <c r="S33" s="902"/>
      <c r="T33" s="903"/>
      <c r="U33" s="938"/>
      <c r="V33" s="939"/>
      <c r="W33" s="939"/>
      <c r="X33" s="940"/>
      <c r="Y33" s="908" t="s">
        <v>191</v>
      </c>
      <c r="Z33" s="909"/>
      <c r="AA33" s="15"/>
      <c r="AB33" s="15"/>
      <c r="AC33" s="15"/>
      <c r="AD33" s="15"/>
      <c r="AE33" s="15"/>
      <c r="AF33" s="16"/>
      <c r="AG33" s="17"/>
      <c r="AH33" s="17"/>
      <c r="AI33" s="18"/>
      <c r="AJ33" s="17"/>
      <c r="AK33" s="17"/>
      <c r="AL33" s="18"/>
    </row>
    <row r="34" spans="2:38" ht="13.5" customHeight="1">
      <c r="B34" s="896"/>
      <c r="C34" s="945"/>
      <c r="D34" s="946"/>
      <c r="E34" s="1005" t="s">
        <v>1332</v>
      </c>
      <c r="F34" s="1006"/>
      <c r="G34" s="1006"/>
      <c r="H34" s="1006"/>
      <c r="I34" s="1006"/>
      <c r="J34" s="1006"/>
      <c r="K34" s="1006"/>
      <c r="L34" s="1006"/>
      <c r="M34" s="1006"/>
      <c r="N34" s="1006"/>
      <c r="O34" s="1006"/>
      <c r="P34" s="1006"/>
      <c r="Q34" s="1007"/>
      <c r="R34" s="910" t="s">
        <v>1033</v>
      </c>
      <c r="S34" s="911"/>
      <c r="T34" s="912"/>
      <c r="U34" s="938" t="s">
        <v>200</v>
      </c>
      <c r="V34" s="939"/>
      <c r="W34" s="939"/>
      <c r="X34" s="940"/>
      <c r="Y34" s="941" t="s">
        <v>95</v>
      </c>
      <c r="Z34" s="942"/>
      <c r="AA34" s="23"/>
      <c r="AB34" s="23" t="s">
        <v>0</v>
      </c>
      <c r="AC34" s="23"/>
      <c r="AD34" s="23" t="s">
        <v>96</v>
      </c>
      <c r="AE34" s="23"/>
      <c r="AF34" s="24" t="s">
        <v>1</v>
      </c>
      <c r="AG34" s="25"/>
      <c r="AH34" s="25"/>
      <c r="AI34" s="26"/>
      <c r="AJ34" s="25"/>
      <c r="AK34" s="25"/>
      <c r="AL34" s="26"/>
    </row>
    <row r="35" spans="2:38" ht="13.5" customHeight="1">
      <c r="B35" s="896"/>
      <c r="C35" s="945"/>
      <c r="D35" s="946"/>
      <c r="E35" s="1008"/>
      <c r="F35" s="1009"/>
      <c r="G35" s="1009"/>
      <c r="H35" s="1009"/>
      <c r="I35" s="1009"/>
      <c r="J35" s="1009"/>
      <c r="K35" s="1009"/>
      <c r="L35" s="1009"/>
      <c r="M35" s="1009"/>
      <c r="N35" s="1009"/>
      <c r="O35" s="1009"/>
      <c r="P35" s="1009"/>
      <c r="Q35" s="1010"/>
      <c r="R35" s="913" t="s">
        <v>1333</v>
      </c>
      <c r="S35" s="914"/>
      <c r="T35" s="915"/>
      <c r="U35" s="938"/>
      <c r="V35" s="939"/>
      <c r="W35" s="939"/>
      <c r="X35" s="940"/>
      <c r="Y35" s="908" t="s">
        <v>97</v>
      </c>
      <c r="Z35" s="909"/>
      <c r="AA35" s="15"/>
      <c r="AB35" s="15"/>
      <c r="AC35" s="15"/>
      <c r="AD35" s="15"/>
      <c r="AE35" s="15"/>
      <c r="AF35" s="16"/>
      <c r="AG35" s="17"/>
      <c r="AH35" s="17"/>
      <c r="AI35" s="18"/>
      <c r="AJ35" s="17"/>
      <c r="AK35" s="17"/>
      <c r="AL35" s="18"/>
    </row>
    <row r="36" spans="2:38" ht="13.5" customHeight="1">
      <c r="B36" s="896"/>
      <c r="C36" s="945"/>
      <c r="D36" s="946"/>
      <c r="E36" s="1005" t="s">
        <v>1671</v>
      </c>
      <c r="F36" s="1006"/>
      <c r="G36" s="1006"/>
      <c r="H36" s="1006"/>
      <c r="I36" s="1006"/>
      <c r="J36" s="1006"/>
      <c r="K36" s="1006"/>
      <c r="L36" s="1006"/>
      <c r="M36" s="1006"/>
      <c r="N36" s="1006"/>
      <c r="O36" s="1006"/>
      <c r="P36" s="1006"/>
      <c r="Q36" s="1007"/>
      <c r="R36" s="910" t="s">
        <v>1670</v>
      </c>
      <c r="S36" s="911"/>
      <c r="T36" s="912"/>
      <c r="U36" s="938" t="s">
        <v>200</v>
      </c>
      <c r="V36" s="939"/>
      <c r="W36" s="939"/>
      <c r="X36" s="940"/>
      <c r="Y36" s="941" t="s">
        <v>95</v>
      </c>
      <c r="Z36" s="942"/>
      <c r="AA36" s="23"/>
      <c r="AB36" s="23" t="s">
        <v>0</v>
      </c>
      <c r="AC36" s="23"/>
      <c r="AD36" s="23" t="s">
        <v>96</v>
      </c>
      <c r="AE36" s="23"/>
      <c r="AF36" s="24" t="s">
        <v>1</v>
      </c>
      <c r="AG36" s="25"/>
      <c r="AH36" s="25"/>
      <c r="AI36" s="26"/>
      <c r="AJ36" s="25"/>
      <c r="AK36" s="25"/>
      <c r="AL36" s="26"/>
    </row>
    <row r="37" spans="2:38" ht="13.5" customHeight="1">
      <c r="B37" s="896"/>
      <c r="C37" s="945"/>
      <c r="D37" s="946"/>
      <c r="E37" s="1008"/>
      <c r="F37" s="1009"/>
      <c r="G37" s="1009"/>
      <c r="H37" s="1009"/>
      <c r="I37" s="1009"/>
      <c r="J37" s="1009"/>
      <c r="K37" s="1009"/>
      <c r="L37" s="1009"/>
      <c r="M37" s="1009"/>
      <c r="N37" s="1009"/>
      <c r="O37" s="1009"/>
      <c r="P37" s="1009"/>
      <c r="Q37" s="1010"/>
      <c r="R37" s="933"/>
      <c r="S37" s="934"/>
      <c r="T37" s="935"/>
      <c r="U37" s="938"/>
      <c r="V37" s="939"/>
      <c r="W37" s="939"/>
      <c r="X37" s="940"/>
      <c r="Y37" s="908" t="s">
        <v>97</v>
      </c>
      <c r="Z37" s="909"/>
      <c r="AA37" s="15"/>
      <c r="AB37" s="15"/>
      <c r="AC37" s="15"/>
      <c r="AD37" s="15"/>
      <c r="AE37" s="15"/>
      <c r="AF37" s="16"/>
      <c r="AG37" s="17"/>
      <c r="AH37" s="17"/>
      <c r="AI37" s="18"/>
      <c r="AJ37" s="17"/>
      <c r="AK37" s="17"/>
      <c r="AL37" s="18"/>
    </row>
    <row r="38" spans="2:38" ht="13.5" customHeight="1">
      <c r="B38" s="896"/>
      <c r="C38" s="945"/>
      <c r="D38" s="946"/>
      <c r="E38" s="925" t="s">
        <v>86</v>
      </c>
      <c r="F38" s="926"/>
      <c r="G38" s="926"/>
      <c r="H38" s="926"/>
      <c r="I38" s="926"/>
      <c r="J38" s="926"/>
      <c r="K38" s="926"/>
      <c r="L38" s="926"/>
      <c r="M38" s="926"/>
      <c r="N38" s="926"/>
      <c r="O38" s="926"/>
      <c r="P38" s="926"/>
      <c r="Q38" s="927"/>
      <c r="R38" s="910" t="s">
        <v>1034</v>
      </c>
      <c r="S38" s="911"/>
      <c r="T38" s="912"/>
      <c r="U38" s="938" t="s">
        <v>201</v>
      </c>
      <c r="V38" s="939"/>
      <c r="W38" s="939"/>
      <c r="X38" s="940"/>
      <c r="Y38" s="941" t="s">
        <v>95</v>
      </c>
      <c r="Z38" s="942"/>
      <c r="AA38" s="23"/>
      <c r="AB38" s="23" t="s">
        <v>0</v>
      </c>
      <c r="AC38" s="23"/>
      <c r="AD38" s="23" t="s">
        <v>96</v>
      </c>
      <c r="AE38" s="23"/>
      <c r="AF38" s="24" t="s">
        <v>1</v>
      </c>
      <c r="AG38" s="25"/>
      <c r="AH38" s="25"/>
      <c r="AI38" s="26"/>
      <c r="AJ38" s="25"/>
      <c r="AK38" s="25"/>
      <c r="AL38" s="26"/>
    </row>
    <row r="39" spans="2:38" ht="13.5" customHeight="1">
      <c r="B39" s="896"/>
      <c r="C39" s="945"/>
      <c r="D39" s="946"/>
      <c r="E39" s="925"/>
      <c r="F39" s="926"/>
      <c r="G39" s="926"/>
      <c r="H39" s="926"/>
      <c r="I39" s="926"/>
      <c r="J39" s="926"/>
      <c r="K39" s="926"/>
      <c r="L39" s="926"/>
      <c r="M39" s="926"/>
      <c r="N39" s="926"/>
      <c r="O39" s="926"/>
      <c r="P39" s="926"/>
      <c r="Q39" s="927"/>
      <c r="R39" s="933"/>
      <c r="S39" s="934"/>
      <c r="T39" s="935"/>
      <c r="U39" s="938"/>
      <c r="V39" s="939"/>
      <c r="W39" s="939"/>
      <c r="X39" s="940"/>
      <c r="Y39" s="908" t="s">
        <v>191</v>
      </c>
      <c r="Z39" s="909"/>
      <c r="AA39" s="15"/>
      <c r="AB39" s="15"/>
      <c r="AC39" s="15"/>
      <c r="AD39" s="15"/>
      <c r="AE39" s="15"/>
      <c r="AF39" s="16"/>
      <c r="AG39" s="17"/>
      <c r="AH39" s="17"/>
      <c r="AI39" s="18"/>
      <c r="AJ39" s="17"/>
      <c r="AK39" s="17"/>
      <c r="AL39" s="18"/>
    </row>
    <row r="40" spans="2:38" ht="13.5" customHeight="1">
      <c r="B40" s="896"/>
      <c r="C40" s="945"/>
      <c r="D40" s="946"/>
      <c r="E40" s="925" t="s">
        <v>350</v>
      </c>
      <c r="F40" s="926"/>
      <c r="G40" s="926"/>
      <c r="H40" s="926"/>
      <c r="I40" s="926"/>
      <c r="J40" s="926"/>
      <c r="K40" s="926"/>
      <c r="L40" s="926"/>
      <c r="M40" s="926"/>
      <c r="N40" s="926"/>
      <c r="O40" s="926"/>
      <c r="P40" s="926"/>
      <c r="Q40" s="927"/>
      <c r="R40" s="910" t="s">
        <v>1035</v>
      </c>
      <c r="S40" s="911"/>
      <c r="T40" s="912"/>
      <c r="U40" s="938" t="s">
        <v>201</v>
      </c>
      <c r="V40" s="939"/>
      <c r="W40" s="939"/>
      <c r="X40" s="940"/>
      <c r="Y40" s="941" t="s">
        <v>95</v>
      </c>
      <c r="Z40" s="942"/>
      <c r="AA40" s="23"/>
      <c r="AB40" s="23" t="s">
        <v>0</v>
      </c>
      <c r="AC40" s="23"/>
      <c r="AD40" s="23" t="s">
        <v>96</v>
      </c>
      <c r="AE40" s="23"/>
      <c r="AF40" s="24" t="s">
        <v>1</v>
      </c>
      <c r="AG40" s="25"/>
      <c r="AH40" s="25"/>
      <c r="AI40" s="26"/>
      <c r="AJ40" s="25"/>
      <c r="AK40" s="25"/>
      <c r="AL40" s="26"/>
    </row>
    <row r="41" spans="2:38" ht="13.5" customHeight="1">
      <c r="B41" s="896"/>
      <c r="C41" s="945"/>
      <c r="D41" s="946"/>
      <c r="E41" s="925"/>
      <c r="F41" s="926"/>
      <c r="G41" s="926"/>
      <c r="H41" s="926"/>
      <c r="I41" s="926"/>
      <c r="J41" s="926"/>
      <c r="K41" s="926"/>
      <c r="L41" s="926"/>
      <c r="M41" s="926"/>
      <c r="N41" s="926"/>
      <c r="O41" s="926"/>
      <c r="P41" s="926"/>
      <c r="Q41" s="927"/>
      <c r="R41" s="933"/>
      <c r="S41" s="934"/>
      <c r="T41" s="935"/>
      <c r="U41" s="938"/>
      <c r="V41" s="939"/>
      <c r="W41" s="939"/>
      <c r="X41" s="940"/>
      <c r="Y41" s="908" t="s">
        <v>191</v>
      </c>
      <c r="Z41" s="909"/>
      <c r="AA41" s="15"/>
      <c r="AB41" s="15"/>
      <c r="AC41" s="15"/>
      <c r="AD41" s="15"/>
      <c r="AE41" s="15"/>
      <c r="AF41" s="16"/>
      <c r="AG41" s="17"/>
      <c r="AH41" s="17"/>
      <c r="AI41" s="18"/>
      <c r="AJ41" s="17"/>
      <c r="AK41" s="17"/>
      <c r="AL41" s="18"/>
    </row>
    <row r="42" spans="2:38" ht="13.5" customHeight="1">
      <c r="B42" s="896"/>
      <c r="C42" s="945"/>
      <c r="D42" s="946"/>
      <c r="E42" s="925" t="s">
        <v>312</v>
      </c>
      <c r="F42" s="926"/>
      <c r="G42" s="926"/>
      <c r="H42" s="926"/>
      <c r="I42" s="926"/>
      <c r="J42" s="926"/>
      <c r="K42" s="926"/>
      <c r="L42" s="926"/>
      <c r="M42" s="926"/>
      <c r="N42" s="926"/>
      <c r="O42" s="926"/>
      <c r="P42" s="926"/>
      <c r="Q42" s="927"/>
      <c r="R42" s="910" t="s">
        <v>1544</v>
      </c>
      <c r="S42" s="911"/>
      <c r="T42" s="912"/>
      <c r="U42" s="941" t="s">
        <v>1345</v>
      </c>
      <c r="V42" s="942"/>
      <c r="W42" s="942"/>
      <c r="X42" s="998"/>
      <c r="Y42" s="941" t="s">
        <v>95</v>
      </c>
      <c r="Z42" s="942"/>
      <c r="AA42" s="23"/>
      <c r="AB42" s="23" t="s">
        <v>0</v>
      </c>
      <c r="AC42" s="23"/>
      <c r="AD42" s="23" t="s">
        <v>96</v>
      </c>
      <c r="AE42" s="23"/>
      <c r="AF42" s="24" t="s">
        <v>1</v>
      </c>
      <c r="AG42" s="25"/>
      <c r="AH42" s="25"/>
      <c r="AI42" s="26"/>
      <c r="AJ42" s="25"/>
      <c r="AK42" s="25"/>
      <c r="AL42" s="26"/>
    </row>
    <row r="43" spans="2:38" ht="13.5" customHeight="1">
      <c r="B43" s="896"/>
      <c r="C43" s="945"/>
      <c r="D43" s="946"/>
      <c r="E43" s="1062"/>
      <c r="F43" s="1063"/>
      <c r="G43" s="1063"/>
      <c r="H43" s="1063"/>
      <c r="I43" s="1063"/>
      <c r="J43" s="1063"/>
      <c r="K43" s="1063"/>
      <c r="L43" s="1063"/>
      <c r="M43" s="1063"/>
      <c r="N43" s="1063"/>
      <c r="O43" s="1063"/>
      <c r="P43" s="1063"/>
      <c r="Q43" s="1064"/>
      <c r="R43" s="1086"/>
      <c r="S43" s="1087"/>
      <c r="T43" s="1088"/>
      <c r="U43" s="999"/>
      <c r="V43" s="1000"/>
      <c r="W43" s="1000"/>
      <c r="X43" s="1001"/>
      <c r="Y43" s="908" t="s">
        <v>313</v>
      </c>
      <c r="Z43" s="909"/>
      <c r="AA43" s="15"/>
      <c r="AB43" s="15"/>
      <c r="AC43" s="15"/>
      <c r="AD43" s="15"/>
      <c r="AE43" s="15"/>
      <c r="AF43" s="16"/>
      <c r="AG43" s="21"/>
      <c r="AH43" s="21"/>
      <c r="AI43" s="22"/>
      <c r="AJ43" s="21"/>
      <c r="AK43" s="21"/>
      <c r="AL43" s="22"/>
    </row>
    <row r="44" spans="2:38" ht="13.5" customHeight="1">
      <c r="B44" s="895" t="s">
        <v>77</v>
      </c>
      <c r="C44" s="943" t="s">
        <v>102</v>
      </c>
      <c r="D44" s="944"/>
      <c r="E44" s="974" t="s">
        <v>1334</v>
      </c>
      <c r="F44" s="975"/>
      <c r="G44" s="975"/>
      <c r="H44" s="975"/>
      <c r="I44" s="975"/>
      <c r="J44" s="975"/>
      <c r="K44" s="975"/>
      <c r="L44" s="975"/>
      <c r="M44" s="975"/>
      <c r="N44" s="975"/>
      <c r="O44" s="975"/>
      <c r="P44" s="975"/>
      <c r="Q44" s="976"/>
      <c r="R44" s="1002" t="s">
        <v>1038</v>
      </c>
      <c r="S44" s="1003"/>
      <c r="T44" s="1004"/>
      <c r="U44" s="929" t="s">
        <v>193</v>
      </c>
      <c r="V44" s="930"/>
      <c r="W44" s="930"/>
      <c r="X44" s="931"/>
      <c r="Y44" s="906" t="s">
        <v>95</v>
      </c>
      <c r="Z44" s="907"/>
      <c r="AA44" s="11"/>
      <c r="AB44" s="11" t="s">
        <v>0</v>
      </c>
      <c r="AC44" s="11"/>
      <c r="AD44" s="11" t="s">
        <v>96</v>
      </c>
      <c r="AE44" s="11"/>
      <c r="AF44" s="12" t="s">
        <v>1</v>
      </c>
      <c r="AG44" s="13"/>
      <c r="AH44" s="13"/>
      <c r="AI44" s="14"/>
      <c r="AJ44" s="13"/>
      <c r="AK44" s="13"/>
      <c r="AL44" s="14"/>
    </row>
    <row r="45" spans="2:38" ht="13.5" customHeight="1">
      <c r="B45" s="896"/>
      <c r="C45" s="945"/>
      <c r="D45" s="946"/>
      <c r="E45" s="965"/>
      <c r="F45" s="966"/>
      <c r="G45" s="966"/>
      <c r="H45" s="966"/>
      <c r="I45" s="966"/>
      <c r="J45" s="966"/>
      <c r="K45" s="966"/>
      <c r="L45" s="966"/>
      <c r="M45" s="966"/>
      <c r="N45" s="966"/>
      <c r="O45" s="966"/>
      <c r="P45" s="966"/>
      <c r="Q45" s="967"/>
      <c r="R45" s="901"/>
      <c r="S45" s="902"/>
      <c r="T45" s="903"/>
      <c r="U45" s="908" t="s">
        <v>194</v>
      </c>
      <c r="V45" s="909"/>
      <c r="W45" s="909"/>
      <c r="X45" s="932"/>
      <c r="Y45" s="908" t="s">
        <v>191</v>
      </c>
      <c r="Z45" s="909"/>
      <c r="AA45" s="15"/>
      <c r="AB45" s="15"/>
      <c r="AC45" s="15"/>
      <c r="AD45" s="15"/>
      <c r="AE45" s="15"/>
      <c r="AF45" s="16"/>
      <c r="AG45" s="17"/>
      <c r="AH45" s="17"/>
      <c r="AI45" s="18"/>
      <c r="AJ45" s="17"/>
      <c r="AK45" s="17"/>
      <c r="AL45" s="18"/>
    </row>
    <row r="46" spans="2:38" ht="13.5" customHeight="1">
      <c r="B46" s="896"/>
      <c r="C46" s="945"/>
      <c r="D46" s="946"/>
      <c r="E46" s="1005" t="s">
        <v>1040</v>
      </c>
      <c r="F46" s="963"/>
      <c r="G46" s="963"/>
      <c r="H46" s="963"/>
      <c r="I46" s="963"/>
      <c r="J46" s="963"/>
      <c r="K46" s="963"/>
      <c r="L46" s="963"/>
      <c r="M46" s="963"/>
      <c r="N46" s="963"/>
      <c r="O46" s="963"/>
      <c r="P46" s="963"/>
      <c r="Q46" s="964"/>
      <c r="R46" s="1026" t="s">
        <v>1039</v>
      </c>
      <c r="S46" s="1027"/>
      <c r="T46" s="1028"/>
      <c r="U46" s="908" t="s">
        <v>193</v>
      </c>
      <c r="V46" s="909"/>
      <c r="W46" s="909"/>
      <c r="X46" s="932"/>
      <c r="Y46" s="929" t="s">
        <v>95</v>
      </c>
      <c r="Z46" s="930"/>
      <c r="AA46" s="7"/>
      <c r="AB46" s="7" t="s">
        <v>0</v>
      </c>
      <c r="AC46" s="7"/>
      <c r="AD46" s="7" t="s">
        <v>96</v>
      </c>
      <c r="AE46" s="7"/>
      <c r="AF46" s="8" t="s">
        <v>1</v>
      </c>
      <c r="AG46" s="9"/>
      <c r="AH46" s="9"/>
      <c r="AI46" s="10"/>
      <c r="AJ46" s="9"/>
      <c r="AK46" s="9"/>
      <c r="AL46" s="10"/>
    </row>
    <row r="47" spans="2:38" ht="13.5" customHeight="1">
      <c r="B47" s="896"/>
      <c r="C47" s="945"/>
      <c r="D47" s="946"/>
      <c r="E47" s="965"/>
      <c r="F47" s="966"/>
      <c r="G47" s="966"/>
      <c r="H47" s="966"/>
      <c r="I47" s="966"/>
      <c r="J47" s="966"/>
      <c r="K47" s="966"/>
      <c r="L47" s="966"/>
      <c r="M47" s="966"/>
      <c r="N47" s="966"/>
      <c r="O47" s="966"/>
      <c r="P47" s="966"/>
      <c r="Q47" s="967"/>
      <c r="R47" s="901"/>
      <c r="S47" s="902"/>
      <c r="T47" s="903"/>
      <c r="U47" s="938"/>
      <c r="V47" s="939"/>
      <c r="W47" s="939"/>
      <c r="X47" s="940"/>
      <c r="Y47" s="908" t="s">
        <v>191</v>
      </c>
      <c r="Z47" s="909"/>
      <c r="AA47" s="15"/>
      <c r="AB47" s="15"/>
      <c r="AC47" s="15"/>
      <c r="AD47" s="15"/>
      <c r="AE47" s="15"/>
      <c r="AF47" s="16"/>
      <c r="AG47" s="17"/>
      <c r="AH47" s="17"/>
      <c r="AI47" s="18"/>
      <c r="AJ47" s="17"/>
      <c r="AK47" s="17"/>
      <c r="AL47" s="18"/>
    </row>
    <row r="48" spans="2:38" ht="13.5" customHeight="1">
      <c r="B48" s="896"/>
      <c r="C48" s="945"/>
      <c r="D48" s="946"/>
      <c r="E48" s="1017" t="s">
        <v>1471</v>
      </c>
      <c r="F48" s="1018"/>
      <c r="G48" s="1018"/>
      <c r="H48" s="1018"/>
      <c r="I48" s="1018"/>
      <c r="J48" s="1018"/>
      <c r="K48" s="1018"/>
      <c r="L48" s="1018"/>
      <c r="M48" s="1018"/>
      <c r="N48" s="1018"/>
      <c r="O48" s="1018"/>
      <c r="P48" s="1018"/>
      <c r="Q48" s="1019"/>
      <c r="R48" s="950" t="s">
        <v>72</v>
      </c>
      <c r="S48" s="951"/>
      <c r="T48" s="952"/>
      <c r="U48" s="929" t="s">
        <v>193</v>
      </c>
      <c r="V48" s="930"/>
      <c r="W48" s="930"/>
      <c r="X48" s="931"/>
      <c r="Y48" s="941" t="s">
        <v>95</v>
      </c>
      <c r="Z48" s="942"/>
      <c r="AA48" s="7"/>
      <c r="AB48" s="7" t="s">
        <v>0</v>
      </c>
      <c r="AC48" s="7"/>
      <c r="AD48" s="7" t="s">
        <v>96</v>
      </c>
      <c r="AE48" s="7"/>
      <c r="AF48" s="8" t="s">
        <v>1</v>
      </c>
      <c r="AG48" s="9"/>
      <c r="AH48" s="9"/>
      <c r="AI48" s="10"/>
      <c r="AJ48" s="9"/>
      <c r="AK48" s="9"/>
      <c r="AL48" s="10"/>
    </row>
    <row r="49" spans="2:38" ht="13.5" customHeight="1">
      <c r="B49" s="896"/>
      <c r="C49" s="945"/>
      <c r="D49" s="946"/>
      <c r="E49" s="1020"/>
      <c r="F49" s="1021"/>
      <c r="G49" s="1021"/>
      <c r="H49" s="1021"/>
      <c r="I49" s="1021"/>
      <c r="J49" s="1021"/>
      <c r="K49" s="1021"/>
      <c r="L49" s="1021"/>
      <c r="M49" s="1021"/>
      <c r="N49" s="1021"/>
      <c r="O49" s="1021"/>
      <c r="P49" s="1021"/>
      <c r="Q49" s="1022"/>
      <c r="R49" s="1051"/>
      <c r="S49" s="1052"/>
      <c r="T49" s="1053"/>
      <c r="U49" s="908" t="s">
        <v>194</v>
      </c>
      <c r="V49" s="909"/>
      <c r="W49" s="909"/>
      <c r="X49" s="932"/>
      <c r="Y49" s="908" t="s">
        <v>191</v>
      </c>
      <c r="Z49" s="909"/>
      <c r="AA49" s="15"/>
      <c r="AB49" s="15"/>
      <c r="AC49" s="15"/>
      <c r="AD49" s="15"/>
      <c r="AE49" s="15"/>
      <c r="AF49" s="16"/>
      <c r="AG49" s="17"/>
      <c r="AH49" s="17"/>
      <c r="AI49" s="18"/>
      <c r="AJ49" s="21"/>
      <c r="AK49" s="21"/>
      <c r="AL49" s="22"/>
    </row>
    <row r="50" spans="2:38" ht="13.5" customHeight="1">
      <c r="B50" s="896"/>
      <c r="C50" s="945"/>
      <c r="D50" s="946"/>
      <c r="E50" s="1011" t="s">
        <v>1337</v>
      </c>
      <c r="F50" s="1012"/>
      <c r="G50" s="1012"/>
      <c r="H50" s="1012"/>
      <c r="I50" s="1012"/>
      <c r="J50" s="1012"/>
      <c r="K50" s="1012"/>
      <c r="L50" s="1012"/>
      <c r="M50" s="1012"/>
      <c r="N50" s="1012"/>
      <c r="O50" s="1012"/>
      <c r="P50" s="1012"/>
      <c r="Q50" s="1013"/>
      <c r="R50" s="1023" t="s">
        <v>1338</v>
      </c>
      <c r="S50" s="1024"/>
      <c r="T50" s="1025"/>
      <c r="U50" s="941" t="s">
        <v>1339</v>
      </c>
      <c r="V50" s="942"/>
      <c r="W50" s="942"/>
      <c r="X50" s="998"/>
      <c r="Y50" s="929" t="s">
        <v>95</v>
      </c>
      <c r="Z50" s="930"/>
      <c r="AA50" s="7"/>
      <c r="AB50" s="7" t="s">
        <v>0</v>
      </c>
      <c r="AC50" s="7"/>
      <c r="AD50" s="7" t="s">
        <v>96</v>
      </c>
      <c r="AE50" s="7"/>
      <c r="AF50" s="8" t="s">
        <v>1</v>
      </c>
      <c r="AG50" s="9"/>
      <c r="AH50" s="9"/>
      <c r="AI50" s="10"/>
      <c r="AJ50" s="9"/>
      <c r="AK50" s="9"/>
      <c r="AL50" s="10"/>
    </row>
    <row r="51" spans="2:38" ht="13.5" customHeight="1">
      <c r="B51" s="928"/>
      <c r="C51" s="947"/>
      <c r="D51" s="948"/>
      <c r="E51" s="1014"/>
      <c r="F51" s="1015"/>
      <c r="G51" s="1015"/>
      <c r="H51" s="1015"/>
      <c r="I51" s="1015"/>
      <c r="J51" s="1015"/>
      <c r="K51" s="1015"/>
      <c r="L51" s="1015"/>
      <c r="M51" s="1015"/>
      <c r="N51" s="1015"/>
      <c r="O51" s="1015"/>
      <c r="P51" s="1015"/>
      <c r="Q51" s="1016"/>
      <c r="R51" s="953"/>
      <c r="S51" s="954"/>
      <c r="T51" s="955"/>
      <c r="U51" s="999"/>
      <c r="V51" s="1000"/>
      <c r="W51" s="1000"/>
      <c r="X51" s="1001"/>
      <c r="Y51" s="904" t="s">
        <v>191</v>
      </c>
      <c r="Z51" s="905"/>
      <c r="AA51" s="19"/>
      <c r="AB51" s="19"/>
      <c r="AC51" s="19"/>
      <c r="AD51" s="19"/>
      <c r="AE51" s="19"/>
      <c r="AF51" s="20"/>
      <c r="AG51" s="21"/>
      <c r="AH51" s="21"/>
      <c r="AI51" s="22"/>
      <c r="AJ51" s="21"/>
      <c r="AK51" s="21"/>
      <c r="AL51" s="22"/>
    </row>
    <row r="52" spans="2:38" ht="13.5" customHeight="1">
      <c r="B52" s="895" t="s">
        <v>78</v>
      </c>
      <c r="C52" s="897" t="s">
        <v>103</v>
      </c>
      <c r="D52" s="898"/>
      <c r="E52" s="916" t="s">
        <v>1041</v>
      </c>
      <c r="F52" s="917"/>
      <c r="G52" s="917"/>
      <c r="H52" s="917"/>
      <c r="I52" s="917"/>
      <c r="J52" s="917"/>
      <c r="K52" s="917"/>
      <c r="L52" s="917"/>
      <c r="M52" s="917"/>
      <c r="N52" s="917"/>
      <c r="O52" s="917"/>
      <c r="P52" s="917"/>
      <c r="Q52" s="918"/>
      <c r="R52" s="1002" t="s">
        <v>1335</v>
      </c>
      <c r="S52" s="1003"/>
      <c r="T52" s="1004"/>
      <c r="U52" s="941" t="s">
        <v>1340</v>
      </c>
      <c r="V52" s="942"/>
      <c r="W52" s="942"/>
      <c r="X52" s="998"/>
      <c r="Y52" s="906" t="s">
        <v>95</v>
      </c>
      <c r="Z52" s="907"/>
      <c r="AA52" s="11"/>
      <c r="AB52" s="11" t="s">
        <v>0</v>
      </c>
      <c r="AC52" s="11"/>
      <c r="AD52" s="11" t="s">
        <v>96</v>
      </c>
      <c r="AE52" s="11"/>
      <c r="AF52" s="12" t="s">
        <v>1</v>
      </c>
      <c r="AG52" s="13"/>
      <c r="AH52" s="13"/>
      <c r="AI52" s="14"/>
      <c r="AJ52" s="13"/>
      <c r="AK52" s="13"/>
      <c r="AL52" s="14"/>
    </row>
    <row r="53" spans="2:38" ht="13.5" customHeight="1">
      <c r="B53" s="896"/>
      <c r="C53" s="899"/>
      <c r="D53" s="900"/>
      <c r="E53" s="919"/>
      <c r="F53" s="920"/>
      <c r="G53" s="920"/>
      <c r="H53" s="920"/>
      <c r="I53" s="920"/>
      <c r="J53" s="920"/>
      <c r="K53" s="920"/>
      <c r="L53" s="920"/>
      <c r="M53" s="920"/>
      <c r="N53" s="920"/>
      <c r="O53" s="920"/>
      <c r="P53" s="920"/>
      <c r="Q53" s="921"/>
      <c r="R53" s="901"/>
      <c r="S53" s="902"/>
      <c r="T53" s="903"/>
      <c r="U53" s="908"/>
      <c r="V53" s="909"/>
      <c r="W53" s="909"/>
      <c r="X53" s="932"/>
      <c r="Y53" s="908" t="s">
        <v>191</v>
      </c>
      <c r="Z53" s="909"/>
      <c r="AA53" s="15"/>
      <c r="AB53" s="15"/>
      <c r="AC53" s="15"/>
      <c r="AD53" s="15"/>
      <c r="AE53" s="15"/>
      <c r="AF53" s="16"/>
      <c r="AG53" s="17"/>
      <c r="AH53" s="17"/>
      <c r="AI53" s="18"/>
      <c r="AJ53" s="17"/>
      <c r="AK53" s="17"/>
      <c r="AL53" s="18"/>
    </row>
    <row r="54" spans="2:38" ht="13.5" customHeight="1">
      <c r="B54" s="896"/>
      <c r="C54" s="899"/>
      <c r="D54" s="900"/>
      <c r="E54" s="922" t="s">
        <v>1353</v>
      </c>
      <c r="F54" s="923"/>
      <c r="G54" s="923"/>
      <c r="H54" s="923"/>
      <c r="I54" s="923"/>
      <c r="J54" s="923"/>
      <c r="K54" s="923"/>
      <c r="L54" s="923"/>
      <c r="M54" s="923"/>
      <c r="N54" s="923"/>
      <c r="O54" s="923"/>
      <c r="P54" s="923"/>
      <c r="Q54" s="924"/>
      <c r="R54" s="910" t="s">
        <v>1545</v>
      </c>
      <c r="S54" s="911"/>
      <c r="T54" s="912"/>
      <c r="U54" s="938" t="s">
        <v>1341</v>
      </c>
      <c r="V54" s="939"/>
      <c r="W54" s="939"/>
      <c r="X54" s="940"/>
      <c r="Y54" s="941"/>
      <c r="Z54" s="942"/>
      <c r="AA54" s="23"/>
      <c r="AB54" s="23"/>
      <c r="AC54" s="23"/>
      <c r="AD54" s="23"/>
      <c r="AE54" s="23"/>
      <c r="AF54" s="24"/>
      <c r="AG54" s="25"/>
      <c r="AH54" s="25"/>
      <c r="AI54" s="26"/>
      <c r="AJ54" s="25"/>
      <c r="AK54" s="25"/>
      <c r="AL54" s="26"/>
    </row>
    <row r="55" spans="2:38" ht="13.5" customHeight="1">
      <c r="B55" s="896"/>
      <c r="C55" s="899"/>
      <c r="D55" s="900"/>
      <c r="E55" s="919"/>
      <c r="F55" s="920"/>
      <c r="G55" s="920"/>
      <c r="H55" s="920"/>
      <c r="I55" s="920"/>
      <c r="J55" s="920"/>
      <c r="K55" s="920"/>
      <c r="L55" s="920"/>
      <c r="M55" s="920"/>
      <c r="N55" s="920"/>
      <c r="O55" s="920"/>
      <c r="P55" s="920"/>
      <c r="Q55" s="921"/>
      <c r="R55" s="933" t="s">
        <v>1546</v>
      </c>
      <c r="S55" s="934"/>
      <c r="T55" s="935"/>
      <c r="U55" s="938"/>
      <c r="V55" s="939"/>
      <c r="W55" s="939"/>
      <c r="X55" s="940"/>
      <c r="Y55" s="908"/>
      <c r="Z55" s="909"/>
      <c r="AA55" s="15"/>
      <c r="AB55" s="15"/>
      <c r="AC55" s="15"/>
      <c r="AD55" s="15"/>
      <c r="AE55" s="15"/>
      <c r="AF55" s="16"/>
      <c r="AG55" s="17"/>
      <c r="AH55" s="17"/>
      <c r="AI55" s="18"/>
      <c r="AJ55" s="17"/>
      <c r="AK55" s="17"/>
      <c r="AL55" s="18"/>
    </row>
    <row r="56" spans="2:38" ht="13.5" customHeight="1">
      <c r="B56" s="896"/>
      <c r="C56" s="899"/>
      <c r="D56" s="900"/>
      <c r="E56" s="922" t="s">
        <v>1354</v>
      </c>
      <c r="F56" s="923"/>
      <c r="G56" s="923"/>
      <c r="H56" s="923"/>
      <c r="I56" s="923"/>
      <c r="J56" s="923"/>
      <c r="K56" s="923"/>
      <c r="L56" s="923"/>
      <c r="M56" s="923"/>
      <c r="N56" s="923"/>
      <c r="O56" s="923"/>
      <c r="P56" s="923"/>
      <c r="Q56" s="924"/>
      <c r="R56" s="910" t="s">
        <v>1547</v>
      </c>
      <c r="S56" s="911"/>
      <c r="T56" s="912"/>
      <c r="U56" s="938" t="s">
        <v>1341</v>
      </c>
      <c r="V56" s="939"/>
      <c r="W56" s="939"/>
      <c r="X56" s="940"/>
      <c r="Y56" s="941"/>
      <c r="Z56" s="942"/>
      <c r="AA56" s="23"/>
      <c r="AB56" s="23"/>
      <c r="AC56" s="23"/>
      <c r="AD56" s="23"/>
      <c r="AE56" s="23"/>
      <c r="AF56" s="24"/>
      <c r="AG56" s="25"/>
      <c r="AH56" s="25"/>
      <c r="AI56" s="26"/>
      <c r="AJ56" s="25"/>
      <c r="AK56" s="25"/>
      <c r="AL56" s="26"/>
    </row>
    <row r="57" spans="2:38" ht="13.5" customHeight="1">
      <c r="B57" s="896"/>
      <c r="C57" s="899"/>
      <c r="D57" s="900"/>
      <c r="E57" s="919"/>
      <c r="F57" s="920"/>
      <c r="G57" s="920"/>
      <c r="H57" s="920"/>
      <c r="I57" s="920"/>
      <c r="J57" s="920"/>
      <c r="K57" s="920"/>
      <c r="L57" s="920"/>
      <c r="M57" s="920"/>
      <c r="N57" s="920"/>
      <c r="O57" s="920"/>
      <c r="P57" s="920"/>
      <c r="Q57" s="921"/>
      <c r="R57" s="933" t="s">
        <v>1548</v>
      </c>
      <c r="S57" s="934"/>
      <c r="T57" s="935"/>
      <c r="U57" s="938"/>
      <c r="V57" s="939"/>
      <c r="W57" s="939"/>
      <c r="X57" s="940"/>
      <c r="Y57" s="908"/>
      <c r="Z57" s="909"/>
      <c r="AA57" s="15"/>
      <c r="AB57" s="15"/>
      <c r="AC57" s="15"/>
      <c r="AD57" s="15"/>
      <c r="AE57" s="15"/>
      <c r="AF57" s="16"/>
      <c r="AG57" s="17"/>
      <c r="AH57" s="17"/>
      <c r="AI57" s="18"/>
      <c r="AJ57" s="17"/>
      <c r="AK57" s="17"/>
      <c r="AL57" s="18"/>
    </row>
    <row r="58" spans="2:38" ht="13.5" customHeight="1">
      <c r="B58" s="895" t="s">
        <v>79</v>
      </c>
      <c r="C58" s="944"/>
      <c r="D58" s="1047"/>
      <c r="E58" s="1049" t="s">
        <v>2</v>
      </c>
      <c r="F58" s="1049"/>
      <c r="G58" s="1049"/>
      <c r="H58" s="1049"/>
      <c r="I58" s="1049"/>
      <c r="J58" s="1049"/>
      <c r="K58" s="1049"/>
      <c r="L58" s="1049"/>
      <c r="M58" s="1049"/>
      <c r="N58" s="1049"/>
      <c r="O58" s="1049"/>
      <c r="P58" s="1049"/>
      <c r="Q58" s="1049"/>
      <c r="R58" s="995" t="s">
        <v>72</v>
      </c>
      <c r="S58" s="996"/>
      <c r="T58" s="997"/>
      <c r="U58" s="895" t="s">
        <v>201</v>
      </c>
      <c r="V58" s="1058"/>
      <c r="W58" s="1058"/>
      <c r="X58" s="1059"/>
      <c r="Y58" s="906"/>
      <c r="Z58" s="907"/>
      <c r="AA58" s="11"/>
      <c r="AB58" s="11"/>
      <c r="AC58" s="11"/>
      <c r="AD58" s="11"/>
      <c r="AE58" s="11"/>
      <c r="AF58" s="12"/>
      <c r="AG58" s="13"/>
      <c r="AH58" s="13"/>
      <c r="AI58" s="14"/>
      <c r="AJ58" s="13"/>
      <c r="AK58" s="13"/>
      <c r="AL58" s="14"/>
    </row>
    <row r="59" spans="2:38" ht="13.5" customHeight="1">
      <c r="B59" s="928"/>
      <c r="C59" s="948"/>
      <c r="D59" s="1048"/>
      <c r="E59" s="1050"/>
      <c r="F59" s="1050"/>
      <c r="G59" s="1050"/>
      <c r="H59" s="1050"/>
      <c r="I59" s="1050"/>
      <c r="J59" s="1050"/>
      <c r="K59" s="1050"/>
      <c r="L59" s="1050"/>
      <c r="M59" s="1050"/>
      <c r="N59" s="1050"/>
      <c r="O59" s="1050"/>
      <c r="P59" s="1050"/>
      <c r="Q59" s="1050"/>
      <c r="R59" s="953"/>
      <c r="S59" s="954"/>
      <c r="T59" s="955"/>
      <c r="U59" s="928"/>
      <c r="V59" s="1060"/>
      <c r="W59" s="1060"/>
      <c r="X59" s="1061"/>
      <c r="Y59" s="904"/>
      <c r="Z59" s="905"/>
      <c r="AA59" s="19"/>
      <c r="AB59" s="19"/>
      <c r="AC59" s="19"/>
      <c r="AD59" s="19"/>
      <c r="AE59" s="19"/>
      <c r="AF59" s="20"/>
      <c r="AG59" s="21"/>
      <c r="AH59" s="21"/>
      <c r="AI59" s="22"/>
      <c r="AJ59" s="21"/>
      <c r="AK59" s="21"/>
      <c r="AL59" s="22"/>
    </row>
    <row r="60" spans="2:38" ht="16.5" customHeight="1">
      <c r="B60" s="5" t="s">
        <v>1470</v>
      </c>
      <c r="AF60" s="1071">
        <v>43784</v>
      </c>
      <c r="AG60" s="1071"/>
      <c r="AH60" s="1071"/>
      <c r="AI60" s="1071"/>
    </row>
    <row r="61" spans="2:38" ht="13.5" customHeight="1"/>
    <row r="62" spans="2:38" ht="13.5" customHeight="1"/>
    <row r="63" spans="2:38" ht="13.5" customHeight="1"/>
    <row r="64" spans="2:38" ht="12"/>
    <row r="65" ht="9.75" customHeight="1"/>
  </sheetData>
  <mergeCells count="187">
    <mergeCell ref="T2:W3"/>
    <mergeCell ref="U8:X8"/>
    <mergeCell ref="U9:X9"/>
    <mergeCell ref="U40:X41"/>
    <mergeCell ref="R48:T49"/>
    <mergeCell ref="U48:X48"/>
    <mergeCell ref="Y5:AI6"/>
    <mergeCell ref="U30:X31"/>
    <mergeCell ref="Y27:Z27"/>
    <mergeCell ref="Y22:Z22"/>
    <mergeCell ref="Y23:Z23"/>
    <mergeCell ref="AG7:AI7"/>
    <mergeCell ref="U7:X7"/>
    <mergeCell ref="R13:T13"/>
    <mergeCell ref="R7:T7"/>
    <mergeCell ref="R42:T43"/>
    <mergeCell ref="R38:T39"/>
    <mergeCell ref="R40:T41"/>
    <mergeCell ref="R29:T29"/>
    <mergeCell ref="R30:T30"/>
    <mergeCell ref="R31:T31"/>
    <mergeCell ref="R32:T32"/>
    <mergeCell ref="U36:X37"/>
    <mergeCell ref="B5:E6"/>
    <mergeCell ref="F5:T6"/>
    <mergeCell ref="Y40:Z40"/>
    <mergeCell ref="C44:D51"/>
    <mergeCell ref="B8:B9"/>
    <mergeCell ref="B10:B15"/>
    <mergeCell ref="U13:X13"/>
    <mergeCell ref="U14:X14"/>
    <mergeCell ref="U15:X15"/>
    <mergeCell ref="Y43:Z43"/>
    <mergeCell ref="Y28:Z28"/>
    <mergeCell ref="Y29:Z29"/>
    <mergeCell ref="Y38:Z38"/>
    <mergeCell ref="R10:T10"/>
    <mergeCell ref="R11:T11"/>
    <mergeCell ref="R12:T12"/>
    <mergeCell ref="U10:X10"/>
    <mergeCell ref="U11:X11"/>
    <mergeCell ref="U12:X12"/>
    <mergeCell ref="E20:Q21"/>
    <mergeCell ref="R20:T21"/>
    <mergeCell ref="R16:T17"/>
    <mergeCell ref="E36:Q37"/>
    <mergeCell ref="Y36:Z36"/>
    <mergeCell ref="AF60:AI60"/>
    <mergeCell ref="Y58:Z58"/>
    <mergeCell ref="Y59:Z59"/>
    <mergeCell ref="U5:X6"/>
    <mergeCell ref="Y52:Z52"/>
    <mergeCell ref="Y53:Z53"/>
    <mergeCell ref="Y56:Z56"/>
    <mergeCell ref="Y57:Z57"/>
    <mergeCell ref="Y46:Z46"/>
    <mergeCell ref="Y39:Z39"/>
    <mergeCell ref="Y30:Z30"/>
    <mergeCell ref="Y31:Z31"/>
    <mergeCell ref="Y32:Z32"/>
    <mergeCell ref="Y33:Z33"/>
    <mergeCell ref="Y34:Z34"/>
    <mergeCell ref="Y35:Z35"/>
    <mergeCell ref="Y47:Z47"/>
    <mergeCell ref="Y50:Z50"/>
    <mergeCell ref="U34:X35"/>
    <mergeCell ref="U22:X22"/>
    <mergeCell ref="U20:X20"/>
    <mergeCell ref="Y20:Z20"/>
    <mergeCell ref="U21:X21"/>
    <mergeCell ref="Y21:Z21"/>
    <mergeCell ref="B58:B59"/>
    <mergeCell ref="C58:D59"/>
    <mergeCell ref="E58:Q59"/>
    <mergeCell ref="AB4:AE4"/>
    <mergeCell ref="AB2:AE3"/>
    <mergeCell ref="R18:T19"/>
    <mergeCell ref="R22:T23"/>
    <mergeCell ref="Y8:Z8"/>
    <mergeCell ref="Y9:Z9"/>
    <mergeCell ref="Y10:Z10"/>
    <mergeCell ref="Y11:Z11"/>
    <mergeCell ref="U58:X59"/>
    <mergeCell ref="B24:B43"/>
    <mergeCell ref="C24:D43"/>
    <mergeCell ref="E42:Q43"/>
    <mergeCell ref="U42:X43"/>
    <mergeCell ref="Y16:Z16"/>
    <mergeCell ref="Y17:Z17"/>
    <mergeCell ref="Y18:Z18"/>
    <mergeCell ref="Y19:Z19"/>
    <mergeCell ref="U56:X57"/>
    <mergeCell ref="U26:X27"/>
    <mergeCell ref="U28:X29"/>
    <mergeCell ref="B2:Q3"/>
    <mergeCell ref="AF1:AI1"/>
    <mergeCell ref="AB1:AE1"/>
    <mergeCell ref="X1:AA1"/>
    <mergeCell ref="R8:T9"/>
    <mergeCell ref="U52:X53"/>
    <mergeCell ref="AF2:AI3"/>
    <mergeCell ref="X4:AA4"/>
    <mergeCell ref="AF4:AI4"/>
    <mergeCell ref="T1:W1"/>
    <mergeCell ref="T4:W4"/>
    <mergeCell ref="Y12:Z12"/>
    <mergeCell ref="Y13:Z13"/>
    <mergeCell ref="Y14:Z14"/>
    <mergeCell ref="Y15:Z15"/>
    <mergeCell ref="Y26:Z26"/>
    <mergeCell ref="U23:X23"/>
    <mergeCell ref="U24:X25"/>
    <mergeCell ref="U16:X16"/>
    <mergeCell ref="U17:X17"/>
    <mergeCell ref="U18:X18"/>
    <mergeCell ref="U19:X19"/>
    <mergeCell ref="Y41:Z41"/>
    <mergeCell ref="R28:T28"/>
    <mergeCell ref="Y24:Z24"/>
    <mergeCell ref="R58:T59"/>
    <mergeCell ref="Y42:Z42"/>
    <mergeCell ref="R54:T54"/>
    <mergeCell ref="R57:T57"/>
    <mergeCell ref="U32:X33"/>
    <mergeCell ref="U38:X39"/>
    <mergeCell ref="E56:Q57"/>
    <mergeCell ref="E32:Q33"/>
    <mergeCell ref="E38:Q39"/>
    <mergeCell ref="E44:Q45"/>
    <mergeCell ref="E54:Q55"/>
    <mergeCell ref="U50:X51"/>
    <mergeCell ref="R52:T53"/>
    <mergeCell ref="E34:Q35"/>
    <mergeCell ref="E46:Q47"/>
    <mergeCell ref="E50:Q51"/>
    <mergeCell ref="E52:Q53"/>
    <mergeCell ref="E40:Q41"/>
    <mergeCell ref="E48:Q49"/>
    <mergeCell ref="R50:T51"/>
    <mergeCell ref="R44:T45"/>
    <mergeCell ref="R46:T47"/>
    <mergeCell ref="Y48:Z48"/>
    <mergeCell ref="U49:X49"/>
    <mergeCell ref="AJ7:AL7"/>
    <mergeCell ref="U54:X55"/>
    <mergeCell ref="U46:X47"/>
    <mergeCell ref="Y54:Z54"/>
    <mergeCell ref="Y55:Z55"/>
    <mergeCell ref="R55:T55"/>
    <mergeCell ref="R56:T56"/>
    <mergeCell ref="C16:D23"/>
    <mergeCell ref="B16:B23"/>
    <mergeCell ref="Y7:AF7"/>
    <mergeCell ref="R14:T15"/>
    <mergeCell ref="C10:D15"/>
    <mergeCell ref="E10:Q11"/>
    <mergeCell ref="E12:Q13"/>
    <mergeCell ref="E14:Q15"/>
    <mergeCell ref="E16:Q17"/>
    <mergeCell ref="E18:Q19"/>
    <mergeCell ref="E22:Q23"/>
    <mergeCell ref="C8:D9"/>
    <mergeCell ref="E8:Q9"/>
    <mergeCell ref="B7:D7"/>
    <mergeCell ref="E7:Q7"/>
    <mergeCell ref="Y25:Z25"/>
    <mergeCell ref="R24:T24"/>
    <mergeCell ref="B52:B57"/>
    <mergeCell ref="C52:D57"/>
    <mergeCell ref="R25:T25"/>
    <mergeCell ref="Y51:Z51"/>
    <mergeCell ref="Y44:Z44"/>
    <mergeCell ref="Y45:Z45"/>
    <mergeCell ref="R33:T33"/>
    <mergeCell ref="R34:T34"/>
    <mergeCell ref="R35:T35"/>
    <mergeCell ref="E24:Q25"/>
    <mergeCell ref="E26:Q27"/>
    <mergeCell ref="E28:Q29"/>
    <mergeCell ref="E30:Q31"/>
    <mergeCell ref="B44:B51"/>
    <mergeCell ref="Y49:Z49"/>
    <mergeCell ref="U44:X44"/>
    <mergeCell ref="U45:X45"/>
    <mergeCell ref="R26:T27"/>
    <mergeCell ref="Y37:Z37"/>
    <mergeCell ref="R36:T37"/>
  </mergeCells>
  <phoneticPr fontId="3"/>
  <hyperlinks>
    <hyperlink ref="E8:Q9" location="誓約書!A1" display="安全衛生管理に関する誓約書"/>
    <hyperlink ref="E12:Q13" location="下請編成表!M8" display="下請負業者編成表"/>
    <hyperlink ref="E16:Q17" location="作業員名簿!A1" display="作業員名簿"/>
    <hyperlink ref="E24:Q25" location="クレーン・車両系建機届!AA3" display="　［移動式クレーン車両系建設機械　等]使用届"/>
    <hyperlink ref="E26:Q27" location="持込機械等使用届!N3" display="持込機械等[電気工具　電気溶接機　等]使用届"/>
    <hyperlink ref="E28:Q29" location="工事通勤用車両届!N5" display="工事・通勤用車両届"/>
    <hyperlink ref="E30:Q31" location="有機溶剤・特化物質持込届!A1" display="有機溶剤・特定化学物質等持込使用届"/>
    <hyperlink ref="E32:Q33" location="火気使用願!A1" display="火気使用願"/>
    <hyperlink ref="E34:Q35" location="外国人!A1" display="外国人建設就労者現場入場届出書"/>
    <hyperlink ref="E38:Q39" location="年少者!A1" display="年少者就労に関する届出書"/>
    <hyperlink ref="E40:Q41" location="高齢者!A1" display="高齢者就労に関する届出書"/>
    <hyperlink ref="E42:Q43" location="脚立単独!A1" display="脚立単独使用届出書"/>
    <hyperlink ref="E44:Q45" location="工事安全衛生計画書!A1" display="工事安全衛生計画書"/>
    <hyperlink ref="E46:Q47" location="安全衛生計画書!A1" display="安全衛生計画書"/>
    <hyperlink ref="E52:Q53" location="新規入場時等教育実施報告書!A1" display="新規入場時等教育実施報告書（資料含む）"/>
    <hyperlink ref="E10:Q11" location="再下請負通知書!A1" display=" 再下請負通知書（変更届） "/>
    <hyperlink ref="E54:Q55" location="'新規入場教育(職長用)'!A1" display="新規入場者教育兼自己申告書（職長用）"/>
    <hyperlink ref="E56:Q57" location="'新規入場教育(一般用)'!A1" display="新規入場者教育兼自己申告書（一般用）"/>
    <hyperlink ref="E50:Q51" location="RA作業手順書!A1" display="RA作業手順書!A1"/>
    <hyperlink ref="E22:Q23" location="社会保険誓約書!A1" display="社会保険等の加入に関する誓約書"/>
    <hyperlink ref="E36:Q37" location="実習生!A1" display="実習生!A1"/>
  </hyperlinks>
  <printOptions horizontalCentered="1" verticalCentered="1"/>
  <pageMargins left="0.78740157480314965" right="0.19685039370078741" top="0.19685039370078741" bottom="0.19685039370078741" header="0.19685039370078741" footer="0.51181102362204722"/>
  <pageSetup paperSize="9"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163"/>
  <sheetViews>
    <sheetView showGridLines="0" view="pageBreakPreview" zoomScale="90" zoomScaleNormal="70" zoomScaleSheetLayoutView="90" workbookViewId="0">
      <selection activeCell="X1" sqref="X1"/>
    </sheetView>
  </sheetViews>
  <sheetFormatPr defaultColWidth="3.625" defaultRowHeight="26.1" customHeight="1"/>
  <cols>
    <col min="1" max="11" width="3.625" style="27"/>
    <col min="12" max="12" width="3.625" style="27" customWidth="1"/>
    <col min="13" max="13" width="2" style="27" customWidth="1"/>
    <col min="14" max="17" width="3.625" style="27"/>
    <col min="18" max="18" width="3.625" style="27" customWidth="1"/>
    <col min="19" max="16384" width="3.625" style="27"/>
  </cols>
  <sheetData>
    <row r="1" spans="1:24" ht="26.1" customHeight="1">
      <c r="B1" s="28"/>
      <c r="C1" s="29"/>
      <c r="D1" s="29"/>
      <c r="E1" s="29"/>
      <c r="F1" s="29"/>
      <c r="G1" s="29"/>
      <c r="H1" s="29"/>
      <c r="I1" s="29"/>
      <c r="J1" s="29"/>
      <c r="K1" s="28"/>
      <c r="L1" s="28"/>
      <c r="M1" s="28"/>
      <c r="N1" s="28"/>
      <c r="O1" s="28"/>
      <c r="P1" s="28"/>
      <c r="Q1" s="28"/>
      <c r="R1" s="28"/>
      <c r="X1" s="30" t="s">
        <v>146</v>
      </c>
    </row>
    <row r="2" spans="1:24" ht="26.1" customHeight="1">
      <c r="A2" s="28"/>
      <c r="B2" s="28"/>
      <c r="E2" s="1093" t="s">
        <v>36</v>
      </c>
      <c r="F2" s="1093"/>
      <c r="G2" s="1093"/>
      <c r="H2" s="1093"/>
      <c r="I2" s="1093"/>
      <c r="J2" s="1093"/>
      <c r="K2" s="1093"/>
      <c r="L2" s="1093"/>
      <c r="M2" s="1093"/>
      <c r="N2" s="1093"/>
      <c r="O2" s="1093"/>
      <c r="P2" s="1093"/>
      <c r="Q2" s="1093"/>
      <c r="R2" s="1093"/>
      <c r="S2" s="1093"/>
      <c r="T2" s="1093"/>
      <c r="U2" s="1093"/>
    </row>
    <row r="3" spans="1:24" ht="26.1" customHeight="1">
      <c r="A3" s="28"/>
      <c r="B3" s="28"/>
      <c r="E3" s="1093"/>
      <c r="F3" s="1093"/>
      <c r="G3" s="1093"/>
      <c r="H3" s="1093"/>
      <c r="I3" s="1093"/>
      <c r="J3" s="1093"/>
      <c r="K3" s="1093"/>
      <c r="L3" s="1093"/>
      <c r="M3" s="1093"/>
      <c r="N3" s="1093"/>
      <c r="O3" s="1093"/>
      <c r="P3" s="1093"/>
      <c r="Q3" s="1093"/>
      <c r="R3" s="1093"/>
      <c r="S3" s="1093"/>
      <c r="T3" s="1093"/>
      <c r="U3" s="1093"/>
    </row>
    <row r="4" spans="1:24" ht="26.1" customHeight="1">
      <c r="A4" s="28"/>
      <c r="B4" s="28"/>
      <c r="C4" s="28"/>
      <c r="D4" s="28"/>
      <c r="E4" s="28"/>
      <c r="F4" s="28"/>
      <c r="G4" s="28"/>
      <c r="H4" s="28"/>
      <c r="I4" s="28"/>
      <c r="J4" s="28"/>
      <c r="K4" s="28"/>
      <c r="L4" s="29"/>
      <c r="M4" s="29"/>
      <c r="N4" s="28"/>
      <c r="O4" s="28"/>
      <c r="P4" s="28"/>
      <c r="Q4" s="28"/>
      <c r="R4" s="28"/>
    </row>
    <row r="5" spans="1:24" ht="26.1" customHeight="1">
      <c r="A5" s="28"/>
      <c r="B5" s="28"/>
      <c r="C5" s="28"/>
      <c r="D5" s="28"/>
      <c r="E5" s="28"/>
      <c r="F5" s="28"/>
      <c r="G5" s="28"/>
      <c r="H5" s="28"/>
      <c r="I5" s="28"/>
      <c r="J5" s="28"/>
      <c r="K5" s="28"/>
      <c r="L5" s="28"/>
      <c r="M5" s="28"/>
      <c r="P5" s="1099">
        <f>IF(標準入力!H21="","",標準入力!H21)</f>
        <v>2017</v>
      </c>
      <c r="Q5" s="1099"/>
      <c r="R5" s="1099"/>
      <c r="S5" s="32" t="s">
        <v>21</v>
      </c>
      <c r="T5" s="31" t="str">
        <f>IF(標準入力!K21="","",標準入力!K21)</f>
        <v/>
      </c>
      <c r="U5" s="33" t="s">
        <v>31</v>
      </c>
      <c r="V5" s="34" t="str">
        <f>IF(標準入力!M21="","",標準入力!M21)</f>
        <v/>
      </c>
      <c r="W5" s="33" t="s">
        <v>34</v>
      </c>
    </row>
    <row r="6" spans="1:24" ht="26.1" customHeight="1">
      <c r="A6" s="28"/>
      <c r="B6" s="1098" t="str">
        <f>IF(標準入力!H2="","",標準入力!H2)</f>
        <v/>
      </c>
      <c r="C6" s="1098"/>
      <c r="D6" s="1098"/>
      <c r="E6" s="1098"/>
      <c r="F6" s="1098"/>
      <c r="G6" s="1098"/>
      <c r="H6" s="1098"/>
      <c r="I6" s="1098"/>
      <c r="J6" s="1098"/>
      <c r="K6" s="28"/>
      <c r="L6" s="28"/>
      <c r="M6" s="28"/>
      <c r="N6" s="28"/>
      <c r="O6" s="28"/>
      <c r="P6" s="28"/>
      <c r="Q6" s="28"/>
      <c r="R6" s="28"/>
    </row>
    <row r="7" spans="1:24" ht="26.1" customHeight="1">
      <c r="A7" s="28"/>
      <c r="B7" s="28"/>
      <c r="C7" s="1094" t="str">
        <f>IF(標準入力!H5="","",標準入力!H5)</f>
        <v/>
      </c>
      <c r="D7" s="1095"/>
      <c r="E7" s="1095"/>
      <c r="F7" s="1095"/>
      <c r="G7" s="1095"/>
      <c r="H7" s="1095"/>
      <c r="I7" s="1095"/>
      <c r="J7" s="28"/>
      <c r="K7" s="1097" t="s">
        <v>27</v>
      </c>
      <c r="L7" s="28"/>
      <c r="M7" s="28"/>
      <c r="N7" s="28"/>
      <c r="O7" s="28"/>
      <c r="P7" s="28"/>
      <c r="Q7" s="28"/>
      <c r="R7" s="28"/>
    </row>
    <row r="8" spans="1:24" ht="8.25" customHeight="1">
      <c r="A8" s="28"/>
      <c r="B8" s="35"/>
      <c r="C8" s="1096"/>
      <c r="D8" s="1096"/>
      <c r="E8" s="1096"/>
      <c r="F8" s="1096"/>
      <c r="G8" s="1096"/>
      <c r="H8" s="1096"/>
      <c r="I8" s="1096"/>
      <c r="J8" s="35"/>
      <c r="K8" s="1097"/>
      <c r="L8" s="28"/>
      <c r="M8" s="28"/>
      <c r="N8" s="28"/>
      <c r="O8" s="28"/>
      <c r="P8" s="28"/>
      <c r="Q8" s="28"/>
      <c r="R8" s="28"/>
    </row>
    <row r="9" spans="1:24" ht="26.1" customHeight="1">
      <c r="A9" s="28"/>
      <c r="B9" s="28"/>
      <c r="C9" s="28"/>
      <c r="D9" s="28"/>
      <c r="E9" s="28"/>
      <c r="F9" s="28"/>
      <c r="G9" s="28"/>
      <c r="H9" s="28"/>
      <c r="I9" s="28"/>
      <c r="J9" s="28"/>
      <c r="K9" s="28"/>
      <c r="L9" s="28"/>
      <c r="M9" s="28"/>
      <c r="N9" s="28"/>
      <c r="O9" s="28"/>
      <c r="P9" s="28"/>
      <c r="Q9" s="28"/>
      <c r="R9" s="28"/>
    </row>
    <row r="10" spans="1:24" ht="26.1" customHeight="1">
      <c r="A10" s="28"/>
      <c r="B10" s="28"/>
      <c r="C10" s="28"/>
      <c r="D10" s="28"/>
      <c r="E10" s="28"/>
      <c r="F10" s="28"/>
      <c r="G10" s="28"/>
      <c r="H10" s="28"/>
      <c r="I10" s="28"/>
      <c r="J10" s="28"/>
      <c r="K10" s="28"/>
      <c r="L10" s="28"/>
      <c r="M10" s="28"/>
      <c r="N10" s="28"/>
      <c r="O10" s="28"/>
      <c r="P10" s="28"/>
      <c r="Q10" s="28"/>
      <c r="R10" s="28"/>
    </row>
    <row r="11" spans="1:24" ht="26.1" customHeight="1">
      <c r="A11" s="28"/>
      <c r="B11" s="28"/>
      <c r="C11" s="28"/>
      <c r="D11" s="28"/>
      <c r="E11" s="28"/>
      <c r="F11" s="28"/>
      <c r="G11" s="28"/>
      <c r="H11" s="28"/>
      <c r="I11" s="28"/>
      <c r="J11" s="28"/>
      <c r="K11" s="28"/>
      <c r="L11" s="28"/>
      <c r="M11" s="28"/>
      <c r="N11" s="28"/>
      <c r="O11" s="28"/>
      <c r="P11" s="28"/>
      <c r="Q11" s="28"/>
      <c r="R11" s="28"/>
    </row>
    <row r="12" spans="1:24" ht="26.1" customHeight="1">
      <c r="A12" s="28"/>
      <c r="B12" s="36" t="s">
        <v>37</v>
      </c>
      <c r="C12" s="36"/>
      <c r="D12" s="36"/>
      <c r="E12" s="1101" t="str">
        <f>IF(標準入力!H4="","",標準入力!H4)</f>
        <v/>
      </c>
      <c r="F12" s="1101"/>
      <c r="G12" s="1101"/>
      <c r="H12" s="1101"/>
      <c r="I12" s="1101"/>
      <c r="J12" s="1101"/>
      <c r="K12" s="1101"/>
      <c r="L12" s="1101"/>
      <c r="M12" s="1101"/>
      <c r="N12" s="1101"/>
      <c r="O12" s="1101"/>
      <c r="P12" s="1101"/>
      <c r="Q12" s="1101"/>
      <c r="R12" s="1101"/>
      <c r="S12" s="1101"/>
      <c r="T12" s="1101"/>
      <c r="V12" s="37" t="s">
        <v>212</v>
      </c>
      <c r="W12" s="37"/>
    </row>
    <row r="13" spans="1:24" ht="26.1" customHeight="1">
      <c r="A13" s="28"/>
      <c r="C13" s="36"/>
      <c r="D13" s="36"/>
      <c r="E13" s="36"/>
      <c r="F13" s="36"/>
      <c r="G13" s="36"/>
      <c r="H13" s="36"/>
      <c r="I13" s="36"/>
      <c r="J13" s="36"/>
      <c r="K13" s="36"/>
      <c r="L13" s="36"/>
      <c r="M13" s="36"/>
      <c r="N13" s="36"/>
      <c r="O13" s="36"/>
      <c r="P13" s="36"/>
      <c r="Q13" s="36"/>
      <c r="R13" s="36"/>
      <c r="S13" s="37"/>
      <c r="T13" s="37"/>
      <c r="U13" s="37"/>
      <c r="V13" s="37"/>
    </row>
    <row r="14" spans="1:24" ht="26.1" customHeight="1">
      <c r="A14" s="28"/>
      <c r="B14" s="36" t="s">
        <v>38</v>
      </c>
      <c r="C14" s="36"/>
      <c r="D14" s="36"/>
      <c r="E14" s="36"/>
      <c r="F14" s="36"/>
      <c r="G14" s="36"/>
      <c r="H14" s="36"/>
      <c r="I14" s="36"/>
      <c r="J14" s="36"/>
      <c r="K14" s="36"/>
      <c r="L14" s="36"/>
      <c r="M14" s="36"/>
      <c r="N14" s="36"/>
      <c r="O14" s="36"/>
      <c r="P14" s="36"/>
      <c r="Q14" s="36"/>
      <c r="R14" s="36"/>
      <c r="S14" s="37"/>
      <c r="T14" s="37"/>
      <c r="U14" s="37"/>
      <c r="V14" s="37"/>
    </row>
    <row r="15" spans="1:24" ht="26.1" customHeight="1">
      <c r="A15" s="28"/>
      <c r="B15" s="36"/>
      <c r="C15" s="36"/>
      <c r="D15" s="36"/>
      <c r="E15" s="36"/>
      <c r="F15" s="36"/>
      <c r="G15" s="36"/>
      <c r="H15" s="36"/>
      <c r="I15" s="36"/>
      <c r="J15" s="36"/>
      <c r="K15" s="36"/>
      <c r="L15" s="36"/>
      <c r="M15" s="36"/>
      <c r="N15" s="36"/>
      <c r="O15" s="36"/>
      <c r="P15" s="36"/>
      <c r="Q15" s="36"/>
      <c r="R15" s="36"/>
      <c r="S15" s="37"/>
      <c r="T15" s="37"/>
      <c r="U15" s="37"/>
      <c r="V15" s="37"/>
    </row>
    <row r="16" spans="1:24" ht="26.1" customHeight="1">
      <c r="A16" s="28"/>
      <c r="B16" s="36" t="s">
        <v>39</v>
      </c>
      <c r="C16" s="36"/>
      <c r="D16" s="36"/>
      <c r="E16" s="36"/>
      <c r="F16" s="36"/>
      <c r="G16" s="36"/>
      <c r="H16" s="36"/>
      <c r="I16" s="36"/>
      <c r="J16" s="36"/>
      <c r="K16" s="36"/>
      <c r="L16" s="36"/>
      <c r="M16" s="36"/>
      <c r="N16" s="36"/>
      <c r="O16" s="36"/>
      <c r="P16" s="36"/>
      <c r="Q16" s="36"/>
      <c r="R16" s="36"/>
      <c r="S16" s="37"/>
      <c r="T16" s="37"/>
      <c r="U16" s="37"/>
      <c r="V16" s="37"/>
    </row>
    <row r="17" spans="1:27" ht="26.1" customHeight="1">
      <c r="A17" s="28"/>
      <c r="B17" s="36"/>
      <c r="C17" s="36"/>
      <c r="D17" s="36"/>
      <c r="E17" s="36"/>
      <c r="F17" s="36"/>
      <c r="G17" s="36"/>
      <c r="H17" s="36"/>
      <c r="I17" s="36"/>
      <c r="J17" s="36"/>
      <c r="K17" s="36"/>
      <c r="L17" s="36"/>
      <c r="M17" s="36"/>
      <c r="N17" s="36"/>
      <c r="O17" s="36"/>
      <c r="P17" s="36"/>
      <c r="Q17" s="36"/>
      <c r="R17" s="36"/>
      <c r="S17" s="37"/>
      <c r="T17" s="37"/>
      <c r="U17" s="37"/>
      <c r="V17" s="37"/>
    </row>
    <row r="18" spans="1:27" ht="26.1" customHeight="1">
      <c r="A18" s="28"/>
      <c r="B18" s="36"/>
      <c r="C18" s="36"/>
      <c r="D18" s="36"/>
      <c r="E18" s="36"/>
      <c r="F18" s="36"/>
      <c r="G18" s="36"/>
      <c r="H18" s="36"/>
      <c r="I18" s="36"/>
      <c r="J18" s="36"/>
      <c r="K18" s="36"/>
      <c r="L18" s="36"/>
      <c r="M18" s="36"/>
      <c r="N18" s="36"/>
      <c r="O18" s="36"/>
      <c r="P18" s="36"/>
      <c r="Q18" s="36"/>
      <c r="R18" s="36"/>
      <c r="S18" s="37"/>
      <c r="T18" s="37"/>
      <c r="U18" s="37"/>
      <c r="V18" s="37"/>
    </row>
    <row r="19" spans="1:27" ht="26.1" customHeight="1">
      <c r="A19" s="28"/>
      <c r="B19" s="36"/>
      <c r="C19" s="36"/>
      <c r="D19" s="36"/>
      <c r="E19" s="36"/>
      <c r="F19" s="36"/>
      <c r="G19" s="36"/>
      <c r="H19" s="36"/>
      <c r="I19" s="36"/>
      <c r="J19" s="36"/>
      <c r="K19" s="36"/>
      <c r="L19" s="36"/>
      <c r="M19" s="36"/>
      <c r="N19" s="36"/>
      <c r="O19" s="36"/>
      <c r="P19" s="36"/>
      <c r="Q19" s="36"/>
      <c r="R19" s="36"/>
      <c r="S19" s="37"/>
      <c r="T19" s="37"/>
      <c r="U19" s="37"/>
      <c r="V19" s="37"/>
    </row>
    <row r="20" spans="1:27" ht="26.1" customHeight="1">
      <c r="A20" s="28"/>
      <c r="B20" s="28"/>
      <c r="C20" s="28"/>
      <c r="D20" s="28"/>
      <c r="E20" s="28"/>
      <c r="F20" s="28"/>
      <c r="G20" s="28"/>
      <c r="H20" s="28"/>
      <c r="I20" s="28"/>
      <c r="J20" s="28"/>
      <c r="K20" s="28"/>
      <c r="L20" s="28"/>
      <c r="M20" s="28"/>
      <c r="N20" s="28"/>
      <c r="O20" s="28"/>
      <c r="P20" s="28"/>
      <c r="Q20" s="28"/>
      <c r="R20" s="28"/>
    </row>
    <row r="21" spans="1:27" ht="26.1" customHeight="1">
      <c r="A21" s="28"/>
      <c r="B21" s="28"/>
      <c r="C21" s="28"/>
      <c r="D21" s="28"/>
      <c r="E21" s="28"/>
      <c r="F21" s="28"/>
      <c r="G21" s="28"/>
      <c r="H21" s="28"/>
      <c r="I21" s="1102" t="s">
        <v>40</v>
      </c>
      <c r="J21" s="1102"/>
      <c r="K21" s="1102"/>
      <c r="L21" s="1102"/>
      <c r="M21" s="204"/>
      <c r="N21" s="1103" t="str">
        <f>IF(標準入力!H8="","",標準入力!H8)</f>
        <v/>
      </c>
      <c r="O21" s="1103"/>
      <c r="P21" s="1103"/>
      <c r="Q21" s="1103"/>
      <c r="R21" s="1103"/>
      <c r="S21" s="1103"/>
      <c r="T21" s="1103"/>
      <c r="U21" s="1103"/>
      <c r="V21" s="1103"/>
      <c r="W21" s="1103"/>
      <c r="X21" s="1103"/>
    </row>
    <row r="22" spans="1:27" ht="26.1" customHeight="1">
      <c r="A22" s="28"/>
      <c r="B22" s="28"/>
      <c r="C22" s="28"/>
      <c r="D22" s="28"/>
      <c r="E22" s="28"/>
      <c r="F22" s="28"/>
      <c r="G22" s="28"/>
      <c r="H22" s="28"/>
      <c r="I22" s="31" t="s">
        <v>33</v>
      </c>
      <c r="J22" s="28" t="str">
        <f>IF(標準入力!H18="","",標準入力!H18)</f>
        <v/>
      </c>
      <c r="K22" s="28" t="s">
        <v>29</v>
      </c>
      <c r="L22" s="28" t="s">
        <v>28</v>
      </c>
      <c r="M22" s="28"/>
      <c r="N22" s="212"/>
      <c r="O22" s="212"/>
      <c r="P22" s="212"/>
      <c r="Q22" s="212"/>
      <c r="R22" s="212"/>
      <c r="S22" s="33"/>
      <c r="T22" s="33"/>
      <c r="U22" s="33"/>
      <c r="V22" s="33"/>
      <c r="W22" s="33"/>
      <c r="X22" s="33"/>
    </row>
    <row r="23" spans="1:27" ht="26.1" customHeight="1">
      <c r="A23" s="28"/>
      <c r="B23" s="28"/>
      <c r="C23" s="28"/>
      <c r="D23" s="28"/>
      <c r="E23" s="28"/>
      <c r="F23" s="28"/>
      <c r="G23" s="28"/>
      <c r="H23" s="28"/>
      <c r="I23" s="1102" t="s">
        <v>25</v>
      </c>
      <c r="J23" s="1102"/>
      <c r="K23" s="1102"/>
      <c r="L23" s="1102"/>
      <c r="M23" s="204"/>
      <c r="N23" s="1091" t="str">
        <f>IF(標準入力!H7="","",標準入力!H7)</f>
        <v/>
      </c>
      <c r="O23" s="1091"/>
      <c r="P23" s="1091"/>
      <c r="Q23" s="1091"/>
      <c r="R23" s="1091"/>
      <c r="S23" s="1091"/>
      <c r="T23" s="1091"/>
      <c r="U23" s="1091"/>
      <c r="V23" s="1091"/>
      <c r="W23" s="1091"/>
      <c r="X23" s="1091"/>
    </row>
    <row r="24" spans="1:27" ht="26.1" customHeight="1">
      <c r="A24" s="28"/>
      <c r="B24" s="28"/>
      <c r="C24" s="28"/>
      <c r="D24" s="28"/>
      <c r="E24" s="28"/>
      <c r="F24" s="28"/>
      <c r="G24" s="28"/>
      <c r="H24" s="28"/>
      <c r="I24" s="38"/>
      <c r="J24" s="38"/>
      <c r="K24" s="38"/>
      <c r="L24" s="38"/>
      <c r="M24" s="38"/>
      <c r="N24" s="216"/>
      <c r="O24" s="216"/>
      <c r="P24" s="216"/>
      <c r="Q24" s="216"/>
      <c r="R24" s="216"/>
      <c r="S24" s="216"/>
      <c r="T24" s="216"/>
      <c r="U24" s="216"/>
      <c r="V24" s="216"/>
      <c r="W24" s="216"/>
      <c r="X24" s="216"/>
      <c r="Z24" s="28"/>
      <c r="AA24" s="28"/>
    </row>
    <row r="25" spans="1:27" ht="26.1" customHeight="1">
      <c r="A25" s="28"/>
      <c r="B25" s="28"/>
      <c r="C25" s="28"/>
      <c r="D25" s="28"/>
      <c r="E25" s="28"/>
      <c r="F25" s="28"/>
      <c r="G25" s="28"/>
      <c r="H25" s="28"/>
      <c r="I25" s="1102" t="s">
        <v>41</v>
      </c>
      <c r="J25" s="1102"/>
      <c r="K25" s="1102"/>
      <c r="L25" s="1102"/>
      <c r="M25" s="204"/>
      <c r="N25" s="1091" t="str">
        <f>IF(標準入力!H9="","",標準入力!H9)</f>
        <v/>
      </c>
      <c r="O25" s="1091"/>
      <c r="P25" s="1091"/>
      <c r="Q25" s="1091"/>
      <c r="R25" s="1091"/>
      <c r="S25" s="1091"/>
      <c r="T25" s="1091"/>
      <c r="U25" s="1091"/>
      <c r="V25" s="1091"/>
      <c r="W25" s="1091"/>
      <c r="X25" s="747" t="s">
        <v>369</v>
      </c>
      <c r="Z25" s="195"/>
      <c r="AA25" s="28"/>
    </row>
    <row r="26" spans="1:27" ht="26.1" customHeight="1">
      <c r="I26" s="1105" t="s">
        <v>244</v>
      </c>
      <c r="J26" s="1105"/>
      <c r="K26" s="1105"/>
      <c r="L26" s="1105"/>
      <c r="M26" s="217"/>
      <c r="N26" s="33"/>
      <c r="O26" s="33"/>
      <c r="P26" s="33"/>
      <c r="Q26" s="33"/>
      <c r="R26" s="33"/>
      <c r="S26" s="33"/>
      <c r="T26" s="33"/>
      <c r="U26" s="33"/>
      <c r="V26" s="33"/>
      <c r="W26" s="33"/>
      <c r="X26" s="33"/>
      <c r="Z26" s="195"/>
      <c r="AA26" s="28"/>
    </row>
    <row r="27" spans="1:27" ht="26.1" customHeight="1">
      <c r="I27" s="1102" t="s">
        <v>243</v>
      </c>
      <c r="J27" s="1102"/>
      <c r="K27" s="1102"/>
      <c r="L27" s="1102"/>
      <c r="M27" s="204"/>
      <c r="N27" s="1091" t="str">
        <f>IF(標準入力!H11="","",標準入力!H11)</f>
        <v/>
      </c>
      <c r="O27" s="1091"/>
      <c r="P27" s="1091"/>
      <c r="Q27" s="1091"/>
      <c r="R27" s="1091"/>
      <c r="S27" s="1091"/>
      <c r="T27" s="1091"/>
      <c r="U27" s="1091"/>
      <c r="V27" s="1091"/>
      <c r="W27" s="1091"/>
      <c r="X27" s="1091"/>
      <c r="Z27" s="28"/>
      <c r="AA27" s="28"/>
    </row>
    <row r="30" spans="1:27" s="40" customFormat="1" ht="24" customHeight="1">
      <c r="M30" s="214"/>
      <c r="W30" s="1104">
        <f>+書類一覧表!$AF$60</f>
        <v>43784</v>
      </c>
      <c r="X30" s="1104"/>
      <c r="Y30" s="1104"/>
    </row>
    <row r="31" spans="1:27" s="40" customFormat="1" ht="24" customHeight="1">
      <c r="M31" s="214"/>
    </row>
    <row r="32" spans="1:27" s="40" customFormat="1" ht="24" customHeight="1">
      <c r="E32" s="1106" t="s">
        <v>50</v>
      </c>
      <c r="F32" s="1106"/>
      <c r="G32" s="1106"/>
      <c r="H32" s="1106"/>
      <c r="I32" s="1106"/>
      <c r="J32" s="1106"/>
      <c r="K32" s="1106"/>
      <c r="L32" s="1106"/>
      <c r="M32" s="1106"/>
      <c r="N32" s="1106"/>
      <c r="O32" s="1106"/>
      <c r="P32" s="1106"/>
      <c r="Q32" s="1106"/>
      <c r="R32" s="1106"/>
      <c r="S32" s="1106"/>
      <c r="T32" s="1106"/>
    </row>
    <row r="33" spans="1:26" s="40" customFormat="1" ht="24" customHeight="1">
      <c r="E33" s="41"/>
      <c r="F33" s="41"/>
      <c r="G33" s="41"/>
      <c r="H33" s="41"/>
      <c r="I33" s="41"/>
      <c r="J33" s="41"/>
      <c r="K33" s="41"/>
      <c r="L33" s="41"/>
      <c r="M33" s="206"/>
      <c r="N33" s="41"/>
      <c r="O33" s="41"/>
      <c r="P33" s="41"/>
      <c r="Q33" s="41"/>
      <c r="R33" s="41"/>
      <c r="S33" s="41"/>
      <c r="T33" s="41"/>
    </row>
    <row r="34" spans="1:26" s="40" customFormat="1" ht="24" customHeight="1">
      <c r="B34" s="1092" t="s">
        <v>82</v>
      </c>
      <c r="C34" s="1092"/>
      <c r="D34" s="1092"/>
      <c r="E34" s="1092"/>
      <c r="F34" s="1092"/>
      <c r="G34" s="1092"/>
      <c r="H34" s="1092"/>
      <c r="I34" s="1092"/>
      <c r="J34" s="1092"/>
      <c r="K34" s="1092"/>
      <c r="L34" s="1092"/>
      <c r="M34" s="1092"/>
      <c r="N34" s="1092"/>
      <c r="O34" s="1092"/>
      <c r="P34" s="1092"/>
      <c r="Q34" s="1092"/>
      <c r="R34" s="1092"/>
      <c r="S34" s="1092"/>
      <c r="T34" s="1092"/>
      <c r="U34" s="1092"/>
      <c r="V34" s="1092"/>
      <c r="W34" s="1092"/>
      <c r="X34" s="1092"/>
      <c r="Y34" s="1092"/>
    </row>
    <row r="35" spans="1:26" s="40" customFormat="1" ht="24" customHeight="1">
      <c r="B35" s="1092"/>
      <c r="C35" s="1092"/>
      <c r="D35" s="1092"/>
      <c r="E35" s="1092"/>
      <c r="F35" s="1092"/>
      <c r="G35" s="1092"/>
      <c r="H35" s="1092"/>
      <c r="I35" s="1092"/>
      <c r="J35" s="1092"/>
      <c r="K35" s="1092"/>
      <c r="L35" s="1092"/>
      <c r="M35" s="1092"/>
      <c r="N35" s="1092"/>
      <c r="O35" s="1092"/>
      <c r="P35" s="1092"/>
      <c r="Q35" s="1092"/>
      <c r="R35" s="1092"/>
      <c r="S35" s="1092"/>
      <c r="T35" s="1092"/>
      <c r="U35" s="1092"/>
      <c r="V35" s="1092"/>
      <c r="W35" s="1092"/>
      <c r="X35" s="1092"/>
      <c r="Y35" s="1092"/>
    </row>
    <row r="36" spans="1:26" s="40" customFormat="1" ht="24" customHeight="1">
      <c r="A36" s="42" t="s">
        <v>43</v>
      </c>
      <c r="B36" s="42"/>
      <c r="C36" s="42"/>
      <c r="D36" s="42"/>
      <c r="E36" s="42"/>
      <c r="F36" s="42"/>
      <c r="G36" s="42"/>
      <c r="H36" s="42"/>
      <c r="I36" s="42"/>
      <c r="J36" s="42"/>
      <c r="K36" s="42"/>
      <c r="L36" s="42"/>
      <c r="M36" s="42"/>
      <c r="N36" s="42"/>
      <c r="O36" s="42"/>
      <c r="P36" s="42"/>
      <c r="Q36" s="42"/>
      <c r="R36" s="42"/>
    </row>
    <row r="37" spans="1:26" s="40" customFormat="1" ht="24" customHeight="1">
      <c r="B37" s="1090" t="s">
        <v>83</v>
      </c>
      <c r="C37" s="1090"/>
      <c r="D37" s="1090"/>
      <c r="E37" s="1090"/>
      <c r="F37" s="1090"/>
      <c r="G37" s="1090"/>
      <c r="H37" s="1090"/>
      <c r="I37" s="1090"/>
      <c r="J37" s="1090"/>
      <c r="K37" s="1090"/>
      <c r="L37" s="1090"/>
      <c r="M37" s="1090"/>
      <c r="N37" s="1090"/>
      <c r="O37" s="1090"/>
      <c r="P37" s="1090"/>
      <c r="Q37" s="1090"/>
      <c r="R37" s="1090"/>
      <c r="S37" s="1090"/>
      <c r="T37" s="1090"/>
      <c r="U37" s="1090"/>
      <c r="V37" s="1090"/>
      <c r="W37" s="1090"/>
      <c r="X37" s="1090"/>
      <c r="Y37" s="1090"/>
      <c r="Z37" s="43"/>
    </row>
    <row r="38" spans="1:26" s="40" customFormat="1" ht="33.75" customHeight="1">
      <c r="B38" s="1090"/>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0"/>
      <c r="Y38" s="1090"/>
      <c r="Z38" s="43"/>
    </row>
    <row r="39" spans="1:26" s="40" customFormat="1" ht="24" customHeight="1">
      <c r="A39" s="42" t="s">
        <v>44</v>
      </c>
      <c r="B39" s="42"/>
      <c r="C39" s="42"/>
      <c r="D39" s="42"/>
      <c r="E39" s="42"/>
      <c r="F39" s="42"/>
      <c r="G39" s="42"/>
      <c r="H39" s="42"/>
      <c r="I39" s="42"/>
      <c r="J39" s="42"/>
      <c r="K39" s="42"/>
      <c r="L39" s="42"/>
      <c r="M39" s="42"/>
      <c r="N39" s="42"/>
      <c r="O39" s="42"/>
      <c r="P39" s="42"/>
      <c r="Q39" s="42"/>
      <c r="R39" s="42"/>
    </row>
    <row r="40" spans="1:26" s="40" customFormat="1" ht="24" customHeight="1">
      <c r="A40" s="42"/>
      <c r="B40" s="1090" t="s">
        <v>45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0"/>
      <c r="Y40" s="1090"/>
    </row>
    <row r="41" spans="1:26" s="40" customFormat="1" ht="24" customHeight="1">
      <c r="A41" s="42"/>
      <c r="B41" s="1090"/>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0"/>
      <c r="Y41" s="1090"/>
    </row>
    <row r="42" spans="1:26" s="40" customFormat="1" ht="31.5" customHeight="1">
      <c r="B42" s="1089" t="s">
        <v>46</v>
      </c>
      <c r="C42" s="1089"/>
      <c r="D42" s="1089"/>
      <c r="E42" s="1089"/>
      <c r="F42" s="1089"/>
      <c r="G42" s="1089"/>
      <c r="H42" s="1089"/>
      <c r="I42" s="1089"/>
      <c r="J42" s="1089"/>
      <c r="K42" s="1089"/>
      <c r="L42" s="1089"/>
      <c r="M42" s="1089"/>
      <c r="N42" s="1089"/>
      <c r="O42" s="1089"/>
      <c r="P42" s="1089"/>
      <c r="Q42" s="1089"/>
      <c r="R42" s="1089"/>
      <c r="S42" s="1089"/>
      <c r="T42" s="1089"/>
      <c r="U42" s="1089"/>
      <c r="V42" s="1089"/>
      <c r="W42" s="1089"/>
      <c r="X42" s="1089"/>
      <c r="Y42" s="1089"/>
    </row>
    <row r="43" spans="1:26" s="40" customFormat="1" ht="20.25" customHeight="1">
      <c r="B43" s="1089"/>
      <c r="C43" s="1089"/>
      <c r="D43" s="1089"/>
      <c r="E43" s="1089"/>
      <c r="F43" s="1089"/>
      <c r="G43" s="1089"/>
      <c r="H43" s="1089"/>
      <c r="I43" s="1089"/>
      <c r="J43" s="1089"/>
      <c r="K43" s="1089"/>
      <c r="L43" s="1089"/>
      <c r="M43" s="1089"/>
      <c r="N43" s="1089"/>
      <c r="O43" s="1089"/>
      <c r="P43" s="1089"/>
      <c r="Q43" s="1089"/>
      <c r="R43" s="1089"/>
      <c r="S43" s="1089"/>
      <c r="T43" s="1089"/>
      <c r="U43" s="1089"/>
      <c r="V43" s="1089"/>
      <c r="W43" s="1089"/>
      <c r="X43" s="1089"/>
      <c r="Y43" s="1089"/>
    </row>
    <row r="44" spans="1:26" s="40" customFormat="1" ht="24" customHeight="1">
      <c r="A44" s="40" t="s">
        <v>47</v>
      </c>
      <c r="M44" s="214"/>
    </row>
    <row r="45" spans="1:26" s="40" customFormat="1" ht="31.5" customHeight="1">
      <c r="B45" s="1089" t="s">
        <v>48</v>
      </c>
      <c r="C45" s="1089"/>
      <c r="D45" s="1089"/>
      <c r="E45" s="1089"/>
      <c r="F45" s="1089"/>
      <c r="G45" s="1089"/>
      <c r="H45" s="1089"/>
      <c r="I45" s="1089"/>
      <c r="J45" s="1089"/>
      <c r="K45" s="1089"/>
      <c r="L45" s="1089"/>
      <c r="M45" s="1089"/>
      <c r="N45" s="1089"/>
      <c r="O45" s="1089"/>
      <c r="P45" s="1089"/>
      <c r="Q45" s="1089"/>
      <c r="R45" s="1089"/>
      <c r="S45" s="1089"/>
      <c r="T45" s="1089"/>
      <c r="U45" s="1089"/>
      <c r="V45" s="1089"/>
      <c r="W45" s="1089"/>
      <c r="X45" s="1089"/>
      <c r="Y45" s="1089"/>
    </row>
    <row r="46" spans="1:26" s="40" customFormat="1" ht="14.25" customHeight="1">
      <c r="B46" s="1089"/>
      <c r="C46" s="1089"/>
      <c r="D46" s="1089"/>
      <c r="E46" s="1089"/>
      <c r="F46" s="1089"/>
      <c r="G46" s="1089"/>
      <c r="H46" s="1089"/>
      <c r="I46" s="1089"/>
      <c r="J46" s="1089"/>
      <c r="K46" s="1089"/>
      <c r="L46" s="1089"/>
      <c r="M46" s="1089"/>
      <c r="N46" s="1089"/>
      <c r="O46" s="1089"/>
      <c r="P46" s="1089"/>
      <c r="Q46" s="1089"/>
      <c r="R46" s="1089"/>
      <c r="S46" s="1089"/>
      <c r="T46" s="1089"/>
      <c r="U46" s="1089"/>
      <c r="V46" s="1089"/>
      <c r="W46" s="1089"/>
      <c r="X46" s="1089"/>
      <c r="Y46" s="1089"/>
    </row>
    <row r="47" spans="1:26" s="40" customFormat="1" ht="24" customHeight="1">
      <c r="A47" s="40" t="s">
        <v>49</v>
      </c>
      <c r="B47" s="44"/>
      <c r="C47" s="44"/>
      <c r="D47" s="44"/>
      <c r="E47" s="44"/>
      <c r="F47" s="44"/>
      <c r="G47" s="44"/>
      <c r="H47" s="44"/>
      <c r="I47" s="44"/>
      <c r="J47" s="44"/>
      <c r="K47" s="44"/>
      <c r="L47" s="44"/>
      <c r="M47" s="207"/>
      <c r="N47" s="44"/>
      <c r="O47" s="44"/>
      <c r="P47" s="44"/>
      <c r="Q47" s="44"/>
      <c r="R47" s="44"/>
      <c r="S47" s="44"/>
      <c r="T47" s="44"/>
      <c r="U47" s="44"/>
      <c r="V47" s="44"/>
      <c r="W47" s="44"/>
      <c r="X47" s="44"/>
      <c r="Y47" s="44"/>
    </row>
    <row r="48" spans="1:26" s="40" customFormat="1" ht="24" customHeight="1">
      <c r="B48" s="1089" t="s">
        <v>1438</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row>
    <row r="49" spans="1:25" s="40" customFormat="1" ht="24" customHeight="1">
      <c r="B49" s="1089"/>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row>
    <row r="50" spans="1:25" s="40" customFormat="1" ht="12.75" customHeight="1">
      <c r="M50" s="214"/>
    </row>
    <row r="51" spans="1:25" s="40" customFormat="1" ht="24" customHeight="1">
      <c r="A51" s="40" t="s">
        <v>113</v>
      </c>
      <c r="M51" s="214"/>
    </row>
    <row r="52" spans="1:25" s="40" customFormat="1" ht="40.5" customHeight="1">
      <c r="B52" s="1089" t="s">
        <v>114</v>
      </c>
      <c r="C52" s="1089"/>
      <c r="D52" s="1089"/>
      <c r="E52" s="1089"/>
      <c r="F52" s="1089"/>
      <c r="G52" s="1089"/>
      <c r="H52" s="1089"/>
      <c r="I52" s="1089"/>
      <c r="J52" s="1089"/>
      <c r="K52" s="1089"/>
      <c r="L52" s="1089"/>
      <c r="M52" s="1089"/>
      <c r="N52" s="1089"/>
      <c r="O52" s="1089"/>
      <c r="P52" s="1089"/>
      <c r="Q52" s="1089"/>
      <c r="R52" s="1089"/>
      <c r="S52" s="1089"/>
      <c r="T52" s="1089"/>
      <c r="U52" s="1089"/>
      <c r="V52" s="1089"/>
      <c r="W52" s="1089"/>
      <c r="X52" s="1089"/>
      <c r="Y52" s="1089"/>
    </row>
    <row r="53" spans="1:25" s="40" customFormat="1" ht="8.25" customHeight="1">
      <c r="B53" s="1089"/>
      <c r="C53" s="1089"/>
      <c r="D53" s="1089"/>
      <c r="E53" s="1089"/>
      <c r="F53" s="1089"/>
      <c r="G53" s="1089"/>
      <c r="H53" s="1089"/>
      <c r="I53" s="1089"/>
      <c r="J53" s="1089"/>
      <c r="K53" s="1089"/>
      <c r="L53" s="1089"/>
      <c r="M53" s="1089"/>
      <c r="N53" s="1089"/>
      <c r="O53" s="1089"/>
      <c r="P53" s="1089"/>
      <c r="Q53" s="1089"/>
      <c r="R53" s="1089"/>
      <c r="S53" s="1089"/>
      <c r="T53" s="1089"/>
      <c r="U53" s="1089"/>
      <c r="V53" s="1089"/>
      <c r="W53" s="1089"/>
      <c r="X53" s="1089"/>
      <c r="Y53" s="1089"/>
    </row>
    <row r="54" spans="1:25" s="40" customFormat="1" ht="32.25" customHeight="1">
      <c r="B54" s="1089" t="s">
        <v>115</v>
      </c>
      <c r="C54" s="1089"/>
      <c r="D54" s="1089"/>
      <c r="E54" s="1089"/>
      <c r="F54" s="1089"/>
      <c r="G54" s="1089"/>
      <c r="H54" s="1089"/>
      <c r="I54" s="1089"/>
      <c r="J54" s="1089"/>
      <c r="K54" s="1089"/>
      <c r="L54" s="1089"/>
      <c r="M54" s="1089"/>
      <c r="N54" s="1089"/>
      <c r="O54" s="1089"/>
      <c r="P54" s="1089"/>
      <c r="Q54" s="1089"/>
      <c r="R54" s="1089"/>
      <c r="S54" s="1089"/>
      <c r="T54" s="1089"/>
      <c r="U54" s="1089"/>
      <c r="V54" s="1089"/>
      <c r="W54" s="1089"/>
      <c r="X54" s="1089"/>
      <c r="Y54" s="1089"/>
    </row>
    <row r="55" spans="1:25" s="40" customFormat="1" ht="7.5" customHeight="1">
      <c r="B55" s="1089"/>
      <c r="C55" s="1089"/>
      <c r="D55" s="1089"/>
      <c r="E55" s="1089"/>
      <c r="F55" s="1089"/>
      <c r="G55" s="1089"/>
      <c r="H55" s="1089"/>
      <c r="I55" s="1089"/>
      <c r="J55" s="1089"/>
      <c r="K55" s="1089"/>
      <c r="L55" s="1089"/>
      <c r="M55" s="1089"/>
      <c r="N55" s="1089"/>
      <c r="O55" s="1089"/>
      <c r="P55" s="1089"/>
      <c r="Q55" s="1089"/>
      <c r="R55" s="1089"/>
      <c r="S55" s="1089"/>
      <c r="T55" s="1089"/>
      <c r="U55" s="1089"/>
      <c r="V55" s="1089"/>
      <c r="W55" s="1089"/>
      <c r="X55" s="1089"/>
      <c r="Y55" s="1089"/>
    </row>
    <row r="56" spans="1:25" s="40" customFormat="1" ht="27" customHeight="1">
      <c r="B56" s="1089" t="s">
        <v>116</v>
      </c>
      <c r="C56" s="1089"/>
      <c r="D56" s="1089"/>
      <c r="E56" s="1089"/>
      <c r="F56" s="1089"/>
      <c r="G56" s="1089"/>
      <c r="H56" s="1089"/>
      <c r="I56" s="1089"/>
      <c r="J56" s="1089"/>
      <c r="K56" s="1089"/>
      <c r="L56" s="1089"/>
      <c r="M56" s="1089"/>
      <c r="N56" s="1089"/>
      <c r="O56" s="1089"/>
      <c r="P56" s="1089"/>
      <c r="Q56" s="1089"/>
      <c r="R56" s="1089"/>
      <c r="S56" s="1089"/>
      <c r="T56" s="1089"/>
      <c r="U56" s="1089"/>
      <c r="V56" s="1089"/>
      <c r="W56" s="1089"/>
      <c r="X56" s="1089"/>
      <c r="Y56" s="1089"/>
    </row>
    <row r="57" spans="1:25" s="40" customFormat="1" ht="10.5" customHeight="1">
      <c r="B57" s="1089"/>
      <c r="C57" s="1089"/>
      <c r="D57" s="1089"/>
      <c r="E57" s="1089"/>
      <c r="F57" s="1089"/>
      <c r="G57" s="1089"/>
      <c r="H57" s="1089"/>
      <c r="I57" s="1089"/>
      <c r="J57" s="1089"/>
      <c r="K57" s="1089"/>
      <c r="L57" s="1089"/>
      <c r="M57" s="1089"/>
      <c r="N57" s="1089"/>
      <c r="O57" s="1089"/>
      <c r="P57" s="1089"/>
      <c r="Q57" s="1089"/>
      <c r="R57" s="1089"/>
      <c r="S57" s="1089"/>
      <c r="T57" s="1089"/>
      <c r="U57" s="1089"/>
      <c r="V57" s="1089"/>
      <c r="W57" s="1089"/>
      <c r="X57" s="1089"/>
      <c r="Y57" s="1089"/>
    </row>
    <row r="58" spans="1:25" s="40" customFormat="1" ht="24" customHeight="1">
      <c r="B58" s="1089" t="s">
        <v>117</v>
      </c>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row>
    <row r="59" spans="1:25" s="40" customFormat="1" ht="25.5" customHeight="1">
      <c r="B59" s="1089"/>
      <c r="C59" s="1089"/>
      <c r="D59" s="1089"/>
      <c r="E59" s="1089"/>
      <c r="F59" s="1089"/>
      <c r="G59" s="1089"/>
      <c r="H59" s="1089"/>
      <c r="I59" s="1089"/>
      <c r="J59" s="1089"/>
      <c r="K59" s="1089"/>
      <c r="L59" s="1089"/>
      <c r="M59" s="1089"/>
      <c r="N59" s="1089"/>
      <c r="O59" s="1089"/>
      <c r="P59" s="1089"/>
      <c r="Q59" s="1089"/>
      <c r="R59" s="1089"/>
      <c r="S59" s="1089"/>
      <c r="T59" s="1089"/>
      <c r="U59" s="1089"/>
      <c r="V59" s="1089"/>
      <c r="W59" s="1089"/>
      <c r="X59" s="1089"/>
      <c r="Y59" s="1089"/>
    </row>
    <row r="60" spans="1:25" s="40" customFormat="1" ht="24" customHeight="1">
      <c r="B60" s="1089" t="s">
        <v>118</v>
      </c>
      <c r="C60" s="1089"/>
      <c r="D60" s="1089"/>
      <c r="E60" s="1089"/>
      <c r="F60" s="1089"/>
      <c r="G60" s="1089"/>
      <c r="H60" s="1089"/>
      <c r="I60" s="1089"/>
      <c r="J60" s="1089"/>
      <c r="K60" s="1089"/>
      <c r="L60" s="1089"/>
      <c r="M60" s="1089"/>
      <c r="N60" s="1089"/>
      <c r="O60" s="1089"/>
      <c r="P60" s="1089"/>
      <c r="Q60" s="1089"/>
      <c r="R60" s="1089"/>
      <c r="S60" s="1089"/>
      <c r="T60" s="1089"/>
      <c r="U60" s="1089"/>
      <c r="V60" s="1089"/>
      <c r="W60" s="1089"/>
      <c r="X60" s="1089"/>
      <c r="Y60" s="1089"/>
    </row>
    <row r="61" spans="1:25" s="40" customFormat="1" ht="27" customHeight="1">
      <c r="B61" s="1089"/>
      <c r="C61" s="1089"/>
      <c r="D61" s="1089"/>
      <c r="E61" s="1089"/>
      <c r="F61" s="1089"/>
      <c r="G61" s="1089"/>
      <c r="H61" s="1089"/>
      <c r="I61" s="1089"/>
      <c r="J61" s="1089"/>
      <c r="K61" s="1089"/>
      <c r="L61" s="1089"/>
      <c r="M61" s="1089"/>
      <c r="N61" s="1089"/>
      <c r="O61" s="1089"/>
      <c r="P61" s="1089"/>
      <c r="Q61" s="1089"/>
      <c r="R61" s="1089"/>
      <c r="S61" s="1089"/>
      <c r="T61" s="1089"/>
      <c r="U61" s="1089"/>
      <c r="V61" s="1089"/>
      <c r="W61" s="1089"/>
      <c r="X61" s="1089"/>
      <c r="Y61" s="1089"/>
    </row>
    <row r="62" spans="1:25" s="40" customFormat="1" ht="30" customHeight="1">
      <c r="B62" s="1089" t="s">
        <v>119</v>
      </c>
      <c r="C62" s="1089"/>
      <c r="D62" s="1089"/>
      <c r="E62" s="1089"/>
      <c r="F62" s="1089"/>
      <c r="G62" s="1089"/>
      <c r="H62" s="1089"/>
      <c r="I62" s="1089"/>
      <c r="J62" s="1089"/>
      <c r="K62" s="1089"/>
      <c r="L62" s="1089"/>
      <c r="M62" s="1089"/>
      <c r="N62" s="1089"/>
      <c r="O62" s="1089"/>
      <c r="P62" s="1089"/>
      <c r="Q62" s="1089"/>
      <c r="R62" s="1089"/>
      <c r="S62" s="1089"/>
      <c r="T62" s="1089"/>
      <c r="U62" s="1089"/>
      <c r="V62" s="1089"/>
      <c r="W62" s="1089"/>
      <c r="X62" s="1089"/>
      <c r="Y62" s="1089"/>
    </row>
    <row r="63" spans="1:25" s="40" customFormat="1" ht="12.75" customHeight="1">
      <c r="B63" s="1089"/>
      <c r="C63" s="1089"/>
      <c r="D63" s="1089"/>
      <c r="E63" s="1089"/>
      <c r="F63" s="1089"/>
      <c r="G63" s="1089"/>
      <c r="H63" s="1089"/>
      <c r="I63" s="1089"/>
      <c r="J63" s="1089"/>
      <c r="K63" s="1089"/>
      <c r="L63" s="1089"/>
      <c r="M63" s="1089"/>
      <c r="N63" s="1089"/>
      <c r="O63" s="1089"/>
      <c r="P63" s="1089"/>
      <c r="Q63" s="1089"/>
      <c r="R63" s="1089"/>
      <c r="S63" s="1089"/>
      <c r="T63" s="1089"/>
      <c r="U63" s="1089"/>
      <c r="V63" s="1089"/>
      <c r="W63" s="1089"/>
      <c r="X63" s="1089"/>
      <c r="Y63" s="1089"/>
    </row>
    <row r="64" spans="1:25" s="40" customFormat="1" ht="24" customHeight="1">
      <c r="A64" s="40" t="s">
        <v>120</v>
      </c>
      <c r="M64" s="214"/>
    </row>
    <row r="65" spans="1:25" s="40" customFormat="1" ht="28.5" customHeight="1">
      <c r="B65" s="1089" t="s">
        <v>121</v>
      </c>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row>
    <row r="66" spans="1:25" s="40" customFormat="1" ht="10.5" customHeight="1">
      <c r="B66" s="1089"/>
      <c r="C66" s="1089"/>
      <c r="D66" s="1089"/>
      <c r="E66" s="1089"/>
      <c r="F66" s="1089"/>
      <c r="G66" s="1089"/>
      <c r="H66" s="1089"/>
      <c r="I66" s="1089"/>
      <c r="J66" s="1089"/>
      <c r="K66" s="1089"/>
      <c r="L66" s="1089"/>
      <c r="M66" s="1089"/>
      <c r="N66" s="1089"/>
      <c r="O66" s="1089"/>
      <c r="P66" s="1089"/>
      <c r="Q66" s="1089"/>
      <c r="R66" s="1089"/>
      <c r="S66" s="1089"/>
      <c r="T66" s="1089"/>
      <c r="U66" s="1089"/>
      <c r="V66" s="1089"/>
      <c r="W66" s="1089"/>
      <c r="X66" s="1089"/>
      <c r="Y66" s="1089"/>
    </row>
    <row r="67" spans="1:25" s="40" customFormat="1" ht="24" customHeight="1">
      <c r="B67" s="1089" t="s">
        <v>122</v>
      </c>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row>
    <row r="68" spans="1:25" s="40" customFormat="1" ht="24" customHeight="1">
      <c r="B68" s="1089" t="s">
        <v>123</v>
      </c>
      <c r="C68" s="1089"/>
      <c r="D68" s="1089"/>
      <c r="E68" s="1089"/>
      <c r="F68" s="1089"/>
      <c r="G68" s="1089"/>
      <c r="H68" s="1089"/>
      <c r="I68" s="1089"/>
      <c r="J68" s="1089"/>
      <c r="K68" s="1089"/>
      <c r="L68" s="1089"/>
      <c r="M68" s="1089"/>
      <c r="N68" s="1089"/>
      <c r="O68" s="1089"/>
      <c r="P68" s="1089"/>
      <c r="Q68" s="1089"/>
      <c r="R68" s="1089"/>
      <c r="S68" s="1089"/>
      <c r="T68" s="1089"/>
      <c r="U68" s="1089"/>
      <c r="V68" s="1089"/>
      <c r="W68" s="1089"/>
      <c r="X68" s="1089"/>
      <c r="Y68" s="1089"/>
    </row>
    <row r="69" spans="1:25" s="40" customFormat="1" ht="18" customHeight="1">
      <c r="B69" s="1089"/>
      <c r="C69" s="1089"/>
      <c r="D69" s="1089"/>
      <c r="E69" s="1089"/>
      <c r="F69" s="1089"/>
      <c r="G69" s="1089"/>
      <c r="H69" s="1089"/>
      <c r="I69" s="1089"/>
      <c r="J69" s="1089"/>
      <c r="K69" s="1089"/>
      <c r="L69" s="1089"/>
      <c r="M69" s="1089"/>
      <c r="N69" s="1089"/>
      <c r="O69" s="1089"/>
      <c r="P69" s="1089"/>
      <c r="Q69" s="1089"/>
      <c r="R69" s="1089"/>
      <c r="S69" s="1089"/>
      <c r="T69" s="1089"/>
      <c r="U69" s="1089"/>
      <c r="V69" s="1089"/>
      <c r="W69" s="1089"/>
      <c r="X69" s="1089"/>
      <c r="Y69" s="1089"/>
    </row>
    <row r="70" spans="1:25" s="40" customFormat="1" ht="24" customHeight="1">
      <c r="A70" s="40" t="s">
        <v>124</v>
      </c>
      <c r="M70" s="214"/>
    </row>
    <row r="71" spans="1:25" s="40" customFormat="1" ht="24" customHeight="1">
      <c r="B71" s="1089" t="s">
        <v>125</v>
      </c>
      <c r="C71" s="1089"/>
      <c r="D71" s="1089"/>
      <c r="E71" s="1089"/>
      <c r="F71" s="1089"/>
      <c r="G71" s="1089"/>
      <c r="H71" s="1089"/>
      <c r="I71" s="1089"/>
      <c r="J71" s="1089"/>
      <c r="K71" s="1089"/>
      <c r="L71" s="1089"/>
      <c r="M71" s="1089"/>
      <c r="N71" s="1089"/>
      <c r="O71" s="1089"/>
      <c r="P71" s="1089"/>
      <c r="Q71" s="1089"/>
      <c r="R71" s="1089"/>
      <c r="S71" s="1089"/>
      <c r="T71" s="1089"/>
      <c r="U71" s="1089"/>
      <c r="V71" s="1089"/>
      <c r="W71" s="1089"/>
      <c r="X71" s="1089"/>
      <c r="Y71" s="1089"/>
    </row>
    <row r="72" spans="1:25" s="40" customFormat="1" ht="29.25" customHeight="1">
      <c r="B72" s="1089"/>
      <c r="C72" s="1089"/>
      <c r="D72" s="1089"/>
      <c r="E72" s="1089"/>
      <c r="F72" s="1089"/>
      <c r="G72" s="1089"/>
      <c r="H72" s="1089"/>
      <c r="I72" s="1089"/>
      <c r="J72" s="1089"/>
      <c r="K72" s="1089"/>
      <c r="L72" s="1089"/>
      <c r="M72" s="1089"/>
      <c r="N72" s="1089"/>
      <c r="O72" s="1089"/>
      <c r="P72" s="1089"/>
      <c r="Q72" s="1089"/>
      <c r="R72" s="1089"/>
      <c r="S72" s="1089"/>
      <c r="T72" s="1089"/>
      <c r="U72" s="1089"/>
      <c r="V72" s="1089"/>
      <c r="W72" s="1089"/>
      <c r="X72" s="1089"/>
      <c r="Y72" s="1089"/>
    </row>
    <row r="73" spans="1:25" s="40" customFormat="1" ht="24" customHeight="1">
      <c r="A73" s="40" t="s">
        <v>126</v>
      </c>
      <c r="M73" s="214"/>
    </row>
    <row r="74" spans="1:25" s="40" customFormat="1" ht="24" customHeight="1">
      <c r="B74" s="1089" t="s">
        <v>127</v>
      </c>
      <c r="C74" s="1089"/>
      <c r="D74" s="1089"/>
      <c r="E74" s="1089"/>
      <c r="F74" s="1089"/>
      <c r="G74" s="1089"/>
      <c r="H74" s="1089"/>
      <c r="I74" s="1089"/>
      <c r="J74" s="1089"/>
      <c r="K74" s="1089"/>
      <c r="L74" s="1089"/>
      <c r="M74" s="1089"/>
      <c r="N74" s="1089"/>
      <c r="O74" s="1089"/>
      <c r="P74" s="1089"/>
      <c r="Q74" s="1089"/>
      <c r="R74" s="1089"/>
      <c r="S74" s="1089"/>
      <c r="T74" s="1089"/>
      <c r="U74" s="1089"/>
      <c r="V74" s="1089"/>
      <c r="W74" s="1089"/>
      <c r="X74" s="1089"/>
      <c r="Y74" s="1089"/>
    </row>
    <row r="75" spans="1:25" s="40" customFormat="1" ht="12.75" customHeight="1">
      <c r="B75" s="1089"/>
      <c r="C75" s="1089"/>
      <c r="D75" s="1089"/>
      <c r="E75" s="1089"/>
      <c r="F75" s="1089"/>
      <c r="G75" s="1089"/>
      <c r="H75" s="1089"/>
      <c r="I75" s="1089"/>
      <c r="J75" s="1089"/>
      <c r="K75" s="1089"/>
      <c r="L75" s="1089"/>
      <c r="M75" s="1089"/>
      <c r="N75" s="1089"/>
      <c r="O75" s="1089"/>
      <c r="P75" s="1089"/>
      <c r="Q75" s="1089"/>
      <c r="R75" s="1089"/>
      <c r="S75" s="1089"/>
      <c r="T75" s="1089"/>
      <c r="U75" s="1089"/>
      <c r="V75" s="1089"/>
      <c r="W75" s="1089"/>
      <c r="X75" s="1089"/>
      <c r="Y75" s="1089"/>
    </row>
    <row r="76" spans="1:25" s="40" customFormat="1" ht="36" customHeight="1">
      <c r="B76" s="1089" t="s">
        <v>128</v>
      </c>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row>
    <row r="77" spans="1:25" s="40" customFormat="1" ht="6" customHeight="1">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row>
    <row r="78" spans="1:25" s="40" customFormat="1" ht="30.75" customHeight="1">
      <c r="B78" s="1089" t="s">
        <v>129</v>
      </c>
      <c r="C78" s="1089"/>
      <c r="D78" s="1089"/>
      <c r="E78" s="1089"/>
      <c r="F78" s="1089"/>
      <c r="G78" s="1089"/>
      <c r="H78" s="1089"/>
      <c r="I78" s="1089"/>
      <c r="J78" s="1089"/>
      <c r="K78" s="1089"/>
      <c r="L78" s="1089"/>
      <c r="M78" s="1089"/>
      <c r="N78" s="1089"/>
      <c r="O78" s="1089"/>
      <c r="P78" s="1089"/>
      <c r="Q78" s="1089"/>
      <c r="R78" s="1089"/>
      <c r="S78" s="1089"/>
      <c r="T78" s="1089"/>
      <c r="U78" s="1089"/>
      <c r="V78" s="1089"/>
      <c r="W78" s="1089"/>
      <c r="X78" s="1089"/>
      <c r="Y78" s="1089"/>
    </row>
    <row r="79" spans="1:25" s="40" customFormat="1" ht="7.5" customHeight="1">
      <c r="B79" s="1089"/>
      <c r="C79" s="1089"/>
      <c r="D79" s="1089"/>
      <c r="E79" s="1089"/>
      <c r="F79" s="1089"/>
      <c r="G79" s="1089"/>
      <c r="H79" s="1089"/>
      <c r="I79" s="1089"/>
      <c r="J79" s="1089"/>
      <c r="K79" s="1089"/>
      <c r="L79" s="1089"/>
      <c r="M79" s="1089"/>
      <c r="N79" s="1089"/>
      <c r="O79" s="1089"/>
      <c r="P79" s="1089"/>
      <c r="Q79" s="1089"/>
      <c r="R79" s="1089"/>
      <c r="S79" s="1089"/>
      <c r="T79" s="1089"/>
      <c r="U79" s="1089"/>
      <c r="V79" s="1089"/>
      <c r="W79" s="1089"/>
      <c r="X79" s="1089"/>
      <c r="Y79" s="1089"/>
    </row>
    <row r="80" spans="1:25" s="40" customFormat="1" ht="24" customHeight="1">
      <c r="B80" s="1089" t="s">
        <v>130</v>
      </c>
      <c r="C80" s="1089"/>
      <c r="D80" s="1089"/>
      <c r="E80" s="1089"/>
      <c r="F80" s="1089"/>
      <c r="G80" s="1089"/>
      <c r="H80" s="1089"/>
      <c r="I80" s="1089"/>
      <c r="J80" s="1089"/>
      <c r="K80" s="1089"/>
      <c r="L80" s="1089"/>
      <c r="M80" s="1089"/>
      <c r="N80" s="1089"/>
      <c r="O80" s="1089"/>
      <c r="P80" s="1089"/>
      <c r="Q80" s="1089"/>
      <c r="R80" s="1089"/>
      <c r="S80" s="1089"/>
      <c r="T80" s="1089"/>
      <c r="U80" s="1089"/>
      <c r="V80" s="1089"/>
      <c r="W80" s="1089"/>
      <c r="X80" s="1089"/>
      <c r="Y80" s="1089"/>
    </row>
    <row r="81" spans="1:25" s="40" customFormat="1" ht="12" customHeight="1">
      <c r="B81" s="1089"/>
      <c r="C81" s="1089"/>
      <c r="D81" s="1089"/>
      <c r="E81" s="1089"/>
      <c r="F81" s="1089"/>
      <c r="G81" s="1089"/>
      <c r="H81" s="1089"/>
      <c r="I81" s="1089"/>
      <c r="J81" s="1089"/>
      <c r="K81" s="1089"/>
      <c r="L81" s="1089"/>
      <c r="M81" s="1089"/>
      <c r="N81" s="1089"/>
      <c r="O81" s="1089"/>
      <c r="P81" s="1089"/>
      <c r="Q81" s="1089"/>
      <c r="R81" s="1089"/>
      <c r="S81" s="1089"/>
      <c r="T81" s="1089"/>
      <c r="U81" s="1089"/>
      <c r="V81" s="1089"/>
      <c r="W81" s="1089"/>
      <c r="X81" s="1089"/>
      <c r="Y81" s="1089"/>
    </row>
    <row r="82" spans="1:25" s="40" customFormat="1" ht="24" customHeight="1">
      <c r="B82" s="1089" t="s">
        <v>131</v>
      </c>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row>
    <row r="83" spans="1:25" s="40" customFormat="1" ht="9" customHeight="1">
      <c r="B83" s="1089"/>
      <c r="C83" s="1089"/>
      <c r="D83" s="1089"/>
      <c r="E83" s="1089"/>
      <c r="F83" s="1089"/>
      <c r="G83" s="1089"/>
      <c r="H83" s="1089"/>
      <c r="I83" s="1089"/>
      <c r="J83" s="1089"/>
      <c r="K83" s="1089"/>
      <c r="L83" s="1089"/>
      <c r="M83" s="1089"/>
      <c r="N83" s="1089"/>
      <c r="O83" s="1089"/>
      <c r="P83" s="1089"/>
      <c r="Q83" s="1089"/>
      <c r="R83" s="1089"/>
      <c r="S83" s="1089"/>
      <c r="T83" s="1089"/>
      <c r="U83" s="1089"/>
      <c r="V83" s="1089"/>
      <c r="W83" s="1089"/>
      <c r="X83" s="1089"/>
      <c r="Y83" s="1089"/>
    </row>
    <row r="84" spans="1:25" s="40" customFormat="1" ht="24" customHeight="1">
      <c r="B84" s="1089" t="s">
        <v>132</v>
      </c>
      <c r="C84" s="1089"/>
      <c r="D84" s="1089"/>
      <c r="E84" s="1089"/>
      <c r="F84" s="1089"/>
      <c r="G84" s="1089"/>
      <c r="H84" s="1089"/>
      <c r="I84" s="1089"/>
      <c r="J84" s="1089"/>
      <c r="K84" s="1089"/>
      <c r="L84" s="1089"/>
      <c r="M84" s="1089"/>
      <c r="N84" s="1089"/>
      <c r="O84" s="1089"/>
      <c r="P84" s="1089"/>
      <c r="Q84" s="1089"/>
      <c r="R84" s="1089"/>
      <c r="S84" s="1089"/>
      <c r="T84" s="1089"/>
      <c r="U84" s="1089"/>
      <c r="V84" s="1089"/>
      <c r="W84" s="1089"/>
      <c r="X84" s="1089"/>
      <c r="Y84" s="1089"/>
    </row>
    <row r="85" spans="1:25" s="40" customFormat="1" ht="24" customHeight="1">
      <c r="B85" s="1089"/>
      <c r="C85" s="1089"/>
      <c r="D85" s="1089"/>
      <c r="E85" s="1089"/>
      <c r="F85" s="1089"/>
      <c r="G85" s="1089"/>
      <c r="H85" s="1089"/>
      <c r="I85" s="1089"/>
      <c r="J85" s="1089"/>
      <c r="K85" s="1089"/>
      <c r="L85" s="1089"/>
      <c r="M85" s="1089"/>
      <c r="N85" s="1089"/>
      <c r="O85" s="1089"/>
      <c r="P85" s="1089"/>
      <c r="Q85" s="1089"/>
      <c r="R85" s="1089"/>
      <c r="S85" s="1089"/>
      <c r="T85" s="1089"/>
      <c r="U85" s="1089"/>
      <c r="V85" s="1089"/>
      <c r="W85" s="1089"/>
      <c r="X85" s="1089"/>
      <c r="Y85" s="1089"/>
    </row>
    <row r="86" spans="1:25" s="40" customFormat="1" ht="24" customHeight="1">
      <c r="A86" s="40" t="s">
        <v>133</v>
      </c>
      <c r="M86" s="214"/>
    </row>
    <row r="87" spans="1:25" s="40" customFormat="1" ht="24" customHeight="1">
      <c r="B87" s="1089" t="s">
        <v>134</v>
      </c>
      <c r="C87" s="1089"/>
      <c r="D87" s="1089"/>
      <c r="E87" s="1089"/>
      <c r="F87" s="1089"/>
      <c r="G87" s="1089"/>
      <c r="H87" s="1089"/>
      <c r="I87" s="1089"/>
      <c r="J87" s="1089"/>
      <c r="K87" s="1089"/>
      <c r="L87" s="1089"/>
      <c r="M87" s="1089"/>
      <c r="N87" s="1089"/>
      <c r="O87" s="1089"/>
      <c r="P87" s="1089"/>
      <c r="Q87" s="1089"/>
      <c r="R87" s="1089"/>
      <c r="S87" s="1089"/>
      <c r="T87" s="1089"/>
      <c r="U87" s="1089"/>
      <c r="V87" s="1089"/>
      <c r="W87" s="1089"/>
      <c r="X87" s="1089"/>
      <c r="Y87" s="1089"/>
    </row>
    <row r="88" spans="1:25" s="40" customFormat="1" ht="21.75" customHeight="1">
      <c r="B88" s="1089"/>
      <c r="C88" s="1089"/>
      <c r="D88" s="1089"/>
      <c r="E88" s="1089"/>
      <c r="F88" s="1089"/>
      <c r="G88" s="1089"/>
      <c r="H88" s="1089"/>
      <c r="I88" s="1089"/>
      <c r="J88" s="1089"/>
      <c r="K88" s="1089"/>
      <c r="L88" s="1089"/>
      <c r="M88" s="1089"/>
      <c r="N88" s="1089"/>
      <c r="O88" s="1089"/>
      <c r="P88" s="1089"/>
      <c r="Q88" s="1089"/>
      <c r="R88" s="1089"/>
      <c r="S88" s="1089"/>
      <c r="T88" s="1089"/>
      <c r="U88" s="1089"/>
      <c r="V88" s="1089"/>
      <c r="W88" s="1089"/>
      <c r="X88" s="1089"/>
      <c r="Y88" s="1089"/>
    </row>
    <row r="89" spans="1:25" s="40" customFormat="1" ht="24" customHeight="1">
      <c r="A89" s="40" t="s">
        <v>135</v>
      </c>
      <c r="M89" s="214"/>
    </row>
    <row r="90" spans="1:25" s="40" customFormat="1" ht="24" customHeight="1">
      <c r="B90" s="1089" t="s">
        <v>136</v>
      </c>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row>
    <row r="91" spans="1:25" s="40" customFormat="1" ht="28.5" customHeight="1">
      <c r="B91" s="1089"/>
      <c r="C91" s="1089"/>
      <c r="D91" s="1089"/>
      <c r="E91" s="1089"/>
      <c r="F91" s="1089"/>
      <c r="G91" s="1089"/>
      <c r="H91" s="1089"/>
      <c r="I91" s="1089"/>
      <c r="J91" s="1089"/>
      <c r="K91" s="1089"/>
      <c r="L91" s="1089"/>
      <c r="M91" s="1089"/>
      <c r="N91" s="1089"/>
      <c r="O91" s="1089"/>
      <c r="P91" s="1089"/>
      <c r="Q91" s="1089"/>
      <c r="R91" s="1089"/>
      <c r="S91" s="1089"/>
      <c r="T91" s="1089"/>
      <c r="U91" s="1089"/>
      <c r="V91" s="1089"/>
      <c r="W91" s="1089"/>
      <c r="X91" s="1089"/>
      <c r="Y91" s="1089"/>
    </row>
    <row r="92" spans="1:25" s="40" customFormat="1" ht="24" customHeight="1">
      <c r="A92" s="40" t="s">
        <v>137</v>
      </c>
      <c r="M92" s="214"/>
    </row>
    <row r="93" spans="1:25" s="40" customFormat="1" ht="24" customHeight="1">
      <c r="B93" s="1089" t="s">
        <v>352</v>
      </c>
      <c r="C93" s="1089"/>
      <c r="D93" s="1089"/>
      <c r="E93" s="1089"/>
      <c r="F93" s="1089"/>
      <c r="G93" s="1089"/>
      <c r="H93" s="1089"/>
      <c r="I93" s="1089"/>
      <c r="J93" s="1089"/>
      <c r="K93" s="1089"/>
      <c r="L93" s="1089"/>
      <c r="M93" s="1089"/>
      <c r="N93" s="1089"/>
      <c r="O93" s="1089"/>
      <c r="P93" s="1089"/>
      <c r="Q93" s="1089"/>
      <c r="R93" s="1089"/>
      <c r="S93" s="1089"/>
      <c r="T93" s="1089"/>
      <c r="U93" s="1089"/>
      <c r="V93" s="1089"/>
      <c r="W93" s="1089"/>
      <c r="X93" s="1089"/>
      <c r="Y93" s="1089"/>
    </row>
    <row r="94" spans="1:25" s="40" customFormat="1" ht="33" customHeight="1">
      <c r="B94" s="1089"/>
      <c r="C94" s="1089"/>
      <c r="D94" s="1089"/>
      <c r="E94" s="1089"/>
      <c r="F94" s="1089"/>
      <c r="G94" s="1089"/>
      <c r="H94" s="1089"/>
      <c r="I94" s="1089"/>
      <c r="J94" s="1089"/>
      <c r="K94" s="1089"/>
      <c r="L94" s="1089"/>
      <c r="M94" s="1089"/>
      <c r="N94" s="1089"/>
      <c r="O94" s="1089"/>
      <c r="P94" s="1089"/>
      <c r="Q94" s="1089"/>
      <c r="R94" s="1089"/>
      <c r="S94" s="1089"/>
      <c r="T94" s="1089"/>
      <c r="U94" s="1089"/>
      <c r="V94" s="1089"/>
      <c r="W94" s="1089"/>
      <c r="X94" s="1089"/>
      <c r="Y94" s="1089"/>
    </row>
    <row r="95" spans="1:25" s="40" customFormat="1" ht="24" customHeight="1">
      <c r="A95" s="40" t="s">
        <v>138</v>
      </c>
      <c r="M95" s="214"/>
    </row>
    <row r="96" spans="1:25" s="40" customFormat="1" ht="24" customHeight="1">
      <c r="B96" s="1089" t="s">
        <v>139</v>
      </c>
      <c r="C96" s="1089"/>
      <c r="D96" s="1089"/>
      <c r="E96" s="1089"/>
      <c r="F96" s="1089"/>
      <c r="G96" s="1089"/>
      <c r="H96" s="1089"/>
      <c r="I96" s="1089"/>
      <c r="J96" s="1089"/>
      <c r="K96" s="1089"/>
      <c r="L96" s="1089"/>
      <c r="M96" s="1089"/>
      <c r="N96" s="1089"/>
      <c r="O96" s="1089"/>
      <c r="P96" s="1089"/>
      <c r="Q96" s="1089"/>
      <c r="R96" s="1089"/>
      <c r="S96" s="1089"/>
      <c r="T96" s="1089"/>
      <c r="U96" s="1089"/>
      <c r="V96" s="1089"/>
      <c r="W96" s="1089"/>
      <c r="X96" s="1089"/>
      <c r="Y96" s="1089"/>
    </row>
    <row r="97" spans="1:25" s="40" customFormat="1" ht="24" customHeight="1">
      <c r="B97" s="1089"/>
      <c r="C97" s="1089"/>
      <c r="D97" s="1089"/>
      <c r="E97" s="1089"/>
      <c r="F97" s="1089"/>
      <c r="G97" s="1089"/>
      <c r="H97" s="1089"/>
      <c r="I97" s="1089"/>
      <c r="J97" s="1089"/>
      <c r="K97" s="1089"/>
      <c r="L97" s="1089"/>
      <c r="M97" s="1089"/>
      <c r="N97" s="1089"/>
      <c r="O97" s="1089"/>
      <c r="P97" s="1089"/>
      <c r="Q97" s="1089"/>
      <c r="R97" s="1089"/>
      <c r="S97" s="1089"/>
      <c r="T97" s="1089"/>
      <c r="U97" s="1089"/>
      <c r="V97" s="1089"/>
      <c r="W97" s="1089"/>
      <c r="X97" s="1089"/>
      <c r="Y97" s="1089"/>
    </row>
    <row r="98" spans="1:25" s="40" customFormat="1" ht="24" customHeight="1">
      <c r="A98" s="40" t="s">
        <v>140</v>
      </c>
      <c r="M98" s="214"/>
    </row>
    <row r="99" spans="1:25" s="40" customFormat="1" ht="24" customHeight="1">
      <c r="B99" s="1089" t="s">
        <v>141</v>
      </c>
      <c r="C99" s="1089"/>
      <c r="D99" s="1089"/>
      <c r="E99" s="1089"/>
      <c r="F99" s="1089"/>
      <c r="G99" s="1089"/>
      <c r="H99" s="1089"/>
      <c r="I99" s="1089"/>
      <c r="J99" s="1089"/>
      <c r="K99" s="1089"/>
      <c r="L99" s="1089"/>
      <c r="M99" s="1089"/>
      <c r="N99" s="1089"/>
      <c r="O99" s="1089"/>
      <c r="P99" s="1089"/>
      <c r="Q99" s="1089"/>
      <c r="R99" s="1089"/>
      <c r="S99" s="1089"/>
      <c r="T99" s="1089"/>
      <c r="U99" s="1089"/>
      <c r="V99" s="1089"/>
      <c r="W99" s="1089"/>
      <c r="X99" s="1089"/>
      <c r="Y99" s="1089"/>
    </row>
    <row r="100" spans="1:25" s="40" customFormat="1" ht="11.25" customHeight="1">
      <c r="B100" s="1089"/>
      <c r="C100" s="1089"/>
      <c r="D100" s="1089"/>
      <c r="E100" s="1089"/>
      <c r="F100" s="1089"/>
      <c r="G100" s="1089"/>
      <c r="H100" s="1089"/>
      <c r="I100" s="1089"/>
      <c r="J100" s="1089"/>
      <c r="K100" s="1089"/>
      <c r="L100" s="1089"/>
      <c r="M100" s="1089"/>
      <c r="N100" s="1089"/>
      <c r="O100" s="1089"/>
      <c r="P100" s="1089"/>
      <c r="Q100" s="1089"/>
      <c r="R100" s="1089"/>
      <c r="S100" s="1089"/>
      <c r="T100" s="1089"/>
      <c r="U100" s="1089"/>
      <c r="V100" s="1089"/>
      <c r="W100" s="1089"/>
      <c r="X100" s="1089"/>
      <c r="Y100" s="1089"/>
    </row>
    <row r="101" spans="1:25" s="40" customFormat="1" ht="24" customHeight="1">
      <c r="B101" s="1089" t="s">
        <v>142</v>
      </c>
      <c r="C101" s="1089"/>
      <c r="D101" s="1089"/>
      <c r="E101" s="1089"/>
      <c r="F101" s="1089"/>
      <c r="G101" s="1089"/>
      <c r="H101" s="1089"/>
      <c r="I101" s="1089"/>
      <c r="J101" s="1089"/>
      <c r="K101" s="1089"/>
      <c r="L101" s="1089"/>
      <c r="M101" s="1089"/>
      <c r="N101" s="1089"/>
      <c r="O101" s="1089"/>
      <c r="P101" s="1089"/>
      <c r="Q101" s="1089"/>
      <c r="R101" s="1089"/>
      <c r="S101" s="1089"/>
      <c r="T101" s="1089"/>
      <c r="U101" s="1089"/>
      <c r="V101" s="1089"/>
      <c r="W101" s="1089"/>
      <c r="X101" s="1089"/>
      <c r="Y101" s="1089"/>
    </row>
    <row r="102" spans="1:25" s="40" customFormat="1" ht="24" customHeight="1">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row>
    <row r="103" spans="1:25" s="40" customFormat="1" ht="24" customHeight="1">
      <c r="B103" s="1089" t="s">
        <v>143</v>
      </c>
      <c r="C103" s="1089"/>
      <c r="D103" s="1089"/>
      <c r="E103" s="1089"/>
      <c r="F103" s="1089"/>
      <c r="G103" s="1089"/>
      <c r="H103" s="1089"/>
      <c r="I103" s="1089"/>
      <c r="J103" s="1089"/>
      <c r="K103" s="1089"/>
      <c r="L103" s="1089"/>
      <c r="M103" s="1089"/>
      <c r="N103" s="1089"/>
      <c r="O103" s="1089"/>
      <c r="P103" s="1089"/>
      <c r="Q103" s="1089"/>
      <c r="R103" s="1089"/>
      <c r="S103" s="1089"/>
      <c r="T103" s="1089"/>
      <c r="U103" s="1089"/>
      <c r="V103" s="1089"/>
      <c r="W103" s="1089"/>
      <c r="X103" s="1089"/>
      <c r="Y103" s="1089"/>
    </row>
    <row r="104" spans="1:25" s="40" customFormat="1" ht="24" customHeight="1">
      <c r="B104" s="1089"/>
      <c r="C104" s="1089"/>
      <c r="D104" s="1089"/>
      <c r="E104" s="1089"/>
      <c r="F104" s="1089"/>
      <c r="G104" s="1089"/>
      <c r="H104" s="1089"/>
      <c r="I104" s="1089"/>
      <c r="J104" s="1089"/>
      <c r="K104" s="1089"/>
      <c r="L104" s="1089"/>
      <c r="M104" s="1089"/>
      <c r="N104" s="1089"/>
      <c r="O104" s="1089"/>
      <c r="P104" s="1089"/>
      <c r="Q104" s="1089"/>
      <c r="R104" s="1089"/>
      <c r="S104" s="1089"/>
      <c r="T104" s="1089"/>
      <c r="U104" s="1089"/>
      <c r="V104" s="1089"/>
      <c r="W104" s="1089"/>
      <c r="X104" s="1089"/>
      <c r="Y104" s="1089"/>
    </row>
    <row r="105" spans="1:25" s="40" customFormat="1" ht="24" customHeight="1">
      <c r="A105" s="40" t="s">
        <v>144</v>
      </c>
      <c r="M105" s="214"/>
    </row>
    <row r="106" spans="1:25" s="40" customFormat="1" ht="24" customHeight="1">
      <c r="B106" s="1089" t="s">
        <v>145</v>
      </c>
      <c r="C106" s="1089"/>
      <c r="D106" s="1089"/>
      <c r="E106" s="1089"/>
      <c r="F106" s="1089"/>
      <c r="G106" s="1089"/>
      <c r="H106" s="1089"/>
      <c r="I106" s="1089"/>
      <c r="J106" s="1089"/>
      <c r="K106" s="1089"/>
      <c r="L106" s="1089"/>
      <c r="M106" s="1089"/>
      <c r="N106" s="1089"/>
      <c r="O106" s="1089"/>
      <c r="P106" s="1089"/>
      <c r="Q106" s="1089"/>
      <c r="R106" s="1089"/>
      <c r="S106" s="1089"/>
      <c r="T106" s="1089"/>
      <c r="U106" s="1089"/>
      <c r="V106" s="1089"/>
      <c r="W106" s="1089"/>
      <c r="X106" s="1089"/>
      <c r="Y106" s="1089"/>
    </row>
    <row r="107" spans="1:25" s="40" customFormat="1" ht="24" customHeight="1">
      <c r="B107" s="1089"/>
      <c r="C107" s="1089"/>
      <c r="D107" s="1089"/>
      <c r="E107" s="1089"/>
      <c r="F107" s="1089"/>
      <c r="G107" s="1089"/>
      <c r="H107" s="1089"/>
      <c r="I107" s="1089"/>
      <c r="J107" s="1089"/>
      <c r="K107" s="1089"/>
      <c r="L107" s="1089"/>
      <c r="M107" s="1089"/>
      <c r="N107" s="1089"/>
      <c r="O107" s="1089"/>
      <c r="P107" s="1089"/>
      <c r="Q107" s="1089"/>
      <c r="R107" s="1089"/>
      <c r="S107" s="1089"/>
      <c r="T107" s="1089"/>
      <c r="U107" s="1089"/>
      <c r="V107" s="1089"/>
      <c r="W107" s="1089"/>
      <c r="X107" s="1089"/>
      <c r="Y107" s="1089"/>
    </row>
    <row r="108" spans="1:25" s="40" customFormat="1" ht="24" customHeight="1">
      <c r="B108" s="1089" t="s">
        <v>147</v>
      </c>
      <c r="C108" s="1089"/>
      <c r="D108" s="1089"/>
      <c r="E108" s="1089"/>
      <c r="F108" s="1089"/>
      <c r="G108" s="1089"/>
      <c r="H108" s="1089"/>
      <c r="I108" s="1089"/>
      <c r="J108" s="1089"/>
      <c r="K108" s="1089"/>
      <c r="L108" s="1089"/>
      <c r="M108" s="1089"/>
      <c r="N108" s="1089"/>
      <c r="O108" s="1089"/>
      <c r="P108" s="1089"/>
      <c r="Q108" s="1089"/>
      <c r="R108" s="1089"/>
      <c r="S108" s="1089"/>
      <c r="T108" s="1089"/>
      <c r="U108" s="1089"/>
      <c r="V108" s="1089"/>
      <c r="W108" s="1089"/>
      <c r="X108" s="1089"/>
      <c r="Y108" s="1089"/>
    </row>
    <row r="109" spans="1:25" s="40" customFormat="1" ht="24" customHeight="1">
      <c r="B109" s="1089"/>
      <c r="C109" s="1089"/>
      <c r="D109" s="1089"/>
      <c r="E109" s="1089"/>
      <c r="F109" s="1089"/>
      <c r="G109" s="1089"/>
      <c r="H109" s="1089"/>
      <c r="I109" s="1089"/>
      <c r="J109" s="1089"/>
      <c r="K109" s="1089"/>
      <c r="L109" s="1089"/>
      <c r="M109" s="1089"/>
      <c r="N109" s="1089"/>
      <c r="O109" s="1089"/>
      <c r="P109" s="1089"/>
      <c r="Q109" s="1089"/>
      <c r="R109" s="1089"/>
      <c r="S109" s="1089"/>
      <c r="T109" s="1089"/>
      <c r="U109" s="1089"/>
      <c r="V109" s="1089"/>
      <c r="W109" s="1089"/>
      <c r="X109" s="1089"/>
      <c r="Y109" s="1089"/>
    </row>
    <row r="110" spans="1:25" s="40" customFormat="1" ht="24" customHeight="1">
      <c r="B110" s="1089" t="s">
        <v>148</v>
      </c>
      <c r="C110" s="1089"/>
      <c r="D110" s="1089"/>
      <c r="E110" s="1089"/>
      <c r="F110" s="1089"/>
      <c r="G110" s="1089"/>
      <c r="H110" s="1089"/>
      <c r="I110" s="1089"/>
      <c r="J110" s="1089"/>
      <c r="K110" s="1089"/>
      <c r="L110" s="1089"/>
      <c r="M110" s="1089"/>
      <c r="N110" s="1089"/>
      <c r="O110" s="1089"/>
      <c r="P110" s="1089"/>
      <c r="Q110" s="1089"/>
      <c r="R110" s="1089"/>
      <c r="S110" s="1089"/>
      <c r="T110" s="1089"/>
      <c r="U110" s="1089"/>
      <c r="V110" s="1089"/>
      <c r="W110" s="1089"/>
      <c r="X110" s="1089"/>
      <c r="Y110" s="1089"/>
    </row>
    <row r="111" spans="1:25" s="40" customFormat="1" ht="24" customHeight="1">
      <c r="B111" s="1089"/>
      <c r="C111" s="1089"/>
      <c r="D111" s="1089"/>
      <c r="E111" s="1089"/>
      <c r="F111" s="1089"/>
      <c r="G111" s="1089"/>
      <c r="H111" s="1089"/>
      <c r="I111" s="1089"/>
      <c r="J111" s="1089"/>
      <c r="K111" s="1089"/>
      <c r="L111" s="1089"/>
      <c r="M111" s="1089"/>
      <c r="N111" s="1089"/>
      <c r="O111" s="1089"/>
      <c r="P111" s="1089"/>
      <c r="Q111" s="1089"/>
      <c r="R111" s="1089"/>
      <c r="S111" s="1089"/>
      <c r="T111" s="1089"/>
      <c r="U111" s="1089"/>
      <c r="V111" s="1089"/>
      <c r="W111" s="1089"/>
      <c r="X111" s="1089"/>
      <c r="Y111" s="1089"/>
    </row>
    <row r="112" spans="1:25" s="40" customFormat="1" ht="24" customHeight="1">
      <c r="B112" s="1089" t="s">
        <v>149</v>
      </c>
      <c r="C112" s="1089"/>
      <c r="D112" s="1089"/>
      <c r="E112" s="1089"/>
      <c r="F112" s="1089"/>
      <c r="G112" s="1089"/>
      <c r="H112" s="1089"/>
      <c r="I112" s="1089"/>
      <c r="J112" s="1089"/>
      <c r="K112" s="1089"/>
      <c r="L112" s="1089"/>
      <c r="M112" s="1089"/>
      <c r="N112" s="1089"/>
      <c r="O112" s="1089"/>
      <c r="P112" s="1089"/>
      <c r="Q112" s="1089"/>
      <c r="R112" s="1089"/>
      <c r="S112" s="1089"/>
      <c r="T112" s="1089"/>
      <c r="U112" s="1089"/>
      <c r="V112" s="1089"/>
      <c r="W112" s="1089"/>
      <c r="X112" s="1089"/>
      <c r="Y112" s="1089"/>
    </row>
    <row r="113" spans="1:25" s="40" customFormat="1" ht="24" customHeight="1">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c r="V113" s="1089"/>
      <c r="W113" s="1089"/>
      <c r="X113" s="1089"/>
      <c r="Y113" s="1089"/>
    </row>
    <row r="114" spans="1:25" s="40" customFormat="1" ht="24" customHeight="1">
      <c r="B114" s="1089" t="s">
        <v>150</v>
      </c>
      <c r="C114" s="1089"/>
      <c r="D114" s="1089"/>
      <c r="E114" s="1089"/>
      <c r="F114" s="1089"/>
      <c r="G114" s="1089"/>
      <c r="H114" s="1089"/>
      <c r="I114" s="1089"/>
      <c r="J114" s="1089"/>
      <c r="K114" s="1089"/>
      <c r="L114" s="1089"/>
      <c r="M114" s="1089"/>
      <c r="N114" s="1089"/>
      <c r="O114" s="1089"/>
      <c r="P114" s="1089"/>
      <c r="Q114" s="1089"/>
      <c r="R114" s="1089"/>
      <c r="S114" s="1089"/>
      <c r="T114" s="1089"/>
      <c r="U114" s="1089"/>
      <c r="V114" s="1089"/>
      <c r="W114" s="1089"/>
      <c r="X114" s="1089"/>
      <c r="Y114" s="1089"/>
    </row>
    <row r="115" spans="1:25" s="40" customFormat="1" ht="24" customHeight="1">
      <c r="B115" s="1089"/>
      <c r="C115" s="1089"/>
      <c r="D115" s="1089"/>
      <c r="E115" s="1089"/>
      <c r="F115" s="1089"/>
      <c r="G115" s="1089"/>
      <c r="H115" s="1089"/>
      <c r="I115" s="1089"/>
      <c r="J115" s="1089"/>
      <c r="K115" s="1089"/>
      <c r="L115" s="1089"/>
      <c r="M115" s="1089"/>
      <c r="N115" s="1089"/>
      <c r="O115" s="1089"/>
      <c r="P115" s="1089"/>
      <c r="Q115" s="1089"/>
      <c r="R115" s="1089"/>
      <c r="S115" s="1089"/>
      <c r="T115" s="1089"/>
      <c r="U115" s="1089"/>
      <c r="V115" s="1089"/>
      <c r="W115" s="1089"/>
      <c r="X115" s="1089"/>
      <c r="Y115" s="1089"/>
    </row>
    <row r="116" spans="1:25" s="40" customFormat="1" ht="41.25" customHeight="1">
      <c r="B116" s="1089" t="s">
        <v>1439</v>
      </c>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row>
    <row r="117" spans="1:25" s="40" customFormat="1" ht="19.5" customHeight="1">
      <c r="B117" s="1089"/>
      <c r="C117" s="1089"/>
      <c r="D117" s="1089"/>
      <c r="E117" s="1089"/>
      <c r="F117" s="1089"/>
      <c r="G117" s="1089"/>
      <c r="H117" s="1089"/>
      <c r="I117" s="1089"/>
      <c r="J117" s="1089"/>
      <c r="K117" s="1089"/>
      <c r="L117" s="1089"/>
      <c r="M117" s="1089"/>
      <c r="N117" s="1089"/>
      <c r="O117" s="1089"/>
      <c r="P117" s="1089"/>
      <c r="Q117" s="1089"/>
      <c r="R117" s="1089"/>
      <c r="S117" s="1089"/>
      <c r="T117" s="1089"/>
      <c r="U117" s="1089"/>
      <c r="V117" s="1089"/>
      <c r="W117" s="1089"/>
      <c r="X117" s="1089"/>
      <c r="Y117" s="1089"/>
    </row>
    <row r="118" spans="1:25" s="40" customFormat="1" ht="24" customHeight="1">
      <c r="B118" s="1089" t="s">
        <v>151</v>
      </c>
      <c r="C118" s="1089"/>
      <c r="D118" s="1089"/>
      <c r="E118" s="1089"/>
      <c r="F118" s="1089"/>
      <c r="G118" s="1089"/>
      <c r="H118" s="1089"/>
      <c r="I118" s="1089"/>
      <c r="J118" s="1089"/>
      <c r="K118" s="1089"/>
      <c r="L118" s="1089"/>
      <c r="M118" s="1089"/>
      <c r="N118" s="1089"/>
      <c r="O118" s="1089"/>
      <c r="P118" s="1089"/>
      <c r="Q118" s="1089"/>
      <c r="R118" s="1089"/>
      <c r="S118" s="1089"/>
      <c r="T118" s="1089"/>
      <c r="U118" s="1089"/>
      <c r="V118" s="1089"/>
      <c r="W118" s="1089"/>
      <c r="X118" s="1089"/>
      <c r="Y118" s="1089"/>
    </row>
    <row r="119" spans="1:25" s="40" customFormat="1" ht="30.75" customHeight="1">
      <c r="B119" s="1089"/>
      <c r="C119" s="1089"/>
      <c r="D119" s="1089"/>
      <c r="E119" s="1089"/>
      <c r="F119" s="1089"/>
      <c r="G119" s="1089"/>
      <c r="H119" s="1089"/>
      <c r="I119" s="1089"/>
      <c r="J119" s="1089"/>
      <c r="K119" s="1089"/>
      <c r="L119" s="1089"/>
      <c r="M119" s="1089"/>
      <c r="N119" s="1089"/>
      <c r="O119" s="1089"/>
      <c r="P119" s="1089"/>
      <c r="Q119" s="1089"/>
      <c r="R119" s="1089"/>
      <c r="S119" s="1089"/>
      <c r="T119" s="1089"/>
      <c r="U119" s="1089"/>
      <c r="V119" s="1089"/>
      <c r="W119" s="1089"/>
      <c r="X119" s="1089"/>
      <c r="Y119" s="1089"/>
    </row>
    <row r="120" spans="1:25" s="40" customFormat="1" ht="26.1" customHeight="1">
      <c r="A120" s="40" t="s">
        <v>152</v>
      </c>
      <c r="B120" s="45"/>
      <c r="C120" s="45"/>
      <c r="D120" s="45"/>
      <c r="E120" s="45"/>
      <c r="F120" s="45"/>
      <c r="G120" s="45"/>
      <c r="H120" s="45"/>
      <c r="I120" s="45"/>
      <c r="J120" s="45"/>
      <c r="K120" s="45"/>
      <c r="L120" s="45"/>
      <c r="M120" s="205"/>
      <c r="N120" s="45"/>
      <c r="O120" s="45"/>
      <c r="P120" s="45"/>
      <c r="Q120" s="45"/>
      <c r="R120" s="45"/>
      <c r="S120" s="45"/>
      <c r="T120" s="45"/>
      <c r="U120" s="45"/>
      <c r="V120" s="45"/>
      <c r="W120" s="45"/>
      <c r="X120" s="45"/>
      <c r="Y120" s="45"/>
    </row>
    <row r="121" spans="1:25" s="40" customFormat="1" ht="26.1" customHeight="1">
      <c r="B121" s="1089" t="s">
        <v>153</v>
      </c>
      <c r="C121" s="1089"/>
      <c r="D121" s="1089"/>
      <c r="E121" s="1089"/>
      <c r="F121" s="1089"/>
      <c r="G121" s="1089"/>
      <c r="H121" s="1089"/>
      <c r="I121" s="1089"/>
      <c r="J121" s="1089"/>
      <c r="K121" s="1089"/>
      <c r="L121" s="1089"/>
      <c r="M121" s="1089"/>
      <c r="N121" s="1089"/>
      <c r="O121" s="1089"/>
      <c r="P121" s="1089"/>
      <c r="Q121" s="1089"/>
      <c r="R121" s="1089"/>
      <c r="S121" s="1089"/>
      <c r="T121" s="1089"/>
      <c r="U121" s="1089"/>
      <c r="V121" s="1089"/>
      <c r="W121" s="1089"/>
      <c r="X121" s="1089"/>
      <c r="Y121" s="1089"/>
    </row>
    <row r="122" spans="1:25" s="40" customFormat="1" ht="26.1" customHeight="1">
      <c r="B122" s="1089"/>
      <c r="C122" s="1089"/>
      <c r="D122" s="1089"/>
      <c r="E122" s="1089"/>
      <c r="F122" s="1089"/>
      <c r="G122" s="1089"/>
      <c r="H122" s="1089"/>
      <c r="I122" s="1089"/>
      <c r="J122" s="1089"/>
      <c r="K122" s="1089"/>
      <c r="L122" s="1089"/>
      <c r="M122" s="1089"/>
      <c r="N122" s="1089"/>
      <c r="O122" s="1089"/>
      <c r="P122" s="1089"/>
      <c r="Q122" s="1089"/>
      <c r="R122" s="1089"/>
      <c r="S122" s="1089"/>
      <c r="T122" s="1089"/>
      <c r="U122" s="1089"/>
      <c r="V122" s="1089"/>
      <c r="W122" s="1089"/>
      <c r="X122" s="1089"/>
      <c r="Y122" s="1089"/>
    </row>
    <row r="123" spans="1:25" s="40" customFormat="1" ht="26.1" customHeight="1">
      <c r="B123" s="46" t="s">
        <v>1440</v>
      </c>
      <c r="C123" s="46"/>
      <c r="D123" s="46"/>
      <c r="E123" s="46"/>
      <c r="F123" s="1100" t="s">
        <v>1558</v>
      </c>
      <c r="G123" s="1100"/>
      <c r="H123" s="1100"/>
      <c r="I123" s="1100"/>
      <c r="J123" s="1100"/>
      <c r="K123" s="1100"/>
      <c r="L123" s="1100"/>
      <c r="M123" s="46"/>
      <c r="N123" s="46" t="s">
        <v>154</v>
      </c>
      <c r="P123" s="46"/>
      <c r="Q123" s="46"/>
      <c r="R123" s="46"/>
      <c r="S123" s="46"/>
      <c r="T123" s="46"/>
      <c r="U123" s="46"/>
      <c r="V123" s="46"/>
      <c r="W123" s="46"/>
      <c r="X123" s="46"/>
      <c r="Y123" s="46"/>
    </row>
    <row r="124" spans="1:25" s="40" customFormat="1" ht="26.1" customHeight="1">
      <c r="M124" s="214"/>
    </row>
    <row r="125" spans="1:25" s="40" customFormat="1" ht="26.1" customHeight="1">
      <c r="M125" s="214"/>
    </row>
    <row r="126" spans="1:25" s="40" customFormat="1" ht="26.1" customHeight="1">
      <c r="M126" s="214"/>
    </row>
    <row r="127" spans="1:25" s="40" customFormat="1" ht="26.1" customHeight="1">
      <c r="M127" s="214"/>
    </row>
    <row r="128" spans="1:25" s="40" customFormat="1" ht="26.1" customHeight="1">
      <c r="M128" s="214"/>
    </row>
    <row r="129" spans="13:13" s="40" customFormat="1" ht="26.1" customHeight="1">
      <c r="M129" s="214"/>
    </row>
    <row r="130" spans="13:13" s="40" customFormat="1" ht="26.1" customHeight="1">
      <c r="M130" s="214"/>
    </row>
    <row r="131" spans="13:13" s="40" customFormat="1" ht="26.1" customHeight="1">
      <c r="M131" s="214"/>
    </row>
    <row r="132" spans="13:13" s="40" customFormat="1" ht="26.1" customHeight="1">
      <c r="M132" s="214"/>
    </row>
    <row r="133" spans="13:13" s="40" customFormat="1" ht="26.1" customHeight="1">
      <c r="M133" s="214"/>
    </row>
    <row r="134" spans="13:13" s="40" customFormat="1" ht="26.1" customHeight="1">
      <c r="M134" s="214"/>
    </row>
    <row r="135" spans="13:13" s="40" customFormat="1" ht="26.1" customHeight="1">
      <c r="M135" s="214"/>
    </row>
    <row r="136" spans="13:13" s="40" customFormat="1" ht="26.1" customHeight="1">
      <c r="M136" s="214"/>
    </row>
    <row r="137" spans="13:13" s="40" customFormat="1" ht="26.1" customHeight="1">
      <c r="M137" s="214"/>
    </row>
    <row r="138" spans="13:13" s="40" customFormat="1" ht="26.1" customHeight="1">
      <c r="M138" s="214"/>
    </row>
    <row r="139" spans="13:13" s="40" customFormat="1" ht="26.1" customHeight="1">
      <c r="M139" s="214"/>
    </row>
    <row r="140" spans="13:13" s="40" customFormat="1" ht="26.1" customHeight="1">
      <c r="M140" s="214"/>
    </row>
    <row r="141" spans="13:13" s="40" customFormat="1" ht="26.1" customHeight="1">
      <c r="M141" s="214"/>
    </row>
    <row r="142" spans="13:13" s="40" customFormat="1" ht="26.1" customHeight="1">
      <c r="M142" s="214"/>
    </row>
    <row r="143" spans="13:13" s="40" customFormat="1" ht="26.1" customHeight="1">
      <c r="M143" s="214"/>
    </row>
    <row r="144" spans="13:13" s="40" customFormat="1" ht="26.1" customHeight="1">
      <c r="M144" s="214"/>
    </row>
    <row r="145" spans="13:13" s="40" customFormat="1" ht="26.1" customHeight="1">
      <c r="M145" s="214"/>
    </row>
    <row r="146" spans="13:13" s="40" customFormat="1" ht="26.1" customHeight="1">
      <c r="M146" s="214"/>
    </row>
    <row r="147" spans="13:13" s="40" customFormat="1" ht="26.1" customHeight="1">
      <c r="M147" s="214"/>
    </row>
    <row r="148" spans="13:13" s="40" customFormat="1" ht="26.1" customHeight="1">
      <c r="M148" s="214"/>
    </row>
    <row r="149" spans="13:13" s="40" customFormat="1" ht="26.1" customHeight="1">
      <c r="M149" s="214"/>
    </row>
    <row r="150" spans="13:13" s="40" customFormat="1" ht="26.1" customHeight="1">
      <c r="M150" s="214"/>
    </row>
    <row r="151" spans="13:13" s="40" customFormat="1" ht="26.1" customHeight="1">
      <c r="M151" s="214"/>
    </row>
    <row r="152" spans="13:13" s="40" customFormat="1" ht="26.1" customHeight="1">
      <c r="M152" s="214"/>
    </row>
    <row r="153" spans="13:13" s="40" customFormat="1" ht="26.1" customHeight="1">
      <c r="M153" s="214"/>
    </row>
    <row r="154" spans="13:13" s="40" customFormat="1" ht="26.1" customHeight="1">
      <c r="M154" s="214"/>
    </row>
    <row r="155" spans="13:13" s="40" customFormat="1" ht="26.1" customHeight="1">
      <c r="M155" s="214"/>
    </row>
    <row r="156" spans="13:13" s="40" customFormat="1" ht="26.1" customHeight="1">
      <c r="M156" s="214"/>
    </row>
    <row r="157" spans="13:13" s="40" customFormat="1" ht="26.1" customHeight="1">
      <c r="M157" s="214"/>
    </row>
    <row r="158" spans="13:13" s="40" customFormat="1" ht="26.1" customHeight="1">
      <c r="M158" s="214"/>
    </row>
    <row r="159" spans="13:13" s="40" customFormat="1" ht="26.1" customHeight="1">
      <c r="M159" s="214"/>
    </row>
    <row r="160" spans="13:13" s="40" customFormat="1" ht="26.1" customHeight="1">
      <c r="M160" s="214"/>
    </row>
    <row r="161" spans="13:13" s="40" customFormat="1" ht="26.1" customHeight="1">
      <c r="M161" s="214"/>
    </row>
    <row r="162" spans="13:13" s="40" customFormat="1" ht="26.1" customHeight="1">
      <c r="M162" s="214"/>
    </row>
    <row r="163" spans="13:13" s="40" customFormat="1" ht="26.1" customHeight="1">
      <c r="M163" s="214"/>
    </row>
  </sheetData>
  <mergeCells count="55">
    <mergeCell ref="F123:L123"/>
    <mergeCell ref="E12:T12"/>
    <mergeCell ref="I21:L21"/>
    <mergeCell ref="I23:L23"/>
    <mergeCell ref="I25:L25"/>
    <mergeCell ref="N25:W25"/>
    <mergeCell ref="N21:X21"/>
    <mergeCell ref="N23:X23"/>
    <mergeCell ref="B87:Y88"/>
    <mergeCell ref="W30:Y30"/>
    <mergeCell ref="I26:L26"/>
    <mergeCell ref="I27:L27"/>
    <mergeCell ref="B65:Y66"/>
    <mergeCell ref="E32:T32"/>
    <mergeCell ref="B37:Y38"/>
    <mergeCell ref="B48:Y49"/>
    <mergeCell ref="E2:U3"/>
    <mergeCell ref="C7:I8"/>
    <mergeCell ref="K7:K8"/>
    <mergeCell ref="B6:J6"/>
    <mergeCell ref="P5:R5"/>
    <mergeCell ref="N27:X27"/>
    <mergeCell ref="B78:Y79"/>
    <mergeCell ref="B68:Y69"/>
    <mergeCell ref="B80:Y81"/>
    <mergeCell ref="B82:Y83"/>
    <mergeCell ref="B34:Y35"/>
    <mergeCell ref="B52:Y53"/>
    <mergeCell ref="B54:Y55"/>
    <mergeCell ref="B56:Y57"/>
    <mergeCell ref="B58:Y59"/>
    <mergeCell ref="B42:Y43"/>
    <mergeCell ref="B45:Y46"/>
    <mergeCell ref="B84:Y85"/>
    <mergeCell ref="B40:Y41"/>
    <mergeCell ref="B71:Y72"/>
    <mergeCell ref="B74:Y75"/>
    <mergeCell ref="B67:Y67"/>
    <mergeCell ref="B76:Y77"/>
    <mergeCell ref="B60:Y61"/>
    <mergeCell ref="B62:Y63"/>
    <mergeCell ref="B121:Y122"/>
    <mergeCell ref="B90:Y91"/>
    <mergeCell ref="B93:Y94"/>
    <mergeCell ref="B96:Y97"/>
    <mergeCell ref="B99:Y100"/>
    <mergeCell ref="B101:Y102"/>
    <mergeCell ref="B103:Y104"/>
    <mergeCell ref="B106:Y107"/>
    <mergeCell ref="B108:Y109"/>
    <mergeCell ref="B118:Y119"/>
    <mergeCell ref="B110:Y111"/>
    <mergeCell ref="B112:Y113"/>
    <mergeCell ref="B114:Y115"/>
    <mergeCell ref="B116:Y117"/>
  </mergeCells>
  <phoneticPr fontId="2"/>
  <dataValidations count="1">
    <dataValidation type="list" allowBlank="1" showInputMessage="1" sqref="F123:L123">
      <formula1>"２０　　　年　　　　月　　　　日"</formula1>
    </dataValidation>
  </dataValidations>
  <pageMargins left="0.98425196850393704" right="0.39370078740157483" top="0.98425196850393704" bottom="0.59055118110236227" header="0.51181102362204722" footer="0.51181102362204722"/>
  <pageSetup paperSize="9" orientation="portrait" blackAndWhite="1" horizontalDpi="300" verticalDpi="300" r:id="rId1"/>
  <headerFooter alignWithMargins="0"/>
  <rowBreaks count="1" manualBreakCount="1">
    <brk id="97"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48"/>
  <sheetViews>
    <sheetView showGridLines="0" view="pageBreakPreview" zoomScale="85" zoomScaleNormal="70" workbookViewId="0">
      <selection activeCell="P5" sqref="P5:Q5"/>
    </sheetView>
  </sheetViews>
  <sheetFormatPr defaultColWidth="3.625" defaultRowHeight="26.1" customHeight="1"/>
  <cols>
    <col min="1" max="16" width="3.625" style="27"/>
    <col min="17" max="17" width="3.5" style="27" customWidth="1"/>
    <col min="18" max="16384" width="3.625" style="27"/>
  </cols>
  <sheetData>
    <row r="1" spans="1:23" ht="26.1" customHeight="1">
      <c r="B1" s="28"/>
      <c r="C1" s="29"/>
      <c r="D1" s="29"/>
      <c r="E1" s="29"/>
      <c r="F1" s="29"/>
      <c r="G1" s="29"/>
      <c r="H1" s="29"/>
      <c r="I1" s="29"/>
      <c r="J1" s="29"/>
      <c r="K1" s="28"/>
      <c r="L1" s="28"/>
      <c r="M1" s="28"/>
      <c r="N1" s="28"/>
      <c r="O1" s="28"/>
      <c r="P1" s="28"/>
      <c r="Q1" s="28"/>
      <c r="W1" s="30" t="s">
        <v>146</v>
      </c>
    </row>
    <row r="2" spans="1:23" ht="26.1" customHeight="1">
      <c r="A2" s="28"/>
      <c r="B2" s="28"/>
      <c r="E2" s="1093" t="s">
        <v>1364</v>
      </c>
      <c r="F2" s="1093"/>
      <c r="G2" s="1093"/>
      <c r="H2" s="1093"/>
      <c r="I2" s="1093"/>
      <c r="J2" s="1093"/>
      <c r="K2" s="1093"/>
      <c r="L2" s="1093"/>
      <c r="M2" s="1093"/>
      <c r="N2" s="1093"/>
      <c r="O2" s="1093"/>
      <c r="P2" s="1093"/>
      <c r="Q2" s="1093"/>
      <c r="R2" s="1093"/>
      <c r="S2" s="1093"/>
      <c r="T2" s="1093"/>
    </row>
    <row r="3" spans="1:23" ht="26.1" customHeight="1">
      <c r="A3" s="28"/>
      <c r="B3" s="28"/>
      <c r="E3" s="1093"/>
      <c r="F3" s="1093"/>
      <c r="G3" s="1093"/>
      <c r="H3" s="1093"/>
      <c r="I3" s="1093"/>
      <c r="J3" s="1093"/>
      <c r="K3" s="1093"/>
      <c r="L3" s="1093"/>
      <c r="M3" s="1093"/>
      <c r="N3" s="1093"/>
      <c r="O3" s="1093"/>
      <c r="P3" s="1093"/>
      <c r="Q3" s="1093"/>
      <c r="R3" s="1093"/>
      <c r="S3" s="1093"/>
      <c r="T3" s="1093"/>
    </row>
    <row r="4" spans="1:23" ht="26.1" customHeight="1">
      <c r="A4" s="28"/>
      <c r="B4" s="28"/>
      <c r="C4" s="28"/>
      <c r="D4" s="28"/>
      <c r="E4" s="28"/>
      <c r="F4" s="28"/>
      <c r="G4" s="28"/>
      <c r="H4" s="28"/>
      <c r="I4" s="28"/>
      <c r="J4" s="28"/>
      <c r="K4" s="28"/>
      <c r="L4" s="29"/>
      <c r="M4" s="28"/>
      <c r="N4" s="28"/>
      <c r="O4" s="28"/>
      <c r="P4" s="28"/>
      <c r="Q4" s="28"/>
    </row>
    <row r="5" spans="1:23" ht="26.1" customHeight="1">
      <c r="A5" s="28"/>
      <c r="B5" s="28"/>
      <c r="C5" s="28"/>
      <c r="D5" s="28"/>
      <c r="E5" s="28"/>
      <c r="F5" s="28"/>
      <c r="G5" s="28"/>
      <c r="H5" s="28"/>
      <c r="I5" s="28"/>
      <c r="J5" s="28"/>
      <c r="K5" s="28"/>
      <c r="L5" s="28"/>
      <c r="O5" s="774"/>
      <c r="P5" s="1099">
        <f>IF(標準入力!H21="","",標準入力!H21)</f>
        <v>2017</v>
      </c>
      <c r="Q5" s="1099"/>
      <c r="R5" s="28" t="s">
        <v>21</v>
      </c>
      <c r="S5" s="31" t="str">
        <f>IF(標準入力!K21="","",標準入力!K21)</f>
        <v/>
      </c>
      <c r="T5" s="27" t="s">
        <v>31</v>
      </c>
      <c r="U5" s="34" t="str">
        <f>IF(標準入力!M21="","",標準入力!M21)</f>
        <v/>
      </c>
      <c r="V5" s="27" t="s">
        <v>34</v>
      </c>
    </row>
    <row r="6" spans="1:23" ht="26.1" customHeight="1">
      <c r="A6" s="28"/>
      <c r="B6" s="1098" t="str">
        <f>IF(標準入力!H2="","",標準入力!H2)</f>
        <v/>
      </c>
      <c r="C6" s="1098"/>
      <c r="D6" s="1098"/>
      <c r="E6" s="1098"/>
      <c r="F6" s="1098"/>
      <c r="G6" s="1098"/>
      <c r="H6" s="1098"/>
      <c r="I6" s="1098"/>
      <c r="J6" s="1098"/>
      <c r="K6" s="28"/>
      <c r="L6" s="28"/>
      <c r="M6" s="28"/>
      <c r="N6" s="28"/>
      <c r="O6" s="28"/>
      <c r="P6" s="28"/>
      <c r="Q6" s="28"/>
    </row>
    <row r="7" spans="1:23" ht="26.1" customHeight="1">
      <c r="A7" s="28"/>
      <c r="B7" s="28"/>
      <c r="C7" s="1094" t="str">
        <f>IF(標準入力!H5="","",標準入力!H5)</f>
        <v/>
      </c>
      <c r="D7" s="1094"/>
      <c r="E7" s="1094"/>
      <c r="F7" s="1094"/>
      <c r="G7" s="1094"/>
      <c r="H7" s="1094"/>
      <c r="I7" s="1094"/>
      <c r="J7" s="28"/>
      <c r="K7" s="1097" t="s">
        <v>27</v>
      </c>
      <c r="L7" s="28"/>
      <c r="M7" s="28"/>
      <c r="N7" s="28"/>
      <c r="O7" s="28"/>
      <c r="P7" s="28"/>
      <c r="Q7" s="28"/>
    </row>
    <row r="8" spans="1:23" ht="15" customHeight="1">
      <c r="A8" s="28"/>
      <c r="B8" s="35"/>
      <c r="C8" s="1107"/>
      <c r="D8" s="1107"/>
      <c r="E8" s="1107"/>
      <c r="F8" s="1107"/>
      <c r="G8" s="1107"/>
      <c r="H8" s="1107"/>
      <c r="I8" s="1107"/>
      <c r="J8" s="35"/>
      <c r="K8" s="1097"/>
      <c r="L8" s="28"/>
      <c r="M8" s="28"/>
      <c r="N8" s="28"/>
      <c r="O8" s="28"/>
      <c r="P8" s="28"/>
      <c r="Q8" s="28"/>
    </row>
    <row r="9" spans="1:23" ht="26.1" customHeight="1">
      <c r="A9" s="28"/>
      <c r="B9" s="28"/>
      <c r="C9" s="28"/>
      <c r="D9" s="28"/>
      <c r="E9" s="28"/>
      <c r="F9" s="28"/>
      <c r="G9" s="28"/>
      <c r="H9" s="28"/>
      <c r="I9" s="28"/>
      <c r="J9" s="28"/>
      <c r="K9" s="28"/>
      <c r="L9" s="28"/>
      <c r="M9" s="28"/>
      <c r="N9" s="28"/>
      <c r="O9" s="28"/>
      <c r="P9" s="28"/>
      <c r="Q9" s="28"/>
    </row>
    <row r="10" spans="1:23" ht="26.1" customHeight="1">
      <c r="A10" s="28"/>
      <c r="B10" s="28"/>
      <c r="C10" s="28"/>
      <c r="D10" s="28"/>
      <c r="E10" s="28"/>
      <c r="F10" s="28"/>
      <c r="G10" s="28"/>
      <c r="H10" s="28"/>
      <c r="I10" s="28"/>
      <c r="J10" s="28"/>
      <c r="K10" s="28"/>
      <c r="L10" s="28"/>
      <c r="M10" s="28"/>
      <c r="N10" s="28"/>
      <c r="O10" s="28"/>
      <c r="P10" s="28"/>
      <c r="Q10" s="28"/>
    </row>
    <row r="11" spans="1:23" ht="26.1" customHeight="1">
      <c r="A11" s="28"/>
      <c r="B11" s="28"/>
      <c r="C11" s="28"/>
      <c r="D11" s="28"/>
      <c r="E11" s="28"/>
      <c r="F11" s="28"/>
      <c r="G11" s="28"/>
      <c r="H11" s="28"/>
      <c r="I11" s="28"/>
      <c r="J11" s="28"/>
      <c r="K11" s="28"/>
      <c r="L11" s="28"/>
      <c r="M11" s="28"/>
      <c r="N11" s="28"/>
      <c r="O11" s="28"/>
      <c r="P11" s="28"/>
      <c r="Q11" s="28"/>
    </row>
    <row r="12" spans="1:23" ht="26.1" customHeight="1">
      <c r="A12" s="28"/>
      <c r="B12" s="36" t="s">
        <v>37</v>
      </c>
      <c r="C12" s="36"/>
      <c r="D12" s="36"/>
      <c r="E12" s="1101" t="str">
        <f>IF(標準入力!H4="","",標準入力!H4)</f>
        <v/>
      </c>
      <c r="F12" s="1101"/>
      <c r="G12" s="1101"/>
      <c r="H12" s="1101"/>
      <c r="I12" s="1101"/>
      <c r="J12" s="1101"/>
      <c r="K12" s="1101"/>
      <c r="L12" s="1101"/>
      <c r="M12" s="1101"/>
      <c r="N12" s="1101"/>
      <c r="O12" s="1101"/>
      <c r="P12" s="1101"/>
      <c r="Q12" s="1101"/>
      <c r="R12" s="1101"/>
      <c r="S12" s="1101"/>
      <c r="V12" s="37" t="s">
        <v>202</v>
      </c>
    </row>
    <row r="13" spans="1:23" ht="26.1" customHeight="1">
      <c r="A13" s="28"/>
      <c r="C13" s="36"/>
      <c r="D13" s="36"/>
      <c r="E13" s="36"/>
      <c r="F13" s="36"/>
      <c r="G13" s="36"/>
      <c r="H13" s="36"/>
      <c r="I13" s="36"/>
      <c r="J13" s="36"/>
      <c r="K13" s="36"/>
      <c r="L13" s="36"/>
      <c r="M13" s="36"/>
      <c r="N13" s="36"/>
      <c r="O13" s="36"/>
      <c r="P13" s="36"/>
      <c r="Q13" s="36"/>
      <c r="R13" s="37"/>
      <c r="S13" s="37"/>
      <c r="T13" s="37"/>
      <c r="U13" s="37"/>
    </row>
    <row r="14" spans="1:23" ht="26.1" customHeight="1">
      <c r="A14" s="28"/>
      <c r="B14" s="36" t="s">
        <v>38</v>
      </c>
      <c r="C14" s="36"/>
      <c r="D14" s="36"/>
      <c r="E14" s="36"/>
      <c r="F14" s="36"/>
      <c r="G14" s="36"/>
      <c r="H14" s="36"/>
      <c r="I14" s="36"/>
      <c r="J14" s="36"/>
      <c r="K14" s="36"/>
      <c r="L14" s="36"/>
      <c r="M14" s="36"/>
      <c r="N14" s="36"/>
      <c r="O14" s="36"/>
      <c r="P14" s="36"/>
      <c r="Q14" s="36"/>
      <c r="R14" s="37"/>
      <c r="S14" s="37"/>
      <c r="T14" s="37"/>
      <c r="U14" s="37"/>
    </row>
    <row r="15" spans="1:23" ht="26.1" customHeight="1">
      <c r="A15" s="28"/>
      <c r="B15" s="36"/>
      <c r="C15" s="36"/>
      <c r="D15" s="36"/>
      <c r="E15" s="36"/>
      <c r="F15" s="36"/>
      <c r="G15" s="36"/>
      <c r="H15" s="36"/>
      <c r="I15" s="36"/>
      <c r="J15" s="36"/>
      <c r="K15" s="36"/>
      <c r="L15" s="36"/>
      <c r="M15" s="36"/>
      <c r="N15" s="36"/>
      <c r="O15" s="36"/>
      <c r="P15" s="36"/>
      <c r="Q15" s="36"/>
      <c r="R15" s="37"/>
      <c r="S15" s="37"/>
      <c r="T15" s="37"/>
      <c r="U15" s="37"/>
    </row>
    <row r="16" spans="1:23" ht="26.1" customHeight="1">
      <c r="A16" s="28"/>
      <c r="B16" s="36" t="s">
        <v>39</v>
      </c>
      <c r="C16" s="36"/>
      <c r="D16" s="36"/>
      <c r="E16" s="36"/>
      <c r="F16" s="36"/>
      <c r="G16" s="36"/>
      <c r="H16" s="36"/>
      <c r="I16" s="36"/>
      <c r="J16" s="36"/>
      <c r="K16" s="36"/>
      <c r="L16" s="36"/>
      <c r="M16" s="36"/>
      <c r="N16" s="36"/>
      <c r="O16" s="36"/>
      <c r="P16" s="36"/>
      <c r="Q16" s="36"/>
      <c r="R16" s="37"/>
      <c r="S16" s="37"/>
      <c r="T16" s="37"/>
      <c r="U16" s="37"/>
    </row>
    <row r="17" spans="1:24" ht="26.1" customHeight="1">
      <c r="A17" s="28"/>
      <c r="B17" s="36"/>
      <c r="C17" s="36"/>
      <c r="D17" s="36"/>
      <c r="E17" s="36"/>
      <c r="F17" s="36"/>
      <c r="G17" s="36"/>
      <c r="H17" s="36"/>
      <c r="I17" s="36"/>
      <c r="J17" s="36"/>
      <c r="K17" s="36"/>
      <c r="L17" s="36"/>
      <c r="M17" s="36"/>
      <c r="N17" s="36"/>
      <c r="O17" s="36"/>
      <c r="P17" s="36"/>
      <c r="Q17" s="36"/>
      <c r="R17" s="37"/>
      <c r="S17" s="37"/>
      <c r="T17" s="37"/>
      <c r="U17" s="37"/>
    </row>
    <row r="18" spans="1:24" ht="26.1" customHeight="1">
      <c r="A18" s="28"/>
      <c r="B18" s="36"/>
      <c r="C18" s="36"/>
      <c r="D18" s="36"/>
      <c r="E18" s="36"/>
      <c r="F18" s="36"/>
      <c r="G18" s="36"/>
      <c r="H18" s="36"/>
      <c r="I18" s="36"/>
      <c r="J18" s="36"/>
      <c r="K18" s="36"/>
      <c r="L18" s="36"/>
      <c r="M18" s="36"/>
      <c r="N18" s="36"/>
      <c r="O18" s="36"/>
      <c r="P18" s="36"/>
      <c r="Q18" s="36"/>
      <c r="R18" s="37"/>
      <c r="S18" s="37"/>
      <c r="T18" s="37"/>
      <c r="U18" s="37"/>
    </row>
    <row r="19" spans="1:24" ht="26.1" customHeight="1">
      <c r="A19" s="28"/>
      <c r="B19" s="36"/>
      <c r="C19" s="36"/>
      <c r="D19" s="36"/>
      <c r="E19" s="36"/>
      <c r="F19" s="36"/>
      <c r="G19" s="36"/>
      <c r="H19" s="36"/>
      <c r="I19" s="377" t="s">
        <v>4</v>
      </c>
      <c r="J19" s="28" t="s">
        <v>1363</v>
      </c>
      <c r="K19" s="28" t="s">
        <v>29</v>
      </c>
      <c r="L19" s="28" t="s">
        <v>28</v>
      </c>
      <c r="M19" s="28"/>
      <c r="N19" s="28"/>
      <c r="O19" s="28"/>
      <c r="P19" s="28"/>
      <c r="Q19" s="28"/>
      <c r="R19" s="379"/>
      <c r="S19" s="379"/>
      <c r="T19" s="379"/>
      <c r="U19" s="379"/>
      <c r="V19" s="379"/>
      <c r="W19" s="379"/>
    </row>
    <row r="20" spans="1:24" ht="26.1" customHeight="1">
      <c r="A20" s="28"/>
      <c r="B20" s="28"/>
      <c r="C20" s="28"/>
      <c r="D20" s="28"/>
      <c r="E20" s="28"/>
      <c r="F20" s="28"/>
      <c r="G20" s="28"/>
      <c r="H20" s="28"/>
      <c r="I20" s="1102" t="s">
        <v>25</v>
      </c>
      <c r="J20" s="1102"/>
      <c r="K20" s="1102"/>
      <c r="L20" s="1102"/>
      <c r="M20" s="1111" t="str">
        <f>IF(標準入力!H7="","",標準入力!H7)</f>
        <v/>
      </c>
      <c r="N20" s="1111"/>
      <c r="O20" s="1111"/>
      <c r="P20" s="1111"/>
      <c r="Q20" s="1111"/>
      <c r="R20" s="1111"/>
      <c r="S20" s="1111"/>
      <c r="T20" s="1111"/>
      <c r="U20" s="1111"/>
      <c r="V20" s="1111"/>
      <c r="W20" s="1111"/>
    </row>
    <row r="21" spans="1:24" s="379" customFormat="1" ht="26.1" customHeight="1">
      <c r="A21" s="28"/>
      <c r="B21" s="28"/>
      <c r="C21" s="28"/>
      <c r="D21" s="28"/>
      <c r="E21" s="28"/>
      <c r="F21" s="28"/>
      <c r="G21" s="28"/>
      <c r="H21" s="28"/>
      <c r="I21" s="38"/>
      <c r="J21" s="38"/>
      <c r="K21" s="38"/>
      <c r="L21" s="38"/>
      <c r="M21" s="393"/>
      <c r="N21" s="393"/>
      <c r="O21" s="393"/>
      <c r="P21" s="393"/>
      <c r="Q21" s="393"/>
      <c r="R21" s="393"/>
      <c r="S21" s="393"/>
      <c r="T21" s="393"/>
      <c r="U21" s="393"/>
      <c r="V21" s="393"/>
      <c r="W21" s="393"/>
    </row>
    <row r="22" spans="1:24" s="379" customFormat="1" ht="26.1" customHeight="1">
      <c r="A22" s="28"/>
      <c r="B22" s="28"/>
      <c r="C22" s="28"/>
      <c r="D22" s="28"/>
      <c r="E22" s="28"/>
      <c r="F22" s="28"/>
      <c r="G22" s="28"/>
      <c r="H22" s="28"/>
      <c r="I22" s="394"/>
      <c r="J22" s="394"/>
      <c r="K22" s="394"/>
      <c r="L22" s="394"/>
      <c r="M22" s="395"/>
      <c r="N22" s="395"/>
      <c r="O22" s="395"/>
      <c r="P22" s="395"/>
      <c r="Q22" s="395"/>
      <c r="R22" s="395"/>
      <c r="S22" s="395"/>
      <c r="T22" s="395"/>
      <c r="U22" s="395"/>
      <c r="V22" s="395"/>
      <c r="W22" s="395"/>
    </row>
    <row r="23" spans="1:24" ht="26.1" customHeight="1">
      <c r="A23" s="28"/>
      <c r="B23" s="28"/>
      <c r="C23" s="28"/>
      <c r="D23" s="28"/>
      <c r="E23" s="28"/>
      <c r="F23" s="28"/>
      <c r="G23" s="28"/>
      <c r="H23" s="28"/>
      <c r="I23" s="31" t="s">
        <v>189</v>
      </c>
      <c r="J23" s="396" t="str">
        <f>IF(標準入力!H18="","",標準入力!H18)</f>
        <v/>
      </c>
      <c r="K23" s="28" t="s">
        <v>29</v>
      </c>
      <c r="L23" s="28" t="s">
        <v>190</v>
      </c>
      <c r="M23" s="28"/>
      <c r="N23" s="28"/>
      <c r="O23" s="28"/>
      <c r="P23" s="28"/>
      <c r="Q23" s="28"/>
    </row>
    <row r="24" spans="1:24" ht="26.1" customHeight="1">
      <c r="A24" s="28"/>
      <c r="B24" s="28"/>
      <c r="C24" s="28"/>
      <c r="D24" s="28"/>
      <c r="E24" s="28"/>
      <c r="F24" s="28"/>
      <c r="G24" s="28"/>
      <c r="H24" s="28"/>
      <c r="I24" s="1102" t="s">
        <v>25</v>
      </c>
      <c r="J24" s="1102"/>
      <c r="K24" s="1102"/>
      <c r="L24" s="1102"/>
      <c r="M24" s="1110" t="str">
        <f>IF(標準入力!H13="","",標準入力!H13)</f>
        <v/>
      </c>
      <c r="N24" s="1110"/>
      <c r="O24" s="1110"/>
      <c r="P24" s="1110"/>
      <c r="Q24" s="1110"/>
      <c r="R24" s="1110"/>
      <c r="S24" s="1110"/>
      <c r="T24" s="1110"/>
      <c r="U24" s="1110"/>
      <c r="V24" s="1110"/>
      <c r="W24" s="1110"/>
    </row>
    <row r="25" spans="1:24" ht="36" customHeight="1">
      <c r="A25" s="28"/>
      <c r="B25" s="28"/>
      <c r="C25" s="28"/>
      <c r="D25" s="28"/>
      <c r="E25" s="28"/>
      <c r="F25" s="28"/>
      <c r="G25" s="28"/>
      <c r="H25" s="28"/>
      <c r="I25" s="1102" t="s">
        <v>40</v>
      </c>
      <c r="J25" s="1102"/>
      <c r="K25" s="1102"/>
      <c r="L25" s="1102"/>
      <c r="M25" s="1110" t="str">
        <f>IF(標準入力!H16="","",標準入力!H16)</f>
        <v/>
      </c>
      <c r="N25" s="1110"/>
      <c r="O25" s="1110"/>
      <c r="P25" s="1110"/>
      <c r="Q25" s="1110"/>
      <c r="R25" s="1110"/>
      <c r="S25" s="1110"/>
      <c r="T25" s="1110"/>
      <c r="U25" s="1110"/>
      <c r="V25" s="1110"/>
      <c r="W25" s="1110"/>
    </row>
    <row r="26" spans="1:24" ht="9" customHeight="1">
      <c r="A26" s="28"/>
      <c r="B26" s="28"/>
      <c r="C26" s="28"/>
      <c r="D26" s="28"/>
      <c r="E26" s="28"/>
      <c r="F26" s="28"/>
      <c r="G26" s="28"/>
      <c r="H26" s="28"/>
      <c r="I26" s="38"/>
      <c r="J26" s="38"/>
      <c r="K26" s="38"/>
      <c r="L26" s="38"/>
      <c r="M26" s="39"/>
      <c r="N26" s="39"/>
      <c r="O26" s="39"/>
      <c r="P26" s="39"/>
      <c r="Q26" s="39"/>
      <c r="R26" s="39"/>
      <c r="S26" s="39"/>
      <c r="T26" s="39"/>
      <c r="U26" s="39"/>
      <c r="V26" s="39"/>
      <c r="W26" s="216"/>
    </row>
    <row r="27" spans="1:24" ht="28.5" customHeight="1">
      <c r="A27" s="28"/>
      <c r="B27" s="28"/>
      <c r="C27" s="28"/>
      <c r="D27" s="28"/>
      <c r="E27" s="28"/>
      <c r="F27" s="28"/>
      <c r="G27" s="28"/>
      <c r="H27" s="28"/>
      <c r="I27" s="1102" t="s">
        <v>41</v>
      </c>
      <c r="J27" s="1102"/>
      <c r="K27" s="1102"/>
      <c r="L27" s="1102"/>
      <c r="M27" s="1109" t="str">
        <f>IF(標準入力!H14="","",標準入力!H14)</f>
        <v/>
      </c>
      <c r="N27" s="1109"/>
      <c r="O27" s="1109"/>
      <c r="P27" s="1109"/>
      <c r="Q27" s="1109"/>
      <c r="R27" s="1109"/>
      <c r="S27" s="1109"/>
      <c r="T27" s="1109"/>
      <c r="U27" s="1109"/>
      <c r="V27" s="1109"/>
      <c r="W27" s="194" t="s">
        <v>369</v>
      </c>
    </row>
    <row r="28" spans="1:24" ht="26.1" customHeight="1">
      <c r="I28" s="1105" t="s">
        <v>244</v>
      </c>
      <c r="J28" s="1105"/>
      <c r="K28" s="1105"/>
      <c r="L28" s="1105"/>
    </row>
    <row r="29" spans="1:24" ht="26.1" customHeight="1">
      <c r="I29" s="1102" t="s">
        <v>243</v>
      </c>
      <c r="J29" s="1102"/>
      <c r="K29" s="1102"/>
      <c r="L29" s="1102"/>
      <c r="M29" s="1109" t="str">
        <f>IF(標準入力!H17="","",標準入力!H17)</f>
        <v/>
      </c>
      <c r="N29" s="1109"/>
      <c r="O29" s="1109"/>
      <c r="P29" s="1109"/>
      <c r="Q29" s="1109"/>
      <c r="R29" s="1109"/>
      <c r="S29" s="1109"/>
      <c r="T29" s="1109"/>
      <c r="U29" s="1109"/>
      <c r="V29" s="1109"/>
      <c r="W29" s="1109"/>
    </row>
    <row r="30" spans="1:24" ht="36.75" customHeight="1">
      <c r="V30" s="1108">
        <f>+書類一覧表!$AF$60</f>
        <v>43784</v>
      </c>
      <c r="W30" s="1108"/>
      <c r="X30" s="1108"/>
    </row>
    <row r="31" spans="1:24" s="40" customFormat="1" ht="24" customHeight="1"/>
    <row r="32" spans="1:24" s="40" customFormat="1" ht="24" customHeight="1"/>
    <row r="33" s="40" customFormat="1" ht="26.1" customHeight="1"/>
    <row r="34" s="40" customFormat="1" ht="26.1" customHeight="1"/>
    <row r="35" s="40" customFormat="1" ht="26.1" customHeight="1"/>
    <row r="36" s="40" customFormat="1" ht="26.1" customHeight="1"/>
    <row r="37" s="40" customFormat="1" ht="26.1" customHeight="1"/>
    <row r="38" s="40" customFormat="1" ht="26.1" customHeight="1"/>
    <row r="39" s="40" customFormat="1" ht="26.1" customHeight="1"/>
    <row r="40" s="40" customFormat="1" ht="26.1" customHeight="1"/>
    <row r="41" s="40" customFormat="1" ht="26.1" customHeight="1"/>
    <row r="42" s="40" customFormat="1" ht="26.1" customHeight="1"/>
    <row r="43" s="40" customFormat="1" ht="26.1" customHeight="1"/>
    <row r="44" s="40" customFormat="1" ht="26.1" customHeight="1"/>
    <row r="45" s="40" customFormat="1" ht="26.1" customHeight="1"/>
    <row r="46" s="40" customFormat="1" ht="26.1" customHeight="1"/>
    <row r="47" s="40" customFormat="1" ht="26.1" customHeight="1"/>
    <row r="48" s="40" customFormat="1" ht="26.1" customHeight="1"/>
  </sheetData>
  <mergeCells count="18">
    <mergeCell ref="V30:X30"/>
    <mergeCell ref="I28:L28"/>
    <mergeCell ref="I29:L29"/>
    <mergeCell ref="M29:W29"/>
    <mergeCell ref="E12:S12"/>
    <mergeCell ref="I25:L25"/>
    <mergeCell ref="I24:L24"/>
    <mergeCell ref="I27:L27"/>
    <mergeCell ref="M25:W25"/>
    <mergeCell ref="M24:W24"/>
    <mergeCell ref="M27:V27"/>
    <mergeCell ref="I20:L20"/>
    <mergeCell ref="M20:W20"/>
    <mergeCell ref="E2:T3"/>
    <mergeCell ref="C7:I8"/>
    <mergeCell ref="K7:K8"/>
    <mergeCell ref="B6:J6"/>
    <mergeCell ref="P5:Q5"/>
  </mergeCells>
  <phoneticPr fontId="2"/>
  <pageMargins left="0.98425196850393704" right="0.39370078740157483" top="0.98425196850393704" bottom="0.59055118110236227" header="0.51181102362204722" footer="0.51181102362204722"/>
  <pageSetup paperSize="9" orientation="portrait" blackAndWhite="1"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5"/>
  <sheetViews>
    <sheetView view="pageBreakPreview" zoomScale="90" zoomScaleNormal="110" zoomScaleSheetLayoutView="90" workbookViewId="0">
      <selection activeCell="K2" sqref="K2:L2"/>
    </sheetView>
  </sheetViews>
  <sheetFormatPr defaultRowHeight="14.25"/>
  <cols>
    <col min="1" max="1" width="19" style="328" customWidth="1"/>
    <col min="2" max="2" width="2.625" style="328" customWidth="1"/>
    <col min="3" max="3" width="9" style="328"/>
    <col min="4" max="4" width="4" style="328" customWidth="1"/>
    <col min="5" max="5" width="5.5" style="328" customWidth="1"/>
    <col min="6" max="6" width="5.875" style="328" customWidth="1"/>
    <col min="7" max="7" width="4" style="328" customWidth="1"/>
    <col min="8" max="10" width="9" style="328"/>
    <col min="11" max="11" width="7.75" style="328" customWidth="1"/>
    <col min="12" max="12" width="3.625" style="328" customWidth="1"/>
    <col min="13" max="16384" width="9" style="328"/>
  </cols>
  <sheetData>
    <row r="1" spans="1:33" s="250" customFormat="1" ht="39.75" customHeight="1">
      <c r="A1" s="479"/>
      <c r="B1" s="479"/>
      <c r="C1" s="505" t="s">
        <v>1358</v>
      </c>
      <c r="D1" s="505"/>
      <c r="E1" s="505"/>
      <c r="F1" s="505"/>
      <c r="G1" s="505"/>
      <c r="H1" s="505"/>
      <c r="I1" s="505"/>
      <c r="J1" s="505"/>
      <c r="K1" s="505"/>
      <c r="L1" s="505"/>
      <c r="M1" s="505"/>
      <c r="N1" s="505"/>
      <c r="O1" s="505"/>
      <c r="P1" s="505"/>
      <c r="Q1" s="505"/>
      <c r="R1" s="505"/>
      <c r="S1" s="505"/>
      <c r="T1" s="505"/>
      <c r="U1" s="505"/>
      <c r="V1" s="505"/>
      <c r="W1" s="505"/>
      <c r="X1" s="506"/>
      <c r="Y1" s="506"/>
      <c r="Z1" s="506"/>
      <c r="AA1" s="506"/>
      <c r="AB1" s="506"/>
      <c r="AC1" s="506"/>
      <c r="AD1" s="507"/>
      <c r="AE1" s="507"/>
      <c r="AF1" s="507"/>
      <c r="AG1" s="504"/>
    </row>
    <row r="2" spans="1:33" s="250" customFormat="1" ht="18.75" customHeight="1">
      <c r="A2" s="765"/>
      <c r="B2" s="765"/>
      <c r="C2" s="766"/>
      <c r="D2" s="766"/>
      <c r="E2" s="766"/>
      <c r="F2" s="766"/>
      <c r="G2" s="766"/>
      <c r="H2" s="766"/>
      <c r="I2" s="766"/>
      <c r="J2" s="766"/>
      <c r="K2" s="1112" t="s">
        <v>1542</v>
      </c>
      <c r="L2" s="1112"/>
      <c r="N2" s="764"/>
      <c r="O2" s="505"/>
      <c r="P2" s="505"/>
      <c r="Q2" s="505"/>
      <c r="R2" s="505"/>
      <c r="S2" s="505"/>
      <c r="T2" s="505"/>
      <c r="U2" s="505"/>
      <c r="V2" s="505"/>
      <c r="W2" s="505"/>
      <c r="X2" s="506"/>
      <c r="Y2" s="506"/>
      <c r="Z2" s="506"/>
      <c r="AA2" s="506"/>
      <c r="AB2" s="506"/>
      <c r="AC2" s="506"/>
      <c r="AD2" s="507"/>
      <c r="AE2" s="507"/>
      <c r="AF2" s="507"/>
      <c r="AG2" s="504"/>
    </row>
    <row r="3" spans="1:33" ht="42.75" customHeight="1">
      <c r="A3" s="1121" t="s">
        <v>1506</v>
      </c>
      <c r="B3" s="1121"/>
      <c r="C3" s="1121"/>
      <c r="D3" s="1121"/>
      <c r="E3" s="1121"/>
      <c r="F3" s="1121"/>
      <c r="G3" s="1121"/>
      <c r="H3" s="1121"/>
      <c r="I3" s="1121"/>
      <c r="J3" s="1121"/>
      <c r="K3" s="1121"/>
      <c r="L3" s="1121"/>
    </row>
    <row r="4" spans="1:33">
      <c r="A4" s="750"/>
    </row>
    <row r="5" spans="1:33">
      <c r="A5" s="750"/>
    </row>
    <row r="6" spans="1:33">
      <c r="A6" s="750"/>
    </row>
    <row r="7" spans="1:33" ht="75.75" customHeight="1">
      <c r="A7" s="1114" t="s">
        <v>1497</v>
      </c>
      <c r="B7" s="1114"/>
      <c r="C7" s="1114"/>
      <c r="D7" s="1114"/>
      <c r="E7" s="1114"/>
      <c r="F7" s="1114"/>
      <c r="G7" s="1114"/>
      <c r="H7" s="1114"/>
      <c r="I7" s="1114"/>
      <c r="J7" s="1114"/>
      <c r="K7" s="1114"/>
      <c r="L7" s="1114"/>
    </row>
    <row r="8" spans="1:33" ht="29.25" customHeight="1">
      <c r="A8" s="744"/>
    </row>
    <row r="9" spans="1:33" s="739" customFormat="1" ht="21" customHeight="1">
      <c r="A9" s="1115" t="s">
        <v>321</v>
      </c>
      <c r="B9" s="1115"/>
      <c r="C9" s="1115"/>
      <c r="D9" s="1115"/>
      <c r="E9" s="1115"/>
      <c r="F9" s="1115"/>
      <c r="G9" s="1115"/>
      <c r="H9" s="1115"/>
      <c r="I9" s="1115"/>
      <c r="J9" s="1115"/>
      <c r="K9" s="1115"/>
      <c r="L9" s="1115"/>
    </row>
    <row r="10" spans="1:33" s="739" customFormat="1" ht="35.25" customHeight="1">
      <c r="A10" s="756"/>
      <c r="B10" s="756"/>
      <c r="C10" s="756"/>
      <c r="D10" s="756"/>
      <c r="E10" s="756"/>
      <c r="F10" s="756"/>
      <c r="G10" s="756"/>
      <c r="H10" s="756"/>
      <c r="I10" s="756"/>
      <c r="J10" s="756"/>
      <c r="K10" s="756"/>
      <c r="L10" s="756"/>
    </row>
    <row r="11" spans="1:33" s="739" customFormat="1" ht="26.25" customHeight="1">
      <c r="A11" s="754" t="s">
        <v>1498</v>
      </c>
      <c r="C11" s="1122" t="str">
        <f>IF(標準入力!H4="","",標準入力!H4)</f>
        <v/>
      </c>
      <c r="D11" s="1122"/>
      <c r="E11" s="1122"/>
      <c r="F11" s="1122"/>
      <c r="G11" s="1122"/>
      <c r="H11" s="1122"/>
      <c r="I11" s="1122"/>
      <c r="J11" s="1122"/>
      <c r="K11" s="1122"/>
    </row>
    <row r="12" spans="1:33" s="739" customFormat="1" ht="26.25" customHeight="1">
      <c r="A12" s="754" t="s">
        <v>1499</v>
      </c>
      <c r="C12" s="1123" t="str">
        <f>IF(標準入力!H3="","",標準入力!H3)</f>
        <v/>
      </c>
      <c r="D12" s="1123"/>
      <c r="E12" s="1123"/>
      <c r="F12" s="1123"/>
      <c r="G12" s="1123"/>
      <c r="H12" s="1123"/>
      <c r="I12" s="1123"/>
      <c r="J12" s="1123"/>
      <c r="K12" s="1123"/>
    </row>
    <row r="13" spans="1:33" s="739" customFormat="1" ht="26.25" customHeight="1">
      <c r="A13" s="754" t="s">
        <v>1508</v>
      </c>
      <c r="C13" s="1120" t="s">
        <v>1558</v>
      </c>
      <c r="D13" s="1120"/>
      <c r="E13" s="1120"/>
      <c r="F13" s="1120"/>
      <c r="G13" s="762" t="s">
        <v>1509</v>
      </c>
      <c r="H13" s="1120" t="s">
        <v>1558</v>
      </c>
      <c r="I13" s="1120"/>
      <c r="J13" s="1120"/>
      <c r="K13" s="758"/>
    </row>
    <row r="14" spans="1:33" s="739" customFormat="1" ht="13.5">
      <c r="A14" s="763"/>
    </row>
    <row r="15" spans="1:33" s="739" customFormat="1" ht="36.75" customHeight="1">
      <c r="A15" s="763"/>
    </row>
    <row r="16" spans="1:33" s="739" customFormat="1" ht="27.75" customHeight="1">
      <c r="A16" s="1119" t="str">
        <f>IF(標準入力!H2="","",標準入力!H2)</f>
        <v/>
      </c>
      <c r="B16" s="1119"/>
      <c r="C16" s="1119"/>
    </row>
    <row r="17" spans="1:12" s="739" customFormat="1" ht="26.25" customHeight="1">
      <c r="A17" s="754" t="s">
        <v>809</v>
      </c>
      <c r="B17" s="1125" t="str">
        <f>IF(標準入力!H5="","",標準入力!H5)</f>
        <v/>
      </c>
      <c r="C17" s="1125"/>
      <c r="D17" s="1125"/>
      <c r="E17" s="1125"/>
      <c r="F17" s="759" t="s">
        <v>1510</v>
      </c>
      <c r="G17" s="738"/>
    </row>
    <row r="18" spans="1:12" s="739" customFormat="1" ht="13.5">
      <c r="A18" s="754"/>
    </row>
    <row r="19" spans="1:12" s="739" customFormat="1" ht="13.5">
      <c r="A19" s="754"/>
    </row>
    <row r="20" spans="1:12" s="739" customFormat="1" ht="13.5">
      <c r="A20" s="754"/>
    </row>
    <row r="21" spans="1:12" s="739" customFormat="1" ht="24" customHeight="1">
      <c r="H21" s="1113" t="s">
        <v>1558</v>
      </c>
      <c r="I21" s="1113"/>
      <c r="J21" s="1113"/>
      <c r="K21" s="1113"/>
    </row>
    <row r="22" spans="1:12" s="739" customFormat="1" ht="28.5" customHeight="1">
      <c r="D22" s="1116" t="s">
        <v>1511</v>
      </c>
      <c r="E22" s="1116"/>
      <c r="F22" s="1116"/>
      <c r="G22" s="760"/>
      <c r="H22" s="1118" t="str">
        <f>IF(標準入力!H7="","",標準入力!H7)</f>
        <v/>
      </c>
      <c r="I22" s="1118"/>
      <c r="J22" s="1118"/>
      <c r="K22" s="1118"/>
    </row>
    <row r="23" spans="1:12" s="739" customFormat="1" ht="28.5" customHeight="1">
      <c r="D23" s="1116" t="s">
        <v>1519</v>
      </c>
      <c r="E23" s="1116"/>
      <c r="F23" s="1116"/>
      <c r="G23" s="760"/>
      <c r="H23" s="1118" t="str">
        <f>IF(標準入力!H16="","",標準入力!H16)</f>
        <v/>
      </c>
      <c r="I23" s="1118"/>
      <c r="J23" s="1118"/>
      <c r="K23" s="1118"/>
    </row>
    <row r="24" spans="1:12" s="739" customFormat="1" ht="28.5" customHeight="1">
      <c r="D24" s="753" t="s">
        <v>1514</v>
      </c>
      <c r="E24" s="753" t="str">
        <f>IF(標準入力!H18="","",標準入力!H18)</f>
        <v/>
      </c>
      <c r="F24" s="753" t="s">
        <v>1515</v>
      </c>
      <c r="G24" s="753"/>
      <c r="H24" s="1118"/>
      <c r="I24" s="1118"/>
      <c r="J24" s="1118"/>
      <c r="K24" s="1118"/>
    </row>
    <row r="25" spans="1:12" s="739" customFormat="1" ht="28.5" customHeight="1">
      <c r="D25" s="1116" t="s">
        <v>1512</v>
      </c>
      <c r="E25" s="1116"/>
      <c r="F25" s="1116"/>
      <c r="G25" s="760"/>
      <c r="H25" s="1118" t="str">
        <f>IF(標準入力!H13="","",標準入力!H13)</f>
        <v/>
      </c>
      <c r="I25" s="1118"/>
      <c r="J25" s="1118"/>
      <c r="K25" s="1118"/>
    </row>
    <row r="26" spans="1:12" s="739" customFormat="1" ht="28.5" customHeight="1">
      <c r="D26" s="1116" t="s">
        <v>1513</v>
      </c>
      <c r="E26" s="1116"/>
      <c r="F26" s="1116"/>
      <c r="G26" s="760"/>
      <c r="H26" s="1118" t="str">
        <f>IF(標準入力!H14="","",標準入力!H14)</f>
        <v/>
      </c>
      <c r="I26" s="1118"/>
      <c r="J26" s="1118"/>
      <c r="K26" s="1118"/>
      <c r="L26" s="761" t="s">
        <v>369</v>
      </c>
    </row>
    <row r="27" spans="1:12" ht="35.25" customHeight="1">
      <c r="A27" s="751"/>
    </row>
    <row r="28" spans="1:12">
      <c r="A28" s="752"/>
    </row>
    <row r="29" spans="1:12">
      <c r="A29" s="742"/>
    </row>
    <row r="30" spans="1:12">
      <c r="A30" s="742"/>
    </row>
    <row r="31" spans="1:12">
      <c r="A31" s="742"/>
    </row>
    <row r="32" spans="1:12">
      <c r="A32" s="742"/>
    </row>
    <row r="33" spans="1:12" ht="74.25" customHeight="1">
      <c r="A33" s="744"/>
    </row>
    <row r="34" spans="1:12">
      <c r="A34" s="34"/>
      <c r="J34" s="1108">
        <f>+書類一覧表!$AF$60</f>
        <v>43784</v>
      </c>
      <c r="K34" s="1108"/>
      <c r="L34" s="1108"/>
    </row>
    <row r="35" spans="1:12" ht="9" customHeight="1"/>
    <row r="36" spans="1:12" ht="28.5">
      <c r="A36" s="1121" t="s">
        <v>1500</v>
      </c>
      <c r="B36" s="1121"/>
      <c r="C36" s="1121"/>
      <c r="D36" s="1121"/>
      <c r="E36" s="1121"/>
      <c r="F36" s="1121"/>
      <c r="G36" s="1121"/>
      <c r="H36" s="1121"/>
      <c r="I36" s="1121"/>
      <c r="J36" s="1121"/>
      <c r="K36" s="1121"/>
      <c r="L36" s="1121"/>
    </row>
    <row r="37" spans="1:12" ht="16.5" customHeight="1"/>
    <row r="38" spans="1:12" ht="71.25" customHeight="1">
      <c r="A38" s="1114" t="s">
        <v>1501</v>
      </c>
      <c r="B38" s="1114"/>
      <c r="C38" s="1114"/>
      <c r="D38" s="1114"/>
      <c r="E38" s="1114"/>
      <c r="F38" s="1114"/>
      <c r="G38" s="1114"/>
      <c r="H38" s="1114"/>
      <c r="I38" s="1114"/>
      <c r="J38" s="1114"/>
      <c r="K38" s="1114"/>
      <c r="L38" s="1114"/>
    </row>
    <row r="39" spans="1:12" s="739" customFormat="1" ht="21" customHeight="1">
      <c r="A39" s="1115" t="s">
        <v>1520</v>
      </c>
      <c r="B39" s="1115"/>
      <c r="C39" s="1115"/>
      <c r="D39" s="1115"/>
      <c r="E39" s="1115"/>
      <c r="F39" s="1115"/>
      <c r="G39" s="1115"/>
      <c r="H39" s="1115"/>
      <c r="I39" s="1115"/>
      <c r="J39" s="1115"/>
      <c r="K39" s="1115"/>
      <c r="L39" s="1115"/>
    </row>
    <row r="40" spans="1:12" s="739" customFormat="1" ht="11.25" customHeight="1">
      <c r="A40" s="756"/>
      <c r="B40" s="756"/>
      <c r="C40" s="756"/>
      <c r="D40" s="756"/>
      <c r="E40" s="756"/>
      <c r="F40" s="756"/>
      <c r="G40" s="756"/>
      <c r="H40" s="756"/>
      <c r="I40" s="756"/>
      <c r="J40" s="756"/>
      <c r="K40" s="756"/>
      <c r="L40" s="756"/>
    </row>
    <row r="41" spans="1:12" s="739" customFormat="1" ht="21" customHeight="1">
      <c r="A41" s="754" t="s">
        <v>1502</v>
      </c>
      <c r="C41" s="1125" t="str">
        <f>+C11</f>
        <v/>
      </c>
      <c r="D41" s="1125"/>
      <c r="E41" s="1125"/>
      <c r="F41" s="1125"/>
      <c r="G41" s="1125"/>
      <c r="H41" s="1125"/>
      <c r="I41" s="1125"/>
      <c r="J41" s="1125"/>
      <c r="K41" s="1125"/>
      <c r="L41" s="1125"/>
    </row>
    <row r="42" spans="1:12" s="739" customFormat="1" ht="21" customHeight="1">
      <c r="A42" s="754" t="s">
        <v>1503</v>
      </c>
      <c r="C42" s="1125" t="str">
        <f>+C12</f>
        <v/>
      </c>
      <c r="D42" s="1125"/>
      <c r="E42" s="1125"/>
      <c r="F42" s="1125"/>
      <c r="G42" s="1125"/>
      <c r="H42" s="1125"/>
      <c r="I42" s="1125"/>
      <c r="J42" s="1125"/>
      <c r="K42" s="1125"/>
      <c r="L42" s="1125"/>
    </row>
    <row r="43" spans="1:12" s="739" customFormat="1" ht="21" customHeight="1">
      <c r="A43" s="754" t="s">
        <v>1508</v>
      </c>
      <c r="C43" s="1127" t="str">
        <f>+C13</f>
        <v>２０　　　年　　　　月　　　　日</v>
      </c>
      <c r="D43" s="1127"/>
      <c r="E43" s="1127"/>
      <c r="F43" s="1127"/>
      <c r="G43" s="757" t="s">
        <v>1509</v>
      </c>
      <c r="H43" s="1127" t="str">
        <f>+H13</f>
        <v>２０　　　年　　　　月　　　　日</v>
      </c>
      <c r="I43" s="1127"/>
      <c r="J43" s="1127"/>
      <c r="K43" s="758"/>
    </row>
    <row r="44" spans="1:12" s="739" customFormat="1" ht="13.5" customHeight="1">
      <c r="A44" s="754"/>
    </row>
    <row r="45" spans="1:12" s="739" customFormat="1" ht="21" customHeight="1">
      <c r="A45" s="753" t="s">
        <v>1504</v>
      </c>
    </row>
    <row r="46" spans="1:12" s="739" customFormat="1" ht="21" customHeight="1">
      <c r="A46" s="1124" t="s">
        <v>1521</v>
      </c>
      <c r="B46" s="1124"/>
      <c r="C46" s="1124"/>
      <c r="D46" s="1124"/>
      <c r="E46" s="1124"/>
      <c r="F46" s="1124"/>
      <c r="G46" s="1124"/>
      <c r="H46" s="1124"/>
      <c r="I46" s="1124"/>
      <c r="J46" s="1124"/>
      <c r="K46" s="1124"/>
      <c r="L46" s="1124"/>
    </row>
    <row r="47" spans="1:12" s="739" customFormat="1" ht="21" customHeight="1">
      <c r="A47" s="1124" t="s">
        <v>1522</v>
      </c>
      <c r="B47" s="1124"/>
      <c r="C47" s="1124"/>
      <c r="D47" s="1124"/>
      <c r="E47" s="1124"/>
      <c r="F47" s="1124"/>
      <c r="G47" s="1124"/>
      <c r="H47" s="1124"/>
      <c r="I47" s="1124"/>
      <c r="J47" s="1124"/>
      <c r="K47" s="1124"/>
      <c r="L47" s="1124"/>
    </row>
    <row r="48" spans="1:12" s="739" customFormat="1" ht="21" customHeight="1">
      <c r="A48" s="753" t="s">
        <v>1523</v>
      </c>
      <c r="B48" s="753" t="s">
        <v>1524</v>
      </c>
      <c r="C48" s="1126"/>
      <c r="D48" s="1126"/>
      <c r="E48" s="1126"/>
      <c r="F48" s="1126"/>
      <c r="G48" s="1126"/>
      <c r="H48" s="1126"/>
      <c r="I48" s="1126"/>
      <c r="J48" s="1126"/>
      <c r="K48" s="1126"/>
      <c r="L48" s="754" t="s">
        <v>1525</v>
      </c>
    </row>
    <row r="49" spans="1:12" s="739" customFormat="1" ht="21" customHeight="1">
      <c r="A49" s="753" t="s">
        <v>1526</v>
      </c>
    </row>
    <row r="50" spans="1:12" s="739" customFormat="1" ht="21" customHeight="1">
      <c r="A50" s="755" t="s">
        <v>1559</v>
      </c>
      <c r="B50" s="1127" t="s">
        <v>1528</v>
      </c>
      <c r="C50" s="1127"/>
      <c r="D50" s="1113" t="s">
        <v>1538</v>
      </c>
      <c r="E50" s="1113"/>
      <c r="F50" s="1113"/>
      <c r="G50" s="1113"/>
      <c r="H50" s="1113"/>
      <c r="I50" s="739" t="s">
        <v>1529</v>
      </c>
    </row>
    <row r="51" spans="1:12" s="739" customFormat="1" ht="21" customHeight="1">
      <c r="A51" s="753" t="s">
        <v>1533</v>
      </c>
    </row>
    <row r="52" spans="1:12" s="739" customFormat="1" ht="21" customHeight="1">
      <c r="A52" s="753" t="s">
        <v>1505</v>
      </c>
    </row>
    <row r="53" spans="1:12" s="739" customFormat="1" ht="21" customHeight="1">
      <c r="A53" s="753" t="s">
        <v>1527</v>
      </c>
    </row>
    <row r="54" spans="1:12" s="739" customFormat="1" ht="21" customHeight="1">
      <c r="A54" s="753" t="s">
        <v>1523</v>
      </c>
      <c r="B54" s="753" t="s">
        <v>1524</v>
      </c>
      <c r="C54" s="1126"/>
      <c r="D54" s="1126"/>
      <c r="E54" s="1126"/>
      <c r="F54" s="1126"/>
      <c r="G54" s="1126"/>
      <c r="H54" s="1126"/>
      <c r="I54" s="1126"/>
      <c r="J54" s="1126"/>
      <c r="K54" s="1126"/>
      <c r="L54" s="754" t="s">
        <v>1525</v>
      </c>
    </row>
    <row r="55" spans="1:12" s="739" customFormat="1" ht="21" customHeight="1">
      <c r="A55" s="753" t="s">
        <v>1531</v>
      </c>
    </row>
    <row r="56" spans="1:12" s="739" customFormat="1" ht="21" customHeight="1">
      <c r="A56" s="755" t="s">
        <v>1559</v>
      </c>
      <c r="B56" s="1117" t="s">
        <v>1528</v>
      </c>
      <c r="C56" s="1117"/>
      <c r="D56" s="1113" t="s">
        <v>1539</v>
      </c>
      <c r="E56" s="1113"/>
      <c r="F56" s="1113"/>
      <c r="G56" s="1113"/>
      <c r="H56" s="1113"/>
      <c r="I56" s="739" t="s">
        <v>1529</v>
      </c>
    </row>
    <row r="57" spans="1:12" s="739" customFormat="1" ht="21" customHeight="1">
      <c r="A57" s="753" t="s">
        <v>1532</v>
      </c>
    </row>
    <row r="58" spans="1:12" s="739" customFormat="1" ht="15.75" customHeight="1">
      <c r="A58" s="753"/>
    </row>
    <row r="59" spans="1:12" s="739" customFormat="1" ht="21" customHeight="1">
      <c r="A59" s="753" t="str">
        <f>+A16</f>
        <v/>
      </c>
    </row>
    <row r="60" spans="1:12" s="739" customFormat="1" ht="21" customHeight="1">
      <c r="A60" s="753" t="s">
        <v>1530</v>
      </c>
      <c r="B60" s="759" t="str">
        <f>+B17</f>
        <v/>
      </c>
      <c r="C60" s="759"/>
      <c r="D60" s="759"/>
      <c r="E60" s="759"/>
      <c r="F60" s="759" t="s">
        <v>1510</v>
      </c>
    </row>
    <row r="61" spans="1:12" s="739" customFormat="1" ht="19.5" customHeight="1">
      <c r="H61" s="1113" t="s">
        <v>1558</v>
      </c>
      <c r="I61" s="1113"/>
      <c r="J61" s="1113"/>
      <c r="K61" s="1113"/>
    </row>
    <row r="62" spans="1:12" s="739" customFormat="1" ht="24.75" customHeight="1">
      <c r="D62" s="1116" t="s">
        <v>1511</v>
      </c>
      <c r="E62" s="1116"/>
      <c r="F62" s="1116"/>
      <c r="G62" s="760"/>
      <c r="H62" s="1128" t="str">
        <f>IF(標準入力!H50="","",標準入力!H50)</f>
        <v/>
      </c>
      <c r="I62" s="1128"/>
      <c r="J62" s="1128"/>
      <c r="K62" s="1128"/>
    </row>
    <row r="63" spans="1:12" s="739" customFormat="1" ht="24.75" customHeight="1">
      <c r="D63" s="1116" t="s">
        <v>1519</v>
      </c>
      <c r="E63" s="1116"/>
      <c r="F63" s="1116"/>
      <c r="G63" s="760"/>
      <c r="H63" s="1118" t="str">
        <f>IF(標準入力!H59="","",標準入力!H59)</f>
        <v/>
      </c>
      <c r="I63" s="1118"/>
      <c r="J63" s="1118"/>
      <c r="K63" s="1118"/>
    </row>
    <row r="64" spans="1:12" s="739" customFormat="1" ht="19.5" customHeight="1">
      <c r="D64" s="753" t="s">
        <v>1514</v>
      </c>
      <c r="E64" s="753" t="str">
        <f>IF(標準入力!H61="","",標準入力!H61)</f>
        <v/>
      </c>
      <c r="F64" s="753" t="s">
        <v>1515</v>
      </c>
      <c r="G64" s="753"/>
      <c r="H64" s="1118"/>
      <c r="I64" s="1118"/>
      <c r="J64" s="1118"/>
      <c r="K64" s="1118"/>
    </row>
    <row r="65" spans="1:12" s="739" customFormat="1" ht="24.75" customHeight="1">
      <c r="D65" s="1116" t="s">
        <v>1512</v>
      </c>
      <c r="E65" s="1116"/>
      <c r="F65" s="1116"/>
      <c r="G65" s="760"/>
      <c r="H65" s="1118" t="str">
        <f>IF(標準入力!H56="","",標準入力!H56)</f>
        <v/>
      </c>
      <c r="I65" s="1118"/>
      <c r="J65" s="1118"/>
      <c r="K65" s="1118"/>
    </row>
    <row r="66" spans="1:12" s="739" customFormat="1" ht="24.75" customHeight="1">
      <c r="D66" s="1116" t="s">
        <v>1513</v>
      </c>
      <c r="E66" s="1116"/>
      <c r="F66" s="1116"/>
      <c r="G66" s="760"/>
      <c r="H66" s="1118" t="str">
        <f>IF(標準入力!H57="","",標準入力!H57)</f>
        <v/>
      </c>
      <c r="I66" s="1118"/>
      <c r="J66" s="1118"/>
      <c r="K66" s="1118"/>
      <c r="L66" s="761" t="s">
        <v>369</v>
      </c>
    </row>
    <row r="67" spans="1:12" ht="15" customHeight="1">
      <c r="A67" s="743"/>
    </row>
    <row r="68" spans="1:12">
      <c r="A68" s="743"/>
    </row>
    <row r="69" spans="1:12">
      <c r="A69" s="743"/>
    </row>
    <row r="70" spans="1:12">
      <c r="A70" s="743"/>
    </row>
    <row r="71" spans="1:12">
      <c r="A71" s="743"/>
    </row>
    <row r="72" spans="1:12">
      <c r="A72" s="743"/>
    </row>
    <row r="73" spans="1:12">
      <c r="A73" s="743"/>
    </row>
    <row r="75" spans="1:12">
      <c r="J75" s="1108">
        <f>+書類一覧表!$AF$60</f>
        <v>43784</v>
      </c>
      <c r="K75" s="1108"/>
      <c r="L75" s="1108"/>
    </row>
  </sheetData>
  <mergeCells count="47">
    <mergeCell ref="J75:L75"/>
    <mergeCell ref="J34:L34"/>
    <mergeCell ref="D63:F63"/>
    <mergeCell ref="H63:K63"/>
    <mergeCell ref="H64:K64"/>
    <mergeCell ref="D65:F65"/>
    <mergeCell ref="H65:K65"/>
    <mergeCell ref="C48:K48"/>
    <mergeCell ref="C42:L42"/>
    <mergeCell ref="C43:F43"/>
    <mergeCell ref="H43:J43"/>
    <mergeCell ref="A46:L46"/>
    <mergeCell ref="D62:F62"/>
    <mergeCell ref="H62:K62"/>
    <mergeCell ref="B50:C50"/>
    <mergeCell ref="C54:K54"/>
    <mergeCell ref="D66:F66"/>
    <mergeCell ref="H66:K66"/>
    <mergeCell ref="H61:K61"/>
    <mergeCell ref="A3:L3"/>
    <mergeCell ref="C13:F13"/>
    <mergeCell ref="C11:K11"/>
    <mergeCell ref="C12:K12"/>
    <mergeCell ref="A47:L47"/>
    <mergeCell ref="B17:E17"/>
    <mergeCell ref="A36:L36"/>
    <mergeCell ref="A39:L39"/>
    <mergeCell ref="C41:L41"/>
    <mergeCell ref="H22:K22"/>
    <mergeCell ref="H23:K23"/>
    <mergeCell ref="H24:K24"/>
    <mergeCell ref="H25:K25"/>
    <mergeCell ref="K2:L2"/>
    <mergeCell ref="D50:H50"/>
    <mergeCell ref="D56:H56"/>
    <mergeCell ref="A7:L7"/>
    <mergeCell ref="A9:L9"/>
    <mergeCell ref="D25:F25"/>
    <mergeCell ref="D26:F26"/>
    <mergeCell ref="A38:L38"/>
    <mergeCell ref="B56:C56"/>
    <mergeCell ref="H21:K21"/>
    <mergeCell ref="H26:K26"/>
    <mergeCell ref="D22:F22"/>
    <mergeCell ref="D23:F23"/>
    <mergeCell ref="A16:C16"/>
    <mergeCell ref="H13:J13"/>
  </mergeCells>
  <phoneticPr fontId="2"/>
  <dataValidations count="7">
    <dataValidation type="list" allowBlank="1" sqref="H21:K21 H13 K13 C43:F43 H43 K43 H61:K61 B50 B56">
      <formula1>"　　　　年　　　　月　　　　日"</formula1>
    </dataValidation>
    <dataValidation allowBlank="1" showErrorMessage="1" promptTitle="《例》適用除外者" prompt="・１週間の所定労働時間が２０時間未満_x000a_・4ヶ月以内の期間を定めて使用される季節作業員_x000a_・船員保険の被保険者　など_x000a__x000a__x000a_" sqref="C54:K54"/>
    <dataValidation allowBlank="1" showErrorMessage="1" sqref="C48:K48"/>
    <dataValidation type="list" allowBlank="1" showErrorMessage="1" sqref="D50:H50">
      <formula1>"○○年金事務所の○○様"</formula1>
    </dataValidation>
    <dataValidation type="list" allowBlank="1" sqref="D56:H56">
      <formula1>"○○公共職業安定所の△△課○○様"</formula1>
    </dataValidation>
    <dataValidation type="list" allowBlank="1" sqref="C13:F13">
      <formula1>"２０　　　年　　　　月　　　　日"</formula1>
    </dataValidation>
    <dataValidation type="list" allowBlank="1" sqref="A56 A50">
      <formula1>"　２０　　　年　　　　月　　　　日"</formula1>
    </dataValidation>
  </dataValidations>
  <printOptions horizontalCentered="1"/>
  <pageMargins left="0.70866141732283472" right="0.70866141732283472" top="0.55118110236220474" bottom="0.35433070866141736" header="0.31496062992125984" footer="0.31496062992125984"/>
  <pageSetup paperSize="9" orientation="portrait" blackAndWhite="1" r:id="rId1"/>
  <rowBreaks count="1" manualBreakCount="1">
    <brk id="34" max="11"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85"/>
  <sheetViews>
    <sheetView view="pageBreakPreview" zoomScaleNormal="100" zoomScaleSheetLayoutView="100" workbookViewId="0">
      <selection activeCell="B3" sqref="B3"/>
    </sheetView>
  </sheetViews>
  <sheetFormatPr defaultColWidth="3.625" defaultRowHeight="12.75" customHeight="1"/>
  <cols>
    <col min="1" max="1" width="3.625" style="251"/>
    <col min="2" max="4" width="4" style="251" customWidth="1"/>
    <col min="5" max="6" width="3.625" style="251" customWidth="1"/>
    <col min="7" max="8" width="4.125" style="251" customWidth="1"/>
    <col min="9" max="13" width="3.625" style="251" customWidth="1"/>
    <col min="14" max="14" width="2.125" style="251" customWidth="1"/>
    <col min="15" max="19" width="3.625" style="251" customWidth="1"/>
    <col min="20" max="20" width="4.125" style="251" customWidth="1"/>
    <col min="21" max="21" width="3.625" style="251" customWidth="1"/>
    <col min="22" max="22" width="3.25" style="251" customWidth="1"/>
    <col min="23" max="23" width="4" style="251" customWidth="1"/>
    <col min="24" max="24" width="3.25" style="251" bestFit="1" customWidth="1"/>
    <col min="25" max="30" width="3.625" style="251" customWidth="1"/>
    <col min="31" max="32" width="4" style="251" customWidth="1"/>
    <col min="33" max="35" width="3.625" style="251" customWidth="1"/>
    <col min="36" max="37" width="4.625" style="251" customWidth="1"/>
    <col min="38" max="42" width="3.625" style="251" customWidth="1"/>
    <col min="43" max="43" width="2.125" style="251" customWidth="1"/>
    <col min="44" max="48" width="3.625" style="251"/>
    <col min="49" max="50" width="1.875" style="251" customWidth="1"/>
    <col min="51" max="16384" width="3.625" style="251"/>
  </cols>
  <sheetData>
    <row r="1" spans="1:62" s="250" customFormat="1" ht="39.75" customHeight="1">
      <c r="A1" s="479"/>
      <c r="B1" s="479"/>
      <c r="C1" s="505" t="s">
        <v>1358</v>
      </c>
      <c r="D1" s="505"/>
      <c r="E1" s="505"/>
      <c r="F1" s="505"/>
      <c r="G1" s="505"/>
      <c r="H1" s="505"/>
      <c r="I1" s="505"/>
      <c r="J1" s="505"/>
      <c r="K1" s="505"/>
      <c r="L1" s="505"/>
      <c r="M1" s="505"/>
      <c r="N1" s="505"/>
      <c r="O1" s="505"/>
      <c r="P1" s="505"/>
      <c r="Q1" s="505"/>
      <c r="R1" s="505"/>
      <c r="S1" s="505"/>
      <c r="T1" s="505"/>
      <c r="U1" s="505"/>
      <c r="V1" s="505"/>
      <c r="W1" s="505"/>
      <c r="X1" s="506"/>
      <c r="Y1" s="506"/>
      <c r="Z1" s="506"/>
      <c r="AA1" s="506"/>
      <c r="AB1" s="506"/>
      <c r="AC1" s="506"/>
      <c r="AD1" s="507"/>
      <c r="AE1" s="507"/>
      <c r="AF1" s="507"/>
      <c r="AG1" s="504"/>
    </row>
    <row r="2" spans="1:62" ht="12.75" customHeight="1">
      <c r="A2" s="480"/>
      <c r="B2" s="1442" t="s">
        <v>353</v>
      </c>
      <c r="C2" s="1443"/>
      <c r="D2" s="1443"/>
      <c r="E2" s="1443"/>
      <c r="F2" s="1443"/>
      <c r="G2" s="1443"/>
      <c r="H2" s="1444"/>
      <c r="V2" s="1445"/>
      <c r="W2" s="1445"/>
      <c r="X2" s="1445"/>
      <c r="Y2" s="1445"/>
      <c r="Z2" s="1445"/>
      <c r="AA2" s="1445"/>
      <c r="AE2" s="1446"/>
      <c r="AF2" s="1446"/>
      <c r="AG2" s="1446"/>
      <c r="AH2" s="1446"/>
      <c r="AI2" s="1446"/>
      <c r="AJ2" s="1446"/>
      <c r="BC2" s="508" t="s">
        <v>1442</v>
      </c>
      <c r="BI2" s="252"/>
      <c r="BJ2" s="252"/>
    </row>
    <row r="3" spans="1:62" ht="12.75" customHeight="1">
      <c r="B3" s="253"/>
      <c r="C3" s="253"/>
      <c r="D3" s="253"/>
      <c r="E3" s="253"/>
      <c r="F3" s="253"/>
      <c r="G3" s="253"/>
      <c r="H3" s="253"/>
      <c r="U3" s="1441" t="s">
        <v>1560</v>
      </c>
      <c r="V3" s="1441"/>
      <c r="W3" s="1441"/>
      <c r="X3" s="1441"/>
      <c r="Y3" s="1441"/>
      <c r="Z3" s="1441"/>
      <c r="BI3" s="252"/>
      <c r="BJ3" s="252"/>
    </row>
    <row r="4" spans="1:62" s="254" customFormat="1" ht="12.75" customHeight="1">
      <c r="T4" s="255"/>
      <c r="U4" s="1441"/>
      <c r="V4" s="1441"/>
      <c r="W4" s="1441"/>
      <c r="X4" s="1441"/>
      <c r="Y4" s="1441"/>
      <c r="Z4" s="1441"/>
      <c r="BI4" s="252"/>
      <c r="BJ4" s="252"/>
    </row>
    <row r="5" spans="1:62" s="254" customFormat="1" ht="6.75" customHeight="1">
      <c r="BI5" s="252"/>
      <c r="BJ5" s="252"/>
    </row>
    <row r="6" spans="1:62" s="254" customFormat="1" ht="13.5" customHeight="1">
      <c r="B6" s="401"/>
      <c r="C6" s="401"/>
      <c r="D6" s="1447" t="s">
        <v>356</v>
      </c>
      <c r="E6" s="1448"/>
      <c r="F6" s="1448"/>
      <c r="G6" s="1448"/>
      <c r="H6" s="1448"/>
      <c r="I6" s="1448"/>
      <c r="J6" s="1448"/>
      <c r="K6" s="1448"/>
      <c r="L6" s="1448"/>
      <c r="M6" s="1448"/>
      <c r="N6" s="1448"/>
      <c r="O6" s="1448"/>
      <c r="P6" s="1448"/>
      <c r="Q6" s="1448"/>
      <c r="R6" s="1448"/>
      <c r="S6" s="1448"/>
      <c r="T6" s="1448"/>
      <c r="U6" s="1448"/>
      <c r="V6" s="1448"/>
      <c r="W6" s="1448"/>
      <c r="X6" s="1448"/>
      <c r="Y6" s="401"/>
      <c r="Z6" s="401"/>
      <c r="AA6" s="401"/>
      <c r="AB6" s="401"/>
      <c r="AC6" s="401"/>
      <c r="AD6" s="401"/>
      <c r="AE6" s="1384" t="s">
        <v>354</v>
      </c>
      <c r="AF6" s="1152"/>
      <c r="AG6" s="1152"/>
      <c r="AH6" s="1152"/>
      <c r="AI6" s="1152"/>
      <c r="AJ6" s="1246" t="s">
        <v>355</v>
      </c>
      <c r="AK6" s="1152"/>
      <c r="AL6" s="1152"/>
      <c r="AM6" s="1152"/>
      <c r="AN6" s="1152"/>
      <c r="AO6" s="1152"/>
      <c r="AP6" s="1152"/>
      <c r="AQ6" s="1152"/>
      <c r="AR6" s="1152"/>
      <c r="AS6" s="1152"/>
      <c r="AT6" s="1152"/>
      <c r="AU6" s="1152"/>
      <c r="AV6" s="1152"/>
      <c r="AW6" s="1152"/>
      <c r="AX6" s="1152"/>
      <c r="AY6" s="1152"/>
      <c r="AZ6" s="1152"/>
      <c r="BA6" s="1152"/>
      <c r="BB6" s="1152"/>
      <c r="BC6" s="1152"/>
      <c r="BD6" s="1152"/>
      <c r="BE6" s="401"/>
      <c r="BI6" s="252"/>
      <c r="BJ6" s="252"/>
    </row>
    <row r="7" spans="1:62" s="254" customFormat="1" ht="13.5" customHeight="1">
      <c r="B7" s="401"/>
      <c r="C7" s="401"/>
      <c r="D7" s="1448"/>
      <c r="E7" s="1448"/>
      <c r="F7" s="1448"/>
      <c r="G7" s="1448"/>
      <c r="H7" s="1448"/>
      <c r="I7" s="1448"/>
      <c r="J7" s="1448"/>
      <c r="K7" s="1448"/>
      <c r="L7" s="1448"/>
      <c r="M7" s="1448"/>
      <c r="N7" s="1448"/>
      <c r="O7" s="1448"/>
      <c r="P7" s="1448"/>
      <c r="Q7" s="1448"/>
      <c r="R7" s="1448"/>
      <c r="S7" s="1448"/>
      <c r="T7" s="1448"/>
      <c r="U7" s="1448"/>
      <c r="V7" s="1448"/>
      <c r="W7" s="1448"/>
      <c r="X7" s="1448"/>
      <c r="Y7" s="401"/>
      <c r="Z7" s="401"/>
      <c r="AA7" s="401"/>
      <c r="AB7" s="401"/>
      <c r="AC7" s="401"/>
      <c r="AD7" s="401"/>
      <c r="AE7" s="1402"/>
      <c r="AF7" s="1402"/>
      <c r="AG7" s="1402"/>
      <c r="AH7" s="1402"/>
      <c r="AI7" s="1402"/>
      <c r="AJ7" s="1402"/>
      <c r="AK7" s="1402"/>
      <c r="AL7" s="1402"/>
      <c r="AM7" s="1402"/>
      <c r="AN7" s="1402"/>
      <c r="AO7" s="1402"/>
      <c r="AP7" s="1402"/>
      <c r="AQ7" s="1402"/>
      <c r="AR7" s="1402"/>
      <c r="AS7" s="1402"/>
      <c r="AT7" s="1402"/>
      <c r="AU7" s="1402"/>
      <c r="AV7" s="1402"/>
      <c r="AW7" s="1402"/>
      <c r="AX7" s="1402"/>
      <c r="AY7" s="1402"/>
      <c r="AZ7" s="1402"/>
      <c r="BA7" s="1402"/>
      <c r="BB7" s="1402"/>
      <c r="BC7" s="1402"/>
      <c r="BD7" s="1402"/>
      <c r="BE7" s="401"/>
      <c r="BI7" s="252"/>
      <c r="BJ7" s="252"/>
    </row>
    <row r="8" spans="1:62" s="254" customFormat="1" ht="13.5" customHeight="1">
      <c r="B8" s="401"/>
      <c r="C8" s="401"/>
      <c r="D8" s="256"/>
      <c r="E8" s="256"/>
      <c r="F8" s="256"/>
      <c r="G8" s="256"/>
      <c r="H8" s="256"/>
      <c r="I8" s="256"/>
      <c r="J8" s="256"/>
      <c r="K8" s="256"/>
      <c r="L8" s="256"/>
      <c r="M8" s="256"/>
      <c r="N8" s="256"/>
      <c r="O8" s="256"/>
      <c r="P8" s="256"/>
      <c r="Q8" s="256"/>
      <c r="R8" s="256"/>
      <c r="S8" s="256"/>
      <c r="T8" s="256"/>
      <c r="AA8" s="401"/>
      <c r="AB8" s="401"/>
      <c r="AC8" s="401"/>
      <c r="AD8" s="401"/>
      <c r="AE8" s="257"/>
      <c r="AF8" s="411"/>
      <c r="AG8" s="258"/>
      <c r="AH8" s="257"/>
      <c r="AI8" s="1453" t="str">
        <f>IF(標準入力!H13="","",標準入力!H13)</f>
        <v/>
      </c>
      <c r="AJ8" s="1453"/>
      <c r="AK8" s="1453"/>
      <c r="AL8" s="1453"/>
      <c r="AM8" s="1453"/>
      <c r="AN8" s="1453"/>
      <c r="AO8" s="1453"/>
      <c r="AP8" s="1453"/>
      <c r="AQ8" s="411"/>
      <c r="AR8" s="257"/>
      <c r="AS8" s="411"/>
      <c r="AT8" s="258"/>
      <c r="AU8" s="411"/>
      <c r="AV8" s="1456" t="str">
        <f>IF(標準入力!H14="","",標準入力!H14)</f>
        <v/>
      </c>
      <c r="AW8" s="1456"/>
      <c r="AX8" s="1456"/>
      <c r="AY8" s="1456"/>
      <c r="AZ8" s="1456"/>
      <c r="BA8" s="1456"/>
      <c r="BB8" s="1456"/>
      <c r="BC8" s="1456"/>
      <c r="BD8" s="258"/>
      <c r="BE8" s="401"/>
    </row>
    <row r="9" spans="1:62" s="254" customFormat="1" ht="13.5" customHeight="1">
      <c r="B9" s="1129" t="s">
        <v>359</v>
      </c>
      <c r="C9" s="1129"/>
      <c r="D9" s="1129"/>
      <c r="E9" s="401"/>
      <c r="F9" s="1431"/>
      <c r="G9" s="1431"/>
      <c r="H9" s="1431"/>
      <c r="I9" s="1431"/>
      <c r="J9" s="1431"/>
      <c r="K9" s="1431"/>
      <c r="L9" s="1431"/>
      <c r="M9" s="1431"/>
      <c r="N9" s="401"/>
      <c r="O9" s="401"/>
      <c r="P9" s="401"/>
      <c r="Q9" s="401"/>
      <c r="R9" s="401"/>
      <c r="S9" s="401"/>
      <c r="T9" s="401"/>
      <c r="AA9" s="401"/>
      <c r="AB9" s="401"/>
      <c r="AC9" s="401"/>
      <c r="AD9" s="401"/>
      <c r="AE9" s="1151" t="s">
        <v>357</v>
      </c>
      <c r="AF9" s="1155"/>
      <c r="AG9" s="1157"/>
      <c r="AH9" s="402"/>
      <c r="AI9" s="1454"/>
      <c r="AJ9" s="1454"/>
      <c r="AK9" s="1454"/>
      <c r="AL9" s="1454"/>
      <c r="AM9" s="1454"/>
      <c r="AN9" s="1454"/>
      <c r="AO9" s="1454"/>
      <c r="AP9" s="1454"/>
      <c r="AQ9" s="403"/>
      <c r="AR9" s="1151" t="s">
        <v>358</v>
      </c>
      <c r="AS9" s="1155"/>
      <c r="AT9" s="1157"/>
      <c r="AU9" s="412"/>
      <c r="AV9" s="1457"/>
      <c r="AW9" s="1457"/>
      <c r="AX9" s="1457"/>
      <c r="AY9" s="1457"/>
      <c r="AZ9" s="1457"/>
      <c r="BA9" s="1457"/>
      <c r="BB9" s="1457"/>
      <c r="BC9" s="1457"/>
      <c r="BD9" s="259"/>
      <c r="BE9" s="401"/>
    </row>
    <row r="10" spans="1:62" s="254" customFormat="1" ht="13.5" customHeight="1">
      <c r="B10" s="1129" t="s">
        <v>361</v>
      </c>
      <c r="C10" s="1129"/>
      <c r="D10" s="1129"/>
      <c r="E10" s="406"/>
      <c r="F10" s="1459"/>
      <c r="G10" s="1459"/>
      <c r="H10" s="1459"/>
      <c r="I10" s="1459"/>
      <c r="J10" s="1459"/>
      <c r="K10" s="1459"/>
      <c r="L10" s="1459"/>
      <c r="M10" s="1459"/>
      <c r="N10" s="401" t="s">
        <v>360</v>
      </c>
      <c r="O10" s="401"/>
      <c r="P10" s="401"/>
      <c r="Q10" s="401"/>
      <c r="R10" s="401"/>
      <c r="S10" s="401"/>
      <c r="T10" s="401"/>
      <c r="U10" s="401"/>
      <c r="V10" s="401"/>
      <c r="W10" s="401"/>
      <c r="X10" s="401"/>
      <c r="Y10" s="401"/>
      <c r="Z10" s="401"/>
      <c r="AA10" s="401"/>
      <c r="AB10" s="401"/>
      <c r="AC10" s="401"/>
      <c r="AD10" s="401"/>
      <c r="AE10" s="413"/>
      <c r="AF10" s="414"/>
      <c r="AG10" s="260"/>
      <c r="AH10" s="413"/>
      <c r="AI10" s="1455"/>
      <c r="AJ10" s="1455"/>
      <c r="AK10" s="1455"/>
      <c r="AL10" s="1455"/>
      <c r="AM10" s="1455"/>
      <c r="AN10" s="1455"/>
      <c r="AO10" s="1455"/>
      <c r="AP10" s="1455"/>
      <c r="AQ10" s="414"/>
      <c r="AR10" s="413"/>
      <c r="AS10" s="414"/>
      <c r="AT10" s="260"/>
      <c r="AU10" s="414"/>
      <c r="AV10" s="1458"/>
      <c r="AW10" s="1458"/>
      <c r="AX10" s="1458"/>
      <c r="AY10" s="1458"/>
      <c r="AZ10" s="1458"/>
      <c r="BA10" s="1458"/>
      <c r="BB10" s="1458"/>
      <c r="BC10" s="1458"/>
      <c r="BD10" s="260"/>
      <c r="BE10" s="401"/>
    </row>
    <row r="11" spans="1:62" s="254" customFormat="1" ht="13.5" customHeight="1">
      <c r="B11" s="401"/>
      <c r="C11" s="401"/>
      <c r="D11" s="401"/>
      <c r="E11" s="401"/>
      <c r="F11" s="401"/>
      <c r="G11" s="401"/>
      <c r="H11" s="401"/>
      <c r="I11" s="401"/>
      <c r="J11" s="401"/>
      <c r="K11" s="401"/>
      <c r="L11" s="401"/>
      <c r="M11" s="401"/>
      <c r="N11" s="401"/>
      <c r="O11" s="401"/>
      <c r="P11" s="401"/>
      <c r="Q11" s="401" t="s">
        <v>1042</v>
      </c>
      <c r="R11" s="1431" t="str">
        <f>IF(標準入力!H15="","",標準入力!H15)</f>
        <v/>
      </c>
      <c r="S11" s="1431"/>
      <c r="T11" s="1431"/>
      <c r="U11" s="1431"/>
      <c r="V11" s="401"/>
      <c r="W11" s="401"/>
      <c r="X11" s="401"/>
      <c r="Y11" s="401"/>
      <c r="Z11" s="401"/>
      <c r="AA11" s="401"/>
      <c r="AB11" s="401"/>
      <c r="AC11" s="401"/>
      <c r="AD11" s="401"/>
      <c r="AE11" s="1198" t="s">
        <v>362</v>
      </c>
      <c r="AF11" s="1414"/>
      <c r="AG11" s="1415"/>
      <c r="AH11" s="257"/>
      <c r="AI11" s="411" t="s">
        <v>1043</v>
      </c>
      <c r="AJ11" s="1422" t="str">
        <f>IF(標準入力!H15="","",標準入力!H15)</f>
        <v/>
      </c>
      <c r="AK11" s="1422"/>
      <c r="AL11" s="1422"/>
      <c r="AM11" s="1422"/>
      <c r="AN11" s="1422"/>
      <c r="AO11" s="411"/>
      <c r="AP11" s="411"/>
      <c r="AQ11" s="411"/>
      <c r="AR11" s="411"/>
      <c r="AS11" s="411"/>
      <c r="AT11" s="411"/>
      <c r="AU11" s="411"/>
      <c r="AV11" s="411"/>
      <c r="AW11" s="411"/>
      <c r="AX11" s="411"/>
      <c r="AY11" s="411"/>
      <c r="AZ11" s="411"/>
      <c r="BA11" s="411"/>
      <c r="BB11" s="411"/>
      <c r="BC11" s="411"/>
      <c r="BD11" s="258"/>
      <c r="BE11" s="401"/>
    </row>
    <row r="12" spans="1:62" s="254" customFormat="1" ht="13.5" customHeight="1">
      <c r="B12" s="1129" t="s">
        <v>363</v>
      </c>
      <c r="C12" s="1129"/>
      <c r="D12" s="1129"/>
      <c r="E12" s="406"/>
      <c r="F12" s="1130" t="str">
        <f>IF(標準入力!H5="","",標準入力!H5)</f>
        <v/>
      </c>
      <c r="G12" s="1130"/>
      <c r="H12" s="1130"/>
      <c r="I12" s="1130"/>
      <c r="J12" s="1130"/>
      <c r="K12" s="1130"/>
      <c r="L12" s="1130"/>
      <c r="M12" s="401" t="s">
        <v>27</v>
      </c>
      <c r="N12" s="401"/>
      <c r="O12" s="1129" t="s">
        <v>833</v>
      </c>
      <c r="P12" s="1129"/>
      <c r="Q12" s="406"/>
      <c r="R12" s="1450" t="str">
        <f>IF(標準入力!H8="","",標準入力!H8)</f>
        <v/>
      </c>
      <c r="S12" s="1450"/>
      <c r="T12" s="1450"/>
      <c r="U12" s="1450"/>
      <c r="V12" s="1450"/>
      <c r="W12" s="1450"/>
      <c r="X12" s="1450"/>
      <c r="Y12" s="1450"/>
      <c r="Z12" s="1450"/>
      <c r="AA12" s="401"/>
      <c r="AB12" s="401"/>
      <c r="AC12" s="401"/>
      <c r="AD12" s="401"/>
      <c r="AE12" s="1416"/>
      <c r="AF12" s="1417"/>
      <c r="AG12" s="1418"/>
      <c r="AH12" s="412"/>
      <c r="AI12" s="401"/>
      <c r="AJ12" s="1451" t="str">
        <f>IF(標準入力!H16="","",標準入力!H16)</f>
        <v/>
      </c>
      <c r="AK12" s="1452"/>
      <c r="AL12" s="1452"/>
      <c r="AM12" s="1452"/>
      <c r="AN12" s="1452"/>
      <c r="AO12" s="1452"/>
      <c r="AP12" s="1452"/>
      <c r="AQ12" s="1452"/>
      <c r="AR12" s="1452"/>
      <c r="AS12" s="1452"/>
      <c r="AT12" s="1452"/>
      <c r="AU12" s="1452"/>
      <c r="AV12" s="1452"/>
      <c r="AW12" s="1452"/>
      <c r="AX12" s="1452"/>
      <c r="AY12" s="1452"/>
      <c r="AZ12" s="1452"/>
      <c r="BA12" s="1452"/>
      <c r="BB12" s="1452"/>
      <c r="BC12" s="1452"/>
      <c r="BD12" s="259"/>
      <c r="BE12" s="401"/>
    </row>
    <row r="13" spans="1:62" s="254" customFormat="1" ht="13.5" customHeight="1">
      <c r="B13" s="1129" t="s">
        <v>364</v>
      </c>
      <c r="C13" s="1129"/>
      <c r="D13" s="1129"/>
      <c r="E13" s="401"/>
      <c r="F13" s="401"/>
      <c r="G13" s="401"/>
      <c r="H13" s="401"/>
      <c r="I13" s="401"/>
      <c r="J13" s="401"/>
      <c r="K13" s="401"/>
      <c r="L13" s="401"/>
      <c r="M13" s="401"/>
      <c r="N13" s="401"/>
      <c r="O13" s="401"/>
      <c r="P13" s="401"/>
      <c r="Q13" s="401"/>
      <c r="R13" s="401" t="s">
        <v>1044</v>
      </c>
      <c r="S13" s="401"/>
      <c r="T13" s="1140"/>
      <c r="U13" s="1140"/>
      <c r="V13" s="748" t="s">
        <v>1064</v>
      </c>
      <c r="W13" s="749"/>
      <c r="X13" s="748" t="s">
        <v>1064</v>
      </c>
      <c r="Y13" s="1140"/>
      <c r="Z13" s="1140"/>
      <c r="AA13" s="401"/>
      <c r="AB13" s="401"/>
      <c r="AC13" s="401"/>
      <c r="AD13" s="401"/>
      <c r="AE13" s="1419"/>
      <c r="AF13" s="1420"/>
      <c r="AG13" s="1421"/>
      <c r="AH13" s="413"/>
      <c r="AI13" s="414"/>
      <c r="AJ13" s="1405"/>
      <c r="AK13" s="1405"/>
      <c r="AL13" s="1405"/>
      <c r="AM13" s="1405"/>
      <c r="AN13" s="1405"/>
      <c r="AO13" s="1405"/>
      <c r="AP13" s="1405"/>
      <c r="AQ13" s="414"/>
      <c r="AR13" s="414" t="s">
        <v>1045</v>
      </c>
      <c r="AS13" s="414"/>
      <c r="AT13" s="414"/>
      <c r="AU13" s="1136" t="str">
        <f>IF(標準入力!H19="","",標準入力!H19)</f>
        <v/>
      </c>
      <c r="AV13" s="1136"/>
      <c r="AW13" s="1136"/>
      <c r="AX13" s="1136"/>
      <c r="AY13" s="1136"/>
      <c r="AZ13" s="1136"/>
      <c r="BA13" s="1136"/>
      <c r="BB13" s="1136"/>
      <c r="BC13" s="414"/>
      <c r="BD13" s="260" t="s">
        <v>1046</v>
      </c>
      <c r="BE13" s="401"/>
    </row>
    <row r="14" spans="1:62" s="254" customFormat="1" ht="13.5" customHeight="1">
      <c r="B14" s="401"/>
      <c r="C14" s="401"/>
      <c r="D14" s="401"/>
      <c r="E14" s="401"/>
      <c r="F14" s="401"/>
      <c r="G14" s="401"/>
      <c r="H14" s="401"/>
      <c r="I14" s="401"/>
      <c r="J14" s="401"/>
      <c r="K14" s="401"/>
      <c r="L14" s="401"/>
      <c r="M14" s="401"/>
      <c r="N14" s="401"/>
      <c r="O14" s="401"/>
      <c r="P14" s="401"/>
      <c r="Q14" s="401"/>
      <c r="R14" s="401" t="s">
        <v>1047</v>
      </c>
      <c r="S14" s="401"/>
      <c r="T14" s="1141"/>
      <c r="U14" s="1141"/>
      <c r="V14" s="261" t="s">
        <v>1064</v>
      </c>
      <c r="W14" s="415"/>
      <c r="X14" s="261" t="s">
        <v>1064</v>
      </c>
      <c r="Y14" s="1141"/>
      <c r="Z14" s="1141"/>
      <c r="AA14" s="401"/>
      <c r="AB14" s="401"/>
      <c r="AC14" s="401"/>
      <c r="AD14" s="401"/>
      <c r="AE14" s="1198" t="s">
        <v>365</v>
      </c>
      <c r="AF14" s="1323"/>
      <c r="AG14" s="1324"/>
      <c r="AH14" s="257"/>
      <c r="AI14" s="1412" t="str">
        <f>+E21</f>
        <v/>
      </c>
      <c r="AJ14" s="1412"/>
      <c r="AK14" s="1412"/>
      <c r="AL14" s="1412"/>
      <c r="AM14" s="1412"/>
      <c r="AN14" s="1412"/>
      <c r="AO14" s="1412"/>
      <c r="AP14" s="1412"/>
      <c r="AQ14" s="1412"/>
      <c r="AR14" s="1412"/>
      <c r="AS14" s="1412"/>
      <c r="AT14" s="1412"/>
      <c r="AU14" s="1412"/>
      <c r="AV14" s="1412"/>
      <c r="AW14" s="1412"/>
      <c r="AX14" s="1412"/>
      <c r="AY14" s="1412"/>
      <c r="AZ14" s="1412"/>
      <c r="BA14" s="1412"/>
      <c r="BB14" s="1412"/>
      <c r="BC14" s="1412"/>
      <c r="BD14" s="258"/>
      <c r="BE14" s="401"/>
    </row>
    <row r="15" spans="1:62" s="254" customFormat="1" ht="13.5" customHeight="1">
      <c r="B15" s="257"/>
      <c r="C15" s="411"/>
      <c r="D15" s="258"/>
      <c r="E15" s="1298" t="str">
        <f>IF(標準入力!H2="","",標準入力!H2)</f>
        <v/>
      </c>
      <c r="F15" s="1423"/>
      <c r="G15" s="1423"/>
      <c r="H15" s="1423"/>
      <c r="I15" s="1423"/>
      <c r="J15" s="1423"/>
      <c r="K15" s="1423"/>
      <c r="L15" s="1423"/>
      <c r="M15" s="1424"/>
      <c r="N15" s="401"/>
      <c r="O15" s="401"/>
      <c r="P15" s="401"/>
      <c r="Q15" s="401"/>
      <c r="R15" s="401"/>
      <c r="S15" s="401"/>
      <c r="T15" s="401"/>
      <c r="U15" s="401"/>
      <c r="V15" s="401"/>
      <c r="W15" s="401"/>
      <c r="X15" s="401"/>
      <c r="Y15" s="401"/>
      <c r="Z15" s="401"/>
      <c r="AA15" s="401"/>
      <c r="AB15" s="401"/>
      <c r="AC15" s="401"/>
      <c r="AD15" s="401"/>
      <c r="AE15" s="1406"/>
      <c r="AF15" s="1407"/>
      <c r="AG15" s="1408"/>
      <c r="AH15" s="412"/>
      <c r="AI15" s="1413"/>
      <c r="AJ15" s="1413"/>
      <c r="AK15" s="1413"/>
      <c r="AL15" s="1413"/>
      <c r="AM15" s="1413"/>
      <c r="AN15" s="1413"/>
      <c r="AO15" s="1413"/>
      <c r="AP15" s="1413"/>
      <c r="AQ15" s="1413"/>
      <c r="AR15" s="1413"/>
      <c r="AS15" s="1413"/>
      <c r="AT15" s="1413"/>
      <c r="AU15" s="1413"/>
      <c r="AV15" s="1413"/>
      <c r="AW15" s="1413"/>
      <c r="AX15" s="1413"/>
      <c r="AY15" s="1413"/>
      <c r="AZ15" s="1413"/>
      <c r="BA15" s="1413"/>
      <c r="BB15" s="1413"/>
      <c r="BC15" s="1413"/>
      <c r="BD15" s="259"/>
      <c r="BE15" s="401"/>
    </row>
    <row r="16" spans="1:62" s="254" customFormat="1" ht="13.5" customHeight="1">
      <c r="B16" s="1151" t="s">
        <v>366</v>
      </c>
      <c r="C16" s="1156"/>
      <c r="D16" s="1157"/>
      <c r="E16" s="1425"/>
      <c r="F16" s="1426"/>
      <c r="G16" s="1426"/>
      <c r="H16" s="1426"/>
      <c r="I16" s="1426"/>
      <c r="J16" s="1426"/>
      <c r="K16" s="1426"/>
      <c r="L16" s="1426"/>
      <c r="M16" s="1427"/>
      <c r="N16" s="401"/>
      <c r="O16" s="1156" t="s">
        <v>81</v>
      </c>
      <c r="P16" s="1156"/>
      <c r="Q16" s="1156"/>
      <c r="R16" s="1158" t="str">
        <f>IF(標準入力!H7="","",標準入力!H7)</f>
        <v/>
      </c>
      <c r="S16" s="1158"/>
      <c r="T16" s="1158"/>
      <c r="U16" s="1158"/>
      <c r="V16" s="1158"/>
      <c r="W16" s="1158"/>
      <c r="X16" s="1158"/>
      <c r="Y16" s="1158"/>
      <c r="Z16" s="1158"/>
      <c r="AA16" s="401"/>
      <c r="AB16" s="401"/>
      <c r="AC16" s="401"/>
      <c r="AD16" s="401"/>
      <c r="AE16" s="1409"/>
      <c r="AF16" s="1410"/>
      <c r="AG16" s="1411"/>
      <c r="AH16" s="413"/>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D16" s="260"/>
      <c r="BE16" s="401"/>
    </row>
    <row r="17" spans="2:64" s="254" customFormat="1" ht="13.5" customHeight="1">
      <c r="B17" s="413"/>
      <c r="C17" s="406"/>
      <c r="D17" s="405"/>
      <c r="E17" s="1428"/>
      <c r="F17" s="1429"/>
      <c r="G17" s="1429"/>
      <c r="H17" s="1429"/>
      <c r="I17" s="1429"/>
      <c r="J17" s="1429"/>
      <c r="K17" s="1429"/>
      <c r="L17" s="1429"/>
      <c r="M17" s="1430"/>
      <c r="N17" s="401"/>
      <c r="O17" s="1129" t="s">
        <v>358</v>
      </c>
      <c r="P17" s="1381"/>
      <c r="Q17" s="1381"/>
      <c r="R17" s="1382" t="str">
        <f>IF(標準入力!H9="","",標準入力!H9)</f>
        <v/>
      </c>
      <c r="S17" s="1382"/>
      <c r="T17" s="1382"/>
      <c r="U17" s="1382"/>
      <c r="V17" s="1382"/>
      <c r="W17" s="1382"/>
      <c r="X17" s="1382"/>
      <c r="Y17" s="1382"/>
      <c r="Z17" s="262"/>
      <c r="AA17" s="401"/>
      <c r="AB17" s="401"/>
      <c r="AC17" s="401"/>
      <c r="AD17" s="401"/>
      <c r="AE17" s="1322" t="s">
        <v>1048</v>
      </c>
      <c r="AF17" s="1323"/>
      <c r="AG17" s="1324"/>
      <c r="AH17" s="267"/>
      <c r="AI17" s="268" t="s">
        <v>35</v>
      </c>
      <c r="AJ17" s="183"/>
      <c r="AK17" s="1383" t="s">
        <v>1562</v>
      </c>
      <c r="AL17" s="1383"/>
      <c r="AM17" s="1383"/>
      <c r="AN17" s="1383"/>
      <c r="AO17" s="1383"/>
      <c r="AP17" s="1383"/>
      <c r="AQ17" s="258"/>
      <c r="AR17" s="1322" t="s">
        <v>1049</v>
      </c>
      <c r="AS17" s="1323"/>
      <c r="AT17" s="1324"/>
      <c r="AU17" s="407"/>
      <c r="AV17" s="1395" t="s">
        <v>1561</v>
      </c>
      <c r="AW17" s="1395"/>
      <c r="AX17" s="1395"/>
      <c r="AY17" s="1395"/>
      <c r="AZ17" s="1395"/>
      <c r="BA17" s="1395"/>
      <c r="BB17" s="1395"/>
      <c r="BC17" s="1395"/>
      <c r="BD17" s="404"/>
      <c r="BE17" s="401"/>
      <c r="BF17" s="263"/>
      <c r="BG17" s="263"/>
      <c r="BH17" s="253"/>
      <c r="BI17" s="263"/>
      <c r="BJ17" s="264"/>
      <c r="BK17" s="263"/>
      <c r="BL17" s="253"/>
    </row>
    <row r="18" spans="2:64" s="254" customFormat="1" ht="6.75" customHeight="1">
      <c r="B18" s="401"/>
      <c r="C18" s="401"/>
      <c r="D18" s="401"/>
      <c r="E18" s="401"/>
      <c r="F18" s="401"/>
      <c r="G18" s="401"/>
      <c r="H18" s="401"/>
      <c r="I18" s="401"/>
      <c r="J18" s="401"/>
      <c r="K18" s="401"/>
      <c r="L18" s="401"/>
      <c r="M18" s="401"/>
      <c r="N18" s="401"/>
      <c r="O18" s="265"/>
      <c r="P18" s="265"/>
      <c r="Q18" s="265"/>
      <c r="R18" s="265"/>
      <c r="S18" s="265"/>
      <c r="T18" s="265"/>
      <c r="U18" s="265"/>
      <c r="V18" s="265"/>
      <c r="W18" s="265"/>
      <c r="X18" s="265"/>
      <c r="Y18" s="265"/>
      <c r="Z18" s="401"/>
      <c r="AA18" s="401"/>
      <c r="AB18" s="401"/>
      <c r="AC18" s="401"/>
      <c r="AD18" s="401"/>
      <c r="AE18" s="1151"/>
      <c r="AF18" s="1156"/>
      <c r="AG18" s="1157"/>
      <c r="AH18" s="412"/>
      <c r="AI18" s="408"/>
      <c r="AJ18" s="269"/>
      <c r="AK18" s="266"/>
      <c r="AL18" s="255"/>
      <c r="AM18" s="266"/>
      <c r="AN18" s="255"/>
      <c r="AO18" s="266"/>
      <c r="AP18" s="255"/>
      <c r="AQ18" s="259"/>
      <c r="AR18" s="1151"/>
      <c r="AS18" s="1156"/>
      <c r="AT18" s="1157"/>
      <c r="AU18" s="412"/>
      <c r="AV18" s="1449"/>
      <c r="AW18" s="1449"/>
      <c r="AX18" s="1449"/>
      <c r="AY18" s="1449"/>
      <c r="AZ18" s="1449"/>
      <c r="BA18" s="1449"/>
      <c r="BB18" s="1449"/>
      <c r="BC18" s="1449"/>
      <c r="BD18" s="259"/>
      <c r="BE18" s="401"/>
      <c r="BF18" s="263"/>
      <c r="BG18" s="263"/>
      <c r="BH18" s="253"/>
      <c r="BI18" s="263"/>
      <c r="BJ18" s="264"/>
      <c r="BK18" s="263"/>
      <c r="BL18" s="253"/>
    </row>
    <row r="19" spans="2:64" s="254" customFormat="1" ht="12.75" customHeight="1">
      <c r="B19" s="1384" t="s">
        <v>368</v>
      </c>
      <c r="C19" s="1385"/>
      <c r="D19" s="1385"/>
      <c r="E19" s="1385"/>
      <c r="F19" s="1385"/>
      <c r="G19" s="1385"/>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1325"/>
      <c r="AF19" s="1326"/>
      <c r="AG19" s="1327"/>
      <c r="AH19" s="413"/>
      <c r="AI19" s="272" t="s">
        <v>367</v>
      </c>
      <c r="AJ19" s="184"/>
      <c r="AK19" s="1387" t="s">
        <v>1562</v>
      </c>
      <c r="AL19" s="1387"/>
      <c r="AM19" s="1387"/>
      <c r="AN19" s="1387"/>
      <c r="AO19" s="1387"/>
      <c r="AP19" s="1387"/>
      <c r="AQ19" s="260"/>
      <c r="AR19" s="1325"/>
      <c r="AS19" s="1326"/>
      <c r="AT19" s="1327"/>
      <c r="AU19" s="413"/>
      <c r="AV19" s="1398"/>
      <c r="AW19" s="1398"/>
      <c r="AX19" s="1398"/>
      <c r="AY19" s="1398"/>
      <c r="AZ19" s="1398"/>
      <c r="BA19" s="1398"/>
      <c r="BB19" s="1398"/>
      <c r="BC19" s="1398"/>
      <c r="BD19" s="260"/>
      <c r="BE19" s="401"/>
      <c r="BJ19" s="264"/>
    </row>
    <row r="20" spans="2:64" s="254" customFormat="1" ht="7.5" customHeight="1">
      <c r="B20" s="1386"/>
      <c r="C20" s="1386"/>
      <c r="D20" s="1386"/>
      <c r="E20" s="1384"/>
      <c r="F20" s="1384"/>
      <c r="G20" s="1384"/>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1"/>
      <c r="AV20" s="401"/>
      <c r="AW20" s="401"/>
      <c r="AX20" s="401"/>
      <c r="AY20" s="401"/>
      <c r="AZ20" s="401"/>
      <c r="BA20" s="401"/>
      <c r="BB20" s="401"/>
      <c r="BC20" s="401"/>
      <c r="BD20" s="401"/>
      <c r="BE20" s="401"/>
    </row>
    <row r="21" spans="2:64" s="254" customFormat="1" ht="12" customHeight="1">
      <c r="B21" s="1198" t="s">
        <v>373</v>
      </c>
      <c r="C21" s="1323"/>
      <c r="D21" s="1324"/>
      <c r="E21" s="1388" t="str">
        <f>IF(標準入力!H4="","",標準入力!H4)</f>
        <v/>
      </c>
      <c r="F21" s="1389"/>
      <c r="G21" s="1389"/>
      <c r="H21" s="1389"/>
      <c r="I21" s="1389"/>
      <c r="J21" s="1389"/>
      <c r="K21" s="1389"/>
      <c r="L21" s="1389"/>
      <c r="M21" s="1389"/>
      <c r="N21" s="1389"/>
      <c r="O21" s="1389"/>
      <c r="P21" s="1389"/>
      <c r="Q21" s="1389"/>
      <c r="R21" s="1389"/>
      <c r="S21" s="1389"/>
      <c r="T21" s="1389"/>
      <c r="U21" s="1389"/>
      <c r="V21" s="1389"/>
      <c r="W21" s="1389"/>
      <c r="X21" s="1389"/>
      <c r="Y21" s="1389"/>
      <c r="Z21" s="1390"/>
      <c r="AA21" s="401"/>
      <c r="AB21" s="401"/>
      <c r="AC21" s="401"/>
      <c r="AD21" s="401"/>
      <c r="AE21" s="1198" t="s">
        <v>1050</v>
      </c>
      <c r="AF21" s="1364"/>
      <c r="AG21" s="1199"/>
      <c r="AH21" s="1367" t="s">
        <v>370</v>
      </c>
      <c r="AI21" s="1368"/>
      <c r="AJ21" s="1368"/>
      <c r="AK21" s="1368"/>
      <c r="AL21" s="1368"/>
      <c r="AM21" s="1369"/>
      <c r="AN21" s="1322" t="s">
        <v>371</v>
      </c>
      <c r="AO21" s="1323"/>
      <c r="AP21" s="1323"/>
      <c r="AQ21" s="1323"/>
      <c r="AR21" s="1368"/>
      <c r="AS21" s="1368"/>
      <c r="AT21" s="1368"/>
      <c r="AU21" s="1368"/>
      <c r="AV21" s="1369"/>
      <c r="AW21" s="1367" t="s">
        <v>372</v>
      </c>
      <c r="AX21" s="1368"/>
      <c r="AY21" s="1368"/>
      <c r="AZ21" s="1368"/>
      <c r="BA21" s="1368"/>
      <c r="BB21" s="1368"/>
      <c r="BC21" s="1368"/>
      <c r="BD21" s="1369"/>
      <c r="BE21" s="401"/>
    </row>
    <row r="22" spans="2:64" s="254" customFormat="1" ht="12" customHeight="1">
      <c r="B22" s="1151"/>
      <c r="C22" s="1156"/>
      <c r="D22" s="1157"/>
      <c r="E22" s="1391"/>
      <c r="F22" s="1392"/>
      <c r="G22" s="1392"/>
      <c r="H22" s="1392"/>
      <c r="I22" s="1392"/>
      <c r="J22" s="1392"/>
      <c r="K22" s="1392"/>
      <c r="L22" s="1392"/>
      <c r="M22" s="1392"/>
      <c r="N22" s="1392"/>
      <c r="O22" s="1392"/>
      <c r="P22" s="1392"/>
      <c r="Q22" s="1392"/>
      <c r="R22" s="1392"/>
      <c r="S22" s="1392"/>
      <c r="T22" s="1392"/>
      <c r="U22" s="1392"/>
      <c r="V22" s="1392"/>
      <c r="W22" s="1392"/>
      <c r="X22" s="1392"/>
      <c r="Y22" s="1392"/>
      <c r="Z22" s="1393"/>
      <c r="AA22" s="401"/>
      <c r="AB22" s="401"/>
      <c r="AC22" s="401"/>
      <c r="AD22" s="401"/>
      <c r="AE22" s="1200"/>
      <c r="AF22" s="1365"/>
      <c r="AG22" s="1201"/>
      <c r="AH22" s="1308"/>
      <c r="AI22" s="1133"/>
      <c r="AJ22" s="1133"/>
      <c r="AK22" s="1133"/>
      <c r="AL22" s="1323" t="s">
        <v>374</v>
      </c>
      <c r="AM22" s="1323"/>
      <c r="AN22" s="1370" t="s">
        <v>1065</v>
      </c>
      <c r="AO22" s="1371"/>
      <c r="AP22" s="1371"/>
      <c r="AQ22" s="1372"/>
      <c r="AR22" s="1376"/>
      <c r="AS22" s="1323" t="s">
        <v>19</v>
      </c>
      <c r="AT22" s="1133"/>
      <c r="AU22" s="1133"/>
      <c r="AV22" s="1324" t="s">
        <v>375</v>
      </c>
      <c r="AW22" s="1394" t="s">
        <v>1561</v>
      </c>
      <c r="AX22" s="1395"/>
      <c r="AY22" s="1395"/>
      <c r="AZ22" s="1395"/>
      <c r="BA22" s="1395"/>
      <c r="BB22" s="1395"/>
      <c r="BC22" s="1395"/>
      <c r="BD22" s="1396"/>
      <c r="BE22" s="401"/>
    </row>
    <row r="23" spans="2:64" s="254" customFormat="1" ht="12" customHeight="1">
      <c r="B23" s="1151"/>
      <c r="C23" s="1156"/>
      <c r="D23" s="1157"/>
      <c r="E23" s="1142"/>
      <c r="F23" s="1143"/>
      <c r="G23" s="1143"/>
      <c r="H23" s="1143"/>
      <c r="I23" s="1143"/>
      <c r="J23" s="1143"/>
      <c r="K23" s="1143"/>
      <c r="L23" s="1143"/>
      <c r="M23" s="1143"/>
      <c r="N23" s="1143"/>
      <c r="O23" s="1143"/>
      <c r="P23" s="1143"/>
      <c r="Q23" s="1143"/>
      <c r="R23" s="1143"/>
      <c r="S23" s="1143"/>
      <c r="T23" s="1143"/>
      <c r="U23" s="1143"/>
      <c r="V23" s="1143"/>
      <c r="W23" s="1143"/>
      <c r="X23" s="1143"/>
      <c r="Y23" s="1143"/>
      <c r="Z23" s="1144"/>
      <c r="AA23" s="412"/>
      <c r="AB23" s="401"/>
      <c r="AC23" s="401"/>
      <c r="AD23" s="401"/>
      <c r="AE23" s="1200"/>
      <c r="AF23" s="1365"/>
      <c r="AG23" s="1201"/>
      <c r="AH23" s="1135"/>
      <c r="AI23" s="1136"/>
      <c r="AJ23" s="1136"/>
      <c r="AK23" s="1136"/>
      <c r="AL23" s="1326"/>
      <c r="AM23" s="1326"/>
      <c r="AN23" s="1373"/>
      <c r="AO23" s="1374"/>
      <c r="AP23" s="1374"/>
      <c r="AQ23" s="1375"/>
      <c r="AR23" s="1379"/>
      <c r="AS23" s="1326"/>
      <c r="AT23" s="1378"/>
      <c r="AU23" s="1378"/>
      <c r="AV23" s="1327"/>
      <c r="AW23" s="1397"/>
      <c r="AX23" s="1398"/>
      <c r="AY23" s="1398"/>
      <c r="AZ23" s="1398"/>
      <c r="BA23" s="1398"/>
      <c r="BB23" s="1398"/>
      <c r="BC23" s="1398"/>
      <c r="BD23" s="1399"/>
      <c r="BE23" s="401"/>
    </row>
    <row r="24" spans="2:64" s="254" customFormat="1" ht="12" customHeight="1">
      <c r="B24" s="1325"/>
      <c r="C24" s="1326"/>
      <c r="D24" s="1327"/>
      <c r="E24" s="1145"/>
      <c r="F24" s="1146"/>
      <c r="G24" s="1146"/>
      <c r="H24" s="1146"/>
      <c r="I24" s="1146"/>
      <c r="J24" s="1146"/>
      <c r="K24" s="1146"/>
      <c r="L24" s="1146"/>
      <c r="M24" s="1146"/>
      <c r="N24" s="1146"/>
      <c r="O24" s="1146"/>
      <c r="P24" s="1146"/>
      <c r="Q24" s="1146"/>
      <c r="R24" s="1146"/>
      <c r="S24" s="1146"/>
      <c r="T24" s="1146"/>
      <c r="U24" s="1146"/>
      <c r="V24" s="1146"/>
      <c r="W24" s="1146"/>
      <c r="X24" s="1146"/>
      <c r="Y24" s="1146"/>
      <c r="Z24" s="1147"/>
      <c r="AA24" s="412"/>
      <c r="AB24" s="401"/>
      <c r="AC24" s="401"/>
      <c r="AD24" s="401"/>
      <c r="AE24" s="1200"/>
      <c r="AF24" s="1365"/>
      <c r="AG24" s="1201"/>
      <c r="AH24" s="1308"/>
      <c r="AI24" s="1133"/>
      <c r="AJ24" s="1133"/>
      <c r="AK24" s="1133"/>
      <c r="AL24" s="1323" t="s">
        <v>374</v>
      </c>
      <c r="AM24" s="1323"/>
      <c r="AN24" s="1370" t="s">
        <v>1065</v>
      </c>
      <c r="AO24" s="1371"/>
      <c r="AP24" s="1371"/>
      <c r="AQ24" s="1372"/>
      <c r="AR24" s="1376"/>
      <c r="AS24" s="1323" t="s">
        <v>19</v>
      </c>
      <c r="AT24" s="1133"/>
      <c r="AU24" s="1133"/>
      <c r="AV24" s="1324" t="s">
        <v>375</v>
      </c>
      <c r="AW24" s="1394" t="s">
        <v>1561</v>
      </c>
      <c r="AX24" s="1395"/>
      <c r="AY24" s="1395"/>
      <c r="AZ24" s="1395"/>
      <c r="BA24" s="1395"/>
      <c r="BB24" s="1395"/>
      <c r="BC24" s="1395"/>
      <c r="BD24" s="1396"/>
      <c r="BE24" s="401"/>
    </row>
    <row r="25" spans="2:64" s="254" customFormat="1" ht="12" customHeight="1">
      <c r="B25" s="1322" t="s">
        <v>376</v>
      </c>
      <c r="C25" s="1323"/>
      <c r="D25" s="1324"/>
      <c r="E25" s="267"/>
      <c r="F25" s="268" t="s">
        <v>35</v>
      </c>
      <c r="G25" s="183"/>
      <c r="H25" s="1383" t="s">
        <v>1562</v>
      </c>
      <c r="I25" s="1383"/>
      <c r="J25" s="1383"/>
      <c r="K25" s="1383"/>
      <c r="L25" s="1383"/>
      <c r="M25" s="1383"/>
      <c r="N25" s="258"/>
      <c r="O25" s="1198" t="s">
        <v>377</v>
      </c>
      <c r="P25" s="1323"/>
      <c r="Q25" s="1324"/>
      <c r="R25" s="411"/>
      <c r="S25" s="1359" t="s">
        <v>1561</v>
      </c>
      <c r="T25" s="1359"/>
      <c r="U25" s="1359"/>
      <c r="V25" s="1359"/>
      <c r="W25" s="1359"/>
      <c r="X25" s="1359"/>
      <c r="Y25" s="1359"/>
      <c r="Z25" s="411"/>
      <c r="AA25" s="412"/>
      <c r="AB25" s="401"/>
      <c r="AC25" s="401"/>
      <c r="AD25" s="401"/>
      <c r="AE25" s="1202"/>
      <c r="AF25" s="1366"/>
      <c r="AG25" s="1203"/>
      <c r="AH25" s="1135"/>
      <c r="AI25" s="1136"/>
      <c r="AJ25" s="1136"/>
      <c r="AK25" s="1136"/>
      <c r="AL25" s="1326"/>
      <c r="AM25" s="1326"/>
      <c r="AN25" s="1373"/>
      <c r="AO25" s="1374"/>
      <c r="AP25" s="1374"/>
      <c r="AQ25" s="1375"/>
      <c r="AR25" s="1379"/>
      <c r="AS25" s="1326"/>
      <c r="AT25" s="1136"/>
      <c r="AU25" s="1136"/>
      <c r="AV25" s="1327"/>
      <c r="AW25" s="1397"/>
      <c r="AX25" s="1398"/>
      <c r="AY25" s="1398"/>
      <c r="AZ25" s="1398"/>
      <c r="BA25" s="1398"/>
      <c r="BB25" s="1398"/>
      <c r="BC25" s="1398"/>
      <c r="BD25" s="1399"/>
      <c r="BE25" s="401"/>
    </row>
    <row r="26" spans="2:64" s="254" customFormat="1" ht="6" customHeight="1">
      <c r="B26" s="1154"/>
      <c r="C26" s="1152"/>
      <c r="D26" s="1400"/>
      <c r="E26" s="412"/>
      <c r="F26" s="408"/>
      <c r="G26" s="269"/>
      <c r="H26" s="266"/>
      <c r="I26" s="255"/>
      <c r="J26" s="266"/>
      <c r="K26" s="255"/>
      <c r="L26" s="266"/>
      <c r="M26" s="255"/>
      <c r="N26" s="259"/>
      <c r="O26" s="1154"/>
      <c r="P26" s="1152"/>
      <c r="Q26" s="1400"/>
      <c r="R26" s="401"/>
      <c r="S26" s="1404"/>
      <c r="T26" s="1404"/>
      <c r="U26" s="1404"/>
      <c r="V26" s="1404"/>
      <c r="W26" s="1404"/>
      <c r="X26" s="1404"/>
      <c r="Y26" s="1404"/>
      <c r="Z26" s="401"/>
      <c r="AA26" s="412"/>
      <c r="AB26" s="401"/>
      <c r="AC26" s="401"/>
      <c r="AD26" s="401"/>
      <c r="AE26" s="270"/>
      <c r="AF26" s="270"/>
      <c r="AG26" s="270"/>
      <c r="AH26" s="270"/>
      <c r="AI26" s="270"/>
      <c r="AJ26" s="409"/>
      <c r="AK26" s="409"/>
      <c r="AL26" s="408"/>
      <c r="AM26" s="408"/>
      <c r="AN26" s="410"/>
      <c r="AO26" s="410"/>
      <c r="AP26" s="410"/>
      <c r="AQ26" s="410"/>
      <c r="AR26" s="271"/>
      <c r="AS26" s="408"/>
      <c r="AT26" s="271"/>
      <c r="AU26" s="271"/>
      <c r="AV26" s="408"/>
      <c r="AW26" s="271"/>
      <c r="AX26" s="271"/>
      <c r="AY26" s="271"/>
      <c r="AZ26" s="408"/>
      <c r="BA26" s="271"/>
      <c r="BB26" s="408"/>
      <c r="BC26" s="271"/>
      <c r="BD26" s="408"/>
      <c r="BE26" s="401"/>
    </row>
    <row r="27" spans="2:64" s="254" customFormat="1" ht="11.25" customHeight="1">
      <c r="B27" s="1401"/>
      <c r="C27" s="1402"/>
      <c r="D27" s="1403"/>
      <c r="E27" s="413"/>
      <c r="F27" s="272" t="s">
        <v>367</v>
      </c>
      <c r="G27" s="184"/>
      <c r="H27" s="1387" t="s">
        <v>1562</v>
      </c>
      <c r="I27" s="1387"/>
      <c r="J27" s="1387"/>
      <c r="K27" s="1387"/>
      <c r="L27" s="1387"/>
      <c r="M27" s="1387"/>
      <c r="N27" s="260"/>
      <c r="O27" s="1401"/>
      <c r="P27" s="1402"/>
      <c r="Q27" s="1403"/>
      <c r="R27" s="414"/>
      <c r="S27" s="1362"/>
      <c r="T27" s="1362"/>
      <c r="U27" s="1362"/>
      <c r="V27" s="1362"/>
      <c r="W27" s="1362"/>
      <c r="X27" s="1362"/>
      <c r="Y27" s="1362"/>
      <c r="Z27" s="414"/>
      <c r="AA27" s="412"/>
      <c r="AB27" s="401"/>
      <c r="AC27" s="401"/>
      <c r="AD27" s="401"/>
      <c r="AE27" s="1151" t="s">
        <v>363</v>
      </c>
      <c r="AF27" s="1156"/>
      <c r="AG27" s="1156"/>
      <c r="AH27" s="1156"/>
      <c r="AI27" s="1157"/>
      <c r="AJ27" s="1352" t="str">
        <f>IF(標準入力!H17="","",標準入力!H17)</f>
        <v/>
      </c>
      <c r="AK27" s="1338"/>
      <c r="AL27" s="1338"/>
      <c r="AM27" s="1338"/>
      <c r="AN27" s="1338"/>
      <c r="AO27" s="1338"/>
      <c r="AP27" s="1339"/>
      <c r="AQ27" s="401"/>
      <c r="AR27" s="1322" t="s">
        <v>378</v>
      </c>
      <c r="AS27" s="1323"/>
      <c r="AT27" s="1323"/>
      <c r="AU27" s="1323"/>
      <c r="AV27" s="1324"/>
      <c r="AW27" s="1258"/>
      <c r="AX27" s="1258"/>
      <c r="AY27" s="1259"/>
      <c r="AZ27" s="1259"/>
      <c r="BA27" s="1259"/>
      <c r="BB27" s="1259"/>
      <c r="BC27" s="1259"/>
      <c r="BD27" s="1259"/>
      <c r="BE27" s="401"/>
    </row>
    <row r="28" spans="2:64" s="254" customFormat="1" ht="9.75" customHeight="1">
      <c r="B28" s="401"/>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1151"/>
      <c r="AF28" s="1156"/>
      <c r="AG28" s="1156"/>
      <c r="AH28" s="1156"/>
      <c r="AI28" s="1157"/>
      <c r="AJ28" s="1340"/>
      <c r="AK28" s="1341"/>
      <c r="AL28" s="1341"/>
      <c r="AM28" s="1341"/>
      <c r="AN28" s="1341"/>
      <c r="AO28" s="1341"/>
      <c r="AP28" s="1342"/>
      <c r="AQ28" s="401"/>
      <c r="AR28" s="1151"/>
      <c r="AS28" s="1156"/>
      <c r="AT28" s="1156"/>
      <c r="AU28" s="1156"/>
      <c r="AV28" s="1157"/>
      <c r="AW28" s="1259"/>
      <c r="AX28" s="1259"/>
      <c r="AY28" s="1259"/>
      <c r="AZ28" s="1259"/>
      <c r="BA28" s="1259"/>
      <c r="BB28" s="1259"/>
      <c r="BC28" s="1259"/>
      <c r="BD28" s="1259"/>
      <c r="BE28" s="401"/>
    </row>
    <row r="29" spans="2:64" s="254" customFormat="1" ht="15.75" customHeight="1">
      <c r="B29" s="1198" t="s">
        <v>1051</v>
      </c>
      <c r="C29" s="1364"/>
      <c r="D29" s="1199"/>
      <c r="E29" s="1367" t="s">
        <v>370</v>
      </c>
      <c r="F29" s="1368"/>
      <c r="G29" s="1368"/>
      <c r="H29" s="1368"/>
      <c r="I29" s="1368"/>
      <c r="J29" s="1369"/>
      <c r="K29" s="1322" t="s">
        <v>371</v>
      </c>
      <c r="L29" s="1323"/>
      <c r="M29" s="1323"/>
      <c r="N29" s="1323"/>
      <c r="O29" s="1368"/>
      <c r="P29" s="1368"/>
      <c r="Q29" s="1368"/>
      <c r="R29" s="1368"/>
      <c r="S29" s="1369"/>
      <c r="T29" s="1367" t="s">
        <v>372</v>
      </c>
      <c r="U29" s="1368"/>
      <c r="V29" s="1368"/>
      <c r="W29" s="1368"/>
      <c r="X29" s="1368"/>
      <c r="Y29" s="1368"/>
      <c r="Z29" s="1369"/>
      <c r="AA29" s="412"/>
      <c r="AB29" s="401"/>
      <c r="AC29" s="401"/>
      <c r="AD29" s="401"/>
      <c r="AE29" s="1151"/>
      <c r="AF29" s="1156"/>
      <c r="AG29" s="1156"/>
      <c r="AH29" s="1156"/>
      <c r="AI29" s="1157"/>
      <c r="AJ29" s="1353"/>
      <c r="AK29" s="1354"/>
      <c r="AL29" s="1354"/>
      <c r="AM29" s="1354"/>
      <c r="AN29" s="1354"/>
      <c r="AO29" s="1354"/>
      <c r="AP29" s="1355"/>
      <c r="AQ29" s="401"/>
      <c r="AR29" s="1325"/>
      <c r="AS29" s="1326"/>
      <c r="AT29" s="1326"/>
      <c r="AU29" s="1326"/>
      <c r="AV29" s="1327"/>
      <c r="AW29" s="1259"/>
      <c r="AX29" s="1259"/>
      <c r="AY29" s="1259"/>
      <c r="AZ29" s="1259"/>
      <c r="BA29" s="1259"/>
      <c r="BB29" s="1259"/>
      <c r="BC29" s="1259"/>
      <c r="BD29" s="1259"/>
      <c r="BE29" s="401"/>
    </row>
    <row r="30" spans="2:64" s="254" customFormat="1" ht="11.25" customHeight="1">
      <c r="B30" s="1200"/>
      <c r="C30" s="1365"/>
      <c r="D30" s="1201"/>
      <c r="E30" s="1308"/>
      <c r="F30" s="1133"/>
      <c r="G30" s="1133"/>
      <c r="H30" s="1133"/>
      <c r="I30" s="1323" t="s">
        <v>374</v>
      </c>
      <c r="J30" s="1323"/>
      <c r="K30" s="1370" t="s">
        <v>1071</v>
      </c>
      <c r="L30" s="1371"/>
      <c r="M30" s="1371"/>
      <c r="N30" s="1372"/>
      <c r="O30" s="1376"/>
      <c r="P30" s="1323" t="s">
        <v>19</v>
      </c>
      <c r="Q30" s="1133"/>
      <c r="R30" s="1133"/>
      <c r="S30" s="1324" t="s">
        <v>375</v>
      </c>
      <c r="T30" s="1358" t="s">
        <v>1562</v>
      </c>
      <c r="U30" s="1359"/>
      <c r="V30" s="1359"/>
      <c r="W30" s="1359"/>
      <c r="X30" s="1359"/>
      <c r="Y30" s="1359"/>
      <c r="Z30" s="1360"/>
      <c r="AA30" s="401"/>
      <c r="AB30" s="401"/>
      <c r="AC30" s="401"/>
      <c r="AD30" s="401"/>
      <c r="AE30" s="412"/>
      <c r="AF30" s="1280" t="s">
        <v>379</v>
      </c>
      <c r="AG30" s="1281"/>
      <c r="AH30" s="1281"/>
      <c r="AI30" s="1282"/>
      <c r="AJ30" s="1249"/>
      <c r="AK30" s="1250"/>
      <c r="AL30" s="1250"/>
      <c r="AM30" s="1250"/>
      <c r="AN30" s="1250"/>
      <c r="AO30" s="1250"/>
      <c r="AP30" s="1251"/>
      <c r="AQ30" s="401"/>
      <c r="AR30" s="1322" t="s">
        <v>1052</v>
      </c>
      <c r="AS30" s="1323"/>
      <c r="AT30" s="1323"/>
      <c r="AU30" s="1323"/>
      <c r="AV30" s="1324"/>
      <c r="AW30" s="1337"/>
      <c r="AX30" s="1338"/>
      <c r="AY30" s="1338"/>
      <c r="AZ30" s="1338"/>
      <c r="BA30" s="1338"/>
      <c r="BB30" s="1338"/>
      <c r="BC30" s="1338"/>
      <c r="BD30" s="1339"/>
      <c r="BE30" s="401"/>
    </row>
    <row r="31" spans="2:64" s="254" customFormat="1" ht="11.25" customHeight="1">
      <c r="B31" s="1200"/>
      <c r="C31" s="1365"/>
      <c r="D31" s="1201"/>
      <c r="E31" s="1135"/>
      <c r="F31" s="1136"/>
      <c r="G31" s="1136"/>
      <c r="H31" s="1136"/>
      <c r="I31" s="1156"/>
      <c r="J31" s="1156"/>
      <c r="K31" s="1373"/>
      <c r="L31" s="1374"/>
      <c r="M31" s="1374"/>
      <c r="N31" s="1375"/>
      <c r="O31" s="1377"/>
      <c r="P31" s="1156"/>
      <c r="Q31" s="1378"/>
      <c r="R31" s="1378"/>
      <c r="S31" s="1157"/>
      <c r="T31" s="1361"/>
      <c r="U31" s="1362"/>
      <c r="V31" s="1362"/>
      <c r="W31" s="1362"/>
      <c r="X31" s="1362"/>
      <c r="Y31" s="1362"/>
      <c r="Z31" s="1363"/>
      <c r="AA31" s="412"/>
      <c r="AB31" s="401"/>
      <c r="AC31" s="401"/>
      <c r="AD31" s="401"/>
      <c r="AE31" s="412"/>
      <c r="AF31" s="1283"/>
      <c r="AG31" s="1284"/>
      <c r="AH31" s="1284"/>
      <c r="AI31" s="1285"/>
      <c r="AJ31" s="1252"/>
      <c r="AK31" s="1253"/>
      <c r="AL31" s="1253"/>
      <c r="AM31" s="1253"/>
      <c r="AN31" s="1253"/>
      <c r="AO31" s="1253"/>
      <c r="AP31" s="1254"/>
      <c r="AQ31" s="401"/>
      <c r="AR31" s="1151"/>
      <c r="AS31" s="1156"/>
      <c r="AT31" s="1156"/>
      <c r="AU31" s="1156"/>
      <c r="AV31" s="1157"/>
      <c r="AW31" s="1340"/>
      <c r="AX31" s="1341"/>
      <c r="AY31" s="1341"/>
      <c r="AZ31" s="1341"/>
      <c r="BA31" s="1341"/>
      <c r="BB31" s="1341"/>
      <c r="BC31" s="1341"/>
      <c r="BD31" s="1342"/>
      <c r="BE31" s="401"/>
    </row>
    <row r="32" spans="2:64" s="254" customFormat="1" ht="11.25" customHeight="1">
      <c r="B32" s="1200"/>
      <c r="C32" s="1365"/>
      <c r="D32" s="1201"/>
      <c r="E32" s="1308"/>
      <c r="F32" s="1133"/>
      <c r="G32" s="1133"/>
      <c r="H32" s="1133"/>
      <c r="I32" s="1323" t="s">
        <v>374</v>
      </c>
      <c r="J32" s="1324"/>
      <c r="K32" s="1370" t="s">
        <v>1065</v>
      </c>
      <c r="L32" s="1371"/>
      <c r="M32" s="1371"/>
      <c r="N32" s="1372"/>
      <c r="O32" s="1376"/>
      <c r="P32" s="1323" t="s">
        <v>19</v>
      </c>
      <c r="Q32" s="1133"/>
      <c r="R32" s="1133"/>
      <c r="S32" s="1324" t="s">
        <v>375</v>
      </c>
      <c r="T32" s="1358" t="s">
        <v>1562</v>
      </c>
      <c r="U32" s="1359"/>
      <c r="V32" s="1359"/>
      <c r="W32" s="1359"/>
      <c r="X32" s="1359"/>
      <c r="Y32" s="1359"/>
      <c r="Z32" s="1360"/>
      <c r="AA32" s="412"/>
      <c r="AB32" s="401"/>
      <c r="AC32" s="401"/>
      <c r="AD32" s="401"/>
      <c r="AE32" s="413"/>
      <c r="AF32" s="1286"/>
      <c r="AG32" s="1287"/>
      <c r="AH32" s="1287"/>
      <c r="AI32" s="1288"/>
      <c r="AJ32" s="1255"/>
      <c r="AK32" s="1256"/>
      <c r="AL32" s="1256"/>
      <c r="AM32" s="1256"/>
      <c r="AN32" s="1256"/>
      <c r="AO32" s="1256"/>
      <c r="AP32" s="1257"/>
      <c r="AQ32" s="401"/>
      <c r="AR32" s="1325"/>
      <c r="AS32" s="1326"/>
      <c r="AT32" s="1326"/>
      <c r="AU32" s="1326"/>
      <c r="AV32" s="1327"/>
      <c r="AW32" s="1343"/>
      <c r="AX32" s="1344"/>
      <c r="AY32" s="1344"/>
      <c r="AZ32" s="1344"/>
      <c r="BA32" s="1344"/>
      <c r="BB32" s="1344"/>
      <c r="BC32" s="1344"/>
      <c r="BD32" s="1345"/>
      <c r="BE32" s="401"/>
    </row>
    <row r="33" spans="2:57" s="254" customFormat="1" ht="13.5" customHeight="1">
      <c r="B33" s="1202"/>
      <c r="C33" s="1366"/>
      <c r="D33" s="1203"/>
      <c r="E33" s="1135"/>
      <c r="F33" s="1136"/>
      <c r="G33" s="1136"/>
      <c r="H33" s="1136"/>
      <c r="I33" s="1326"/>
      <c r="J33" s="1327"/>
      <c r="K33" s="1373"/>
      <c r="L33" s="1374"/>
      <c r="M33" s="1374"/>
      <c r="N33" s="1375"/>
      <c r="O33" s="1379"/>
      <c r="P33" s="1326"/>
      <c r="Q33" s="1136"/>
      <c r="R33" s="1136"/>
      <c r="S33" s="1327"/>
      <c r="T33" s="1361"/>
      <c r="U33" s="1362"/>
      <c r="V33" s="1362"/>
      <c r="W33" s="1362"/>
      <c r="X33" s="1362"/>
      <c r="Y33" s="1362"/>
      <c r="Z33" s="1363"/>
      <c r="AA33" s="412"/>
      <c r="AB33" s="401"/>
      <c r="AC33" s="401"/>
      <c r="AD33" s="401"/>
      <c r="AE33" s="1322" t="s">
        <v>380</v>
      </c>
      <c r="AF33" s="1323"/>
      <c r="AG33" s="1323"/>
      <c r="AH33" s="1323"/>
      <c r="AI33" s="1324"/>
      <c r="AJ33" s="1260" t="s">
        <v>1066</v>
      </c>
      <c r="AK33" s="1261"/>
      <c r="AL33" s="1346"/>
      <c r="AM33" s="1346"/>
      <c r="AN33" s="1346"/>
      <c r="AO33" s="1346"/>
      <c r="AP33" s="1347"/>
      <c r="AQ33" s="401"/>
      <c r="AR33" s="1322" t="s">
        <v>1053</v>
      </c>
      <c r="AS33" s="1323"/>
      <c r="AT33" s="1323"/>
      <c r="AU33" s="1323"/>
      <c r="AV33" s="1324"/>
      <c r="AW33" s="1337"/>
      <c r="AX33" s="1338"/>
      <c r="AY33" s="1338"/>
      <c r="AZ33" s="1338"/>
      <c r="BA33" s="1338"/>
      <c r="BB33" s="1338"/>
      <c r="BC33" s="1338"/>
      <c r="BD33" s="1339"/>
      <c r="BE33" s="401"/>
    </row>
    <row r="34" spans="2:57" s="254" customFormat="1" ht="8.25" customHeight="1">
      <c r="B34" s="409"/>
      <c r="C34" s="409"/>
      <c r="D34" s="409"/>
      <c r="E34" s="273"/>
      <c r="F34" s="273"/>
      <c r="G34" s="273"/>
      <c r="H34" s="273"/>
      <c r="I34" s="408"/>
      <c r="J34" s="408"/>
      <c r="K34" s="274"/>
      <c r="L34" s="274"/>
      <c r="M34" s="274"/>
      <c r="N34" s="274"/>
      <c r="O34" s="271"/>
      <c r="P34" s="408"/>
      <c r="Q34" s="271"/>
      <c r="R34" s="271"/>
      <c r="S34" s="408"/>
      <c r="T34" s="271"/>
      <c r="U34" s="271"/>
      <c r="V34" s="408"/>
      <c r="W34" s="271"/>
      <c r="X34" s="408"/>
      <c r="Y34" s="271"/>
      <c r="Z34" s="408"/>
      <c r="AA34" s="401"/>
      <c r="AB34" s="401"/>
      <c r="AC34" s="401"/>
      <c r="AD34" s="401"/>
      <c r="AE34" s="1151"/>
      <c r="AF34" s="1156"/>
      <c r="AG34" s="1156"/>
      <c r="AH34" s="1156"/>
      <c r="AI34" s="1157"/>
      <c r="AJ34" s="1262"/>
      <c r="AK34" s="1263"/>
      <c r="AL34" s="1348"/>
      <c r="AM34" s="1348"/>
      <c r="AN34" s="1348"/>
      <c r="AO34" s="1348"/>
      <c r="AP34" s="1349"/>
      <c r="AQ34" s="401"/>
      <c r="AR34" s="1151"/>
      <c r="AS34" s="1156"/>
      <c r="AT34" s="1156"/>
      <c r="AU34" s="1156"/>
      <c r="AV34" s="1157"/>
      <c r="AW34" s="1340"/>
      <c r="AX34" s="1341"/>
      <c r="AY34" s="1341"/>
      <c r="AZ34" s="1341"/>
      <c r="BA34" s="1341"/>
      <c r="BB34" s="1341"/>
      <c r="BC34" s="1341"/>
      <c r="BD34" s="1342"/>
      <c r="BE34" s="401"/>
    </row>
    <row r="35" spans="2:57" s="254" customFormat="1" ht="11.25" customHeight="1">
      <c r="B35" s="257"/>
      <c r="C35" s="411"/>
      <c r="D35" s="411"/>
      <c r="E35" s="411"/>
      <c r="F35" s="411"/>
      <c r="G35" s="1352"/>
      <c r="H35" s="1338"/>
      <c r="I35" s="1338"/>
      <c r="J35" s="1338"/>
      <c r="K35" s="1338"/>
      <c r="L35" s="1338"/>
      <c r="M35" s="1339"/>
      <c r="N35" s="412"/>
      <c r="O35" s="257"/>
      <c r="P35" s="411"/>
      <c r="Q35" s="411"/>
      <c r="R35" s="411"/>
      <c r="S35" s="411"/>
      <c r="T35" s="1356" t="str">
        <f>IF(標準入力!H10="","",標準入力!H10)</f>
        <v/>
      </c>
      <c r="U35" s="1357"/>
      <c r="V35" s="1357"/>
      <c r="W35" s="1357"/>
      <c r="X35" s="1357"/>
      <c r="Y35" s="1357"/>
      <c r="Z35" s="1357"/>
      <c r="AA35" s="401"/>
      <c r="AB35" s="401"/>
      <c r="AC35" s="401"/>
      <c r="AD35" s="401"/>
      <c r="AE35" s="1151"/>
      <c r="AF35" s="1156"/>
      <c r="AG35" s="1156"/>
      <c r="AH35" s="1156"/>
      <c r="AI35" s="1157"/>
      <c r="AJ35" s="1264"/>
      <c r="AK35" s="1265"/>
      <c r="AL35" s="1350"/>
      <c r="AM35" s="1350"/>
      <c r="AN35" s="1350"/>
      <c r="AO35" s="1350"/>
      <c r="AP35" s="1351"/>
      <c r="AQ35" s="401"/>
      <c r="AR35" s="1325"/>
      <c r="AS35" s="1326"/>
      <c r="AT35" s="1326"/>
      <c r="AU35" s="1326"/>
      <c r="AV35" s="1327"/>
      <c r="AW35" s="1343"/>
      <c r="AX35" s="1344"/>
      <c r="AY35" s="1344"/>
      <c r="AZ35" s="1344"/>
      <c r="BA35" s="1344"/>
      <c r="BB35" s="1344"/>
      <c r="BC35" s="1344"/>
      <c r="BD35" s="1345"/>
      <c r="BE35" s="401"/>
    </row>
    <row r="36" spans="2:57" s="254" customFormat="1" ht="11.25" customHeight="1">
      <c r="B36" s="1151" t="s">
        <v>383</v>
      </c>
      <c r="C36" s="1155"/>
      <c r="D36" s="1155"/>
      <c r="E36" s="1155"/>
      <c r="F36" s="1156"/>
      <c r="G36" s="1340"/>
      <c r="H36" s="1341"/>
      <c r="I36" s="1341"/>
      <c r="J36" s="1341"/>
      <c r="K36" s="1341"/>
      <c r="L36" s="1341"/>
      <c r="M36" s="1342"/>
      <c r="N36" s="412"/>
      <c r="O36" s="1151" t="s">
        <v>378</v>
      </c>
      <c r="P36" s="1155"/>
      <c r="Q36" s="1155"/>
      <c r="R36" s="1155"/>
      <c r="S36" s="1156"/>
      <c r="T36" s="1357"/>
      <c r="U36" s="1357"/>
      <c r="V36" s="1357"/>
      <c r="W36" s="1357"/>
      <c r="X36" s="1357"/>
      <c r="Y36" s="1357"/>
      <c r="Z36" s="1357"/>
      <c r="AA36" s="401"/>
      <c r="AB36" s="401"/>
      <c r="AC36" s="401"/>
      <c r="AD36" s="401"/>
      <c r="AE36" s="412"/>
      <c r="AF36" s="1322" t="s">
        <v>381</v>
      </c>
      <c r="AG36" s="1323"/>
      <c r="AH36" s="1323"/>
      <c r="AI36" s="1324"/>
      <c r="AJ36" s="1328"/>
      <c r="AK36" s="1329"/>
      <c r="AL36" s="1329"/>
      <c r="AM36" s="1329"/>
      <c r="AN36" s="1329"/>
      <c r="AO36" s="1329"/>
      <c r="AP36" s="1330"/>
      <c r="AQ36" s="401"/>
      <c r="AR36" s="412"/>
      <c r="AS36" s="401"/>
      <c r="AT36" s="401"/>
      <c r="AU36" s="401"/>
      <c r="AV36" s="401"/>
      <c r="AW36" s="1337"/>
      <c r="AX36" s="1338"/>
      <c r="AY36" s="1338"/>
      <c r="AZ36" s="1338"/>
      <c r="BA36" s="1338"/>
      <c r="BB36" s="1338"/>
      <c r="BC36" s="1338"/>
      <c r="BD36" s="1339"/>
      <c r="BE36" s="401"/>
    </row>
    <row r="37" spans="2:57" s="254" customFormat="1" ht="11.25" customHeight="1">
      <c r="B37" s="412"/>
      <c r="C37" s="401"/>
      <c r="D37" s="401"/>
      <c r="E37" s="401"/>
      <c r="F37" s="401"/>
      <c r="G37" s="1353"/>
      <c r="H37" s="1354"/>
      <c r="I37" s="1354"/>
      <c r="J37" s="1354"/>
      <c r="K37" s="1354"/>
      <c r="L37" s="1354"/>
      <c r="M37" s="1355"/>
      <c r="N37" s="412"/>
      <c r="O37" s="413"/>
      <c r="P37" s="414"/>
      <c r="Q37" s="414"/>
      <c r="R37" s="414"/>
      <c r="S37" s="414"/>
      <c r="T37" s="1357"/>
      <c r="U37" s="1357"/>
      <c r="V37" s="1357"/>
      <c r="W37" s="1357"/>
      <c r="X37" s="1357"/>
      <c r="Y37" s="1357"/>
      <c r="Z37" s="1357"/>
      <c r="AA37" s="401"/>
      <c r="AB37" s="401"/>
      <c r="AC37" s="401"/>
      <c r="AD37" s="401"/>
      <c r="AE37" s="412"/>
      <c r="AF37" s="1151"/>
      <c r="AG37" s="1156"/>
      <c r="AH37" s="1156"/>
      <c r="AI37" s="1157"/>
      <c r="AJ37" s="1331"/>
      <c r="AK37" s="1332"/>
      <c r="AL37" s="1332"/>
      <c r="AM37" s="1332"/>
      <c r="AN37" s="1332"/>
      <c r="AO37" s="1332"/>
      <c r="AP37" s="1333"/>
      <c r="AQ37" s="401"/>
      <c r="AR37" s="1151" t="s">
        <v>382</v>
      </c>
      <c r="AS37" s="1155"/>
      <c r="AT37" s="1155"/>
      <c r="AU37" s="1155"/>
      <c r="AV37" s="1156"/>
      <c r="AW37" s="1340"/>
      <c r="AX37" s="1341"/>
      <c r="AY37" s="1341"/>
      <c r="AZ37" s="1341"/>
      <c r="BA37" s="1341"/>
      <c r="BB37" s="1341"/>
      <c r="BC37" s="1341"/>
      <c r="BD37" s="1342"/>
      <c r="BE37" s="401"/>
    </row>
    <row r="38" spans="2:57" s="254" customFormat="1" ht="11.25" customHeight="1">
      <c r="B38" s="412"/>
      <c r="C38" s="1180" t="s">
        <v>379</v>
      </c>
      <c r="D38" s="1244"/>
      <c r="E38" s="1244"/>
      <c r="F38" s="1244"/>
      <c r="G38" s="1249"/>
      <c r="H38" s="1250"/>
      <c r="I38" s="1250"/>
      <c r="J38" s="1250"/>
      <c r="K38" s="1250"/>
      <c r="L38" s="1250"/>
      <c r="M38" s="1251"/>
      <c r="N38" s="412"/>
      <c r="O38" s="257"/>
      <c r="P38" s="411"/>
      <c r="Q38" s="411"/>
      <c r="R38" s="411"/>
      <c r="S38" s="411"/>
      <c r="T38" s="1302"/>
      <c r="U38" s="1258"/>
      <c r="V38" s="1258"/>
      <c r="W38" s="1258"/>
      <c r="X38" s="1258"/>
      <c r="Y38" s="1258"/>
      <c r="Z38" s="1258"/>
      <c r="AA38" s="401"/>
      <c r="AB38" s="401"/>
      <c r="AC38" s="401"/>
      <c r="AD38" s="401"/>
      <c r="AE38" s="413"/>
      <c r="AF38" s="1325"/>
      <c r="AG38" s="1326"/>
      <c r="AH38" s="1326"/>
      <c r="AI38" s="1327"/>
      <c r="AJ38" s="1334"/>
      <c r="AK38" s="1335"/>
      <c r="AL38" s="1335"/>
      <c r="AM38" s="1335"/>
      <c r="AN38" s="1335"/>
      <c r="AO38" s="1335"/>
      <c r="AP38" s="1336"/>
      <c r="AQ38" s="401"/>
      <c r="AR38" s="412"/>
      <c r="AS38" s="401"/>
      <c r="AT38" s="401"/>
      <c r="AU38" s="401"/>
      <c r="AV38" s="401"/>
      <c r="AW38" s="1343"/>
      <c r="AX38" s="1344"/>
      <c r="AY38" s="1344"/>
      <c r="AZ38" s="1344"/>
      <c r="BA38" s="1344"/>
      <c r="BB38" s="1344"/>
      <c r="BC38" s="1344"/>
      <c r="BD38" s="1345"/>
      <c r="BE38" s="401"/>
    </row>
    <row r="39" spans="2:57" s="254" customFormat="1" ht="11.25" customHeight="1">
      <c r="B39" s="412"/>
      <c r="C39" s="1245"/>
      <c r="D39" s="1246"/>
      <c r="E39" s="1246"/>
      <c r="F39" s="1246"/>
      <c r="G39" s="1252"/>
      <c r="H39" s="1253"/>
      <c r="I39" s="1253"/>
      <c r="J39" s="1253"/>
      <c r="K39" s="1253"/>
      <c r="L39" s="1253"/>
      <c r="M39" s="1254"/>
      <c r="N39" s="412"/>
      <c r="O39" s="1151" t="s">
        <v>384</v>
      </c>
      <c r="P39" s="1155"/>
      <c r="Q39" s="1155"/>
      <c r="R39" s="1155"/>
      <c r="S39" s="1156"/>
      <c r="T39" s="1258"/>
      <c r="U39" s="1258"/>
      <c r="V39" s="1258"/>
      <c r="W39" s="1258"/>
      <c r="X39" s="1258"/>
      <c r="Y39" s="1258"/>
      <c r="Z39" s="1258"/>
      <c r="AA39" s="401"/>
      <c r="AB39" s="401"/>
      <c r="AC39" s="401"/>
      <c r="AD39" s="401"/>
      <c r="AE39" s="401"/>
      <c r="AF39" s="401"/>
      <c r="AG39" s="401"/>
      <c r="AH39" s="401"/>
      <c r="AI39" s="401"/>
      <c r="AJ39" s="401"/>
      <c r="AK39" s="401"/>
      <c r="AL39" s="401"/>
      <c r="AM39" s="401"/>
      <c r="AN39" s="401"/>
      <c r="AO39" s="401"/>
      <c r="AP39" s="401"/>
      <c r="AQ39" s="401"/>
      <c r="AR39" s="412"/>
      <c r="AS39" s="1315" t="s">
        <v>381</v>
      </c>
      <c r="AT39" s="1316"/>
      <c r="AU39" s="1316"/>
      <c r="AV39" s="1317"/>
      <c r="AW39" s="1279"/>
      <c r="AX39" s="1279"/>
      <c r="AY39" s="1279"/>
      <c r="AZ39" s="1279"/>
      <c r="BA39" s="1279"/>
      <c r="BB39" s="1279"/>
      <c r="BC39" s="1279"/>
      <c r="BD39" s="1279"/>
      <c r="BE39" s="401"/>
    </row>
    <row r="40" spans="2:57" s="254" customFormat="1" ht="11.25" customHeight="1">
      <c r="B40" s="413"/>
      <c r="C40" s="1247"/>
      <c r="D40" s="1248"/>
      <c r="E40" s="1248"/>
      <c r="F40" s="1248"/>
      <c r="G40" s="1255"/>
      <c r="H40" s="1256"/>
      <c r="I40" s="1256"/>
      <c r="J40" s="1256"/>
      <c r="K40" s="1256"/>
      <c r="L40" s="1256"/>
      <c r="M40" s="1257"/>
      <c r="N40" s="412"/>
      <c r="O40" s="413"/>
      <c r="P40" s="414"/>
      <c r="Q40" s="414"/>
      <c r="R40" s="414"/>
      <c r="S40" s="414"/>
      <c r="T40" s="1258"/>
      <c r="U40" s="1258"/>
      <c r="V40" s="1258"/>
      <c r="W40" s="1258"/>
      <c r="X40" s="1258"/>
      <c r="Y40" s="1258"/>
      <c r="Z40" s="1258"/>
      <c r="AA40" s="401"/>
      <c r="AB40" s="401"/>
      <c r="AC40" s="401"/>
      <c r="AD40" s="401"/>
      <c r="AE40" s="1280" t="s">
        <v>1054</v>
      </c>
      <c r="AF40" s="1281"/>
      <c r="AG40" s="1281"/>
      <c r="AH40" s="1281"/>
      <c r="AI40" s="1282"/>
      <c r="AJ40" s="1289"/>
      <c r="AK40" s="1290"/>
      <c r="AL40" s="1290"/>
      <c r="AM40" s="1290"/>
      <c r="AN40" s="1290"/>
      <c r="AO40" s="1290"/>
      <c r="AP40" s="1291"/>
      <c r="AQ40" s="401"/>
      <c r="AR40" s="412"/>
      <c r="AS40" s="1241"/>
      <c r="AT40" s="1242"/>
      <c r="AU40" s="1242"/>
      <c r="AV40" s="1243"/>
      <c r="AW40" s="1279"/>
      <c r="AX40" s="1279"/>
      <c r="AY40" s="1279"/>
      <c r="AZ40" s="1279"/>
      <c r="BA40" s="1279"/>
      <c r="BB40" s="1279"/>
      <c r="BC40" s="1279"/>
      <c r="BD40" s="1279"/>
      <c r="BE40" s="401"/>
    </row>
    <row r="41" spans="2:57" s="254" customFormat="1" ht="11.25" customHeight="1">
      <c r="B41" s="257"/>
      <c r="C41" s="411"/>
      <c r="D41" s="411"/>
      <c r="E41" s="411"/>
      <c r="F41" s="411"/>
      <c r="G41" s="1298" t="str">
        <f>IF(標準入力!H11="","",標準入力!H11)</f>
        <v/>
      </c>
      <c r="H41" s="1267"/>
      <c r="I41" s="1267"/>
      <c r="J41" s="1267"/>
      <c r="K41" s="1267"/>
      <c r="L41" s="1267"/>
      <c r="M41" s="1268"/>
      <c r="N41" s="412"/>
      <c r="O41" s="257"/>
      <c r="P41" s="411"/>
      <c r="Q41" s="411"/>
      <c r="R41" s="411"/>
      <c r="S41" s="411"/>
      <c r="T41" s="1302"/>
      <c r="U41" s="1258"/>
      <c r="V41" s="1258"/>
      <c r="W41" s="1258"/>
      <c r="X41" s="1258"/>
      <c r="Y41" s="1258"/>
      <c r="Z41" s="1258"/>
      <c r="AA41" s="401"/>
      <c r="AB41" s="401"/>
      <c r="AC41" s="401"/>
      <c r="AD41" s="401"/>
      <c r="AE41" s="1283"/>
      <c r="AF41" s="1284"/>
      <c r="AG41" s="1284"/>
      <c r="AH41" s="1284"/>
      <c r="AI41" s="1285"/>
      <c r="AJ41" s="1292"/>
      <c r="AK41" s="1293"/>
      <c r="AL41" s="1293"/>
      <c r="AM41" s="1293"/>
      <c r="AN41" s="1293"/>
      <c r="AO41" s="1293"/>
      <c r="AP41" s="1294"/>
      <c r="AQ41" s="401"/>
      <c r="AR41" s="412"/>
      <c r="AS41" s="1318"/>
      <c r="AT41" s="1319"/>
      <c r="AU41" s="1319"/>
      <c r="AV41" s="1320"/>
      <c r="AW41" s="1279"/>
      <c r="AX41" s="1279"/>
      <c r="AY41" s="1279"/>
      <c r="AZ41" s="1279"/>
      <c r="BA41" s="1279"/>
      <c r="BB41" s="1279"/>
      <c r="BC41" s="1279"/>
      <c r="BD41" s="1279"/>
      <c r="BE41" s="401"/>
    </row>
    <row r="42" spans="2:57" s="254" customFormat="1" ht="11.25" customHeight="1">
      <c r="B42" s="1151" t="s">
        <v>363</v>
      </c>
      <c r="C42" s="1155"/>
      <c r="D42" s="1155"/>
      <c r="E42" s="1155"/>
      <c r="F42" s="1156"/>
      <c r="G42" s="1269"/>
      <c r="H42" s="1270"/>
      <c r="I42" s="1270"/>
      <c r="J42" s="1270"/>
      <c r="K42" s="1270"/>
      <c r="L42" s="1270"/>
      <c r="M42" s="1271"/>
      <c r="N42" s="412"/>
      <c r="O42" s="1151" t="s">
        <v>385</v>
      </c>
      <c r="P42" s="1155"/>
      <c r="Q42" s="1155"/>
      <c r="R42" s="1155"/>
      <c r="S42" s="1156"/>
      <c r="T42" s="1258"/>
      <c r="U42" s="1258"/>
      <c r="V42" s="1258"/>
      <c r="W42" s="1258"/>
      <c r="X42" s="1258"/>
      <c r="Y42" s="1258"/>
      <c r="Z42" s="1258"/>
      <c r="AA42" s="401"/>
      <c r="AB42" s="401"/>
      <c r="AC42" s="401"/>
      <c r="AD42" s="401"/>
      <c r="AE42" s="1283"/>
      <c r="AF42" s="1284"/>
      <c r="AG42" s="1284"/>
      <c r="AH42" s="1284"/>
      <c r="AI42" s="1285"/>
      <c r="AJ42" s="1292"/>
      <c r="AK42" s="1293"/>
      <c r="AL42" s="1293"/>
      <c r="AM42" s="1293"/>
      <c r="AN42" s="1293"/>
      <c r="AO42" s="1293"/>
      <c r="AP42" s="1294"/>
      <c r="AQ42" s="401"/>
      <c r="AR42" s="412"/>
      <c r="AS42" s="1315" t="s">
        <v>22</v>
      </c>
      <c r="AT42" s="1316"/>
      <c r="AU42" s="1316"/>
      <c r="AV42" s="1317"/>
      <c r="AW42" s="1321"/>
      <c r="AX42" s="1321"/>
      <c r="AY42" s="1321"/>
      <c r="AZ42" s="1321"/>
      <c r="BA42" s="1321"/>
      <c r="BB42" s="1321"/>
      <c r="BC42" s="1321"/>
      <c r="BD42" s="1321"/>
      <c r="BE42" s="401"/>
    </row>
    <row r="43" spans="2:57" s="254" customFormat="1" ht="11.25" customHeight="1">
      <c r="B43" s="412"/>
      <c r="C43" s="401"/>
      <c r="D43" s="401"/>
      <c r="E43" s="401"/>
      <c r="F43" s="401"/>
      <c r="G43" s="1299"/>
      <c r="H43" s="1300"/>
      <c r="I43" s="1300"/>
      <c r="J43" s="1300"/>
      <c r="K43" s="1300"/>
      <c r="L43" s="1300"/>
      <c r="M43" s="1301"/>
      <c r="N43" s="412"/>
      <c r="O43" s="413"/>
      <c r="P43" s="414"/>
      <c r="Q43" s="414"/>
      <c r="R43" s="414"/>
      <c r="S43" s="414"/>
      <c r="T43" s="1258"/>
      <c r="U43" s="1258"/>
      <c r="V43" s="1258"/>
      <c r="W43" s="1258"/>
      <c r="X43" s="1258"/>
      <c r="Y43" s="1258"/>
      <c r="Z43" s="1258"/>
      <c r="AA43" s="401"/>
      <c r="AB43" s="401"/>
      <c r="AC43" s="401"/>
      <c r="AD43" s="401"/>
      <c r="AE43" s="1286"/>
      <c r="AF43" s="1287"/>
      <c r="AG43" s="1287"/>
      <c r="AH43" s="1287"/>
      <c r="AI43" s="1288"/>
      <c r="AJ43" s="1295"/>
      <c r="AK43" s="1296"/>
      <c r="AL43" s="1296"/>
      <c r="AM43" s="1296"/>
      <c r="AN43" s="1296"/>
      <c r="AO43" s="1296"/>
      <c r="AP43" s="1297"/>
      <c r="AQ43" s="401"/>
      <c r="AR43" s="412"/>
      <c r="AS43" s="1241"/>
      <c r="AT43" s="1242"/>
      <c r="AU43" s="1242"/>
      <c r="AV43" s="1243"/>
      <c r="AW43" s="1321"/>
      <c r="AX43" s="1321"/>
      <c r="AY43" s="1321"/>
      <c r="AZ43" s="1321"/>
      <c r="BA43" s="1321"/>
      <c r="BB43" s="1321"/>
      <c r="BC43" s="1321"/>
      <c r="BD43" s="1321"/>
      <c r="BE43" s="401"/>
    </row>
    <row r="44" spans="2:57" s="254" customFormat="1" ht="12" customHeight="1">
      <c r="B44" s="412"/>
      <c r="C44" s="1180" t="s">
        <v>379</v>
      </c>
      <c r="D44" s="1244"/>
      <c r="E44" s="1244"/>
      <c r="F44" s="1244"/>
      <c r="G44" s="1249"/>
      <c r="H44" s="1250"/>
      <c r="I44" s="1250"/>
      <c r="J44" s="1250"/>
      <c r="K44" s="1250"/>
      <c r="L44" s="1250"/>
      <c r="M44" s="1251"/>
      <c r="N44" s="412"/>
      <c r="O44" s="412"/>
      <c r="P44" s="401"/>
      <c r="Q44" s="401"/>
      <c r="R44" s="401"/>
      <c r="S44" s="401"/>
      <c r="T44" s="1258"/>
      <c r="U44" s="1259"/>
      <c r="V44" s="1259"/>
      <c r="W44" s="1259"/>
      <c r="X44" s="1259"/>
      <c r="Y44" s="1259"/>
      <c r="Z44" s="1259"/>
      <c r="AA44" s="401"/>
      <c r="AB44" s="401"/>
      <c r="AC44" s="401"/>
      <c r="AD44" s="401"/>
      <c r="AE44" s="401"/>
      <c r="AF44" s="401"/>
      <c r="AG44" s="401"/>
      <c r="AH44" s="401"/>
      <c r="AI44" s="401"/>
      <c r="AJ44" s="401"/>
      <c r="AK44" s="401"/>
      <c r="AL44" s="401"/>
      <c r="AM44" s="401"/>
      <c r="AN44" s="401"/>
      <c r="AO44" s="401"/>
      <c r="AP44" s="401"/>
      <c r="AQ44" s="401"/>
      <c r="AR44" s="413"/>
      <c r="AS44" s="1318"/>
      <c r="AT44" s="1319"/>
      <c r="AU44" s="1319"/>
      <c r="AV44" s="1320"/>
      <c r="AW44" s="1321"/>
      <c r="AX44" s="1321"/>
      <c r="AY44" s="1321"/>
      <c r="AZ44" s="1321"/>
      <c r="BA44" s="1321"/>
      <c r="BB44" s="1321"/>
      <c r="BC44" s="1321"/>
      <c r="BD44" s="1321"/>
      <c r="BE44" s="401"/>
    </row>
    <row r="45" spans="2:57" s="254" customFormat="1" ht="12" customHeight="1">
      <c r="B45" s="412"/>
      <c r="C45" s="1245"/>
      <c r="D45" s="1246"/>
      <c r="E45" s="1246"/>
      <c r="F45" s="1246"/>
      <c r="G45" s="1252"/>
      <c r="H45" s="1253"/>
      <c r="I45" s="1253"/>
      <c r="J45" s="1253"/>
      <c r="K45" s="1253"/>
      <c r="L45" s="1253"/>
      <c r="M45" s="1254"/>
      <c r="N45" s="412"/>
      <c r="O45" s="1151" t="s">
        <v>382</v>
      </c>
      <c r="P45" s="1155"/>
      <c r="Q45" s="1155"/>
      <c r="R45" s="1155"/>
      <c r="S45" s="1156"/>
      <c r="T45" s="1259"/>
      <c r="U45" s="1259"/>
      <c r="V45" s="1259"/>
      <c r="W45" s="1259"/>
      <c r="X45" s="1259"/>
      <c r="Y45" s="1259"/>
      <c r="Z45" s="1259"/>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row>
    <row r="46" spans="2:57" s="254" customFormat="1" ht="13.5" customHeight="1">
      <c r="B46" s="413"/>
      <c r="C46" s="1247"/>
      <c r="D46" s="1248"/>
      <c r="E46" s="1248"/>
      <c r="F46" s="1248"/>
      <c r="G46" s="1255"/>
      <c r="H46" s="1256"/>
      <c r="I46" s="1256"/>
      <c r="J46" s="1256"/>
      <c r="K46" s="1256"/>
      <c r="L46" s="1256"/>
      <c r="M46" s="1257"/>
      <c r="N46" s="412"/>
      <c r="O46" s="412"/>
      <c r="P46" s="401"/>
      <c r="Q46" s="401"/>
      <c r="R46" s="401"/>
      <c r="S46" s="401"/>
      <c r="T46" s="1259"/>
      <c r="U46" s="1259"/>
      <c r="V46" s="1259"/>
      <c r="W46" s="1259"/>
      <c r="X46" s="1259"/>
      <c r="Y46" s="1259"/>
      <c r="Z46" s="1259"/>
      <c r="AA46" s="401"/>
      <c r="AB46" s="401"/>
      <c r="AC46" s="401"/>
      <c r="AD46" s="401"/>
      <c r="AE46" s="1198" t="s">
        <v>386</v>
      </c>
      <c r="AF46" s="1199"/>
      <c r="AG46" s="1160" t="s">
        <v>387</v>
      </c>
      <c r="AH46" s="1204"/>
      <c r="AI46" s="1204"/>
      <c r="AJ46" s="1168" t="s">
        <v>288</v>
      </c>
      <c r="AK46" s="1169"/>
      <c r="AL46" s="1169"/>
      <c r="AM46" s="1169"/>
      <c r="AN46" s="1169"/>
      <c r="AO46" s="1169"/>
      <c r="AP46" s="1170"/>
      <c r="AQ46" s="1305" t="s">
        <v>834</v>
      </c>
      <c r="AR46" s="1306"/>
      <c r="AS46" s="1306"/>
      <c r="AT46" s="1306"/>
      <c r="AU46" s="1306"/>
      <c r="AV46" s="1306"/>
      <c r="AW46" s="1307"/>
      <c r="AX46" s="1168" t="s">
        <v>290</v>
      </c>
      <c r="AY46" s="1169"/>
      <c r="AZ46" s="1169"/>
      <c r="BA46" s="1169"/>
      <c r="BB46" s="1169"/>
      <c r="BC46" s="1169"/>
      <c r="BD46" s="1170"/>
      <c r="BE46" s="401"/>
    </row>
    <row r="47" spans="2:57" s="254" customFormat="1" ht="13.5" customHeight="1">
      <c r="B47" s="412"/>
      <c r="C47" s="401"/>
      <c r="D47" s="401"/>
      <c r="E47" s="401"/>
      <c r="F47" s="401"/>
      <c r="G47" s="1260" t="s">
        <v>1066</v>
      </c>
      <c r="H47" s="1261"/>
      <c r="I47" s="1266" t="str">
        <f>IF(標準入力!H12="","",標準入力!H12)</f>
        <v/>
      </c>
      <c r="J47" s="1267"/>
      <c r="K47" s="1267"/>
      <c r="L47" s="1267"/>
      <c r="M47" s="1268"/>
      <c r="N47" s="401"/>
      <c r="O47" s="412"/>
      <c r="P47" s="257"/>
      <c r="Q47" s="411"/>
      <c r="R47" s="411"/>
      <c r="S47" s="258"/>
      <c r="T47" s="1275"/>
      <c r="U47" s="1275"/>
      <c r="V47" s="1275"/>
      <c r="W47" s="1275"/>
      <c r="X47" s="1275"/>
      <c r="Y47" s="1275"/>
      <c r="Z47" s="1275"/>
      <c r="AA47" s="401"/>
      <c r="AB47" s="401"/>
      <c r="AC47" s="401"/>
      <c r="AD47" s="401"/>
      <c r="AE47" s="1200"/>
      <c r="AF47" s="1201"/>
      <c r="AG47" s="1205"/>
      <c r="AH47" s="1205"/>
      <c r="AI47" s="1205"/>
      <c r="AJ47" s="1148" t="s">
        <v>388</v>
      </c>
      <c r="AK47" s="1149"/>
      <c r="AL47" s="1149"/>
      <c r="AM47" s="1149"/>
      <c r="AN47" s="1149"/>
      <c r="AO47" s="1149"/>
      <c r="AP47" s="1150"/>
      <c r="AQ47" s="1148" t="s">
        <v>388</v>
      </c>
      <c r="AR47" s="1149"/>
      <c r="AS47" s="1149"/>
      <c r="AT47" s="1149"/>
      <c r="AU47" s="1149"/>
      <c r="AV47" s="1149"/>
      <c r="AW47" s="1150"/>
      <c r="AX47" s="1148" t="s">
        <v>388</v>
      </c>
      <c r="AY47" s="1149"/>
      <c r="AZ47" s="1149"/>
      <c r="BA47" s="1149"/>
      <c r="BB47" s="1149"/>
      <c r="BC47" s="1149"/>
      <c r="BD47" s="1150"/>
      <c r="BE47" s="401"/>
    </row>
    <row r="48" spans="2:57" s="254" customFormat="1" ht="12" customHeight="1">
      <c r="B48" s="1151" t="s">
        <v>380</v>
      </c>
      <c r="C48" s="1152"/>
      <c r="D48" s="1152"/>
      <c r="E48" s="1152"/>
      <c r="F48" s="1153"/>
      <c r="G48" s="1262"/>
      <c r="H48" s="1263"/>
      <c r="I48" s="1269"/>
      <c r="J48" s="1270"/>
      <c r="K48" s="1270"/>
      <c r="L48" s="1270"/>
      <c r="M48" s="1271"/>
      <c r="N48" s="401"/>
      <c r="O48" s="412"/>
      <c r="P48" s="1276" t="s">
        <v>381</v>
      </c>
      <c r="Q48" s="1277"/>
      <c r="R48" s="1277"/>
      <c r="S48" s="1278"/>
      <c r="T48" s="1275"/>
      <c r="U48" s="1275"/>
      <c r="V48" s="1275"/>
      <c r="W48" s="1275"/>
      <c r="X48" s="1275"/>
      <c r="Y48" s="1275"/>
      <c r="Z48" s="1275"/>
      <c r="AA48" s="401"/>
      <c r="AB48" s="401"/>
      <c r="AC48" s="401"/>
      <c r="AD48" s="401"/>
      <c r="AE48" s="1200"/>
      <c r="AF48" s="1201"/>
      <c r="AG48" s="1159" t="s">
        <v>389</v>
      </c>
      <c r="AH48" s="1160"/>
      <c r="AI48" s="1161"/>
      <c r="AJ48" s="1168" t="s">
        <v>291</v>
      </c>
      <c r="AK48" s="1169"/>
      <c r="AL48" s="1169"/>
      <c r="AM48" s="1169"/>
      <c r="AN48" s="1170"/>
      <c r="AO48" s="1171" t="s">
        <v>288</v>
      </c>
      <c r="AP48" s="1172"/>
      <c r="AQ48" s="1303"/>
      <c r="AR48" s="1303"/>
      <c r="AS48" s="1303"/>
      <c r="AT48" s="1304" t="s">
        <v>289</v>
      </c>
      <c r="AU48" s="1303"/>
      <c r="AV48" s="1303"/>
      <c r="AW48" s="1303"/>
      <c r="AX48" s="1172"/>
      <c r="AY48" s="1173"/>
      <c r="AZ48" s="1171" t="s">
        <v>290</v>
      </c>
      <c r="BA48" s="1172"/>
      <c r="BB48" s="1172"/>
      <c r="BC48" s="1172"/>
      <c r="BD48" s="1173"/>
      <c r="BE48" s="401"/>
    </row>
    <row r="49" spans="2:70" s="254" customFormat="1" ht="12" customHeight="1">
      <c r="B49" s="1154"/>
      <c r="C49" s="1152"/>
      <c r="D49" s="1152"/>
      <c r="E49" s="1152"/>
      <c r="F49" s="1153"/>
      <c r="G49" s="1262"/>
      <c r="H49" s="1263"/>
      <c r="I49" s="1269"/>
      <c r="J49" s="1270"/>
      <c r="K49" s="1270"/>
      <c r="L49" s="1270"/>
      <c r="M49" s="1271"/>
      <c r="N49" s="401"/>
      <c r="O49" s="412"/>
      <c r="P49" s="1276"/>
      <c r="Q49" s="1277"/>
      <c r="R49" s="1277"/>
      <c r="S49" s="1278"/>
      <c r="T49" s="1275"/>
      <c r="U49" s="1275"/>
      <c r="V49" s="1275"/>
      <c r="W49" s="1275"/>
      <c r="X49" s="1275"/>
      <c r="Y49" s="1275"/>
      <c r="Z49" s="1275"/>
      <c r="AA49" s="401"/>
      <c r="AB49" s="401"/>
      <c r="AC49" s="401"/>
      <c r="AD49" s="401"/>
      <c r="AE49" s="1200"/>
      <c r="AF49" s="1201"/>
      <c r="AG49" s="1162"/>
      <c r="AH49" s="1163"/>
      <c r="AI49" s="1164"/>
      <c r="AJ49" s="1308"/>
      <c r="AK49" s="1133"/>
      <c r="AL49" s="1133"/>
      <c r="AM49" s="1133"/>
      <c r="AN49" s="1134"/>
      <c r="AO49" s="1308"/>
      <c r="AP49" s="1133"/>
      <c r="AQ49" s="1133"/>
      <c r="AR49" s="1133"/>
      <c r="AS49" s="1134"/>
      <c r="AT49" s="1309"/>
      <c r="AU49" s="1310"/>
      <c r="AV49" s="1310"/>
      <c r="AW49" s="1310"/>
      <c r="AX49" s="1310"/>
      <c r="AY49" s="1311"/>
      <c r="AZ49" s="1308"/>
      <c r="BA49" s="1133"/>
      <c r="BB49" s="1133"/>
      <c r="BC49" s="1133"/>
      <c r="BD49" s="1134"/>
      <c r="BE49" s="401"/>
    </row>
    <row r="50" spans="2:70" s="254" customFormat="1" ht="12" customHeight="1">
      <c r="B50" s="412"/>
      <c r="C50" s="401"/>
      <c r="D50" s="401"/>
      <c r="E50" s="401"/>
      <c r="F50" s="401"/>
      <c r="G50" s="1264"/>
      <c r="H50" s="1265"/>
      <c r="I50" s="1272"/>
      <c r="J50" s="1273"/>
      <c r="K50" s="1273"/>
      <c r="L50" s="1273"/>
      <c r="M50" s="1274"/>
      <c r="N50" s="401"/>
      <c r="O50" s="412"/>
      <c r="P50" s="413"/>
      <c r="Q50" s="414"/>
      <c r="R50" s="414"/>
      <c r="S50" s="260"/>
      <c r="T50" s="1275"/>
      <c r="U50" s="1275"/>
      <c r="V50" s="1275"/>
      <c r="W50" s="1275"/>
      <c r="X50" s="1275"/>
      <c r="Y50" s="1275"/>
      <c r="Z50" s="1275"/>
      <c r="AA50" s="401"/>
      <c r="AB50" s="401"/>
      <c r="AC50" s="401"/>
      <c r="AD50" s="401"/>
      <c r="AE50" s="1202"/>
      <c r="AF50" s="1203"/>
      <c r="AG50" s="1165"/>
      <c r="AH50" s="1166"/>
      <c r="AI50" s="1167"/>
      <c r="AJ50" s="1135"/>
      <c r="AK50" s="1136"/>
      <c r="AL50" s="1136"/>
      <c r="AM50" s="1136"/>
      <c r="AN50" s="1137"/>
      <c r="AO50" s="1135"/>
      <c r="AP50" s="1136"/>
      <c r="AQ50" s="1136"/>
      <c r="AR50" s="1136"/>
      <c r="AS50" s="1137"/>
      <c r="AT50" s="1312"/>
      <c r="AU50" s="1313"/>
      <c r="AV50" s="1313"/>
      <c r="AW50" s="1313"/>
      <c r="AX50" s="1313"/>
      <c r="AY50" s="1314"/>
      <c r="AZ50" s="1135"/>
      <c r="BA50" s="1136"/>
      <c r="BB50" s="1136"/>
      <c r="BC50" s="1136"/>
      <c r="BD50" s="1137"/>
      <c r="BE50" s="401"/>
    </row>
    <row r="51" spans="2:70" s="254" customFormat="1" ht="12.75" customHeight="1">
      <c r="B51" s="412"/>
      <c r="C51" s="257"/>
      <c r="D51" s="411"/>
      <c r="E51" s="411"/>
      <c r="F51" s="411"/>
      <c r="G51" s="1234"/>
      <c r="H51" s="1235"/>
      <c r="I51" s="1235"/>
      <c r="J51" s="1235"/>
      <c r="K51" s="1235"/>
      <c r="L51" s="1235"/>
      <c r="M51" s="1236"/>
      <c r="N51" s="412"/>
      <c r="O51" s="412"/>
      <c r="P51" s="257"/>
      <c r="Q51" s="411"/>
      <c r="R51" s="411"/>
      <c r="S51" s="258"/>
      <c r="T51" s="1240"/>
      <c r="U51" s="1240"/>
      <c r="V51" s="1240"/>
      <c r="W51" s="1240"/>
      <c r="X51" s="1240"/>
      <c r="Y51" s="1240"/>
      <c r="Z51" s="1240"/>
      <c r="AA51" s="401"/>
      <c r="AB51" s="401"/>
      <c r="AC51" s="401"/>
      <c r="AD51" s="401"/>
      <c r="AE51" s="275"/>
      <c r="AF51" s="276"/>
      <c r="AG51" s="276"/>
      <c r="AH51" s="276"/>
      <c r="AI51" s="276"/>
      <c r="AJ51" s="277"/>
      <c r="AK51" s="278"/>
      <c r="AL51" s="278"/>
      <c r="AM51" s="277"/>
      <c r="AN51" s="278"/>
      <c r="AO51" s="278"/>
      <c r="AP51" s="277"/>
      <c r="AQ51" s="275"/>
      <c r="AR51" s="275"/>
      <c r="AS51" s="275"/>
      <c r="AT51" s="275"/>
      <c r="AU51" s="275"/>
      <c r="AV51" s="275"/>
      <c r="AW51" s="277"/>
      <c r="AX51" s="278"/>
      <c r="AY51" s="278"/>
      <c r="AZ51" s="277"/>
      <c r="BA51" s="278"/>
      <c r="BB51" s="278"/>
      <c r="BC51" s="277"/>
      <c r="BD51" s="279"/>
      <c r="BE51" s="401"/>
    </row>
    <row r="52" spans="2:70" s="254" customFormat="1" ht="12.75" customHeight="1">
      <c r="B52" s="412"/>
      <c r="C52" s="1151" t="s">
        <v>381</v>
      </c>
      <c r="D52" s="1156"/>
      <c r="E52" s="1156"/>
      <c r="F52" s="1157"/>
      <c r="G52" s="1234"/>
      <c r="H52" s="1235"/>
      <c r="I52" s="1235"/>
      <c r="J52" s="1235"/>
      <c r="K52" s="1235"/>
      <c r="L52" s="1235"/>
      <c r="M52" s="1236"/>
      <c r="N52" s="412"/>
      <c r="O52" s="412"/>
      <c r="P52" s="1241" t="s">
        <v>22</v>
      </c>
      <c r="Q52" s="1242"/>
      <c r="R52" s="1242"/>
      <c r="S52" s="1243"/>
      <c r="T52" s="1240"/>
      <c r="U52" s="1240"/>
      <c r="V52" s="1240"/>
      <c r="W52" s="1240"/>
      <c r="X52" s="1240"/>
      <c r="Y52" s="1240"/>
      <c r="Z52" s="1240"/>
      <c r="AA52" s="401"/>
      <c r="AB52" s="401"/>
      <c r="AC52" s="401"/>
      <c r="AD52" s="401"/>
      <c r="AE52" s="1432" t="s">
        <v>1057</v>
      </c>
      <c r="AF52" s="1433"/>
      <c r="AG52" s="1433"/>
      <c r="AH52" s="1433"/>
      <c r="AI52" s="1434"/>
      <c r="AJ52" s="1215" t="s">
        <v>479</v>
      </c>
      <c r="AK52" s="1216"/>
      <c r="AL52" s="1216" t="s">
        <v>479</v>
      </c>
      <c r="AM52" s="1216"/>
      <c r="AN52" s="1206" t="s">
        <v>1684</v>
      </c>
      <c r="AO52" s="1207"/>
      <c r="AP52" s="1207"/>
      <c r="AQ52" s="1208"/>
      <c r="AR52" s="1215" t="s">
        <v>479</v>
      </c>
      <c r="AS52" s="1216"/>
      <c r="AT52" s="1216" t="s">
        <v>479</v>
      </c>
      <c r="AU52" s="1221"/>
      <c r="AV52" s="1206" t="s">
        <v>1683</v>
      </c>
      <c r="AW52" s="1207"/>
      <c r="AX52" s="1207"/>
      <c r="AY52" s="1208"/>
      <c r="AZ52" s="1216" t="s">
        <v>479</v>
      </c>
      <c r="BA52" s="1216"/>
      <c r="BB52" s="1216" t="s">
        <v>479</v>
      </c>
      <c r="BC52" s="1221"/>
      <c r="BD52" s="252"/>
      <c r="BE52" s="401"/>
    </row>
    <row r="53" spans="2:70" s="254" customFormat="1" ht="11.1" customHeight="1">
      <c r="B53" s="413"/>
      <c r="C53" s="413"/>
      <c r="D53" s="414"/>
      <c r="E53" s="414"/>
      <c r="F53" s="414"/>
      <c r="G53" s="1237"/>
      <c r="H53" s="1238"/>
      <c r="I53" s="1238"/>
      <c r="J53" s="1238"/>
      <c r="K53" s="1238"/>
      <c r="L53" s="1238"/>
      <c r="M53" s="1239"/>
      <c r="N53" s="412"/>
      <c r="O53" s="413"/>
      <c r="P53" s="413"/>
      <c r="Q53" s="414"/>
      <c r="R53" s="414"/>
      <c r="S53" s="260"/>
      <c r="T53" s="1240"/>
      <c r="U53" s="1240"/>
      <c r="V53" s="1240"/>
      <c r="W53" s="1240"/>
      <c r="X53" s="1240"/>
      <c r="Y53" s="1240"/>
      <c r="Z53" s="1240"/>
      <c r="AA53" s="401"/>
      <c r="AB53" s="401"/>
      <c r="AC53" s="401"/>
      <c r="AD53" s="401"/>
      <c r="AE53" s="1435"/>
      <c r="AF53" s="1436"/>
      <c r="AG53" s="1436"/>
      <c r="AH53" s="1436"/>
      <c r="AI53" s="1437"/>
      <c r="AJ53" s="1217"/>
      <c r="AK53" s="1218"/>
      <c r="AL53" s="1218"/>
      <c r="AM53" s="1218"/>
      <c r="AN53" s="1209"/>
      <c r="AO53" s="1210"/>
      <c r="AP53" s="1210"/>
      <c r="AQ53" s="1211"/>
      <c r="AR53" s="1217"/>
      <c r="AS53" s="1218"/>
      <c r="AT53" s="1218"/>
      <c r="AU53" s="1222"/>
      <c r="AV53" s="1209"/>
      <c r="AW53" s="1210"/>
      <c r="AX53" s="1210"/>
      <c r="AY53" s="1211"/>
      <c r="AZ53" s="1218"/>
      <c r="BA53" s="1218"/>
      <c r="BB53" s="1218"/>
      <c r="BC53" s="1222"/>
      <c r="BD53" s="252"/>
      <c r="BE53" s="401"/>
    </row>
    <row r="54" spans="2:70" s="254" customFormat="1" ht="3.75" customHeight="1">
      <c r="B54" s="401"/>
      <c r="C54" s="401"/>
      <c r="D54" s="401"/>
      <c r="E54" s="401"/>
      <c r="F54" s="401"/>
      <c r="G54" s="280"/>
      <c r="H54" s="280"/>
      <c r="I54" s="280"/>
      <c r="J54" s="280"/>
      <c r="K54" s="280"/>
      <c r="L54" s="280"/>
      <c r="M54" s="280"/>
      <c r="N54" s="401"/>
      <c r="O54" s="401"/>
      <c r="P54" s="401"/>
      <c r="Q54" s="401"/>
      <c r="R54" s="401"/>
      <c r="S54" s="401"/>
      <c r="T54" s="401"/>
      <c r="U54" s="401"/>
      <c r="V54" s="401"/>
      <c r="W54" s="401"/>
      <c r="X54" s="401"/>
      <c r="Y54" s="401"/>
      <c r="Z54" s="401"/>
      <c r="AA54" s="401"/>
      <c r="AB54" s="401"/>
      <c r="AC54" s="401"/>
      <c r="AD54" s="401"/>
      <c r="AE54" s="1435"/>
      <c r="AF54" s="1436"/>
      <c r="AG54" s="1436"/>
      <c r="AH54" s="1436"/>
      <c r="AI54" s="1437"/>
      <c r="AJ54" s="1217"/>
      <c r="AK54" s="1218"/>
      <c r="AL54" s="1218"/>
      <c r="AM54" s="1218"/>
      <c r="AN54" s="1209"/>
      <c r="AO54" s="1210"/>
      <c r="AP54" s="1210"/>
      <c r="AQ54" s="1211"/>
      <c r="AR54" s="1217"/>
      <c r="AS54" s="1218"/>
      <c r="AT54" s="1218"/>
      <c r="AU54" s="1222"/>
      <c r="AV54" s="1209"/>
      <c r="AW54" s="1210"/>
      <c r="AX54" s="1210"/>
      <c r="AY54" s="1211"/>
      <c r="AZ54" s="1218"/>
      <c r="BA54" s="1218"/>
      <c r="BB54" s="1218"/>
      <c r="BC54" s="1222"/>
      <c r="BD54" s="252"/>
      <c r="BE54" s="401"/>
    </row>
    <row r="55" spans="2:70" s="254" customFormat="1" ht="12.75" customHeight="1">
      <c r="B55" s="1180" t="s">
        <v>835</v>
      </c>
      <c r="C55" s="1181"/>
      <c r="D55" s="1181"/>
      <c r="E55" s="1181"/>
      <c r="F55" s="1182"/>
      <c r="G55" s="1189"/>
      <c r="H55" s="1190"/>
      <c r="I55" s="1190"/>
      <c r="J55" s="1190"/>
      <c r="K55" s="1190"/>
      <c r="L55" s="1190"/>
      <c r="M55" s="1191"/>
      <c r="N55" s="401"/>
      <c r="O55" s="401"/>
      <c r="P55" s="401"/>
      <c r="Q55" s="401"/>
      <c r="R55" s="401"/>
      <c r="S55" s="401"/>
      <c r="T55" s="401"/>
      <c r="U55" s="401"/>
      <c r="V55" s="401"/>
      <c r="W55" s="401"/>
      <c r="X55" s="401"/>
      <c r="Y55" s="401"/>
      <c r="Z55" s="401"/>
      <c r="AA55" s="401"/>
      <c r="AB55" s="401"/>
      <c r="AC55" s="401"/>
      <c r="AD55" s="401"/>
      <c r="AE55" s="1438"/>
      <c r="AF55" s="1439"/>
      <c r="AG55" s="1439"/>
      <c r="AH55" s="1439"/>
      <c r="AI55" s="1440"/>
      <c r="AJ55" s="1219"/>
      <c r="AK55" s="1220"/>
      <c r="AL55" s="1220"/>
      <c r="AM55" s="1220"/>
      <c r="AN55" s="1212"/>
      <c r="AO55" s="1213"/>
      <c r="AP55" s="1213"/>
      <c r="AQ55" s="1214"/>
      <c r="AR55" s="1219"/>
      <c r="AS55" s="1220"/>
      <c r="AT55" s="1220"/>
      <c r="AU55" s="1223"/>
      <c r="AV55" s="1212"/>
      <c r="AW55" s="1213"/>
      <c r="AX55" s="1213"/>
      <c r="AY55" s="1214"/>
      <c r="AZ55" s="1220"/>
      <c r="BA55" s="1220"/>
      <c r="BB55" s="1220"/>
      <c r="BC55" s="1223"/>
      <c r="BD55" s="252"/>
      <c r="BE55" s="401"/>
    </row>
    <row r="56" spans="2:70" s="254" customFormat="1" ht="11.1" customHeight="1">
      <c r="B56" s="1183"/>
      <c r="C56" s="1184"/>
      <c r="D56" s="1184"/>
      <c r="E56" s="1184"/>
      <c r="F56" s="1185"/>
      <c r="G56" s="1192"/>
      <c r="H56" s="1193"/>
      <c r="I56" s="1193"/>
      <c r="J56" s="1193"/>
      <c r="K56" s="1193"/>
      <c r="L56" s="1193"/>
      <c r="M56" s="1194"/>
      <c r="N56" s="401"/>
      <c r="O56" s="401"/>
      <c r="P56" s="401"/>
      <c r="Q56" s="401"/>
      <c r="R56" s="401"/>
      <c r="S56" s="401"/>
      <c r="T56" s="401"/>
      <c r="U56" s="401"/>
      <c r="V56" s="401"/>
      <c r="W56" s="401"/>
      <c r="X56" s="401"/>
      <c r="Y56" s="401"/>
      <c r="Z56" s="401"/>
      <c r="AA56" s="401"/>
      <c r="AB56" s="401"/>
      <c r="AC56" s="401"/>
      <c r="AD56" s="40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401"/>
    </row>
    <row r="57" spans="2:70" s="254" customFormat="1" ht="11.25" customHeight="1">
      <c r="B57" s="1186"/>
      <c r="C57" s="1187"/>
      <c r="D57" s="1187"/>
      <c r="E57" s="1187"/>
      <c r="F57" s="1188"/>
      <c r="G57" s="1195"/>
      <c r="H57" s="1196"/>
      <c r="I57" s="1196"/>
      <c r="J57" s="1196"/>
      <c r="K57" s="1196"/>
      <c r="L57" s="1196"/>
      <c r="M57" s="1197"/>
      <c r="N57" s="401"/>
      <c r="O57" s="401"/>
      <c r="P57" s="401"/>
      <c r="Q57" s="401"/>
      <c r="R57" s="401"/>
      <c r="S57" s="401"/>
      <c r="T57" s="401"/>
      <c r="U57" s="401"/>
      <c r="V57" s="401"/>
      <c r="W57" s="401"/>
      <c r="X57" s="401"/>
      <c r="Y57" s="401"/>
      <c r="Z57" s="401"/>
      <c r="AA57" s="401"/>
      <c r="AB57" s="401"/>
      <c r="AC57" s="401"/>
      <c r="AD57" s="401"/>
      <c r="AE57" s="1139" t="s">
        <v>1055</v>
      </c>
      <c r="AF57" s="1139"/>
      <c r="AG57" s="1139"/>
      <c r="AH57" s="1139"/>
      <c r="AI57" s="1139"/>
      <c r="AJ57" s="1139"/>
      <c r="AK57" s="1139"/>
      <c r="AL57" s="1139"/>
      <c r="AM57" s="1139"/>
      <c r="AN57" s="1139"/>
      <c r="AO57" s="1139"/>
      <c r="AP57" s="1139"/>
      <c r="AQ57" s="1139"/>
      <c r="AR57" s="1139"/>
      <c r="AS57" s="1139"/>
      <c r="AT57" s="1139"/>
      <c r="AU57" s="1139"/>
      <c r="AV57" s="1139"/>
      <c r="AW57" s="1139"/>
      <c r="AX57" s="1139"/>
      <c r="AY57" s="1139"/>
      <c r="AZ57" s="1139"/>
      <c r="BA57" s="1139"/>
      <c r="BB57" s="1139"/>
      <c r="BC57" s="1139"/>
      <c r="BD57" s="1139"/>
      <c r="BE57" s="401"/>
    </row>
    <row r="58" spans="2:70" s="254" customFormat="1" ht="5.25" customHeight="1">
      <c r="B58" s="401"/>
      <c r="C58" s="401"/>
      <c r="D58" s="401"/>
      <c r="E58" s="401"/>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401"/>
      <c r="AE58" s="1139"/>
      <c r="AF58" s="1139"/>
      <c r="AG58" s="1139"/>
      <c r="AH58" s="1139"/>
      <c r="AI58" s="1139"/>
      <c r="AJ58" s="1139"/>
      <c r="AK58" s="1139"/>
      <c r="AL58" s="1139"/>
      <c r="AM58" s="1139"/>
      <c r="AN58" s="1139"/>
      <c r="AO58" s="1139"/>
      <c r="AP58" s="1139"/>
      <c r="AQ58" s="1139"/>
      <c r="AR58" s="1139"/>
      <c r="AS58" s="1139"/>
      <c r="AT58" s="1139"/>
      <c r="AU58" s="1139"/>
      <c r="AV58" s="1139"/>
      <c r="AW58" s="1139"/>
      <c r="AX58" s="1139"/>
      <c r="AY58" s="1139"/>
      <c r="AZ58" s="1139"/>
      <c r="BA58" s="1139"/>
      <c r="BB58" s="1139"/>
      <c r="BC58" s="1139"/>
      <c r="BD58" s="1139"/>
      <c r="BE58" s="401"/>
    </row>
    <row r="59" spans="2:70" s="254" customFormat="1" ht="13.5" customHeight="1">
      <c r="B59" s="1206" t="s">
        <v>1057</v>
      </c>
      <c r="C59" s="1224"/>
      <c r="D59" s="1224"/>
      <c r="E59" s="1224"/>
      <c r="F59" s="1225"/>
      <c r="G59" s="1232" t="s">
        <v>479</v>
      </c>
      <c r="H59" s="1232"/>
      <c r="I59" s="1216" t="s">
        <v>479</v>
      </c>
      <c r="J59" s="1221"/>
      <c r="K59" s="1206" t="s">
        <v>1684</v>
      </c>
      <c r="L59" s="1207"/>
      <c r="M59" s="1207"/>
      <c r="N59" s="1208"/>
      <c r="O59" s="1232" t="s">
        <v>479</v>
      </c>
      <c r="P59" s="1232"/>
      <c r="Q59" s="1216" t="s">
        <v>479</v>
      </c>
      <c r="R59" s="1221"/>
      <c r="S59" s="1206" t="s">
        <v>1683</v>
      </c>
      <c r="T59" s="1207"/>
      <c r="U59" s="1207"/>
      <c r="V59" s="1208"/>
      <c r="W59" s="1232" t="s">
        <v>479</v>
      </c>
      <c r="X59" s="1232"/>
      <c r="Y59" s="1216" t="s">
        <v>479</v>
      </c>
      <c r="Z59" s="1221"/>
      <c r="AA59" s="401"/>
      <c r="AB59" s="401"/>
      <c r="AC59" s="401"/>
      <c r="AD59" s="401"/>
      <c r="AE59" s="1139"/>
      <c r="AF59" s="1139"/>
      <c r="AG59" s="1139"/>
      <c r="AH59" s="1139"/>
      <c r="AI59" s="1139"/>
      <c r="AJ59" s="1139"/>
      <c r="AK59" s="1139"/>
      <c r="AL59" s="1139"/>
      <c r="AM59" s="1139"/>
      <c r="AN59" s="1139"/>
      <c r="AO59" s="1139"/>
      <c r="AP59" s="1139"/>
      <c r="AQ59" s="1139"/>
      <c r="AR59" s="1139"/>
      <c r="AS59" s="1139"/>
      <c r="AT59" s="1139"/>
      <c r="AU59" s="1139"/>
      <c r="AV59" s="1139"/>
      <c r="AW59" s="1139"/>
      <c r="AX59" s="1139"/>
      <c r="AY59" s="1139"/>
      <c r="AZ59" s="1139"/>
      <c r="BA59" s="1139"/>
      <c r="BB59" s="1139"/>
      <c r="BC59" s="1139"/>
      <c r="BD59" s="1139"/>
      <c r="BE59" s="401"/>
    </row>
    <row r="60" spans="2:70" s="254" customFormat="1" ht="13.5" customHeight="1">
      <c r="B60" s="1226"/>
      <c r="C60" s="1227"/>
      <c r="D60" s="1227"/>
      <c r="E60" s="1227"/>
      <c r="F60" s="1228"/>
      <c r="G60" s="1218"/>
      <c r="H60" s="1218"/>
      <c r="I60" s="1218"/>
      <c r="J60" s="1222"/>
      <c r="K60" s="1209"/>
      <c r="L60" s="1210"/>
      <c r="M60" s="1210"/>
      <c r="N60" s="1211"/>
      <c r="O60" s="1218"/>
      <c r="P60" s="1218"/>
      <c r="Q60" s="1218"/>
      <c r="R60" s="1222"/>
      <c r="S60" s="1209"/>
      <c r="T60" s="1210"/>
      <c r="U60" s="1210"/>
      <c r="V60" s="1211"/>
      <c r="W60" s="1218"/>
      <c r="X60" s="1218"/>
      <c r="Y60" s="1218"/>
      <c r="Z60" s="1222"/>
      <c r="AA60" s="401"/>
      <c r="AB60" s="401"/>
      <c r="AC60" s="401"/>
      <c r="AD60" s="401"/>
      <c r="AE60" s="1139"/>
      <c r="AF60" s="1139"/>
      <c r="AG60" s="1139"/>
      <c r="AH60" s="1139"/>
      <c r="AI60" s="1139"/>
      <c r="AJ60" s="1139"/>
      <c r="AK60" s="1139"/>
      <c r="AL60" s="1139"/>
      <c r="AM60" s="1139"/>
      <c r="AN60" s="1139"/>
      <c r="AO60" s="1139"/>
      <c r="AP60" s="1139"/>
      <c r="AQ60" s="1139"/>
      <c r="AR60" s="1139"/>
      <c r="AS60" s="1139"/>
      <c r="AT60" s="1139"/>
      <c r="AU60" s="1139"/>
      <c r="AV60" s="1139"/>
      <c r="AW60" s="1139"/>
      <c r="AX60" s="1139"/>
      <c r="AY60" s="1139"/>
      <c r="AZ60" s="1139"/>
      <c r="BA60" s="1139"/>
      <c r="BB60" s="1139"/>
      <c r="BC60" s="1139"/>
      <c r="BD60" s="1139"/>
      <c r="BE60" s="401"/>
    </row>
    <row r="61" spans="2:70" s="254" customFormat="1" ht="13.5" customHeight="1">
      <c r="B61" s="1229"/>
      <c r="C61" s="1230"/>
      <c r="D61" s="1230"/>
      <c r="E61" s="1230"/>
      <c r="F61" s="1231"/>
      <c r="G61" s="1233"/>
      <c r="H61" s="1233"/>
      <c r="I61" s="1220"/>
      <c r="J61" s="1223"/>
      <c r="K61" s="1212"/>
      <c r="L61" s="1213"/>
      <c r="M61" s="1213"/>
      <c r="N61" s="1214"/>
      <c r="O61" s="1233"/>
      <c r="P61" s="1233"/>
      <c r="Q61" s="1220"/>
      <c r="R61" s="1223"/>
      <c r="S61" s="1212"/>
      <c r="T61" s="1213"/>
      <c r="U61" s="1213"/>
      <c r="V61" s="1214"/>
      <c r="W61" s="1233"/>
      <c r="X61" s="1233"/>
      <c r="Y61" s="1220"/>
      <c r="Z61" s="1223"/>
      <c r="AA61" s="282"/>
      <c r="AB61" s="401"/>
      <c r="AC61" s="401"/>
      <c r="AD61" s="282"/>
      <c r="AE61" s="1139"/>
      <c r="AF61" s="1139"/>
      <c r="AG61" s="1139"/>
      <c r="AH61" s="1139"/>
      <c r="AI61" s="1139"/>
      <c r="AJ61" s="1139"/>
      <c r="AK61" s="1139"/>
      <c r="AL61" s="1139"/>
      <c r="AM61" s="1139"/>
      <c r="AN61" s="1139"/>
      <c r="AO61" s="1139"/>
      <c r="AP61" s="1139"/>
      <c r="AQ61" s="1139"/>
      <c r="AR61" s="1139"/>
      <c r="AS61" s="1139"/>
      <c r="AT61" s="1139"/>
      <c r="AU61" s="1139"/>
      <c r="AV61" s="1139"/>
      <c r="AW61" s="1139"/>
      <c r="AX61" s="1139"/>
      <c r="AY61" s="1139"/>
      <c r="AZ61" s="1139"/>
      <c r="BA61" s="1139"/>
      <c r="BB61" s="1139"/>
      <c r="BC61" s="1139"/>
      <c r="BD61" s="1139"/>
      <c r="BE61" s="282"/>
      <c r="BF61" s="283"/>
      <c r="BG61" s="283"/>
      <c r="BH61" s="283"/>
      <c r="BK61" s="251"/>
      <c r="BL61" s="251"/>
      <c r="BM61" s="251"/>
      <c r="BN61" s="251"/>
      <c r="BO61" s="251"/>
      <c r="BP61" s="251"/>
      <c r="BQ61" s="251"/>
      <c r="BR61" s="283"/>
    </row>
    <row r="62" spans="2:70" s="254" customFormat="1" ht="13.5" customHeight="1">
      <c r="B62" s="870"/>
      <c r="C62" s="870"/>
      <c r="D62" s="870"/>
      <c r="E62" s="870"/>
      <c r="F62" s="870"/>
      <c r="G62" s="870"/>
      <c r="H62" s="870"/>
      <c r="I62" s="870"/>
      <c r="J62" s="870"/>
      <c r="K62" s="870"/>
      <c r="L62" s="870"/>
      <c r="M62" s="870"/>
      <c r="N62" s="870"/>
      <c r="O62" s="870"/>
      <c r="P62" s="870"/>
      <c r="Q62" s="870"/>
      <c r="R62" s="870"/>
      <c r="S62" s="870"/>
      <c r="T62" s="870"/>
      <c r="U62" s="870"/>
      <c r="V62" s="870"/>
      <c r="W62" s="870"/>
      <c r="X62" s="870"/>
      <c r="Y62" s="870"/>
      <c r="Z62" s="870"/>
      <c r="AA62" s="282"/>
      <c r="AB62" s="401"/>
      <c r="AC62" s="401"/>
      <c r="AD62" s="282"/>
      <c r="AE62" s="1139"/>
      <c r="AF62" s="1139"/>
      <c r="AG62" s="1139"/>
      <c r="AH62" s="1139"/>
      <c r="AI62" s="1139"/>
      <c r="AJ62" s="1139"/>
      <c r="AK62" s="1139"/>
      <c r="AL62" s="1139"/>
      <c r="AM62" s="1139"/>
      <c r="AN62" s="1139"/>
      <c r="AO62" s="1139"/>
      <c r="AP62" s="1139"/>
      <c r="AQ62" s="1139"/>
      <c r="AR62" s="1139"/>
      <c r="AS62" s="1139"/>
      <c r="AT62" s="1139"/>
      <c r="AU62" s="1139"/>
      <c r="AV62" s="1139"/>
      <c r="AW62" s="1139"/>
      <c r="AX62" s="1139"/>
      <c r="AY62" s="1139"/>
      <c r="AZ62" s="1139"/>
      <c r="BA62" s="1139"/>
      <c r="BB62" s="1139"/>
      <c r="BC62" s="1139"/>
      <c r="BD62" s="1139"/>
      <c r="BE62" s="282"/>
      <c r="BF62" s="283"/>
      <c r="BG62" s="283"/>
      <c r="BH62" s="283"/>
      <c r="BK62" s="251"/>
      <c r="BL62" s="251"/>
      <c r="BM62" s="251"/>
      <c r="BN62" s="251"/>
      <c r="BO62" s="251"/>
      <c r="BP62" s="251"/>
      <c r="BQ62" s="251"/>
      <c r="BR62" s="283"/>
    </row>
    <row r="63" spans="2:70" s="254" customFormat="1" ht="13.5" customHeight="1">
      <c r="B63" s="1198" t="s">
        <v>836</v>
      </c>
      <c r="C63" s="1199"/>
      <c r="D63" s="1160" t="s">
        <v>387</v>
      </c>
      <c r="E63" s="1204"/>
      <c r="F63" s="1204"/>
      <c r="G63" s="1168" t="s">
        <v>288</v>
      </c>
      <c r="H63" s="1169"/>
      <c r="I63" s="1169"/>
      <c r="J63" s="1169"/>
      <c r="K63" s="1169"/>
      <c r="L63" s="1169"/>
      <c r="M63" s="1170"/>
      <c r="N63" s="1171" t="s">
        <v>834</v>
      </c>
      <c r="O63" s="1172"/>
      <c r="P63" s="1172"/>
      <c r="Q63" s="1172"/>
      <c r="R63" s="1172"/>
      <c r="S63" s="1173"/>
      <c r="T63" s="1168" t="s">
        <v>290</v>
      </c>
      <c r="U63" s="1169"/>
      <c r="V63" s="1169"/>
      <c r="W63" s="1169"/>
      <c r="X63" s="1169"/>
      <c r="Y63" s="1169"/>
      <c r="Z63" s="1170"/>
      <c r="AA63" s="282"/>
      <c r="AB63" s="401"/>
      <c r="AC63" s="401"/>
      <c r="AD63" s="282"/>
      <c r="AE63" s="1139"/>
      <c r="AF63" s="1139"/>
      <c r="AG63" s="1139"/>
      <c r="AH63" s="1139"/>
      <c r="AI63" s="1139"/>
      <c r="AJ63" s="1139"/>
      <c r="AK63" s="1139"/>
      <c r="AL63" s="1139"/>
      <c r="AM63" s="1139"/>
      <c r="AN63" s="1139"/>
      <c r="AO63" s="1139"/>
      <c r="AP63" s="1139"/>
      <c r="AQ63" s="1139"/>
      <c r="AR63" s="1139"/>
      <c r="AS63" s="1139"/>
      <c r="AT63" s="1139"/>
      <c r="AU63" s="1139"/>
      <c r="AV63" s="1139"/>
      <c r="AW63" s="1139"/>
      <c r="AX63" s="1139"/>
      <c r="AY63" s="1139"/>
      <c r="AZ63" s="1139"/>
      <c r="BA63" s="1139"/>
      <c r="BB63" s="1139"/>
      <c r="BC63" s="1139"/>
      <c r="BD63" s="1139"/>
      <c r="BE63" s="282"/>
      <c r="BF63" s="283"/>
      <c r="BG63" s="283"/>
      <c r="BH63" s="283"/>
      <c r="BK63" s="251"/>
      <c r="BL63" s="251"/>
      <c r="BM63" s="251"/>
      <c r="BN63" s="251"/>
      <c r="BO63" s="251"/>
      <c r="BP63" s="251"/>
      <c r="BQ63" s="251"/>
      <c r="BR63" s="283"/>
    </row>
    <row r="64" spans="2:70" s="254" customFormat="1" ht="13.5" customHeight="1">
      <c r="B64" s="1200"/>
      <c r="C64" s="1201"/>
      <c r="D64" s="1205"/>
      <c r="E64" s="1205"/>
      <c r="F64" s="1205"/>
      <c r="G64" s="1148" t="s">
        <v>388</v>
      </c>
      <c r="H64" s="1149"/>
      <c r="I64" s="1149"/>
      <c r="J64" s="1149"/>
      <c r="K64" s="1149"/>
      <c r="L64" s="1149"/>
      <c r="M64" s="1150"/>
      <c r="N64" s="1148" t="s">
        <v>388</v>
      </c>
      <c r="O64" s="1149"/>
      <c r="P64" s="1149"/>
      <c r="Q64" s="1149"/>
      <c r="R64" s="1149"/>
      <c r="S64" s="1150"/>
      <c r="T64" s="1148" t="s">
        <v>388</v>
      </c>
      <c r="U64" s="1149"/>
      <c r="V64" s="1149"/>
      <c r="W64" s="1149"/>
      <c r="X64" s="1149"/>
      <c r="Y64" s="1149"/>
      <c r="Z64" s="1150"/>
      <c r="AA64" s="282"/>
      <c r="AB64" s="401"/>
      <c r="AC64" s="401"/>
      <c r="AD64" s="282"/>
      <c r="AE64" s="1138" t="s">
        <v>1056</v>
      </c>
      <c r="AF64" s="1138"/>
      <c r="AG64" s="1138"/>
      <c r="AH64" s="1138"/>
      <c r="AI64" s="1138"/>
      <c r="AJ64" s="1138"/>
      <c r="AK64" s="1138"/>
      <c r="AL64" s="1138"/>
      <c r="AM64" s="1138"/>
      <c r="AN64" s="1138"/>
      <c r="AO64" s="1138"/>
      <c r="AP64" s="1138"/>
      <c r="AQ64" s="1138"/>
      <c r="AR64" s="1138"/>
      <c r="AS64" s="1138"/>
      <c r="AT64" s="1138"/>
      <c r="AU64" s="1138"/>
      <c r="AV64" s="1138"/>
      <c r="AW64" s="1138"/>
      <c r="AX64" s="1138"/>
      <c r="AY64" s="1138"/>
      <c r="AZ64" s="1138"/>
      <c r="BA64" s="1138"/>
      <c r="BB64" s="1138"/>
      <c r="BC64" s="1138"/>
      <c r="BD64" s="1138"/>
      <c r="BE64" s="282"/>
      <c r="BF64" s="283"/>
      <c r="BG64" s="283"/>
      <c r="BH64" s="283"/>
      <c r="BK64" s="251"/>
      <c r="BL64" s="251"/>
      <c r="BM64" s="251"/>
      <c r="BN64" s="251"/>
      <c r="BO64" s="251"/>
      <c r="BP64" s="251"/>
      <c r="BQ64" s="251"/>
      <c r="BR64" s="283"/>
    </row>
    <row r="65" spans="1:70" s="254" customFormat="1" ht="13.5" customHeight="1">
      <c r="B65" s="1200"/>
      <c r="C65" s="1201"/>
      <c r="D65" s="1159" t="s">
        <v>389</v>
      </c>
      <c r="E65" s="1160"/>
      <c r="F65" s="1161"/>
      <c r="G65" s="1168" t="s">
        <v>291</v>
      </c>
      <c r="H65" s="1169"/>
      <c r="I65" s="1169"/>
      <c r="J65" s="1169"/>
      <c r="K65" s="1170"/>
      <c r="L65" s="1171" t="s">
        <v>288</v>
      </c>
      <c r="M65" s="1172"/>
      <c r="N65" s="1172"/>
      <c r="O65" s="1172"/>
      <c r="P65" s="1172"/>
      <c r="Q65" s="1171" t="s">
        <v>289</v>
      </c>
      <c r="R65" s="1172"/>
      <c r="S65" s="1172"/>
      <c r="T65" s="1172"/>
      <c r="U65" s="1173"/>
      <c r="V65" s="1171" t="s">
        <v>290</v>
      </c>
      <c r="W65" s="1172"/>
      <c r="X65" s="1172"/>
      <c r="Y65" s="1172"/>
      <c r="Z65" s="1173"/>
      <c r="AA65" s="282"/>
      <c r="AB65" s="401"/>
      <c r="AC65" s="401"/>
      <c r="AD65" s="282"/>
      <c r="AE65" s="284" t="s">
        <v>837</v>
      </c>
      <c r="AG65" s="285"/>
      <c r="AH65" s="285"/>
      <c r="AI65" s="285"/>
      <c r="AJ65" s="285"/>
      <c r="AK65" s="285"/>
      <c r="AL65" s="285"/>
      <c r="AM65" s="285"/>
      <c r="AN65" s="285"/>
      <c r="AO65" s="285"/>
      <c r="AP65" s="285"/>
      <c r="AQ65" s="285"/>
      <c r="AR65" s="285"/>
      <c r="AS65" s="285"/>
      <c r="AT65" s="285"/>
      <c r="AU65" s="285"/>
      <c r="AV65" s="285"/>
      <c r="AW65" s="285"/>
      <c r="AX65" s="285"/>
      <c r="AY65" s="285"/>
      <c r="AZ65" s="285"/>
      <c r="BA65" s="285"/>
      <c r="BB65" s="285"/>
      <c r="BC65" s="285"/>
      <c r="BD65" s="285"/>
      <c r="BE65" s="282"/>
      <c r="BF65" s="283"/>
      <c r="BG65" s="283"/>
      <c r="BH65" s="283"/>
      <c r="BK65" s="251"/>
      <c r="BL65" s="251"/>
      <c r="BM65" s="251"/>
      <c r="BN65" s="251"/>
      <c r="BO65" s="251"/>
      <c r="BP65" s="251"/>
      <c r="BQ65" s="251"/>
      <c r="BR65" s="283"/>
    </row>
    <row r="66" spans="1:70" s="254" customFormat="1" ht="13.5" customHeight="1">
      <c r="B66" s="1200"/>
      <c r="C66" s="1201"/>
      <c r="D66" s="1162"/>
      <c r="E66" s="1163"/>
      <c r="F66" s="1164"/>
      <c r="G66" s="1132"/>
      <c r="H66" s="1133"/>
      <c r="I66" s="1133"/>
      <c r="J66" s="1133"/>
      <c r="K66" s="1134"/>
      <c r="L66" s="1132"/>
      <c r="M66" s="1133"/>
      <c r="N66" s="1133"/>
      <c r="O66" s="1133"/>
      <c r="P66" s="1134"/>
      <c r="Q66" s="1174"/>
      <c r="R66" s="1175"/>
      <c r="S66" s="1175"/>
      <c r="T66" s="1175"/>
      <c r="U66" s="1176"/>
      <c r="V66" s="1132"/>
      <c r="W66" s="1133"/>
      <c r="X66" s="1133"/>
      <c r="Y66" s="1133"/>
      <c r="Z66" s="1134"/>
      <c r="AA66" s="282"/>
      <c r="AB66" s="401"/>
      <c r="AC66" s="401"/>
      <c r="AD66" s="282"/>
      <c r="AE66" s="286" t="s">
        <v>1058</v>
      </c>
      <c r="AF66" s="1131" t="s">
        <v>390</v>
      </c>
      <c r="AG66" s="1131"/>
      <c r="AH66" s="1131"/>
      <c r="AI66" s="1131"/>
      <c r="AJ66" s="1131"/>
      <c r="AK66" s="1131"/>
      <c r="AL66" s="1131"/>
      <c r="AM66" s="1131"/>
      <c r="AN66" s="1131"/>
      <c r="AO66" s="1131"/>
      <c r="AP66" s="1131"/>
      <c r="AQ66" s="1131"/>
      <c r="AR66" s="1131"/>
      <c r="AS66" s="1131"/>
      <c r="AT66" s="1131"/>
      <c r="AU66" s="1131"/>
      <c r="AV66" s="1131"/>
      <c r="AW66" s="1131"/>
      <c r="AX66" s="1131"/>
      <c r="AY66" s="1131"/>
      <c r="AZ66" s="1131"/>
      <c r="BA66" s="1131"/>
      <c r="BB66" s="1131"/>
      <c r="BC66" s="1131"/>
      <c r="BD66" s="1131"/>
      <c r="BE66" s="282"/>
      <c r="BF66" s="283"/>
      <c r="BG66" s="283"/>
      <c r="BH66" s="283"/>
      <c r="BK66" s="251"/>
      <c r="BL66" s="251"/>
      <c r="BM66" s="251"/>
      <c r="BN66" s="251"/>
      <c r="BO66" s="251"/>
      <c r="BP66" s="251"/>
      <c r="BQ66" s="251"/>
      <c r="BR66" s="283"/>
    </row>
    <row r="67" spans="1:70" s="254" customFormat="1" ht="13.5" customHeight="1">
      <c r="B67" s="1202"/>
      <c r="C67" s="1203"/>
      <c r="D67" s="1165"/>
      <c r="E67" s="1166"/>
      <c r="F67" s="1167"/>
      <c r="G67" s="1135"/>
      <c r="H67" s="1136"/>
      <c r="I67" s="1136"/>
      <c r="J67" s="1136"/>
      <c r="K67" s="1137"/>
      <c r="L67" s="1135"/>
      <c r="M67" s="1136"/>
      <c r="N67" s="1136"/>
      <c r="O67" s="1136"/>
      <c r="P67" s="1137"/>
      <c r="Q67" s="1177"/>
      <c r="R67" s="1178"/>
      <c r="S67" s="1178"/>
      <c r="T67" s="1178"/>
      <c r="U67" s="1179"/>
      <c r="V67" s="1135"/>
      <c r="W67" s="1136"/>
      <c r="X67" s="1136"/>
      <c r="Y67" s="1136"/>
      <c r="Z67" s="1137"/>
      <c r="AA67" s="282"/>
      <c r="AB67" s="401"/>
      <c r="AC67" s="401"/>
      <c r="AD67" s="282"/>
      <c r="AE67" s="287"/>
      <c r="AF67" s="1131"/>
      <c r="AG67" s="1131"/>
      <c r="AH67" s="1131"/>
      <c r="AI67" s="1131"/>
      <c r="AJ67" s="1131"/>
      <c r="AK67" s="1131"/>
      <c r="AL67" s="1131"/>
      <c r="AM67" s="1131"/>
      <c r="AN67" s="1131"/>
      <c r="AO67" s="1131"/>
      <c r="AP67" s="1131"/>
      <c r="AQ67" s="1131"/>
      <c r="AR67" s="1131"/>
      <c r="AS67" s="1131"/>
      <c r="AT67" s="1131"/>
      <c r="AU67" s="1131"/>
      <c r="AV67" s="1131"/>
      <c r="AW67" s="1131"/>
      <c r="AX67" s="1131"/>
      <c r="AY67" s="1131"/>
      <c r="AZ67" s="1131"/>
      <c r="BA67" s="1131"/>
      <c r="BB67" s="1131"/>
      <c r="BC67" s="1131"/>
      <c r="BD67" s="1131"/>
      <c r="BE67" s="282"/>
      <c r="BF67" s="283"/>
      <c r="BG67" s="283"/>
      <c r="BH67" s="283"/>
      <c r="BK67" s="251"/>
      <c r="BL67" s="251"/>
      <c r="BM67" s="251"/>
      <c r="BN67" s="251"/>
      <c r="BO67" s="251"/>
      <c r="BP67" s="251"/>
      <c r="BQ67" s="251"/>
      <c r="BR67" s="283"/>
    </row>
    <row r="68" spans="1:70" s="254" customFormat="1" ht="12" customHeight="1">
      <c r="B68" s="287" t="s">
        <v>423</v>
      </c>
      <c r="C68" s="287"/>
      <c r="D68" s="287"/>
      <c r="E68" s="287" t="s">
        <v>838</v>
      </c>
      <c r="F68" s="287"/>
      <c r="G68" s="287"/>
      <c r="H68" s="287"/>
      <c r="I68" s="287"/>
      <c r="J68" s="287"/>
      <c r="K68" s="287"/>
      <c r="L68" s="287"/>
      <c r="M68" s="287"/>
      <c r="N68" s="287"/>
      <c r="O68" s="287"/>
      <c r="P68" s="287"/>
      <c r="Q68" s="287"/>
      <c r="R68" s="287"/>
      <c r="S68" s="287"/>
      <c r="T68" s="287"/>
      <c r="U68" s="287"/>
      <c r="V68" s="287"/>
      <c r="W68" s="287"/>
      <c r="X68" s="287"/>
      <c r="Y68" s="287"/>
      <c r="Z68" s="287"/>
      <c r="AA68" s="282"/>
      <c r="AB68" s="870"/>
      <c r="AC68" s="870"/>
      <c r="AD68" s="282"/>
      <c r="AE68" s="288" t="s">
        <v>1059</v>
      </c>
      <c r="AF68" s="1131"/>
      <c r="AG68" s="1131"/>
      <c r="AH68" s="1131"/>
      <c r="AI68" s="1131"/>
      <c r="AJ68" s="1131"/>
      <c r="AK68" s="1131"/>
      <c r="AL68" s="1131"/>
      <c r="AM68" s="1131"/>
      <c r="AN68" s="1131"/>
      <c r="AO68" s="1131"/>
      <c r="AP68" s="1131"/>
      <c r="AQ68" s="1131"/>
      <c r="AR68" s="1131"/>
      <c r="AS68" s="1131"/>
      <c r="AT68" s="1131"/>
      <c r="AU68" s="1131"/>
      <c r="AV68" s="1131"/>
      <c r="AW68" s="1131"/>
      <c r="AX68" s="1131"/>
      <c r="AY68" s="1131"/>
      <c r="AZ68" s="1131"/>
      <c r="BA68" s="1131"/>
      <c r="BB68" s="1131"/>
      <c r="BC68" s="1131"/>
      <c r="BD68" s="1131"/>
      <c r="BE68" s="282"/>
    </row>
    <row r="69" spans="1:70" s="254" customFormat="1" ht="10.5" customHeight="1">
      <c r="A69"/>
      <c r="B69" s="287"/>
      <c r="C69" s="287"/>
      <c r="D69" s="287"/>
      <c r="E69" s="287" t="s">
        <v>839</v>
      </c>
      <c r="F69" s="287"/>
      <c r="G69" s="287"/>
      <c r="H69" s="287"/>
      <c r="I69" s="287"/>
      <c r="J69" s="287"/>
      <c r="K69" s="287"/>
      <c r="L69" s="287"/>
      <c r="M69" s="287"/>
      <c r="N69" s="287"/>
      <c r="O69" s="287"/>
      <c r="P69" s="287"/>
      <c r="Q69" s="287"/>
      <c r="R69" s="287"/>
      <c r="S69" s="287"/>
      <c r="T69" s="287"/>
      <c r="U69" s="287"/>
      <c r="V69" s="287"/>
      <c r="W69" s="287"/>
      <c r="X69" s="287"/>
      <c r="Y69" s="287"/>
      <c r="Z69" s="287"/>
      <c r="AA69" s="282"/>
      <c r="AB69" s="282"/>
      <c r="AC69" s="870"/>
      <c r="AD69" s="282"/>
      <c r="AE69" s="288" t="s">
        <v>1059</v>
      </c>
      <c r="AF69" s="1131"/>
      <c r="AG69" s="1131"/>
      <c r="AH69" s="1131"/>
      <c r="AI69" s="1131"/>
      <c r="AJ69" s="1131"/>
      <c r="AK69" s="1131"/>
      <c r="AL69" s="1131"/>
      <c r="AM69" s="1131"/>
      <c r="AN69" s="1131"/>
      <c r="AO69" s="1131"/>
      <c r="AP69" s="1131"/>
      <c r="AQ69" s="1131"/>
      <c r="AR69" s="1131"/>
      <c r="AS69" s="1131"/>
      <c r="AT69" s="1131"/>
      <c r="AU69" s="1131"/>
      <c r="AV69" s="1131"/>
      <c r="AW69" s="1131"/>
      <c r="AX69" s="1131"/>
      <c r="AY69" s="1131"/>
      <c r="AZ69" s="1131"/>
      <c r="BA69" s="1131"/>
      <c r="BB69" s="1131"/>
      <c r="BC69" s="1131"/>
      <c r="BD69" s="1131"/>
      <c r="BE69" s="282"/>
    </row>
    <row r="70" spans="1:70" s="254" customFormat="1" ht="10.5" customHeight="1">
      <c r="A70"/>
      <c r="B70" s="287"/>
      <c r="C70" s="287"/>
      <c r="D70" s="287"/>
      <c r="E70" s="1139" t="s">
        <v>840</v>
      </c>
      <c r="F70" s="1139"/>
      <c r="G70" s="1139"/>
      <c r="H70" s="1139"/>
      <c r="I70" s="1139"/>
      <c r="J70" s="1139"/>
      <c r="K70" s="1139"/>
      <c r="L70" s="1139"/>
      <c r="M70" s="1139"/>
      <c r="N70" s="1139"/>
      <c r="O70" s="1139"/>
      <c r="P70" s="1139"/>
      <c r="Q70" s="1139"/>
      <c r="R70" s="1139"/>
      <c r="S70" s="1139"/>
      <c r="T70" s="1139"/>
      <c r="U70" s="1139"/>
      <c r="V70" s="1139"/>
      <c r="W70" s="1139"/>
      <c r="X70" s="1139"/>
      <c r="Y70" s="1139"/>
      <c r="Z70" s="1139"/>
      <c r="AA70" s="282"/>
      <c r="AB70" s="282"/>
      <c r="AC70" s="870"/>
      <c r="AD70" s="282"/>
      <c r="AF70" s="1131"/>
      <c r="AG70" s="1131"/>
      <c r="AH70" s="1131"/>
      <c r="AI70" s="1131"/>
      <c r="AJ70" s="1131"/>
      <c r="AK70" s="1131"/>
      <c r="AL70" s="1131"/>
      <c r="AM70" s="1131"/>
      <c r="AN70" s="1131"/>
      <c r="AO70" s="1131"/>
      <c r="AP70" s="1131"/>
      <c r="AQ70" s="1131"/>
      <c r="AR70" s="1131"/>
      <c r="AS70" s="1131"/>
      <c r="AT70" s="1131"/>
      <c r="AU70" s="1131"/>
      <c r="AV70" s="1131"/>
      <c r="AW70" s="1131"/>
      <c r="AX70" s="1131"/>
      <c r="AY70" s="1131"/>
      <c r="AZ70" s="1131"/>
      <c r="BA70" s="1131"/>
      <c r="BB70" s="1131"/>
      <c r="BC70" s="1131"/>
      <c r="BD70" s="1131"/>
      <c r="BE70" s="282"/>
    </row>
    <row r="71" spans="1:70" s="254" customFormat="1" ht="10.5" customHeight="1">
      <c r="A71"/>
      <c r="B71" s="287"/>
      <c r="C71" s="287"/>
      <c r="D71" s="287"/>
      <c r="E71" s="1139" t="s">
        <v>1060</v>
      </c>
      <c r="F71" s="1139"/>
      <c r="G71" s="1139"/>
      <c r="H71" s="1139"/>
      <c r="I71" s="1139"/>
      <c r="J71" s="1139"/>
      <c r="K71" s="1139"/>
      <c r="L71" s="1139"/>
      <c r="M71" s="1139"/>
      <c r="N71" s="1139"/>
      <c r="O71" s="1139"/>
      <c r="P71" s="1139"/>
      <c r="Q71" s="1139"/>
      <c r="R71" s="1139"/>
      <c r="S71" s="1139"/>
      <c r="T71" s="1139"/>
      <c r="U71" s="1139"/>
      <c r="V71" s="1139"/>
      <c r="W71" s="1139"/>
      <c r="X71" s="1139"/>
      <c r="Y71" s="1139"/>
      <c r="Z71" s="1139"/>
      <c r="AA71" s="282"/>
      <c r="AB71" s="282"/>
      <c r="AC71" s="870"/>
      <c r="AD71" s="282"/>
      <c r="AE71" s="288" t="s">
        <v>841</v>
      </c>
      <c r="AF71" s="288"/>
      <c r="AG71" s="288"/>
      <c r="AH71" s="288"/>
      <c r="AI71" s="288"/>
      <c r="AJ71" s="288"/>
      <c r="AK71" s="288"/>
      <c r="AL71" s="288"/>
      <c r="AM71" s="288"/>
      <c r="AN71" s="288"/>
      <c r="AO71" s="288"/>
      <c r="AP71" s="288"/>
      <c r="AQ71" s="288"/>
      <c r="AR71" s="288"/>
      <c r="AS71" s="287"/>
      <c r="AT71" s="287"/>
      <c r="AU71" s="288"/>
      <c r="AV71" s="288"/>
      <c r="AW71" s="288"/>
      <c r="AX71" s="288"/>
      <c r="AY71" s="288"/>
      <c r="AZ71" s="288"/>
      <c r="BA71" s="288"/>
      <c r="BB71" s="288"/>
      <c r="BC71" s="288"/>
      <c r="BD71" s="288"/>
      <c r="BE71" s="282"/>
    </row>
    <row r="72" spans="1:70" s="254" customFormat="1" ht="10.5" customHeight="1">
      <c r="B72" s="287"/>
      <c r="C72" s="287"/>
      <c r="D72" s="287"/>
      <c r="E72" s="287" t="s">
        <v>843</v>
      </c>
      <c r="F72" s="287"/>
      <c r="G72" s="287"/>
      <c r="H72" s="287"/>
      <c r="I72" s="287"/>
      <c r="J72" s="287"/>
      <c r="K72" s="287"/>
      <c r="L72" s="287"/>
      <c r="M72" s="287"/>
      <c r="N72" s="287"/>
      <c r="O72" s="287"/>
      <c r="P72" s="287"/>
      <c r="Q72" s="287"/>
      <c r="R72" s="287"/>
      <c r="S72" s="287"/>
      <c r="T72" s="287"/>
      <c r="U72" s="287"/>
      <c r="V72" s="287"/>
      <c r="W72" s="287"/>
      <c r="X72" s="287"/>
      <c r="Y72" s="287"/>
      <c r="Z72" s="287"/>
      <c r="AA72" s="282"/>
      <c r="AB72" s="282"/>
      <c r="AC72" s="870"/>
      <c r="AD72" s="282"/>
      <c r="AE72" s="288" t="s">
        <v>842</v>
      </c>
      <c r="AF72" s="288"/>
      <c r="AG72" s="288"/>
      <c r="AH72" s="288"/>
      <c r="AI72" s="288"/>
      <c r="AJ72" s="288"/>
      <c r="AK72" s="288"/>
      <c r="AL72" s="288"/>
      <c r="AM72" s="288"/>
      <c r="AN72" s="288"/>
      <c r="AO72" s="288"/>
      <c r="AP72" s="288"/>
      <c r="AQ72" s="288"/>
      <c r="AR72" s="288"/>
      <c r="AS72" s="287"/>
      <c r="AT72" s="288" t="s">
        <v>1059</v>
      </c>
      <c r="AU72" s="288"/>
      <c r="AV72" s="288"/>
      <c r="AW72" s="288"/>
      <c r="AX72" s="288"/>
      <c r="AY72" s="288"/>
      <c r="AZ72" s="288"/>
      <c r="BA72" s="288"/>
      <c r="BB72" s="288"/>
      <c r="BC72" s="288"/>
      <c r="BD72" s="288"/>
      <c r="BE72" s="282"/>
    </row>
    <row r="73" spans="1:70" s="254" customFormat="1" ht="10.5" customHeight="1">
      <c r="B73" s="287"/>
      <c r="C73" s="287"/>
      <c r="D73" s="287"/>
      <c r="E73" s="287" t="s">
        <v>845</v>
      </c>
      <c r="F73" s="287"/>
      <c r="G73" s="287"/>
      <c r="H73" s="287"/>
      <c r="I73" s="287"/>
      <c r="J73" s="287"/>
      <c r="K73" s="287"/>
      <c r="L73" s="287"/>
      <c r="M73" s="287"/>
      <c r="N73" s="287"/>
      <c r="O73" s="287"/>
      <c r="P73" s="287"/>
      <c r="Q73" s="287"/>
      <c r="R73" s="287"/>
      <c r="S73" s="287"/>
      <c r="T73" s="287"/>
      <c r="U73" s="287"/>
      <c r="V73" s="287"/>
      <c r="W73" s="287"/>
      <c r="X73" s="287"/>
      <c r="Y73" s="287"/>
      <c r="Z73" s="287"/>
      <c r="AA73" s="282"/>
      <c r="AB73" s="282"/>
      <c r="AC73" s="870"/>
      <c r="AD73" s="282"/>
      <c r="AE73" s="288" t="s">
        <v>844</v>
      </c>
      <c r="AF73" s="288"/>
      <c r="AG73" s="288"/>
      <c r="AH73" s="288"/>
      <c r="AI73" s="288"/>
      <c r="AJ73" s="288"/>
      <c r="AK73" s="288"/>
      <c r="AL73" s="288"/>
      <c r="AM73" s="287"/>
      <c r="AN73" s="287"/>
      <c r="AO73" s="287"/>
      <c r="AP73" s="287"/>
      <c r="AQ73" s="287"/>
      <c r="AR73" s="288" t="s">
        <v>391</v>
      </c>
      <c r="AS73" s="288"/>
      <c r="AT73" s="288"/>
      <c r="AU73" s="288"/>
      <c r="AV73" s="288"/>
      <c r="AW73" s="288"/>
      <c r="AX73" s="288"/>
      <c r="AY73" s="288"/>
      <c r="AZ73" s="288"/>
      <c r="BA73" s="288"/>
      <c r="BB73" s="288"/>
      <c r="BC73" s="288"/>
      <c r="BD73" s="288"/>
      <c r="BE73" s="282"/>
    </row>
    <row r="74" spans="1:70" s="254" customFormat="1" ht="10.5" customHeight="1">
      <c r="B74" s="287"/>
      <c r="C74" s="287"/>
      <c r="D74" s="287"/>
      <c r="E74" s="287" t="s">
        <v>846</v>
      </c>
      <c r="F74" s="287"/>
      <c r="G74" s="287"/>
      <c r="H74" s="287"/>
      <c r="I74" s="287"/>
      <c r="J74" s="287"/>
      <c r="K74" s="287"/>
      <c r="L74" s="287"/>
      <c r="M74" s="287"/>
      <c r="N74" s="287"/>
      <c r="O74" s="287"/>
      <c r="P74" s="287"/>
      <c r="Q74" s="287"/>
      <c r="R74" s="287"/>
      <c r="S74" s="287"/>
      <c r="T74" s="287"/>
      <c r="U74" s="287"/>
      <c r="V74" s="287"/>
      <c r="W74" s="287"/>
      <c r="X74" s="287"/>
      <c r="Y74" s="287"/>
      <c r="Z74" s="287"/>
      <c r="AA74" s="282"/>
      <c r="AB74" s="282"/>
      <c r="AC74" s="870"/>
      <c r="AD74" s="282"/>
      <c r="AE74" s="287"/>
      <c r="AF74" s="288" t="s">
        <v>392</v>
      </c>
      <c r="AG74" s="288"/>
      <c r="AH74" s="288"/>
      <c r="AI74" s="288"/>
      <c r="AJ74" s="288"/>
      <c r="AK74" s="288"/>
      <c r="AL74" s="288" t="s">
        <v>393</v>
      </c>
      <c r="AM74" s="287"/>
      <c r="AN74" s="287"/>
      <c r="AO74" s="287"/>
      <c r="AP74" s="287"/>
      <c r="AQ74" s="287"/>
      <c r="AR74" s="288" t="s">
        <v>394</v>
      </c>
      <c r="AS74" s="288"/>
      <c r="AT74" s="288"/>
      <c r="AU74" s="288"/>
      <c r="AV74" s="288"/>
      <c r="AW74" s="288"/>
      <c r="AX74" s="288"/>
      <c r="AY74" s="288"/>
      <c r="AZ74" s="288"/>
      <c r="BA74" s="288"/>
      <c r="BB74" s="287"/>
      <c r="BC74" s="288"/>
      <c r="BD74" s="288"/>
      <c r="BE74" s="282"/>
    </row>
    <row r="75" spans="1:70" ht="11.25" customHeight="1">
      <c r="A75" s="254"/>
      <c r="B75" s="287"/>
      <c r="C75" s="287"/>
      <c r="D75" s="287"/>
      <c r="E75" s="287" t="s">
        <v>847</v>
      </c>
      <c r="F75" s="287"/>
      <c r="G75" s="287"/>
      <c r="H75" s="287"/>
      <c r="I75" s="287"/>
      <c r="J75" s="287"/>
      <c r="K75" s="287"/>
      <c r="L75" s="287"/>
      <c r="M75" s="287"/>
      <c r="N75" s="287"/>
      <c r="O75" s="287"/>
      <c r="P75" s="287"/>
      <c r="Q75" s="287"/>
      <c r="R75" s="287"/>
      <c r="S75" s="287"/>
      <c r="T75" s="287"/>
      <c r="U75" s="287"/>
      <c r="V75" s="287"/>
      <c r="W75" s="287"/>
      <c r="X75" s="287"/>
      <c r="Y75" s="287"/>
      <c r="Z75" s="288"/>
      <c r="AA75" s="282"/>
      <c r="AB75" s="282"/>
      <c r="AC75" s="282"/>
      <c r="AD75" s="282"/>
      <c r="AE75" s="287"/>
      <c r="AF75" s="288" t="s">
        <v>395</v>
      </c>
      <c r="AG75" s="288"/>
      <c r="AH75" s="288"/>
      <c r="AI75" s="288"/>
      <c r="AJ75" s="288"/>
      <c r="AK75" s="288"/>
      <c r="AL75" s="288"/>
      <c r="AM75" s="287"/>
      <c r="AN75" s="287"/>
      <c r="AO75" s="287"/>
      <c r="AP75" s="287"/>
      <c r="AQ75" s="287"/>
      <c r="AR75" s="288" t="s">
        <v>396</v>
      </c>
      <c r="AS75" s="288"/>
      <c r="AT75" s="288"/>
      <c r="AU75" s="288"/>
      <c r="AV75" s="288"/>
      <c r="AW75" s="288"/>
      <c r="AX75" s="288"/>
      <c r="AY75" s="288"/>
      <c r="AZ75" s="288"/>
      <c r="BA75" s="288"/>
      <c r="BB75" s="287"/>
      <c r="BC75" s="288"/>
      <c r="BD75" s="288"/>
      <c r="BE75" s="282"/>
    </row>
    <row r="76" spans="1:70" ht="11.25" customHeight="1">
      <c r="A76" s="254"/>
      <c r="B76" s="288"/>
      <c r="C76" s="288"/>
      <c r="D76" s="288"/>
      <c r="E76" s="288" t="s">
        <v>1685</v>
      </c>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7"/>
      <c r="AF76" s="288" t="s">
        <v>397</v>
      </c>
      <c r="AG76" s="288"/>
      <c r="AH76" s="288"/>
      <c r="AI76" s="288"/>
      <c r="AJ76" s="288"/>
      <c r="AK76" s="288"/>
      <c r="AL76" s="288" t="s">
        <v>398</v>
      </c>
      <c r="AM76" s="287"/>
      <c r="AN76" s="287"/>
      <c r="AO76" s="287"/>
      <c r="AP76" s="287"/>
      <c r="AQ76" s="287"/>
      <c r="AR76" s="288" t="s">
        <v>399</v>
      </c>
      <c r="AS76" s="288"/>
      <c r="AT76" s="288"/>
      <c r="AU76" s="288"/>
      <c r="AV76" s="288"/>
      <c r="AW76" s="288"/>
      <c r="AX76" s="288"/>
      <c r="AY76" s="288"/>
      <c r="AZ76" s="288"/>
      <c r="BA76" s="288"/>
      <c r="BB76" s="287"/>
      <c r="BC76" s="288"/>
      <c r="BD76" s="288"/>
      <c r="BE76" s="282"/>
    </row>
    <row r="77" spans="1:70" ht="12.75" customHeight="1">
      <c r="A77" s="254"/>
      <c r="B77" s="288"/>
      <c r="C77" s="288"/>
      <c r="D77" s="288"/>
      <c r="E77" s="288" t="s">
        <v>1688</v>
      </c>
      <c r="F77" s="288"/>
      <c r="G77" s="288"/>
      <c r="H77" s="288"/>
      <c r="I77" s="288"/>
      <c r="J77" s="288"/>
      <c r="K77" s="288"/>
      <c r="L77" s="288"/>
      <c r="M77" s="288"/>
      <c r="N77" s="288"/>
      <c r="O77" s="288"/>
      <c r="P77" s="288"/>
      <c r="Q77" s="288"/>
      <c r="R77" s="288"/>
      <c r="S77" s="288"/>
      <c r="T77" s="288"/>
      <c r="U77" s="288"/>
      <c r="V77" s="288"/>
      <c r="W77" s="288"/>
      <c r="X77" s="288"/>
      <c r="Y77" s="288"/>
      <c r="Z77" s="288"/>
      <c r="AC77" s="282"/>
      <c r="AD77" s="282"/>
      <c r="AE77" s="287"/>
      <c r="AF77" s="288" t="s">
        <v>400</v>
      </c>
      <c r="AG77" s="288"/>
      <c r="AH77" s="288"/>
      <c r="AI77" s="288"/>
      <c r="AJ77" s="288"/>
      <c r="AK77" s="288"/>
      <c r="AL77" s="288" t="s">
        <v>401</v>
      </c>
      <c r="AM77" s="287"/>
      <c r="AN77" s="287"/>
      <c r="AO77" s="287"/>
      <c r="AP77" s="287"/>
      <c r="AQ77" s="287"/>
      <c r="AR77" s="288" t="s">
        <v>402</v>
      </c>
      <c r="AS77" s="288"/>
      <c r="AT77" s="288"/>
      <c r="AU77" s="288"/>
      <c r="AV77" s="288"/>
      <c r="AW77" s="288"/>
      <c r="AX77" s="288"/>
      <c r="AY77" s="288"/>
      <c r="AZ77" s="288"/>
      <c r="BA77" s="288"/>
      <c r="BB77" s="287"/>
      <c r="BC77" s="288"/>
      <c r="BD77" s="288"/>
      <c r="BE77" s="282"/>
    </row>
    <row r="78" spans="1:70" ht="12.75" customHeight="1">
      <c r="A78" s="254"/>
      <c r="B78" s="288"/>
      <c r="C78" s="288"/>
      <c r="D78" s="288"/>
      <c r="E78" s="288" t="s">
        <v>1061</v>
      </c>
      <c r="F78" s="288"/>
      <c r="G78" s="288"/>
      <c r="H78" s="288"/>
      <c r="I78" s="288"/>
      <c r="J78" s="288"/>
      <c r="K78" s="288"/>
      <c r="L78" s="288"/>
      <c r="M78" s="288"/>
      <c r="N78" s="288"/>
      <c r="O78" s="288"/>
      <c r="P78" s="288"/>
      <c r="Q78" s="288"/>
      <c r="R78" s="288"/>
      <c r="S78" s="288"/>
      <c r="T78" s="288"/>
      <c r="U78" s="288"/>
      <c r="V78" s="288"/>
      <c r="W78" s="288"/>
      <c r="X78" s="288"/>
      <c r="Y78" s="288"/>
      <c r="Z78" s="288"/>
      <c r="AC78" s="282"/>
      <c r="AD78" s="282"/>
      <c r="AE78" s="287"/>
      <c r="AF78" s="287"/>
      <c r="AG78" s="288"/>
      <c r="AH78" s="288"/>
      <c r="AI78" s="288"/>
      <c r="AJ78" s="288"/>
      <c r="AK78" s="288"/>
      <c r="AL78" s="288"/>
      <c r="AM78" s="287"/>
      <c r="AN78" s="287"/>
      <c r="AO78" s="287"/>
      <c r="AP78" s="287"/>
      <c r="AQ78" s="287"/>
      <c r="AR78" s="288" t="s">
        <v>403</v>
      </c>
      <c r="AS78" s="288"/>
      <c r="AT78" s="288"/>
      <c r="AU78" s="288"/>
      <c r="AV78" s="288"/>
      <c r="AW78" s="288"/>
      <c r="AX78" s="288"/>
      <c r="AY78" s="288"/>
      <c r="AZ78" s="288"/>
      <c r="BA78" s="288"/>
      <c r="BB78" s="288"/>
      <c r="BC78" s="288"/>
      <c r="BD78" s="288"/>
      <c r="BE78" s="282"/>
    </row>
    <row r="79" spans="1:70" ht="12.75" customHeight="1">
      <c r="A79" s="254"/>
      <c r="B79" s="288"/>
      <c r="C79" s="288"/>
      <c r="D79" s="288"/>
      <c r="E79" s="288" t="s">
        <v>1062</v>
      </c>
      <c r="F79" s="288"/>
      <c r="G79" s="288"/>
      <c r="H79" s="288"/>
      <c r="I79" s="288"/>
      <c r="J79" s="288"/>
      <c r="K79" s="288"/>
      <c r="L79" s="288"/>
      <c r="M79" s="288"/>
      <c r="N79" s="288"/>
      <c r="O79" s="288"/>
      <c r="P79" s="288"/>
      <c r="Q79" s="288"/>
      <c r="R79" s="288"/>
      <c r="S79" s="288"/>
      <c r="T79" s="288"/>
      <c r="U79" s="288"/>
      <c r="V79" s="288"/>
      <c r="W79" s="288"/>
      <c r="X79" s="288"/>
      <c r="Y79" s="288"/>
      <c r="Z79" s="288"/>
      <c r="AC79" s="282"/>
      <c r="AD79" s="282"/>
      <c r="AE79" s="287"/>
      <c r="AF79" s="287"/>
      <c r="AG79" s="288"/>
      <c r="AH79" s="288"/>
      <c r="AI79" s="288"/>
      <c r="AJ79" s="288"/>
      <c r="AK79" s="288"/>
      <c r="AL79" s="288"/>
      <c r="AM79" s="287"/>
      <c r="AN79" s="287"/>
      <c r="AO79" s="287"/>
      <c r="AP79" s="287"/>
      <c r="AQ79" s="287"/>
      <c r="AR79" s="288" t="s">
        <v>404</v>
      </c>
      <c r="AS79" s="288"/>
      <c r="AT79" s="288"/>
      <c r="AU79" s="288"/>
      <c r="AV79" s="288"/>
      <c r="AW79" s="288"/>
      <c r="AX79" s="288"/>
      <c r="AY79" s="288"/>
      <c r="AZ79" s="288"/>
      <c r="BA79" s="288"/>
      <c r="BB79" s="288"/>
      <c r="BC79" s="288"/>
      <c r="BD79" s="288"/>
      <c r="BE79" s="282"/>
    </row>
    <row r="80" spans="1:70" ht="12.75" customHeight="1">
      <c r="B80" s="282"/>
      <c r="C80" s="282"/>
      <c r="D80" s="282"/>
      <c r="E80" s="288" t="s">
        <v>1063</v>
      </c>
      <c r="F80" s="288"/>
      <c r="G80" s="288"/>
      <c r="H80" s="288"/>
      <c r="I80" s="288"/>
      <c r="J80" s="288"/>
      <c r="K80" s="288"/>
      <c r="L80" s="288"/>
      <c r="M80" s="288"/>
      <c r="N80" s="288"/>
      <c r="O80" s="288"/>
      <c r="P80" s="288"/>
      <c r="Q80" s="288"/>
      <c r="R80" s="288"/>
      <c r="S80" s="288"/>
      <c r="T80" s="288"/>
      <c r="U80" s="288"/>
      <c r="V80" s="288"/>
      <c r="W80" s="288"/>
      <c r="X80" s="288"/>
      <c r="Y80" s="288"/>
      <c r="Z80" s="288"/>
      <c r="AC80" s="282"/>
      <c r="AD80" s="282"/>
      <c r="AE80" s="287"/>
      <c r="AF80" s="287"/>
      <c r="AG80" s="288"/>
      <c r="AH80" s="288"/>
      <c r="AI80" s="288"/>
      <c r="AJ80" s="288"/>
      <c r="AK80" s="288"/>
      <c r="AL80" s="288"/>
      <c r="AM80" s="287"/>
      <c r="AN80" s="287"/>
      <c r="AO80" s="287"/>
      <c r="AP80" s="287"/>
      <c r="AQ80" s="287"/>
      <c r="AR80" s="288" t="s">
        <v>405</v>
      </c>
      <c r="AS80" s="288"/>
      <c r="AT80" s="288"/>
      <c r="AU80" s="288"/>
      <c r="AV80" s="288"/>
      <c r="AW80" s="288"/>
      <c r="AX80" s="288"/>
      <c r="AY80" s="288"/>
      <c r="AZ80" s="288"/>
      <c r="BA80" s="288"/>
      <c r="BB80" s="288"/>
      <c r="BC80" s="1104">
        <f>+書類一覧表!$AF$60</f>
        <v>43784</v>
      </c>
      <c r="BD80" s="1104"/>
      <c r="BE80" s="1104"/>
    </row>
    <row r="81" spans="6:57" ht="12.75" customHeight="1">
      <c r="AC81" s="282"/>
      <c r="AD81" s="282"/>
      <c r="AE81" s="282"/>
      <c r="AF81" s="282"/>
      <c r="AG81" s="282"/>
      <c r="AH81" s="282"/>
      <c r="AI81" s="282"/>
      <c r="AJ81" s="282"/>
      <c r="AK81" s="282"/>
      <c r="AL81" s="282"/>
      <c r="AM81" s="282"/>
      <c r="AN81" s="282"/>
      <c r="AO81" s="282"/>
      <c r="AP81" s="282"/>
      <c r="AQ81" s="282"/>
      <c r="AR81" s="282"/>
      <c r="AS81" s="282"/>
      <c r="AT81" s="282"/>
      <c r="AU81" s="282"/>
      <c r="AV81" s="282"/>
      <c r="AW81" s="282"/>
      <c r="AX81" s="282"/>
      <c r="AY81" s="282"/>
      <c r="AZ81" s="282"/>
      <c r="BA81" s="282"/>
      <c r="BB81" s="282"/>
      <c r="BC81" s="282"/>
      <c r="BD81" s="282"/>
      <c r="BE81" s="282"/>
    </row>
    <row r="85" spans="6:57" ht="12.75" customHeight="1">
      <c r="F85" s="289"/>
    </row>
  </sheetData>
  <mergeCells count="201">
    <mergeCell ref="AE52:AI55"/>
    <mergeCell ref="AJ52:AK55"/>
    <mergeCell ref="AL52:AM55"/>
    <mergeCell ref="AV52:AY55"/>
    <mergeCell ref="E70:Z70"/>
    <mergeCell ref="U3:Z4"/>
    <mergeCell ref="B2:H2"/>
    <mergeCell ref="V2:AA2"/>
    <mergeCell ref="AE2:AJ2"/>
    <mergeCell ref="D6:X7"/>
    <mergeCell ref="AE6:AI7"/>
    <mergeCell ref="AJ6:BD7"/>
    <mergeCell ref="AV17:BC19"/>
    <mergeCell ref="O12:P12"/>
    <mergeCell ref="R12:Z12"/>
    <mergeCell ref="AJ12:BC12"/>
    <mergeCell ref="B13:D13"/>
    <mergeCell ref="AI8:AP10"/>
    <mergeCell ref="AV8:BC10"/>
    <mergeCell ref="B9:D9"/>
    <mergeCell ref="F9:M10"/>
    <mergeCell ref="AE9:AG9"/>
    <mergeCell ref="AR9:AT9"/>
    <mergeCell ref="B10:D10"/>
    <mergeCell ref="AJ13:AP13"/>
    <mergeCell ref="AU13:BB13"/>
    <mergeCell ref="AE14:AG16"/>
    <mergeCell ref="AI14:BC14"/>
    <mergeCell ref="AI15:BC15"/>
    <mergeCell ref="AE11:AG13"/>
    <mergeCell ref="AJ11:AN11"/>
    <mergeCell ref="E15:M17"/>
    <mergeCell ref="AV22:AV23"/>
    <mergeCell ref="AW22:BD23"/>
    <mergeCell ref="R11:U11"/>
    <mergeCell ref="AH24:AK25"/>
    <mergeCell ref="AL24:AM25"/>
    <mergeCell ref="AN24:AQ25"/>
    <mergeCell ref="AR24:AR25"/>
    <mergeCell ref="AS24:AS25"/>
    <mergeCell ref="AT24:AU25"/>
    <mergeCell ref="AH22:AK23"/>
    <mergeCell ref="AL22:AM23"/>
    <mergeCell ref="AN22:AQ23"/>
    <mergeCell ref="AR22:AR23"/>
    <mergeCell ref="AS22:AS23"/>
    <mergeCell ref="AT22:AU23"/>
    <mergeCell ref="AV24:AV25"/>
    <mergeCell ref="AI16:BC16"/>
    <mergeCell ref="O17:Q17"/>
    <mergeCell ref="R17:Y17"/>
    <mergeCell ref="AE17:AG19"/>
    <mergeCell ref="AK17:AP17"/>
    <mergeCell ref="AR17:AT19"/>
    <mergeCell ref="B19:G20"/>
    <mergeCell ref="AK19:AP19"/>
    <mergeCell ref="B21:D24"/>
    <mergeCell ref="E21:Z22"/>
    <mergeCell ref="AE21:AG25"/>
    <mergeCell ref="AH21:AM21"/>
    <mergeCell ref="AN21:AV21"/>
    <mergeCell ref="AW21:BD21"/>
    <mergeCell ref="AW24:BD25"/>
    <mergeCell ref="B25:D27"/>
    <mergeCell ref="H25:M25"/>
    <mergeCell ref="O25:Q27"/>
    <mergeCell ref="S25:Y27"/>
    <mergeCell ref="H27:M27"/>
    <mergeCell ref="AE27:AI29"/>
    <mergeCell ref="AJ27:AP29"/>
    <mergeCell ref="AR27:AV29"/>
    <mergeCell ref="AW27:BD29"/>
    <mergeCell ref="B29:D33"/>
    <mergeCell ref="E29:J29"/>
    <mergeCell ref="K29:S29"/>
    <mergeCell ref="T29:Z29"/>
    <mergeCell ref="E30:H31"/>
    <mergeCell ref="I30:J31"/>
    <mergeCell ref="K30:N31"/>
    <mergeCell ref="O30:O31"/>
    <mergeCell ref="P30:P31"/>
    <mergeCell ref="AW30:BD32"/>
    <mergeCell ref="E32:H33"/>
    <mergeCell ref="I32:J33"/>
    <mergeCell ref="K32:N33"/>
    <mergeCell ref="AJ30:AP32"/>
    <mergeCell ref="AR30:AV32"/>
    <mergeCell ref="Q30:R31"/>
    <mergeCell ref="S30:S31"/>
    <mergeCell ref="T30:Z31"/>
    <mergeCell ref="O32:O33"/>
    <mergeCell ref="AF36:AI38"/>
    <mergeCell ref="AJ36:AP38"/>
    <mergeCell ref="AW36:BD38"/>
    <mergeCell ref="AR37:AV37"/>
    <mergeCell ref="AF30:AI32"/>
    <mergeCell ref="AQ47:AW47"/>
    <mergeCell ref="AX47:BD47"/>
    <mergeCell ref="AZ49:BD50"/>
    <mergeCell ref="C38:F40"/>
    <mergeCell ref="G38:M40"/>
    <mergeCell ref="T38:Z40"/>
    <mergeCell ref="O39:S39"/>
    <mergeCell ref="AJ33:AK35"/>
    <mergeCell ref="AL33:AP35"/>
    <mergeCell ref="AR33:AV35"/>
    <mergeCell ref="AW33:BD35"/>
    <mergeCell ref="G35:M37"/>
    <mergeCell ref="T35:Z37"/>
    <mergeCell ref="P32:P33"/>
    <mergeCell ref="Q32:R33"/>
    <mergeCell ref="S32:S33"/>
    <mergeCell ref="T32:Z33"/>
    <mergeCell ref="AE33:AI35"/>
    <mergeCell ref="AS39:AV41"/>
    <mergeCell ref="AW39:BD41"/>
    <mergeCell ref="AE40:AI43"/>
    <mergeCell ref="AJ40:AP43"/>
    <mergeCell ref="G41:M43"/>
    <mergeCell ref="T41:Z43"/>
    <mergeCell ref="AG48:AI50"/>
    <mergeCell ref="AJ48:AN48"/>
    <mergeCell ref="AO48:AS48"/>
    <mergeCell ref="AT48:AY48"/>
    <mergeCell ref="AJ46:AP46"/>
    <mergeCell ref="AQ46:AW46"/>
    <mergeCell ref="AX46:BD46"/>
    <mergeCell ref="AZ48:BD48"/>
    <mergeCell ref="AJ49:AN50"/>
    <mergeCell ref="AO49:AS50"/>
    <mergeCell ref="AT49:AY50"/>
    <mergeCell ref="AS42:AV44"/>
    <mergeCell ref="AW42:BD44"/>
    <mergeCell ref="AJ47:AP47"/>
    <mergeCell ref="C44:F46"/>
    <mergeCell ref="G44:M46"/>
    <mergeCell ref="T44:Z46"/>
    <mergeCell ref="O45:S45"/>
    <mergeCell ref="AE46:AF50"/>
    <mergeCell ref="AG46:AI47"/>
    <mergeCell ref="G47:H50"/>
    <mergeCell ref="I47:M50"/>
    <mergeCell ref="T47:Z50"/>
    <mergeCell ref="P48:S49"/>
    <mergeCell ref="AE57:BD63"/>
    <mergeCell ref="B63:C67"/>
    <mergeCell ref="D63:F64"/>
    <mergeCell ref="G63:M63"/>
    <mergeCell ref="N63:S63"/>
    <mergeCell ref="T63:Z63"/>
    <mergeCell ref="G64:M64"/>
    <mergeCell ref="AN52:AQ55"/>
    <mergeCell ref="AR52:AS55"/>
    <mergeCell ref="AT52:AU55"/>
    <mergeCell ref="AZ52:BA55"/>
    <mergeCell ref="BB52:BC55"/>
    <mergeCell ref="B59:F61"/>
    <mergeCell ref="G59:H61"/>
    <mergeCell ref="I59:J61"/>
    <mergeCell ref="K59:N61"/>
    <mergeCell ref="O59:P61"/>
    <mergeCell ref="Q59:R61"/>
    <mergeCell ref="S59:V61"/>
    <mergeCell ref="W59:X61"/>
    <mergeCell ref="Y59:Z61"/>
    <mergeCell ref="G51:M53"/>
    <mergeCell ref="T51:Z53"/>
    <mergeCell ref="P52:S52"/>
    <mergeCell ref="G65:K65"/>
    <mergeCell ref="L65:P65"/>
    <mergeCell ref="Q65:U65"/>
    <mergeCell ref="V65:Z65"/>
    <mergeCell ref="G66:K67"/>
    <mergeCell ref="L66:P67"/>
    <mergeCell ref="Q66:U67"/>
    <mergeCell ref="B55:F57"/>
    <mergeCell ref="G55:M57"/>
    <mergeCell ref="B12:D12"/>
    <mergeCell ref="F12:L12"/>
    <mergeCell ref="AF66:BD70"/>
    <mergeCell ref="V66:Z67"/>
    <mergeCell ref="AE64:BD64"/>
    <mergeCell ref="BC80:BE80"/>
    <mergeCell ref="E71:Z71"/>
    <mergeCell ref="T13:U13"/>
    <mergeCell ref="T14:U14"/>
    <mergeCell ref="Y13:Z13"/>
    <mergeCell ref="Y14:Z14"/>
    <mergeCell ref="E23:Z24"/>
    <mergeCell ref="N64:S64"/>
    <mergeCell ref="T64:Z64"/>
    <mergeCell ref="B48:F49"/>
    <mergeCell ref="B42:F42"/>
    <mergeCell ref="O42:S42"/>
    <mergeCell ref="B36:F36"/>
    <mergeCell ref="C52:F52"/>
    <mergeCell ref="O36:S36"/>
    <mergeCell ref="B16:D16"/>
    <mergeCell ref="O16:Q16"/>
    <mergeCell ref="R16:Z16"/>
    <mergeCell ref="D65:F67"/>
  </mergeCells>
  <phoneticPr fontId="2"/>
  <dataValidations count="40">
    <dataValidation type="list" showInputMessage="1" showErrorMessage="1" sqref="W59:X61 AN51:AO51 AK51:AL51 BA51:BB51 Q59 Y59 G59:H61 I59 O59:P61 AX51:AY51 AZ52:BA54 AT52 BB52 AJ52:AK54 AL52 AR52:AS54">
      <formula1>"　,○"</formula1>
    </dataValidation>
    <dataValidation type="list" allowBlank="1" showInputMessage="1" showErrorMessage="1" sqref="AJ47:BD47">
      <formula1>$BJ$27:$BJ$29</formula1>
    </dataValidation>
    <dataValidation type="list" allowBlank="1" sqref="AJ33:AK35">
      <formula1>"専任,非専任"</formula1>
    </dataValidation>
    <dataValidation type="list" allowBlank="1" showInputMessage="1" showErrorMessage="1" sqref="AN26:AQ26">
      <formula1>"　,　 ○,　 ○　　○,　　 　　○"</formula1>
    </dataValidation>
    <dataValidation type="list" showInputMessage="1" showErrorMessage="1" sqref="K34:N34">
      <formula1>"　 ,　○,　○　　○,　　　  ○"</formula1>
    </dataValidation>
    <dataValidation showInputMessage="1" showErrorMessage="1" sqref="N63 AZ48 AT48 AO48 AQ46 V65 Q65 L65"/>
    <dataValidation type="list" imeMode="fullAlpha" allowBlank="1" showInputMessage="1" prompt="契約書に記載された契約日" sqref="S25:Y27">
      <formula1>"２０　　　年　　　月　　　日,　　"</formula1>
    </dataValidation>
    <dataValidation type="list" allowBlank="1" sqref="T30:Z33">
      <formula1>"２０　　年　　月　　日"</formula1>
    </dataValidation>
    <dataValidation type="list" allowBlank="1" sqref="K30:N33 AN22:AQ25">
      <formula1>"大臣・特定,大臣・一般,知事・特定,知事・一般,大臣　特定    　知事  一般"</formula1>
    </dataValidation>
    <dataValidation type="list" allowBlank="1" sqref="G47:H50">
      <formula1>"専任,非専任,専　任　　　非専任"</formula1>
    </dataValidation>
    <dataValidation allowBlank="1" showInputMessage="1" showErrorMessage="1" prompt="再下請が請け負った建設工事の元請名・現場代理人名" sqref="F9:M10"/>
    <dataValidation allowBlank="1" showInputMessage="1" showErrorMessage="1" prompt="契約書に記載された具体的内容を記入" sqref="E23:Z24"/>
    <dataValidation allowBlank="1" showInputMessage="1" showErrorMessage="1" prompt="再下請負人を監督するために再下請通知人が監督員を置いた場合その氏名　" sqref="G35:M37"/>
    <dataValidation allowBlank="1" showInputMessage="1" showErrorMessage="1" prompt="再下請通知人が現場代理人を置いた場合　" sqref="G41:M43"/>
    <dataValidation type="list" allowBlank="1" sqref="G38:M40 G44:M46 AJ30:AP32">
      <formula1>"基本契約約款記載の通り"</formula1>
    </dataValidation>
    <dataValidation allowBlank="1" showInputMessage="1" showErrorMessage="1" prompt="主任技術者の資格を具体的に記入_x000a__x000a_例　　_x000a_二級建築施工管理技士（躯体）_x000a_実務経験（10年：塗装）_x000a_" sqref="G51:M53"/>
    <dataValidation allowBlank="1" showInputMessage="1" showErrorMessage="1" prompt="再下請負通知人が置いた安全衛生責任者_x000a_当該現場において、元請の統括安全責任者との連絡調整など行う業務を担当するもの_x000a_現場に常時従事する現場代理人、主任技術者、職長から選任する" sqref="T35:Z37"/>
    <dataValidation allowBlank="1" showInputMessage="1" prompt="一次下請が置いた主任技術者の氏名及び専任・非専任の別を記入　" sqref="I47:M50"/>
    <dataValidation allowBlank="1" showInputMessage="1" showErrorMessage="1" prompt="再下請通知人が置いた安全衛生推進者を記入" sqref="T38:Z40"/>
    <dataValidation allowBlank="1" showInputMessage="1" showErrorMessage="1" prompt="再下請通知人が置いた雇用管理責任者の氏名" sqref="T41:Z43"/>
    <dataValidation allowBlank="1" showInputMessage="1" showErrorMessage="1" prompt="再下請通知人が専任技術者を置いた場合、その氏名と資格、担当工事を具体的に記入_x000a_" sqref="T44:Z46"/>
    <dataValidation type="list" allowBlank="1" showInputMessage="1" showErrorMessage="1" prompt="該当する物を選択する" sqref="G64:Z64">
      <formula1>$BJ$27:$BJ$29</formula1>
    </dataValidation>
    <dataValidation allowBlank="1" showInputMessage="1" showErrorMessage="1" prompt="事業所整理記号及び事業所番号を記入_x000a_健康保険組合は、組合名も記入_x000a_一括適用の承認にかかる営業所は、主たる営業所の整理記号及び事業者番号を記入" sqref="L66:P67"/>
    <dataValidation allowBlank="1" showInputMessage="1" showErrorMessage="1" prompt="事業所整理記号及び事業所番号を記入_x000a_一括適用の承認にかかる営業所は、主たる営業所の整理記号及び事業者番号を記入" sqref="Q66:U67"/>
    <dataValidation allowBlank="1" showInputMessage="1" showErrorMessage="1" prompt="雇用保険の事業主番号です（労働保険と番号が異なります）" sqref="V66:Z67"/>
    <dataValidation allowBlank="1" showInputMessage="1" showErrorMessage="1" prompt="再下請負人の名称" sqref="AI8:AP10"/>
    <dataValidation type="list" allowBlank="1" showInputMessage="1" prompt="契約書に記載された契約日を記入" sqref="AV17:BC19">
      <formula1>"２０　　　年　　　月　　　日"</formula1>
    </dataValidation>
    <dataValidation allowBlank="1" showInputMessage="1" showErrorMessage="1" prompt="再下請負人が請け負った建設工事の契約書に記載された工事の具体的内容_x000a_" sqref="AI15:BC15"/>
    <dataValidation allowBlank="1" showInputMessage="1" showErrorMessage="1" prompt="再下請人の受けている許可の内、請け負った建設工事の施工に必要な業種に係る許可を記入" sqref="AH22:AK25"/>
    <dataValidation allowBlank="1" showInputMessage="1" showErrorMessage="1" prompt="再下請人が現場代理人を置いた場合　" sqref="AJ27:AP29"/>
    <dataValidation allowBlank="1" showInputMessage="1" showErrorMessage="1" prompt="再下請負人が置いた主任技術者の氏名" sqref="AL33:AP35"/>
    <dataValidation allowBlank="1" showInputMessage="1" showErrorMessage="1" prompt="具体的に記入_x000a__x000a_例_x000a_実務経験（指定学科５年　とび　土工）" sqref="AJ36:AP38"/>
    <dataValidation allowBlank="1" showInputMessage="1" prompt="再下請負人が置いた安全衛生責任者の氏名を記入" sqref="AW27:BD29"/>
    <dataValidation allowBlank="1" showInputMessage="1" showErrorMessage="1" prompt="再下請負人が置いた安全衛生推進者の氏名を記入" sqref="AW30:BD32"/>
    <dataValidation allowBlank="1" showInputMessage="1" showErrorMessage="1" prompt="再下請負人が置いた専門の技術者の氏名をを記入" sqref="AW36:BD38"/>
    <dataValidation allowBlank="1" showInputMessage="1" showErrorMessage="1" prompt="専門技術者が担当する工事内容を具体的に記入" sqref="AW42:BD44"/>
    <dataValidation allowBlank="1" showInputMessage="1" showErrorMessage="1" prompt="再下請人通知人の受けている許可の内、請け負った建設工事の施工に必要な業種に係る許可を記入" sqref="E30:H33"/>
    <dataValidation type="list" errorStyle="warning" imeMode="halfAlpha" allowBlank="1" promptTitle="雇入年月日を西暦で入力して下さい。　　　　" prompt="入力例　　2013/12/5　_x000a_→平成25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sqref="U3:Z4">
      <formula1>"20 　年　月　日"</formula1>
    </dataValidation>
    <dataValidation type="list" allowBlank="1" showInputMessage="1" sqref="AW22:BD25">
      <formula1>"２０　　　年　　　月　　　日"</formula1>
    </dataValidation>
    <dataValidation type="list" allowBlank="1" showInputMessage="1" prompt="契約書に記載された工期" sqref="H25:M25 H27:M27 AK17:AP17 AK19:AP19">
      <formula1>"２０　　年　　月　　日"</formula1>
    </dataValidation>
  </dataValidations>
  <printOptions horizontalCentered="1" verticalCentered="1"/>
  <pageMargins left="0.70866141732283472" right="0.31496062992125984" top="0.35433070866141736" bottom="0.15748031496062992" header="0.31496062992125984" footer="0.11811023622047245"/>
  <pageSetup paperSize="8" scale="91" orientation="landscape" blackAndWhite="1" r:id="rId1"/>
  <ignoredErrors>
    <ignoredError sqref="E21 E15 F12 AI14 I47"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P68"/>
  <sheetViews>
    <sheetView showGridLines="0" view="pageBreakPreview" zoomScaleNormal="85" zoomScaleSheetLayoutView="100" workbookViewId="0">
      <selection activeCell="C23" sqref="C23:G23"/>
    </sheetView>
  </sheetViews>
  <sheetFormatPr defaultRowHeight="13.5"/>
  <cols>
    <col min="1" max="1" width="2.625" style="484" customWidth="1"/>
    <col min="2" max="4" width="1.625" style="484" customWidth="1"/>
    <col min="5" max="14" width="2.625" style="484" customWidth="1"/>
    <col min="15" max="17" width="1.625" style="484" customWidth="1"/>
    <col min="18" max="27" width="2.625" style="484" customWidth="1"/>
    <col min="28" max="30" width="1.625" style="484" customWidth="1"/>
    <col min="31" max="38" width="2.625" style="484" customWidth="1"/>
    <col min="39" max="256" width="9" style="484"/>
    <col min="257" max="257" width="2.625" style="484" customWidth="1"/>
    <col min="258" max="260" width="1.625" style="484" customWidth="1"/>
    <col min="261" max="270" width="2.625" style="484" customWidth="1"/>
    <col min="271" max="273" width="1.625" style="484" customWidth="1"/>
    <col min="274" max="283" width="2.625" style="484" customWidth="1"/>
    <col min="284" max="286" width="1.625" style="484" customWidth="1"/>
    <col min="287" max="294" width="2.625" style="484" customWidth="1"/>
    <col min="295" max="512" width="9" style="484"/>
    <col min="513" max="513" width="2.625" style="484" customWidth="1"/>
    <col min="514" max="516" width="1.625" style="484" customWidth="1"/>
    <col min="517" max="526" width="2.625" style="484" customWidth="1"/>
    <col min="527" max="529" width="1.625" style="484" customWidth="1"/>
    <col min="530" max="539" width="2.625" style="484" customWidth="1"/>
    <col min="540" max="542" width="1.625" style="484" customWidth="1"/>
    <col min="543" max="550" width="2.625" style="484" customWidth="1"/>
    <col min="551" max="768" width="9" style="484"/>
    <col min="769" max="769" width="2.625" style="484" customWidth="1"/>
    <col min="770" max="772" width="1.625" style="484" customWidth="1"/>
    <col min="773" max="782" width="2.625" style="484" customWidth="1"/>
    <col min="783" max="785" width="1.625" style="484" customWidth="1"/>
    <col min="786" max="795" width="2.625" style="484" customWidth="1"/>
    <col min="796" max="798" width="1.625" style="484" customWidth="1"/>
    <col min="799" max="806" width="2.625" style="484" customWidth="1"/>
    <col min="807" max="1024" width="9" style="484"/>
    <col min="1025" max="1025" width="2.625" style="484" customWidth="1"/>
    <col min="1026" max="1028" width="1.625" style="484" customWidth="1"/>
    <col min="1029" max="1038" width="2.625" style="484" customWidth="1"/>
    <col min="1039" max="1041" width="1.625" style="484" customWidth="1"/>
    <col min="1042" max="1051" width="2.625" style="484" customWidth="1"/>
    <col min="1052" max="1054" width="1.625" style="484" customWidth="1"/>
    <col min="1055" max="1062" width="2.625" style="484" customWidth="1"/>
    <col min="1063" max="1280" width="9" style="484"/>
    <col min="1281" max="1281" width="2.625" style="484" customWidth="1"/>
    <col min="1282" max="1284" width="1.625" style="484" customWidth="1"/>
    <col min="1285" max="1294" width="2.625" style="484" customWidth="1"/>
    <col min="1295" max="1297" width="1.625" style="484" customWidth="1"/>
    <col min="1298" max="1307" width="2.625" style="484" customWidth="1"/>
    <col min="1308" max="1310" width="1.625" style="484" customWidth="1"/>
    <col min="1311" max="1318" width="2.625" style="484" customWidth="1"/>
    <col min="1319" max="1536" width="9" style="484"/>
    <col min="1537" max="1537" width="2.625" style="484" customWidth="1"/>
    <col min="1538" max="1540" width="1.625" style="484" customWidth="1"/>
    <col min="1541" max="1550" width="2.625" style="484" customWidth="1"/>
    <col min="1551" max="1553" width="1.625" style="484" customWidth="1"/>
    <col min="1554" max="1563" width="2.625" style="484" customWidth="1"/>
    <col min="1564" max="1566" width="1.625" style="484" customWidth="1"/>
    <col min="1567" max="1574" width="2.625" style="484" customWidth="1"/>
    <col min="1575" max="1792" width="9" style="484"/>
    <col min="1793" max="1793" width="2.625" style="484" customWidth="1"/>
    <col min="1794" max="1796" width="1.625" style="484" customWidth="1"/>
    <col min="1797" max="1806" width="2.625" style="484" customWidth="1"/>
    <col min="1807" max="1809" width="1.625" style="484" customWidth="1"/>
    <col min="1810" max="1819" width="2.625" style="484" customWidth="1"/>
    <col min="1820" max="1822" width="1.625" style="484" customWidth="1"/>
    <col min="1823" max="1830" width="2.625" style="484" customWidth="1"/>
    <col min="1831" max="2048" width="9" style="484"/>
    <col min="2049" max="2049" width="2.625" style="484" customWidth="1"/>
    <col min="2050" max="2052" width="1.625" style="484" customWidth="1"/>
    <col min="2053" max="2062" width="2.625" style="484" customWidth="1"/>
    <col min="2063" max="2065" width="1.625" style="484" customWidth="1"/>
    <col min="2066" max="2075" width="2.625" style="484" customWidth="1"/>
    <col min="2076" max="2078" width="1.625" style="484" customWidth="1"/>
    <col min="2079" max="2086" width="2.625" style="484" customWidth="1"/>
    <col min="2087" max="2304" width="9" style="484"/>
    <col min="2305" max="2305" width="2.625" style="484" customWidth="1"/>
    <col min="2306" max="2308" width="1.625" style="484" customWidth="1"/>
    <col min="2309" max="2318" width="2.625" style="484" customWidth="1"/>
    <col min="2319" max="2321" width="1.625" style="484" customWidth="1"/>
    <col min="2322" max="2331" width="2.625" style="484" customWidth="1"/>
    <col min="2332" max="2334" width="1.625" style="484" customWidth="1"/>
    <col min="2335" max="2342" width="2.625" style="484" customWidth="1"/>
    <col min="2343" max="2560" width="9" style="484"/>
    <col min="2561" max="2561" width="2.625" style="484" customWidth="1"/>
    <col min="2562" max="2564" width="1.625" style="484" customWidth="1"/>
    <col min="2565" max="2574" width="2.625" style="484" customWidth="1"/>
    <col min="2575" max="2577" width="1.625" style="484" customWidth="1"/>
    <col min="2578" max="2587" width="2.625" style="484" customWidth="1"/>
    <col min="2588" max="2590" width="1.625" style="484" customWidth="1"/>
    <col min="2591" max="2598" width="2.625" style="484" customWidth="1"/>
    <col min="2599" max="2816" width="9" style="484"/>
    <col min="2817" max="2817" width="2.625" style="484" customWidth="1"/>
    <col min="2818" max="2820" width="1.625" style="484" customWidth="1"/>
    <col min="2821" max="2830" width="2.625" style="484" customWidth="1"/>
    <col min="2831" max="2833" width="1.625" style="484" customWidth="1"/>
    <col min="2834" max="2843" width="2.625" style="484" customWidth="1"/>
    <col min="2844" max="2846" width="1.625" style="484" customWidth="1"/>
    <col min="2847" max="2854" width="2.625" style="484" customWidth="1"/>
    <col min="2855" max="3072" width="9" style="484"/>
    <col min="3073" max="3073" width="2.625" style="484" customWidth="1"/>
    <col min="3074" max="3076" width="1.625" style="484" customWidth="1"/>
    <col min="3077" max="3086" width="2.625" style="484" customWidth="1"/>
    <col min="3087" max="3089" width="1.625" style="484" customWidth="1"/>
    <col min="3090" max="3099" width="2.625" style="484" customWidth="1"/>
    <col min="3100" max="3102" width="1.625" style="484" customWidth="1"/>
    <col min="3103" max="3110" width="2.625" style="484" customWidth="1"/>
    <col min="3111" max="3328" width="9" style="484"/>
    <col min="3329" max="3329" width="2.625" style="484" customWidth="1"/>
    <col min="3330" max="3332" width="1.625" style="484" customWidth="1"/>
    <col min="3333" max="3342" width="2.625" style="484" customWidth="1"/>
    <col min="3343" max="3345" width="1.625" style="484" customWidth="1"/>
    <col min="3346" max="3355" width="2.625" style="484" customWidth="1"/>
    <col min="3356" max="3358" width="1.625" style="484" customWidth="1"/>
    <col min="3359" max="3366" width="2.625" style="484" customWidth="1"/>
    <col min="3367" max="3584" width="9" style="484"/>
    <col min="3585" max="3585" width="2.625" style="484" customWidth="1"/>
    <col min="3586" max="3588" width="1.625" style="484" customWidth="1"/>
    <col min="3589" max="3598" width="2.625" style="484" customWidth="1"/>
    <col min="3599" max="3601" width="1.625" style="484" customWidth="1"/>
    <col min="3602" max="3611" width="2.625" style="484" customWidth="1"/>
    <col min="3612" max="3614" width="1.625" style="484" customWidth="1"/>
    <col min="3615" max="3622" width="2.625" style="484" customWidth="1"/>
    <col min="3623" max="3840" width="9" style="484"/>
    <col min="3841" max="3841" width="2.625" style="484" customWidth="1"/>
    <col min="3842" max="3844" width="1.625" style="484" customWidth="1"/>
    <col min="3845" max="3854" width="2.625" style="484" customWidth="1"/>
    <col min="3855" max="3857" width="1.625" style="484" customWidth="1"/>
    <col min="3858" max="3867" width="2.625" style="484" customWidth="1"/>
    <col min="3868" max="3870" width="1.625" style="484" customWidth="1"/>
    <col min="3871" max="3878" width="2.625" style="484" customWidth="1"/>
    <col min="3879" max="4096" width="9" style="484"/>
    <col min="4097" max="4097" width="2.625" style="484" customWidth="1"/>
    <col min="4098" max="4100" width="1.625" style="484" customWidth="1"/>
    <col min="4101" max="4110" width="2.625" style="484" customWidth="1"/>
    <col min="4111" max="4113" width="1.625" style="484" customWidth="1"/>
    <col min="4114" max="4123" width="2.625" style="484" customWidth="1"/>
    <col min="4124" max="4126" width="1.625" style="484" customWidth="1"/>
    <col min="4127" max="4134" width="2.625" style="484" customWidth="1"/>
    <col min="4135" max="4352" width="9" style="484"/>
    <col min="4353" max="4353" width="2.625" style="484" customWidth="1"/>
    <col min="4354" max="4356" width="1.625" style="484" customWidth="1"/>
    <col min="4357" max="4366" width="2.625" style="484" customWidth="1"/>
    <col min="4367" max="4369" width="1.625" style="484" customWidth="1"/>
    <col min="4370" max="4379" width="2.625" style="484" customWidth="1"/>
    <col min="4380" max="4382" width="1.625" style="484" customWidth="1"/>
    <col min="4383" max="4390" width="2.625" style="484" customWidth="1"/>
    <col min="4391" max="4608" width="9" style="484"/>
    <col min="4609" max="4609" width="2.625" style="484" customWidth="1"/>
    <col min="4610" max="4612" width="1.625" style="484" customWidth="1"/>
    <col min="4613" max="4622" width="2.625" style="484" customWidth="1"/>
    <col min="4623" max="4625" width="1.625" style="484" customWidth="1"/>
    <col min="4626" max="4635" width="2.625" style="484" customWidth="1"/>
    <col min="4636" max="4638" width="1.625" style="484" customWidth="1"/>
    <col min="4639" max="4646" width="2.625" style="484" customWidth="1"/>
    <col min="4647" max="4864" width="9" style="484"/>
    <col min="4865" max="4865" width="2.625" style="484" customWidth="1"/>
    <col min="4866" max="4868" width="1.625" style="484" customWidth="1"/>
    <col min="4869" max="4878" width="2.625" style="484" customWidth="1"/>
    <col min="4879" max="4881" width="1.625" style="484" customWidth="1"/>
    <col min="4882" max="4891" width="2.625" style="484" customWidth="1"/>
    <col min="4892" max="4894" width="1.625" style="484" customWidth="1"/>
    <col min="4895" max="4902" width="2.625" style="484" customWidth="1"/>
    <col min="4903" max="5120" width="9" style="484"/>
    <col min="5121" max="5121" width="2.625" style="484" customWidth="1"/>
    <col min="5122" max="5124" width="1.625" style="484" customWidth="1"/>
    <col min="5125" max="5134" width="2.625" style="484" customWidth="1"/>
    <col min="5135" max="5137" width="1.625" style="484" customWidth="1"/>
    <col min="5138" max="5147" width="2.625" style="484" customWidth="1"/>
    <col min="5148" max="5150" width="1.625" style="484" customWidth="1"/>
    <col min="5151" max="5158" width="2.625" style="484" customWidth="1"/>
    <col min="5159" max="5376" width="9" style="484"/>
    <col min="5377" max="5377" width="2.625" style="484" customWidth="1"/>
    <col min="5378" max="5380" width="1.625" style="484" customWidth="1"/>
    <col min="5381" max="5390" width="2.625" style="484" customWidth="1"/>
    <col min="5391" max="5393" width="1.625" style="484" customWidth="1"/>
    <col min="5394" max="5403" width="2.625" style="484" customWidth="1"/>
    <col min="5404" max="5406" width="1.625" style="484" customWidth="1"/>
    <col min="5407" max="5414" width="2.625" style="484" customWidth="1"/>
    <col min="5415" max="5632" width="9" style="484"/>
    <col min="5633" max="5633" width="2.625" style="484" customWidth="1"/>
    <col min="5634" max="5636" width="1.625" style="484" customWidth="1"/>
    <col min="5637" max="5646" width="2.625" style="484" customWidth="1"/>
    <col min="5647" max="5649" width="1.625" style="484" customWidth="1"/>
    <col min="5650" max="5659" width="2.625" style="484" customWidth="1"/>
    <col min="5660" max="5662" width="1.625" style="484" customWidth="1"/>
    <col min="5663" max="5670" width="2.625" style="484" customWidth="1"/>
    <col min="5671" max="5888" width="9" style="484"/>
    <col min="5889" max="5889" width="2.625" style="484" customWidth="1"/>
    <col min="5890" max="5892" width="1.625" style="484" customWidth="1"/>
    <col min="5893" max="5902" width="2.625" style="484" customWidth="1"/>
    <col min="5903" max="5905" width="1.625" style="484" customWidth="1"/>
    <col min="5906" max="5915" width="2.625" style="484" customWidth="1"/>
    <col min="5916" max="5918" width="1.625" style="484" customWidth="1"/>
    <col min="5919" max="5926" width="2.625" style="484" customWidth="1"/>
    <col min="5927" max="6144" width="9" style="484"/>
    <col min="6145" max="6145" width="2.625" style="484" customWidth="1"/>
    <col min="6146" max="6148" width="1.625" style="484" customWidth="1"/>
    <col min="6149" max="6158" width="2.625" style="484" customWidth="1"/>
    <col min="6159" max="6161" width="1.625" style="484" customWidth="1"/>
    <col min="6162" max="6171" width="2.625" style="484" customWidth="1"/>
    <col min="6172" max="6174" width="1.625" style="484" customWidth="1"/>
    <col min="6175" max="6182" width="2.625" style="484" customWidth="1"/>
    <col min="6183" max="6400" width="9" style="484"/>
    <col min="6401" max="6401" width="2.625" style="484" customWidth="1"/>
    <col min="6402" max="6404" width="1.625" style="484" customWidth="1"/>
    <col min="6405" max="6414" width="2.625" style="484" customWidth="1"/>
    <col min="6415" max="6417" width="1.625" style="484" customWidth="1"/>
    <col min="6418" max="6427" width="2.625" style="484" customWidth="1"/>
    <col min="6428" max="6430" width="1.625" style="484" customWidth="1"/>
    <col min="6431" max="6438" width="2.625" style="484" customWidth="1"/>
    <col min="6439" max="6656" width="9" style="484"/>
    <col min="6657" max="6657" width="2.625" style="484" customWidth="1"/>
    <col min="6658" max="6660" width="1.625" style="484" customWidth="1"/>
    <col min="6661" max="6670" width="2.625" style="484" customWidth="1"/>
    <col min="6671" max="6673" width="1.625" style="484" customWidth="1"/>
    <col min="6674" max="6683" width="2.625" style="484" customWidth="1"/>
    <col min="6684" max="6686" width="1.625" style="484" customWidth="1"/>
    <col min="6687" max="6694" width="2.625" style="484" customWidth="1"/>
    <col min="6695" max="6912" width="9" style="484"/>
    <col min="6913" max="6913" width="2.625" style="484" customWidth="1"/>
    <col min="6914" max="6916" width="1.625" style="484" customWidth="1"/>
    <col min="6917" max="6926" width="2.625" style="484" customWidth="1"/>
    <col min="6927" max="6929" width="1.625" style="484" customWidth="1"/>
    <col min="6930" max="6939" width="2.625" style="484" customWidth="1"/>
    <col min="6940" max="6942" width="1.625" style="484" customWidth="1"/>
    <col min="6943" max="6950" width="2.625" style="484" customWidth="1"/>
    <col min="6951" max="7168" width="9" style="484"/>
    <col min="7169" max="7169" width="2.625" style="484" customWidth="1"/>
    <col min="7170" max="7172" width="1.625" style="484" customWidth="1"/>
    <col min="7173" max="7182" width="2.625" style="484" customWidth="1"/>
    <col min="7183" max="7185" width="1.625" style="484" customWidth="1"/>
    <col min="7186" max="7195" width="2.625" style="484" customWidth="1"/>
    <col min="7196" max="7198" width="1.625" style="484" customWidth="1"/>
    <col min="7199" max="7206" width="2.625" style="484" customWidth="1"/>
    <col min="7207" max="7424" width="9" style="484"/>
    <col min="7425" max="7425" width="2.625" style="484" customWidth="1"/>
    <col min="7426" max="7428" width="1.625" style="484" customWidth="1"/>
    <col min="7429" max="7438" width="2.625" style="484" customWidth="1"/>
    <col min="7439" max="7441" width="1.625" style="484" customWidth="1"/>
    <col min="7442" max="7451" width="2.625" style="484" customWidth="1"/>
    <col min="7452" max="7454" width="1.625" style="484" customWidth="1"/>
    <col min="7455" max="7462" width="2.625" style="484" customWidth="1"/>
    <col min="7463" max="7680" width="9" style="484"/>
    <col min="7681" max="7681" width="2.625" style="484" customWidth="1"/>
    <col min="7682" max="7684" width="1.625" style="484" customWidth="1"/>
    <col min="7685" max="7694" width="2.625" style="484" customWidth="1"/>
    <col min="7695" max="7697" width="1.625" style="484" customWidth="1"/>
    <col min="7698" max="7707" width="2.625" style="484" customWidth="1"/>
    <col min="7708" max="7710" width="1.625" style="484" customWidth="1"/>
    <col min="7711" max="7718" width="2.625" style="484" customWidth="1"/>
    <col min="7719" max="7936" width="9" style="484"/>
    <col min="7937" max="7937" width="2.625" style="484" customWidth="1"/>
    <col min="7938" max="7940" width="1.625" style="484" customWidth="1"/>
    <col min="7941" max="7950" width="2.625" style="484" customWidth="1"/>
    <col min="7951" max="7953" width="1.625" style="484" customWidth="1"/>
    <col min="7954" max="7963" width="2.625" style="484" customWidth="1"/>
    <col min="7964" max="7966" width="1.625" style="484" customWidth="1"/>
    <col min="7967" max="7974" width="2.625" style="484" customWidth="1"/>
    <col min="7975" max="8192" width="9" style="484"/>
    <col min="8193" max="8193" width="2.625" style="484" customWidth="1"/>
    <col min="8194" max="8196" width="1.625" style="484" customWidth="1"/>
    <col min="8197" max="8206" width="2.625" style="484" customWidth="1"/>
    <col min="8207" max="8209" width="1.625" style="484" customWidth="1"/>
    <col min="8210" max="8219" width="2.625" style="484" customWidth="1"/>
    <col min="8220" max="8222" width="1.625" style="484" customWidth="1"/>
    <col min="8223" max="8230" width="2.625" style="484" customWidth="1"/>
    <col min="8231" max="8448" width="9" style="484"/>
    <col min="8449" max="8449" width="2.625" style="484" customWidth="1"/>
    <col min="8450" max="8452" width="1.625" style="484" customWidth="1"/>
    <col min="8453" max="8462" width="2.625" style="484" customWidth="1"/>
    <col min="8463" max="8465" width="1.625" style="484" customWidth="1"/>
    <col min="8466" max="8475" width="2.625" style="484" customWidth="1"/>
    <col min="8476" max="8478" width="1.625" style="484" customWidth="1"/>
    <col min="8479" max="8486" width="2.625" style="484" customWidth="1"/>
    <col min="8487" max="8704" width="9" style="484"/>
    <col min="8705" max="8705" width="2.625" style="484" customWidth="1"/>
    <col min="8706" max="8708" width="1.625" style="484" customWidth="1"/>
    <col min="8709" max="8718" width="2.625" style="484" customWidth="1"/>
    <col min="8719" max="8721" width="1.625" style="484" customWidth="1"/>
    <col min="8722" max="8731" width="2.625" style="484" customWidth="1"/>
    <col min="8732" max="8734" width="1.625" style="484" customWidth="1"/>
    <col min="8735" max="8742" width="2.625" style="484" customWidth="1"/>
    <col min="8743" max="8960" width="9" style="484"/>
    <col min="8961" max="8961" width="2.625" style="484" customWidth="1"/>
    <col min="8962" max="8964" width="1.625" style="484" customWidth="1"/>
    <col min="8965" max="8974" width="2.625" style="484" customWidth="1"/>
    <col min="8975" max="8977" width="1.625" style="484" customWidth="1"/>
    <col min="8978" max="8987" width="2.625" style="484" customWidth="1"/>
    <col min="8988" max="8990" width="1.625" style="484" customWidth="1"/>
    <col min="8991" max="8998" width="2.625" style="484" customWidth="1"/>
    <col min="8999" max="9216" width="9" style="484"/>
    <col min="9217" max="9217" width="2.625" style="484" customWidth="1"/>
    <col min="9218" max="9220" width="1.625" style="484" customWidth="1"/>
    <col min="9221" max="9230" width="2.625" style="484" customWidth="1"/>
    <col min="9231" max="9233" width="1.625" style="484" customWidth="1"/>
    <col min="9234" max="9243" width="2.625" style="484" customWidth="1"/>
    <col min="9244" max="9246" width="1.625" style="484" customWidth="1"/>
    <col min="9247" max="9254" width="2.625" style="484" customWidth="1"/>
    <col min="9255" max="9472" width="9" style="484"/>
    <col min="9473" max="9473" width="2.625" style="484" customWidth="1"/>
    <col min="9474" max="9476" width="1.625" style="484" customWidth="1"/>
    <col min="9477" max="9486" width="2.625" style="484" customWidth="1"/>
    <col min="9487" max="9489" width="1.625" style="484" customWidth="1"/>
    <col min="9490" max="9499" width="2.625" style="484" customWidth="1"/>
    <col min="9500" max="9502" width="1.625" style="484" customWidth="1"/>
    <col min="9503" max="9510" width="2.625" style="484" customWidth="1"/>
    <col min="9511" max="9728" width="9" style="484"/>
    <col min="9729" max="9729" width="2.625" style="484" customWidth="1"/>
    <col min="9730" max="9732" width="1.625" style="484" customWidth="1"/>
    <col min="9733" max="9742" width="2.625" style="484" customWidth="1"/>
    <col min="9743" max="9745" width="1.625" style="484" customWidth="1"/>
    <col min="9746" max="9755" width="2.625" style="484" customWidth="1"/>
    <col min="9756" max="9758" width="1.625" style="484" customWidth="1"/>
    <col min="9759" max="9766" width="2.625" style="484" customWidth="1"/>
    <col min="9767" max="9984" width="9" style="484"/>
    <col min="9985" max="9985" width="2.625" style="484" customWidth="1"/>
    <col min="9986" max="9988" width="1.625" style="484" customWidth="1"/>
    <col min="9989" max="9998" width="2.625" style="484" customWidth="1"/>
    <col min="9999" max="10001" width="1.625" style="484" customWidth="1"/>
    <col min="10002" max="10011" width="2.625" style="484" customWidth="1"/>
    <col min="10012" max="10014" width="1.625" style="484" customWidth="1"/>
    <col min="10015" max="10022" width="2.625" style="484" customWidth="1"/>
    <col min="10023" max="10240" width="9" style="484"/>
    <col min="10241" max="10241" width="2.625" style="484" customWidth="1"/>
    <col min="10242" max="10244" width="1.625" style="484" customWidth="1"/>
    <col min="10245" max="10254" width="2.625" style="484" customWidth="1"/>
    <col min="10255" max="10257" width="1.625" style="484" customWidth="1"/>
    <col min="10258" max="10267" width="2.625" style="484" customWidth="1"/>
    <col min="10268" max="10270" width="1.625" style="484" customWidth="1"/>
    <col min="10271" max="10278" width="2.625" style="484" customWidth="1"/>
    <col min="10279" max="10496" width="9" style="484"/>
    <col min="10497" max="10497" width="2.625" style="484" customWidth="1"/>
    <col min="10498" max="10500" width="1.625" style="484" customWidth="1"/>
    <col min="10501" max="10510" width="2.625" style="484" customWidth="1"/>
    <col min="10511" max="10513" width="1.625" style="484" customWidth="1"/>
    <col min="10514" max="10523" width="2.625" style="484" customWidth="1"/>
    <col min="10524" max="10526" width="1.625" style="484" customWidth="1"/>
    <col min="10527" max="10534" width="2.625" style="484" customWidth="1"/>
    <col min="10535" max="10752" width="9" style="484"/>
    <col min="10753" max="10753" width="2.625" style="484" customWidth="1"/>
    <col min="10754" max="10756" width="1.625" style="484" customWidth="1"/>
    <col min="10757" max="10766" width="2.625" style="484" customWidth="1"/>
    <col min="10767" max="10769" width="1.625" style="484" customWidth="1"/>
    <col min="10770" max="10779" width="2.625" style="484" customWidth="1"/>
    <col min="10780" max="10782" width="1.625" style="484" customWidth="1"/>
    <col min="10783" max="10790" width="2.625" style="484" customWidth="1"/>
    <col min="10791" max="11008" width="9" style="484"/>
    <col min="11009" max="11009" width="2.625" style="484" customWidth="1"/>
    <col min="11010" max="11012" width="1.625" style="484" customWidth="1"/>
    <col min="11013" max="11022" width="2.625" style="484" customWidth="1"/>
    <col min="11023" max="11025" width="1.625" style="484" customWidth="1"/>
    <col min="11026" max="11035" width="2.625" style="484" customWidth="1"/>
    <col min="11036" max="11038" width="1.625" style="484" customWidth="1"/>
    <col min="11039" max="11046" width="2.625" style="484" customWidth="1"/>
    <col min="11047" max="11264" width="9" style="484"/>
    <col min="11265" max="11265" width="2.625" style="484" customWidth="1"/>
    <col min="11266" max="11268" width="1.625" style="484" customWidth="1"/>
    <col min="11269" max="11278" width="2.625" style="484" customWidth="1"/>
    <col min="11279" max="11281" width="1.625" style="484" customWidth="1"/>
    <col min="11282" max="11291" width="2.625" style="484" customWidth="1"/>
    <col min="11292" max="11294" width="1.625" style="484" customWidth="1"/>
    <col min="11295" max="11302" width="2.625" style="484" customWidth="1"/>
    <col min="11303" max="11520" width="9" style="484"/>
    <col min="11521" max="11521" width="2.625" style="484" customWidth="1"/>
    <col min="11522" max="11524" width="1.625" style="484" customWidth="1"/>
    <col min="11525" max="11534" width="2.625" style="484" customWidth="1"/>
    <col min="11535" max="11537" width="1.625" style="484" customWidth="1"/>
    <col min="11538" max="11547" width="2.625" style="484" customWidth="1"/>
    <col min="11548" max="11550" width="1.625" style="484" customWidth="1"/>
    <col min="11551" max="11558" width="2.625" style="484" customWidth="1"/>
    <col min="11559" max="11776" width="9" style="484"/>
    <col min="11777" max="11777" width="2.625" style="484" customWidth="1"/>
    <col min="11778" max="11780" width="1.625" style="484" customWidth="1"/>
    <col min="11781" max="11790" width="2.625" style="484" customWidth="1"/>
    <col min="11791" max="11793" width="1.625" style="484" customWidth="1"/>
    <col min="11794" max="11803" width="2.625" style="484" customWidth="1"/>
    <col min="11804" max="11806" width="1.625" style="484" customWidth="1"/>
    <col min="11807" max="11814" width="2.625" style="484" customWidth="1"/>
    <col min="11815" max="12032" width="9" style="484"/>
    <col min="12033" max="12033" width="2.625" style="484" customWidth="1"/>
    <col min="12034" max="12036" width="1.625" style="484" customWidth="1"/>
    <col min="12037" max="12046" width="2.625" style="484" customWidth="1"/>
    <col min="12047" max="12049" width="1.625" style="484" customWidth="1"/>
    <col min="12050" max="12059" width="2.625" style="484" customWidth="1"/>
    <col min="12060" max="12062" width="1.625" style="484" customWidth="1"/>
    <col min="12063" max="12070" width="2.625" style="484" customWidth="1"/>
    <col min="12071" max="12288" width="9" style="484"/>
    <col min="12289" max="12289" width="2.625" style="484" customWidth="1"/>
    <col min="12290" max="12292" width="1.625" style="484" customWidth="1"/>
    <col min="12293" max="12302" width="2.625" style="484" customWidth="1"/>
    <col min="12303" max="12305" width="1.625" style="484" customWidth="1"/>
    <col min="12306" max="12315" width="2.625" style="484" customWidth="1"/>
    <col min="12316" max="12318" width="1.625" style="484" customWidth="1"/>
    <col min="12319" max="12326" width="2.625" style="484" customWidth="1"/>
    <col min="12327" max="12544" width="9" style="484"/>
    <col min="12545" max="12545" width="2.625" style="484" customWidth="1"/>
    <col min="12546" max="12548" width="1.625" style="484" customWidth="1"/>
    <col min="12549" max="12558" width="2.625" style="484" customWidth="1"/>
    <col min="12559" max="12561" width="1.625" style="484" customWidth="1"/>
    <col min="12562" max="12571" width="2.625" style="484" customWidth="1"/>
    <col min="12572" max="12574" width="1.625" style="484" customWidth="1"/>
    <col min="12575" max="12582" width="2.625" style="484" customWidth="1"/>
    <col min="12583" max="12800" width="9" style="484"/>
    <col min="12801" max="12801" width="2.625" style="484" customWidth="1"/>
    <col min="12802" max="12804" width="1.625" style="484" customWidth="1"/>
    <col min="12805" max="12814" width="2.625" style="484" customWidth="1"/>
    <col min="12815" max="12817" width="1.625" style="484" customWidth="1"/>
    <col min="12818" max="12827" width="2.625" style="484" customWidth="1"/>
    <col min="12828" max="12830" width="1.625" style="484" customWidth="1"/>
    <col min="12831" max="12838" width="2.625" style="484" customWidth="1"/>
    <col min="12839" max="13056" width="9" style="484"/>
    <col min="13057" max="13057" width="2.625" style="484" customWidth="1"/>
    <col min="13058" max="13060" width="1.625" style="484" customWidth="1"/>
    <col min="13061" max="13070" width="2.625" style="484" customWidth="1"/>
    <col min="13071" max="13073" width="1.625" style="484" customWidth="1"/>
    <col min="13074" max="13083" width="2.625" style="484" customWidth="1"/>
    <col min="13084" max="13086" width="1.625" style="484" customWidth="1"/>
    <col min="13087" max="13094" width="2.625" style="484" customWidth="1"/>
    <col min="13095" max="13312" width="9" style="484"/>
    <col min="13313" max="13313" width="2.625" style="484" customWidth="1"/>
    <col min="13314" max="13316" width="1.625" style="484" customWidth="1"/>
    <col min="13317" max="13326" width="2.625" style="484" customWidth="1"/>
    <col min="13327" max="13329" width="1.625" style="484" customWidth="1"/>
    <col min="13330" max="13339" width="2.625" style="484" customWidth="1"/>
    <col min="13340" max="13342" width="1.625" style="484" customWidth="1"/>
    <col min="13343" max="13350" width="2.625" style="484" customWidth="1"/>
    <col min="13351" max="13568" width="9" style="484"/>
    <col min="13569" max="13569" width="2.625" style="484" customWidth="1"/>
    <col min="13570" max="13572" width="1.625" style="484" customWidth="1"/>
    <col min="13573" max="13582" width="2.625" style="484" customWidth="1"/>
    <col min="13583" max="13585" width="1.625" style="484" customWidth="1"/>
    <col min="13586" max="13595" width="2.625" style="484" customWidth="1"/>
    <col min="13596" max="13598" width="1.625" style="484" customWidth="1"/>
    <col min="13599" max="13606" width="2.625" style="484" customWidth="1"/>
    <col min="13607" max="13824" width="9" style="484"/>
    <col min="13825" max="13825" width="2.625" style="484" customWidth="1"/>
    <col min="13826" max="13828" width="1.625" style="484" customWidth="1"/>
    <col min="13829" max="13838" width="2.625" style="484" customWidth="1"/>
    <col min="13839" max="13841" width="1.625" style="484" customWidth="1"/>
    <col min="13842" max="13851" width="2.625" style="484" customWidth="1"/>
    <col min="13852" max="13854" width="1.625" style="484" customWidth="1"/>
    <col min="13855" max="13862" width="2.625" style="484" customWidth="1"/>
    <col min="13863" max="14080" width="9" style="484"/>
    <col min="14081" max="14081" width="2.625" style="484" customWidth="1"/>
    <col min="14082" max="14084" width="1.625" style="484" customWidth="1"/>
    <col min="14085" max="14094" width="2.625" style="484" customWidth="1"/>
    <col min="14095" max="14097" width="1.625" style="484" customWidth="1"/>
    <col min="14098" max="14107" width="2.625" style="484" customWidth="1"/>
    <col min="14108" max="14110" width="1.625" style="484" customWidth="1"/>
    <col min="14111" max="14118" width="2.625" style="484" customWidth="1"/>
    <col min="14119" max="14336" width="9" style="484"/>
    <col min="14337" max="14337" width="2.625" style="484" customWidth="1"/>
    <col min="14338" max="14340" width="1.625" style="484" customWidth="1"/>
    <col min="14341" max="14350" width="2.625" style="484" customWidth="1"/>
    <col min="14351" max="14353" width="1.625" style="484" customWidth="1"/>
    <col min="14354" max="14363" width="2.625" style="484" customWidth="1"/>
    <col min="14364" max="14366" width="1.625" style="484" customWidth="1"/>
    <col min="14367" max="14374" width="2.625" style="484" customWidth="1"/>
    <col min="14375" max="14592" width="9" style="484"/>
    <col min="14593" max="14593" width="2.625" style="484" customWidth="1"/>
    <col min="14594" max="14596" width="1.625" style="484" customWidth="1"/>
    <col min="14597" max="14606" width="2.625" style="484" customWidth="1"/>
    <col min="14607" max="14609" width="1.625" style="484" customWidth="1"/>
    <col min="14610" max="14619" width="2.625" style="484" customWidth="1"/>
    <col min="14620" max="14622" width="1.625" style="484" customWidth="1"/>
    <col min="14623" max="14630" width="2.625" style="484" customWidth="1"/>
    <col min="14631" max="14848" width="9" style="484"/>
    <col min="14849" max="14849" width="2.625" style="484" customWidth="1"/>
    <col min="14850" max="14852" width="1.625" style="484" customWidth="1"/>
    <col min="14853" max="14862" width="2.625" style="484" customWidth="1"/>
    <col min="14863" max="14865" width="1.625" style="484" customWidth="1"/>
    <col min="14866" max="14875" width="2.625" style="484" customWidth="1"/>
    <col min="14876" max="14878" width="1.625" style="484" customWidth="1"/>
    <col min="14879" max="14886" width="2.625" style="484" customWidth="1"/>
    <col min="14887" max="15104" width="9" style="484"/>
    <col min="15105" max="15105" width="2.625" style="484" customWidth="1"/>
    <col min="15106" max="15108" width="1.625" style="484" customWidth="1"/>
    <col min="15109" max="15118" width="2.625" style="484" customWidth="1"/>
    <col min="15119" max="15121" width="1.625" style="484" customWidth="1"/>
    <col min="15122" max="15131" width="2.625" style="484" customWidth="1"/>
    <col min="15132" max="15134" width="1.625" style="484" customWidth="1"/>
    <col min="15135" max="15142" width="2.625" style="484" customWidth="1"/>
    <col min="15143" max="15360" width="9" style="484"/>
    <col min="15361" max="15361" width="2.625" style="484" customWidth="1"/>
    <col min="15362" max="15364" width="1.625" style="484" customWidth="1"/>
    <col min="15365" max="15374" width="2.625" style="484" customWidth="1"/>
    <col min="15375" max="15377" width="1.625" style="484" customWidth="1"/>
    <col min="15378" max="15387" width="2.625" style="484" customWidth="1"/>
    <col min="15388" max="15390" width="1.625" style="484" customWidth="1"/>
    <col min="15391" max="15398" width="2.625" style="484" customWidth="1"/>
    <col min="15399" max="15616" width="9" style="484"/>
    <col min="15617" max="15617" width="2.625" style="484" customWidth="1"/>
    <col min="15618" max="15620" width="1.625" style="484" customWidth="1"/>
    <col min="15621" max="15630" width="2.625" style="484" customWidth="1"/>
    <col min="15631" max="15633" width="1.625" style="484" customWidth="1"/>
    <col min="15634" max="15643" width="2.625" style="484" customWidth="1"/>
    <col min="15644" max="15646" width="1.625" style="484" customWidth="1"/>
    <col min="15647" max="15654" width="2.625" style="484" customWidth="1"/>
    <col min="15655" max="15872" width="9" style="484"/>
    <col min="15873" max="15873" width="2.625" style="484" customWidth="1"/>
    <col min="15874" max="15876" width="1.625" style="484" customWidth="1"/>
    <col min="15877" max="15886" width="2.625" style="484" customWidth="1"/>
    <col min="15887" max="15889" width="1.625" style="484" customWidth="1"/>
    <col min="15890" max="15899" width="2.625" style="484" customWidth="1"/>
    <col min="15900" max="15902" width="1.625" style="484" customWidth="1"/>
    <col min="15903" max="15910" width="2.625" style="484" customWidth="1"/>
    <col min="15911" max="16128" width="9" style="484"/>
    <col min="16129" max="16129" width="2.625" style="484" customWidth="1"/>
    <col min="16130" max="16132" width="1.625" style="484" customWidth="1"/>
    <col min="16133" max="16142" width="2.625" style="484" customWidth="1"/>
    <col min="16143" max="16145" width="1.625" style="484" customWidth="1"/>
    <col min="16146" max="16155" width="2.625" style="484" customWidth="1"/>
    <col min="16156" max="16158" width="1.625" style="484" customWidth="1"/>
    <col min="16159" max="16166" width="2.625" style="484" customWidth="1"/>
    <col min="16167" max="16384" width="9" style="484"/>
  </cols>
  <sheetData>
    <row r="1" spans="1:42" s="186" customFormat="1" ht="21.75" customHeight="1">
      <c r="A1" s="481"/>
      <c r="B1" s="481"/>
      <c r="D1" s="482"/>
      <c r="E1" s="502" t="s">
        <v>1358</v>
      </c>
      <c r="F1" s="503"/>
      <c r="G1" s="502"/>
      <c r="H1" s="502"/>
      <c r="I1" s="502"/>
      <c r="J1" s="482"/>
      <c r="K1" s="482"/>
      <c r="L1" s="482"/>
      <c r="M1" s="482"/>
      <c r="N1" s="482"/>
      <c r="O1" s="482"/>
      <c r="P1" s="482"/>
      <c r="Q1" s="482"/>
      <c r="R1" s="482"/>
      <c r="S1" s="482"/>
      <c r="T1" s="482"/>
      <c r="U1" s="482"/>
      <c r="V1" s="482"/>
      <c r="W1" s="482"/>
      <c r="X1" s="185"/>
      <c r="Y1" s="185"/>
      <c r="Z1" s="185"/>
      <c r="AA1" s="185"/>
      <c r="AB1" s="185"/>
      <c r="AC1" s="185"/>
    </row>
    <row r="2" spans="1:42">
      <c r="A2" s="1460" t="s">
        <v>406</v>
      </c>
      <c r="B2" s="1461"/>
      <c r="C2" s="1461"/>
      <c r="D2" s="1461"/>
      <c r="E2" s="1461"/>
      <c r="F2" s="1461"/>
      <c r="G2" s="1461"/>
      <c r="H2" s="1461"/>
      <c r="I2" s="1461"/>
      <c r="J2" s="1461"/>
      <c r="K2" s="1462"/>
      <c r="L2" s="90"/>
      <c r="M2" s="483"/>
      <c r="N2" s="483"/>
      <c r="O2" s="483"/>
      <c r="P2" s="483"/>
      <c r="Q2" s="483"/>
      <c r="R2" s="483"/>
      <c r="S2" s="483"/>
      <c r="T2" s="483"/>
      <c r="U2" s="483"/>
      <c r="V2" s="483"/>
      <c r="W2" s="483"/>
      <c r="X2" s="483"/>
      <c r="Y2" s="483"/>
      <c r="Z2" s="483"/>
      <c r="AA2" s="483"/>
      <c r="AB2" s="483"/>
      <c r="AC2" s="91"/>
      <c r="AD2" s="91"/>
      <c r="AE2" s="91"/>
      <c r="AL2" s="92" t="s">
        <v>1448</v>
      </c>
      <c r="AM2" s="485"/>
      <c r="AN2" s="485"/>
      <c r="AO2" s="485"/>
      <c r="AP2" s="485"/>
    </row>
    <row r="3" spans="1:42" ht="18" customHeight="1">
      <c r="A3" s="94"/>
      <c r="B3" s="94"/>
      <c r="C3" s="94"/>
      <c r="D3" s="94"/>
      <c r="E3" s="94"/>
      <c r="F3" s="94"/>
      <c r="G3" s="94"/>
      <c r="H3" s="430"/>
      <c r="I3" s="430"/>
      <c r="J3" s="430"/>
      <c r="K3" s="483"/>
      <c r="L3" s="483"/>
      <c r="M3" s="483"/>
      <c r="N3" s="483"/>
      <c r="O3" s="483"/>
      <c r="P3" s="483"/>
      <c r="Q3" s="483"/>
      <c r="R3" s="483"/>
      <c r="S3" s="483"/>
      <c r="T3" s="483"/>
      <c r="U3" s="483"/>
      <c r="V3" s="483"/>
      <c r="W3" s="483"/>
      <c r="X3" s="483"/>
      <c r="Y3" s="483"/>
      <c r="Z3" s="483"/>
      <c r="AA3" s="483"/>
      <c r="AB3" s="483"/>
      <c r="AC3" s="483"/>
      <c r="AD3" s="483"/>
      <c r="AE3" s="1463" t="s">
        <v>1563</v>
      </c>
      <c r="AF3" s="1463"/>
      <c r="AG3" s="1463"/>
      <c r="AH3" s="1463"/>
      <c r="AI3" s="1463"/>
      <c r="AJ3" s="1463"/>
      <c r="AK3" s="1463"/>
      <c r="AL3" s="1463"/>
      <c r="AM3" s="485"/>
      <c r="AN3" s="485"/>
      <c r="AO3" s="485"/>
      <c r="AP3" s="485"/>
    </row>
    <row r="4" spans="1:42" ht="18" customHeight="1">
      <c r="A4" s="430"/>
      <c r="B4" s="430"/>
      <c r="C4" s="430"/>
      <c r="D4" s="430"/>
      <c r="E4" s="430"/>
      <c r="F4" s="430"/>
      <c r="G4" s="430"/>
      <c r="H4" s="430"/>
      <c r="I4" s="430"/>
      <c r="J4" s="430"/>
      <c r="K4" s="483"/>
      <c r="L4" s="483"/>
      <c r="M4" s="483"/>
      <c r="N4" s="483"/>
      <c r="O4" s="483"/>
      <c r="P4" s="483"/>
      <c r="Q4" s="483"/>
      <c r="R4" s="483"/>
      <c r="S4" s="483"/>
      <c r="T4" s="483"/>
      <c r="U4" s="483"/>
      <c r="V4" s="483"/>
      <c r="W4" s="483"/>
      <c r="X4" s="483"/>
      <c r="Y4" s="483"/>
      <c r="Z4" s="483"/>
      <c r="AA4" s="483"/>
      <c r="AB4" s="483"/>
      <c r="AC4" s="483"/>
      <c r="AD4" s="483"/>
      <c r="AE4" s="483"/>
      <c r="AF4" s="95"/>
      <c r="AG4" s="95"/>
      <c r="AH4" s="95"/>
      <c r="AI4" s="95"/>
      <c r="AJ4" s="95"/>
      <c r="AK4" s="95"/>
      <c r="AL4" s="95"/>
      <c r="AM4" s="485"/>
      <c r="AN4" s="485"/>
      <c r="AO4" s="485"/>
      <c r="AP4" s="485"/>
    </row>
    <row r="5" spans="1:42" ht="20.25">
      <c r="A5" s="483"/>
      <c r="B5" s="483"/>
      <c r="C5" s="483"/>
      <c r="D5" s="483"/>
      <c r="E5" s="483"/>
      <c r="F5" s="483"/>
      <c r="G5" s="483"/>
      <c r="H5" s="483"/>
      <c r="I5" s="483"/>
      <c r="J5" s="483"/>
      <c r="K5" s="483"/>
      <c r="L5" s="483"/>
      <c r="M5" s="486"/>
      <c r="N5" s="1464" t="s">
        <v>407</v>
      </c>
      <c r="O5" s="1464"/>
      <c r="P5" s="1464"/>
      <c r="Q5" s="1464"/>
      <c r="R5" s="1464"/>
      <c r="S5" s="1464"/>
      <c r="T5" s="1464"/>
      <c r="U5" s="1464"/>
      <c r="V5" s="1464"/>
      <c r="W5" s="1464"/>
      <c r="X5" s="1464"/>
      <c r="Y5" s="1464"/>
      <c r="Z5" s="1464"/>
      <c r="AA5" s="483"/>
      <c r="AB5" s="483"/>
      <c r="AC5" s="483"/>
      <c r="AD5" s="483"/>
      <c r="AE5" s="483"/>
      <c r="AF5" s="483"/>
      <c r="AG5" s="483"/>
      <c r="AH5" s="483"/>
      <c r="AI5" s="483"/>
      <c r="AJ5" s="483"/>
      <c r="AK5" s="483"/>
      <c r="AL5" s="483"/>
      <c r="AM5" s="485"/>
      <c r="AN5" s="485"/>
      <c r="AO5" s="485"/>
      <c r="AP5" s="485"/>
    </row>
    <row r="6" spans="1:42" ht="20.100000000000001" customHeight="1">
      <c r="A6" s="483"/>
      <c r="B6" s="483"/>
      <c r="C6" s="483"/>
      <c r="D6" s="483"/>
      <c r="E6" s="483"/>
      <c r="F6" s="483"/>
      <c r="G6" s="483"/>
      <c r="H6" s="483"/>
      <c r="I6" s="483"/>
      <c r="J6" s="483"/>
      <c r="K6" s="483"/>
      <c r="N6" s="1465" t="s">
        <v>408</v>
      </c>
      <c r="O6" s="1465"/>
      <c r="P6" s="1465"/>
      <c r="Q6" s="1465"/>
      <c r="R6" s="1465"/>
      <c r="S6" s="1465"/>
      <c r="T6" s="1465"/>
      <c r="U6" s="1465"/>
      <c r="V6" s="1465"/>
      <c r="W6" s="1465"/>
      <c r="X6" s="1465"/>
      <c r="Y6" s="1465"/>
      <c r="Z6" s="1465"/>
      <c r="AA6" s="483"/>
      <c r="AB6" s="483"/>
      <c r="AC6" s="483"/>
      <c r="AD6" s="483"/>
      <c r="AE6" s="483"/>
      <c r="AF6" s="483"/>
      <c r="AG6" s="483"/>
      <c r="AH6" s="483"/>
      <c r="AI6" s="483"/>
      <c r="AJ6" s="483"/>
      <c r="AK6" s="483"/>
      <c r="AL6" s="483"/>
      <c r="AM6" s="485"/>
      <c r="AN6" s="485"/>
      <c r="AO6" s="485"/>
      <c r="AP6" s="485"/>
    </row>
    <row r="7" spans="1:42" ht="20.100000000000001" customHeight="1">
      <c r="A7" s="483"/>
      <c r="B7" s="483"/>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5"/>
      <c r="AN7" s="485"/>
      <c r="AO7" s="485"/>
      <c r="AP7" s="485"/>
    </row>
    <row r="8" spans="1:42" ht="21.95" customHeight="1">
      <c r="A8" s="483"/>
      <c r="B8" s="483"/>
      <c r="C8" s="483"/>
      <c r="D8" s="483"/>
      <c r="E8" s="483"/>
      <c r="F8" s="483"/>
      <c r="G8" s="483"/>
      <c r="H8" s="483"/>
      <c r="I8" s="483"/>
      <c r="M8" s="1478"/>
      <c r="N8" s="1472" t="s">
        <v>409</v>
      </c>
      <c r="O8" s="1480"/>
      <c r="P8" s="1480"/>
      <c r="Q8" s="1480"/>
      <c r="R8" s="1480"/>
      <c r="S8" s="1480"/>
      <c r="T8" s="1473"/>
      <c r="U8" s="1466" t="str">
        <f>IF(標準入力!H7="","",標準入力!H7)</f>
        <v/>
      </c>
      <c r="V8" s="1467"/>
      <c r="W8" s="1467"/>
      <c r="X8" s="1467"/>
      <c r="Y8" s="1467"/>
      <c r="Z8" s="1468"/>
      <c r="AE8" s="486"/>
      <c r="AF8" s="483"/>
      <c r="AG8" s="483"/>
      <c r="AH8" s="483"/>
      <c r="AI8" s="483"/>
      <c r="AJ8" s="483"/>
      <c r="AK8" s="483"/>
      <c r="AL8" s="483"/>
      <c r="AM8" s="485"/>
      <c r="AN8" s="485"/>
      <c r="AO8" s="485"/>
      <c r="AP8" s="485"/>
    </row>
    <row r="9" spans="1:42" ht="21.95" customHeight="1">
      <c r="A9" s="483"/>
      <c r="B9" s="483"/>
      <c r="C9" s="483"/>
      <c r="D9" s="483"/>
      <c r="E9" s="483"/>
      <c r="F9" s="483"/>
      <c r="G9" s="483"/>
      <c r="H9" s="483"/>
      <c r="I9" s="483"/>
      <c r="M9" s="1479"/>
      <c r="N9" s="1481" t="s">
        <v>26</v>
      </c>
      <c r="O9" s="1481"/>
      <c r="P9" s="1481"/>
      <c r="Q9" s="1481"/>
      <c r="R9" s="1481"/>
      <c r="S9" s="1481"/>
      <c r="T9" s="1481"/>
      <c r="U9" s="1466" t="str">
        <f>IF(再下請負通知書!T35="","",再下請負通知書!T35)</f>
        <v/>
      </c>
      <c r="V9" s="1467"/>
      <c r="W9" s="1467"/>
      <c r="X9" s="1467"/>
      <c r="Y9" s="1467"/>
      <c r="Z9" s="1468"/>
      <c r="AE9" s="486"/>
      <c r="AF9" s="483"/>
      <c r="AG9" s="483"/>
      <c r="AH9" s="483"/>
      <c r="AI9" s="483"/>
      <c r="AJ9" s="483"/>
      <c r="AK9" s="483"/>
      <c r="AL9" s="483"/>
      <c r="AM9" s="485"/>
      <c r="AN9" s="485"/>
      <c r="AO9" s="485"/>
      <c r="AP9" s="485"/>
    </row>
    <row r="10" spans="1:42" ht="21.95" customHeight="1">
      <c r="A10" s="483"/>
      <c r="B10" s="483"/>
      <c r="C10" s="483"/>
      <c r="D10" s="483"/>
      <c r="E10" s="483"/>
      <c r="F10" s="483"/>
      <c r="G10" s="483"/>
      <c r="H10" s="483"/>
      <c r="I10" s="483"/>
      <c r="M10" s="1479"/>
      <c r="N10" s="1481" t="s">
        <v>410</v>
      </c>
      <c r="O10" s="1481"/>
      <c r="P10" s="1481"/>
      <c r="Q10" s="1481"/>
      <c r="R10" s="1481"/>
      <c r="S10" s="1481"/>
      <c r="T10" s="1481"/>
      <c r="U10" s="1466" t="str">
        <f>IF(標準入力!H12="","",標準入力!H12)</f>
        <v/>
      </c>
      <c r="V10" s="1467"/>
      <c r="W10" s="1467"/>
      <c r="X10" s="1467"/>
      <c r="Y10" s="1467"/>
      <c r="Z10" s="1468"/>
      <c r="AE10" s="486"/>
      <c r="AF10" s="483"/>
      <c r="AG10" s="483"/>
      <c r="AH10" s="483"/>
      <c r="AI10" s="483"/>
      <c r="AJ10" s="483"/>
      <c r="AK10" s="483"/>
      <c r="AL10" s="483"/>
      <c r="AM10" s="485"/>
      <c r="AN10" s="485"/>
      <c r="AO10" s="485"/>
      <c r="AP10" s="485"/>
    </row>
    <row r="11" spans="1:42" ht="21.95" customHeight="1">
      <c r="A11" s="483"/>
      <c r="B11" s="483"/>
      <c r="C11" s="483"/>
      <c r="D11" s="483"/>
      <c r="E11" s="483"/>
      <c r="F11" s="483"/>
      <c r="G11" s="483"/>
      <c r="H11" s="483"/>
      <c r="I11" s="483"/>
      <c r="M11" s="1479"/>
      <c r="N11" s="1482" t="s">
        <v>411</v>
      </c>
      <c r="O11" s="1481"/>
      <c r="P11" s="1481"/>
      <c r="Q11" s="1481"/>
      <c r="R11" s="1481"/>
      <c r="S11" s="1481"/>
      <c r="T11" s="1481"/>
      <c r="U11" s="1466" t="str">
        <f>IF(再下請負通知書!T44="","",再下請負通知書!T44)</f>
        <v/>
      </c>
      <c r="V11" s="1467"/>
      <c r="W11" s="1467"/>
      <c r="X11" s="1467"/>
      <c r="Y11" s="1467"/>
      <c r="Z11" s="1468"/>
      <c r="AE11" s="486"/>
      <c r="AF11" s="483"/>
      <c r="AG11" s="483"/>
      <c r="AH11" s="483"/>
      <c r="AI11" s="483"/>
      <c r="AJ11" s="483"/>
      <c r="AK11" s="483"/>
      <c r="AL11" s="483"/>
      <c r="AM11" s="485"/>
      <c r="AN11" s="485"/>
      <c r="AO11" s="485"/>
      <c r="AP11" s="485"/>
    </row>
    <row r="12" spans="1:42" ht="21.95" customHeight="1">
      <c r="A12" s="483"/>
      <c r="B12" s="483"/>
      <c r="C12" s="483"/>
      <c r="D12" s="483"/>
      <c r="E12" s="483"/>
      <c r="F12" s="483"/>
      <c r="G12" s="483"/>
      <c r="H12" s="483"/>
      <c r="I12" s="483"/>
      <c r="M12" s="1479"/>
      <c r="N12" s="89"/>
      <c r="O12" s="1475" t="s">
        <v>22</v>
      </c>
      <c r="P12" s="1476"/>
      <c r="Q12" s="1476"/>
      <c r="R12" s="1476"/>
      <c r="S12" s="1476"/>
      <c r="T12" s="1477"/>
      <c r="U12" s="1466" t="str">
        <f>IF(再下請負通知書!T51="","",再下請負通知書!T51)</f>
        <v/>
      </c>
      <c r="V12" s="1467"/>
      <c r="W12" s="1467"/>
      <c r="X12" s="1467"/>
      <c r="Y12" s="1467"/>
      <c r="Z12" s="1468"/>
      <c r="AE12" s="486"/>
      <c r="AF12" s="483"/>
      <c r="AG12" s="483"/>
      <c r="AH12" s="483"/>
      <c r="AI12" s="483"/>
      <c r="AJ12" s="483"/>
      <c r="AK12" s="483"/>
      <c r="AL12" s="483"/>
      <c r="AM12" s="485"/>
      <c r="AN12" s="485"/>
      <c r="AO12" s="485"/>
      <c r="AP12" s="485"/>
    </row>
    <row r="13" spans="1:42" ht="21.95" customHeight="1">
      <c r="A13" s="483"/>
      <c r="B13" s="483"/>
      <c r="C13" s="483"/>
      <c r="D13" s="483"/>
      <c r="E13" s="483"/>
      <c r="F13" s="483"/>
      <c r="G13" s="483"/>
      <c r="H13" s="483"/>
      <c r="I13" s="483"/>
      <c r="M13" s="96" t="s">
        <v>24</v>
      </c>
      <c r="N13" s="1469" t="s">
        <v>412</v>
      </c>
      <c r="O13" s="1470"/>
      <c r="P13" s="1470"/>
      <c r="Q13" s="1470"/>
      <c r="R13" s="1470"/>
      <c r="S13" s="1470"/>
      <c r="T13" s="1471"/>
      <c r="U13" s="1466" t="str">
        <f>IF(再下請負通知書!G55="","",再下請負通知書!G55)</f>
        <v/>
      </c>
      <c r="V13" s="1467"/>
      <c r="W13" s="1467"/>
      <c r="X13" s="1467"/>
      <c r="Y13" s="1467"/>
      <c r="Z13" s="1468"/>
      <c r="AE13" s="486"/>
      <c r="AF13" s="483"/>
      <c r="AG13" s="483"/>
      <c r="AH13" s="483"/>
      <c r="AI13" s="483"/>
      <c r="AJ13" s="483"/>
      <c r="AK13" s="483"/>
      <c r="AL13" s="483"/>
      <c r="AM13" s="485"/>
      <c r="AN13" s="485"/>
      <c r="AO13" s="485"/>
      <c r="AP13" s="485"/>
    </row>
    <row r="14" spans="1:42" ht="21.95" customHeight="1">
      <c r="A14" s="483"/>
      <c r="B14" s="483"/>
      <c r="C14" s="483"/>
      <c r="D14" s="483"/>
      <c r="E14" s="483"/>
      <c r="F14" s="483"/>
      <c r="G14" s="483"/>
      <c r="H14" s="483"/>
      <c r="I14" s="483"/>
      <c r="M14" s="1472" t="s">
        <v>23</v>
      </c>
      <c r="N14" s="1473"/>
      <c r="O14" s="1483" t="str">
        <f>IF(再下請負通知書!H25="","",再下請負通知書!H25)</f>
        <v>２０　　年　　月　　日</v>
      </c>
      <c r="P14" s="1484"/>
      <c r="Q14" s="1484"/>
      <c r="R14" s="1484"/>
      <c r="S14" s="1484"/>
      <c r="T14" s="1484"/>
      <c r="U14" s="97" t="s">
        <v>413</v>
      </c>
      <c r="V14" s="1484" t="str">
        <f>IF(再下請負通知書!H27="","",再下請負通知書!H27)</f>
        <v>２０　　年　　月　　日</v>
      </c>
      <c r="W14" s="1484"/>
      <c r="X14" s="1484"/>
      <c r="Y14" s="1484"/>
      <c r="Z14" s="1485"/>
      <c r="AE14" s="486"/>
      <c r="AF14" s="483"/>
      <c r="AG14" s="483"/>
      <c r="AH14" s="483"/>
      <c r="AI14" s="483"/>
      <c r="AJ14" s="483"/>
      <c r="AK14" s="483"/>
      <c r="AL14" s="483"/>
      <c r="AM14" s="485"/>
      <c r="AN14" s="485"/>
      <c r="AO14" s="485"/>
      <c r="AP14" s="485"/>
    </row>
    <row r="15" spans="1:42" ht="18" customHeight="1">
      <c r="A15" s="483"/>
      <c r="B15" s="483"/>
      <c r="C15" s="483"/>
      <c r="D15" s="483"/>
      <c r="E15" s="483"/>
      <c r="F15" s="483"/>
      <c r="G15" s="483"/>
      <c r="H15" s="487"/>
      <c r="I15" s="487"/>
      <c r="J15" s="487"/>
      <c r="K15" s="487"/>
      <c r="L15" s="487"/>
      <c r="M15" s="487"/>
      <c r="N15" s="487"/>
      <c r="O15" s="487"/>
      <c r="P15" s="487"/>
      <c r="Q15" s="487"/>
      <c r="R15" s="487"/>
      <c r="S15" s="487"/>
      <c r="T15" s="488"/>
      <c r="U15" s="487"/>
      <c r="V15" s="487"/>
      <c r="W15" s="487"/>
      <c r="X15" s="487"/>
      <c r="Y15" s="487"/>
      <c r="Z15" s="487"/>
      <c r="AA15" s="487"/>
      <c r="AB15" s="487"/>
      <c r="AC15" s="487"/>
      <c r="AD15" s="487"/>
      <c r="AE15" s="487"/>
      <c r="AF15" s="487"/>
      <c r="AG15" s="486"/>
      <c r="AH15" s="483"/>
      <c r="AI15" s="483"/>
      <c r="AJ15" s="483"/>
      <c r="AK15" s="483"/>
      <c r="AL15" s="483"/>
      <c r="AM15" s="485"/>
      <c r="AN15" s="485"/>
      <c r="AO15" s="485"/>
      <c r="AP15" s="485"/>
    </row>
    <row r="16" spans="1:42" ht="18" customHeight="1">
      <c r="A16" s="483"/>
      <c r="B16" s="483"/>
      <c r="C16" s="483"/>
      <c r="D16" s="483"/>
      <c r="E16" s="483"/>
      <c r="F16" s="483"/>
      <c r="G16" s="489"/>
      <c r="H16" s="483"/>
      <c r="I16" s="483"/>
      <c r="J16" s="483"/>
      <c r="K16" s="486"/>
      <c r="L16" s="486"/>
      <c r="M16" s="486"/>
      <c r="N16" s="486"/>
      <c r="O16" s="486"/>
      <c r="P16" s="486"/>
      <c r="Q16" s="486"/>
      <c r="R16" s="486"/>
      <c r="S16" s="490"/>
      <c r="T16" s="491"/>
      <c r="U16" s="486"/>
      <c r="V16" s="486"/>
      <c r="W16" s="486"/>
      <c r="X16" s="486"/>
      <c r="Y16" s="486"/>
      <c r="Z16" s="486"/>
      <c r="AA16" s="486"/>
      <c r="AB16" s="483"/>
      <c r="AC16" s="483"/>
      <c r="AD16" s="483"/>
      <c r="AE16" s="483"/>
      <c r="AF16" s="483"/>
      <c r="AG16" s="491"/>
      <c r="AH16" s="483"/>
      <c r="AI16" s="483"/>
      <c r="AJ16" s="483"/>
      <c r="AK16" s="483"/>
      <c r="AL16" s="483"/>
      <c r="AM16" s="485"/>
      <c r="AN16" s="485"/>
      <c r="AO16" s="485"/>
      <c r="AP16" s="485"/>
    </row>
    <row r="17" spans="1:42" ht="18" customHeight="1">
      <c r="A17" s="1474" t="s">
        <v>414</v>
      </c>
      <c r="B17" s="1474"/>
      <c r="C17" s="1474"/>
      <c r="D17" s="1474"/>
      <c r="E17" s="1474"/>
      <c r="F17" s="1474"/>
      <c r="G17" s="1474"/>
      <c r="H17" s="1474"/>
      <c r="I17" s="1474"/>
      <c r="J17" s="1474"/>
      <c r="K17" s="1474"/>
      <c r="L17" s="1474"/>
      <c r="M17" s="483"/>
      <c r="N17" s="1474" t="s">
        <v>414</v>
      </c>
      <c r="O17" s="1474"/>
      <c r="P17" s="1474"/>
      <c r="Q17" s="1474"/>
      <c r="R17" s="1474"/>
      <c r="S17" s="1474"/>
      <c r="T17" s="1474"/>
      <c r="U17" s="1474"/>
      <c r="V17" s="1474"/>
      <c r="W17" s="1474"/>
      <c r="X17" s="1474"/>
      <c r="Y17" s="1474"/>
      <c r="Z17" s="483"/>
      <c r="AA17" s="1474" t="s">
        <v>414</v>
      </c>
      <c r="AB17" s="1474"/>
      <c r="AC17" s="1474"/>
      <c r="AD17" s="1474"/>
      <c r="AE17" s="1474"/>
      <c r="AF17" s="1474"/>
      <c r="AG17" s="1474"/>
      <c r="AH17" s="1474"/>
      <c r="AI17" s="1474"/>
      <c r="AJ17" s="1474"/>
      <c r="AK17" s="1474"/>
      <c r="AL17" s="1474"/>
      <c r="AM17" s="485"/>
      <c r="AN17" s="485"/>
      <c r="AO17" s="485"/>
      <c r="AP17" s="485"/>
    </row>
    <row r="18" spans="1:42" ht="20.100000000000001" customHeight="1">
      <c r="A18" s="1486"/>
      <c r="B18" s="1488" t="s">
        <v>415</v>
      </c>
      <c r="C18" s="1488"/>
      <c r="D18" s="1488"/>
      <c r="E18" s="1488"/>
      <c r="F18" s="1488"/>
      <c r="G18" s="1488"/>
      <c r="H18" s="1489" t="s">
        <v>1068</v>
      </c>
      <c r="I18" s="1489"/>
      <c r="J18" s="1489"/>
      <c r="K18" s="1489"/>
      <c r="L18" s="1489"/>
      <c r="M18" s="486"/>
      <c r="N18" s="1486"/>
      <c r="O18" s="1488" t="s">
        <v>415</v>
      </c>
      <c r="P18" s="1488"/>
      <c r="Q18" s="1488"/>
      <c r="R18" s="1488"/>
      <c r="S18" s="1488"/>
      <c r="T18" s="1488"/>
      <c r="U18" s="1489"/>
      <c r="V18" s="1489"/>
      <c r="W18" s="1489"/>
      <c r="X18" s="1489"/>
      <c r="Y18" s="1489"/>
      <c r="Z18" s="98"/>
      <c r="AA18" s="1486"/>
      <c r="AB18" s="1488" t="s">
        <v>415</v>
      </c>
      <c r="AC18" s="1488"/>
      <c r="AD18" s="1488"/>
      <c r="AE18" s="1488"/>
      <c r="AF18" s="1488"/>
      <c r="AG18" s="1488"/>
      <c r="AH18" s="1489"/>
      <c r="AI18" s="1489"/>
      <c r="AJ18" s="1489"/>
      <c r="AK18" s="1489"/>
      <c r="AL18" s="1489"/>
      <c r="AM18" s="485"/>
      <c r="AN18" s="485"/>
      <c r="AO18" s="485"/>
      <c r="AP18" s="485"/>
    </row>
    <row r="19" spans="1:42" ht="20.100000000000001" customHeight="1">
      <c r="A19" s="1486"/>
      <c r="B19" s="1488" t="s">
        <v>26</v>
      </c>
      <c r="C19" s="1488"/>
      <c r="D19" s="1488"/>
      <c r="E19" s="1488"/>
      <c r="F19" s="1488"/>
      <c r="G19" s="1488"/>
      <c r="H19" s="1489" t="s">
        <v>1069</v>
      </c>
      <c r="I19" s="1489"/>
      <c r="J19" s="1489"/>
      <c r="K19" s="1489"/>
      <c r="L19" s="1489"/>
      <c r="M19" s="483"/>
      <c r="N19" s="1486"/>
      <c r="O19" s="1488" t="s">
        <v>26</v>
      </c>
      <c r="P19" s="1488"/>
      <c r="Q19" s="1488"/>
      <c r="R19" s="1488"/>
      <c r="S19" s="1488"/>
      <c r="T19" s="1488"/>
      <c r="U19" s="1489"/>
      <c r="V19" s="1489"/>
      <c r="W19" s="1489"/>
      <c r="X19" s="1489"/>
      <c r="Y19" s="1489"/>
      <c r="Z19" s="98"/>
      <c r="AA19" s="1486"/>
      <c r="AB19" s="1488" t="s">
        <v>26</v>
      </c>
      <c r="AC19" s="1488"/>
      <c r="AD19" s="1488"/>
      <c r="AE19" s="1488"/>
      <c r="AF19" s="1488"/>
      <c r="AG19" s="1488"/>
      <c r="AH19" s="1489"/>
      <c r="AI19" s="1489"/>
      <c r="AJ19" s="1489"/>
      <c r="AK19" s="1489"/>
      <c r="AL19" s="1489"/>
      <c r="AM19" s="485"/>
      <c r="AN19" s="485"/>
      <c r="AO19" s="485"/>
      <c r="AP19" s="485"/>
    </row>
    <row r="20" spans="1:42" ht="20.100000000000001" customHeight="1">
      <c r="A20" s="1486"/>
      <c r="B20" s="1488" t="s">
        <v>416</v>
      </c>
      <c r="C20" s="1488"/>
      <c r="D20" s="1488"/>
      <c r="E20" s="1488"/>
      <c r="F20" s="1488"/>
      <c r="G20" s="1488"/>
      <c r="H20" s="1489" t="s">
        <v>1070</v>
      </c>
      <c r="I20" s="1489"/>
      <c r="J20" s="1489"/>
      <c r="K20" s="1489"/>
      <c r="L20" s="1489"/>
      <c r="M20" s="483"/>
      <c r="N20" s="1486"/>
      <c r="O20" s="1488" t="s">
        <v>416</v>
      </c>
      <c r="P20" s="1488"/>
      <c r="Q20" s="1488"/>
      <c r="R20" s="1488"/>
      <c r="S20" s="1488"/>
      <c r="T20" s="1488"/>
      <c r="U20" s="1489"/>
      <c r="V20" s="1489"/>
      <c r="W20" s="1489"/>
      <c r="X20" s="1489"/>
      <c r="Y20" s="1489"/>
      <c r="Z20" s="98"/>
      <c r="AA20" s="1486"/>
      <c r="AB20" s="1488" t="s">
        <v>416</v>
      </c>
      <c r="AC20" s="1488"/>
      <c r="AD20" s="1488"/>
      <c r="AE20" s="1488"/>
      <c r="AF20" s="1488"/>
      <c r="AG20" s="1488"/>
      <c r="AH20" s="1489"/>
      <c r="AI20" s="1489"/>
      <c r="AJ20" s="1489"/>
      <c r="AK20" s="1489"/>
      <c r="AL20" s="1489"/>
      <c r="AM20" s="485"/>
      <c r="AN20" s="485"/>
      <c r="AO20" s="485"/>
      <c r="AP20" s="485"/>
    </row>
    <row r="21" spans="1:42" ht="20.100000000000001" customHeight="1">
      <c r="A21" s="1487"/>
      <c r="B21" s="1490" t="s">
        <v>417</v>
      </c>
      <c r="C21" s="1490"/>
      <c r="D21" s="1490"/>
      <c r="E21" s="1490"/>
      <c r="F21" s="1490"/>
      <c r="G21" s="1490"/>
      <c r="H21" s="1489"/>
      <c r="I21" s="1489"/>
      <c r="J21" s="1489"/>
      <c r="K21" s="1489"/>
      <c r="L21" s="1489"/>
      <c r="M21" s="483"/>
      <c r="N21" s="1487"/>
      <c r="O21" s="1490" t="s">
        <v>417</v>
      </c>
      <c r="P21" s="1490"/>
      <c r="Q21" s="1490"/>
      <c r="R21" s="1490"/>
      <c r="S21" s="1490"/>
      <c r="T21" s="1490"/>
      <c r="U21" s="1489"/>
      <c r="V21" s="1489"/>
      <c r="W21" s="1489"/>
      <c r="X21" s="1489"/>
      <c r="Y21" s="1489"/>
      <c r="Z21" s="98"/>
      <c r="AA21" s="1487"/>
      <c r="AB21" s="1490" t="s">
        <v>417</v>
      </c>
      <c r="AC21" s="1490"/>
      <c r="AD21" s="1490"/>
      <c r="AE21" s="1490"/>
      <c r="AF21" s="1490"/>
      <c r="AG21" s="1490"/>
      <c r="AH21" s="1489"/>
      <c r="AI21" s="1489"/>
      <c r="AJ21" s="1489"/>
      <c r="AK21" s="1489"/>
      <c r="AL21" s="1489"/>
      <c r="AM21" s="485"/>
      <c r="AN21" s="485"/>
      <c r="AO21" s="485"/>
      <c r="AP21" s="485"/>
    </row>
    <row r="22" spans="1:42" ht="20.100000000000001" customHeight="1">
      <c r="A22" s="96" t="s">
        <v>24</v>
      </c>
      <c r="B22" s="99"/>
      <c r="C22" s="1491" t="s">
        <v>418</v>
      </c>
      <c r="D22" s="1492"/>
      <c r="E22" s="1492"/>
      <c r="F22" s="1492"/>
      <c r="G22" s="1493"/>
      <c r="H22" s="1489"/>
      <c r="I22" s="1489"/>
      <c r="J22" s="1489"/>
      <c r="K22" s="1489"/>
      <c r="L22" s="1489"/>
      <c r="M22" s="483"/>
      <c r="N22" s="96" t="s">
        <v>24</v>
      </c>
      <c r="O22" s="99"/>
      <c r="P22" s="1491" t="s">
        <v>418</v>
      </c>
      <c r="Q22" s="1492"/>
      <c r="R22" s="1492"/>
      <c r="S22" s="1492"/>
      <c r="T22" s="1493"/>
      <c r="U22" s="1489"/>
      <c r="V22" s="1489"/>
      <c r="W22" s="1489"/>
      <c r="X22" s="1489"/>
      <c r="Y22" s="1489"/>
      <c r="Z22" s="98"/>
      <c r="AA22" s="96" t="s">
        <v>24</v>
      </c>
      <c r="AB22" s="99"/>
      <c r="AC22" s="1491" t="s">
        <v>418</v>
      </c>
      <c r="AD22" s="1492"/>
      <c r="AE22" s="1492"/>
      <c r="AF22" s="1492"/>
      <c r="AG22" s="1493"/>
      <c r="AH22" s="1489"/>
      <c r="AI22" s="1489"/>
      <c r="AJ22" s="1489"/>
      <c r="AK22" s="1489"/>
      <c r="AL22" s="1489"/>
      <c r="AM22" s="485"/>
      <c r="AN22" s="485"/>
      <c r="AO22" s="485"/>
      <c r="AP22" s="485"/>
    </row>
    <row r="23" spans="1:42" ht="20.100000000000001" customHeight="1">
      <c r="A23" s="1488" t="s">
        <v>23</v>
      </c>
      <c r="B23" s="1488"/>
      <c r="C23" s="1494" t="s">
        <v>419</v>
      </c>
      <c r="D23" s="1495"/>
      <c r="E23" s="1495"/>
      <c r="F23" s="1495"/>
      <c r="G23" s="1495"/>
      <c r="H23" s="215" t="s">
        <v>413</v>
      </c>
      <c r="I23" s="1495" t="s">
        <v>420</v>
      </c>
      <c r="J23" s="1495"/>
      <c r="K23" s="1495"/>
      <c r="L23" s="1496"/>
      <c r="M23" s="483"/>
      <c r="N23" s="1488" t="s">
        <v>23</v>
      </c>
      <c r="O23" s="1488"/>
      <c r="P23" s="1494" t="s">
        <v>419</v>
      </c>
      <c r="Q23" s="1495"/>
      <c r="R23" s="1495"/>
      <c r="S23" s="1495"/>
      <c r="T23" s="1495"/>
      <c r="U23" s="215" t="s">
        <v>413</v>
      </c>
      <c r="V23" s="1495" t="s">
        <v>420</v>
      </c>
      <c r="W23" s="1495"/>
      <c r="X23" s="1495"/>
      <c r="Y23" s="1496"/>
      <c r="Z23" s="100"/>
      <c r="AA23" s="1488" t="s">
        <v>23</v>
      </c>
      <c r="AB23" s="1488"/>
      <c r="AC23" s="1494" t="s">
        <v>419</v>
      </c>
      <c r="AD23" s="1495"/>
      <c r="AE23" s="1495"/>
      <c r="AF23" s="1495"/>
      <c r="AG23" s="1495"/>
      <c r="AH23" s="215" t="s">
        <v>413</v>
      </c>
      <c r="AI23" s="1495" t="s">
        <v>420</v>
      </c>
      <c r="AJ23" s="1495"/>
      <c r="AK23" s="1495"/>
      <c r="AL23" s="1496"/>
      <c r="AM23" s="485"/>
      <c r="AN23" s="485"/>
      <c r="AO23" s="485"/>
      <c r="AP23" s="485"/>
    </row>
    <row r="24" spans="1:42" ht="18" customHeight="1">
      <c r="A24" s="486"/>
      <c r="B24" s="486"/>
      <c r="C24" s="486"/>
      <c r="D24" s="486"/>
      <c r="E24" s="486"/>
      <c r="F24" s="486"/>
      <c r="G24" s="488"/>
      <c r="H24" s="486"/>
      <c r="I24" s="486"/>
      <c r="J24" s="486"/>
      <c r="K24" s="486"/>
      <c r="L24" s="483"/>
      <c r="M24" s="483"/>
      <c r="N24" s="486"/>
      <c r="O24" s="486"/>
      <c r="P24" s="486"/>
      <c r="Q24" s="486"/>
      <c r="R24" s="486"/>
      <c r="S24" s="486"/>
      <c r="T24" s="491"/>
      <c r="U24" s="486"/>
      <c r="V24" s="486"/>
      <c r="W24" s="486"/>
      <c r="X24" s="486"/>
      <c r="Y24" s="486"/>
      <c r="Z24" s="483"/>
      <c r="AA24" s="486"/>
      <c r="AB24" s="486"/>
      <c r="AC24" s="486"/>
      <c r="AD24" s="486"/>
      <c r="AE24" s="486"/>
      <c r="AF24" s="486"/>
      <c r="AG24" s="491"/>
      <c r="AH24" s="486"/>
      <c r="AI24" s="486"/>
      <c r="AJ24" s="486"/>
      <c r="AK24" s="486"/>
      <c r="AL24" s="486"/>
      <c r="AM24" s="485"/>
      <c r="AN24" s="485"/>
      <c r="AO24" s="485"/>
      <c r="AP24" s="485"/>
    </row>
    <row r="25" spans="1:42" ht="18" customHeight="1">
      <c r="A25" s="483"/>
      <c r="B25" s="483"/>
      <c r="C25" s="483"/>
      <c r="D25" s="483"/>
      <c r="E25" s="483"/>
      <c r="F25" s="483"/>
      <c r="G25" s="489"/>
      <c r="H25" s="490"/>
      <c r="I25" s="490"/>
      <c r="J25" s="490"/>
      <c r="K25" s="490"/>
      <c r="L25" s="492"/>
      <c r="M25" s="490"/>
      <c r="N25" s="490"/>
      <c r="O25" s="490"/>
      <c r="P25" s="490"/>
      <c r="Q25" s="490"/>
      <c r="R25" s="490"/>
      <c r="S25" s="490"/>
      <c r="T25" s="489"/>
      <c r="U25" s="490"/>
      <c r="V25" s="490"/>
      <c r="W25" s="490"/>
      <c r="X25" s="490"/>
      <c r="Y25" s="490"/>
      <c r="Z25" s="490"/>
      <c r="AA25" s="490"/>
      <c r="AB25" s="490"/>
      <c r="AC25" s="490"/>
      <c r="AD25" s="490"/>
      <c r="AE25" s="490"/>
      <c r="AF25" s="490"/>
      <c r="AG25" s="491"/>
      <c r="AH25" s="483"/>
      <c r="AI25" s="483"/>
      <c r="AJ25" s="483"/>
      <c r="AK25" s="483"/>
      <c r="AL25" s="483"/>
      <c r="AM25" s="485"/>
      <c r="AN25" s="485"/>
      <c r="AO25" s="485"/>
      <c r="AP25" s="485"/>
    </row>
    <row r="26" spans="1:42" ht="18" customHeight="1">
      <c r="A26" s="1474" t="s">
        <v>421</v>
      </c>
      <c r="B26" s="1474"/>
      <c r="C26" s="1474"/>
      <c r="D26" s="1474"/>
      <c r="E26" s="1474"/>
      <c r="F26" s="1474"/>
      <c r="G26" s="1474"/>
      <c r="H26" s="1474"/>
      <c r="I26" s="1474"/>
      <c r="J26" s="1474"/>
      <c r="K26" s="1474"/>
      <c r="L26" s="1474"/>
      <c r="M26" s="483"/>
      <c r="N26" s="1474" t="s">
        <v>421</v>
      </c>
      <c r="O26" s="1474"/>
      <c r="P26" s="1474"/>
      <c r="Q26" s="1474"/>
      <c r="R26" s="1474"/>
      <c r="S26" s="1474"/>
      <c r="T26" s="1474"/>
      <c r="U26" s="1474"/>
      <c r="V26" s="1474"/>
      <c r="W26" s="1474"/>
      <c r="X26" s="1474"/>
      <c r="Y26" s="1474"/>
      <c r="Z26" s="483"/>
      <c r="AA26" s="1474" t="s">
        <v>421</v>
      </c>
      <c r="AB26" s="1474"/>
      <c r="AC26" s="1474"/>
      <c r="AD26" s="1474"/>
      <c r="AE26" s="1474"/>
      <c r="AF26" s="1474"/>
      <c r="AG26" s="1474"/>
      <c r="AH26" s="1474"/>
      <c r="AI26" s="1474"/>
      <c r="AJ26" s="1474"/>
      <c r="AK26" s="1474"/>
      <c r="AL26" s="1474"/>
      <c r="AM26" s="485"/>
      <c r="AN26" s="485"/>
      <c r="AO26" s="485"/>
      <c r="AP26" s="485"/>
    </row>
    <row r="27" spans="1:42" ht="20.100000000000001" customHeight="1">
      <c r="A27" s="1486"/>
      <c r="B27" s="1488" t="s">
        <v>415</v>
      </c>
      <c r="C27" s="1488"/>
      <c r="D27" s="1488"/>
      <c r="E27" s="1488"/>
      <c r="F27" s="1488"/>
      <c r="G27" s="1488"/>
      <c r="H27" s="1489"/>
      <c r="I27" s="1489"/>
      <c r="J27" s="1489"/>
      <c r="K27" s="1489"/>
      <c r="L27" s="1489"/>
      <c r="M27" s="486"/>
      <c r="N27" s="1486"/>
      <c r="O27" s="1488" t="s">
        <v>415</v>
      </c>
      <c r="P27" s="1488"/>
      <c r="Q27" s="1488"/>
      <c r="R27" s="1488"/>
      <c r="S27" s="1488"/>
      <c r="T27" s="1488"/>
      <c r="U27" s="1489"/>
      <c r="V27" s="1489"/>
      <c r="W27" s="1489"/>
      <c r="X27" s="1489"/>
      <c r="Y27" s="1489"/>
      <c r="Z27" s="98"/>
      <c r="AA27" s="1486"/>
      <c r="AB27" s="1488" t="s">
        <v>415</v>
      </c>
      <c r="AC27" s="1488"/>
      <c r="AD27" s="1488"/>
      <c r="AE27" s="1488"/>
      <c r="AF27" s="1488"/>
      <c r="AG27" s="1488"/>
      <c r="AH27" s="1489"/>
      <c r="AI27" s="1489"/>
      <c r="AJ27" s="1489"/>
      <c r="AK27" s="1489"/>
      <c r="AL27" s="1489"/>
      <c r="AM27" s="485"/>
      <c r="AN27" s="485"/>
      <c r="AO27" s="485"/>
      <c r="AP27" s="485"/>
    </row>
    <row r="28" spans="1:42" ht="20.100000000000001" customHeight="1">
      <c r="A28" s="1486"/>
      <c r="B28" s="1488" t="s">
        <v>26</v>
      </c>
      <c r="C28" s="1488"/>
      <c r="D28" s="1488"/>
      <c r="E28" s="1488"/>
      <c r="F28" s="1488"/>
      <c r="G28" s="1488"/>
      <c r="H28" s="1489"/>
      <c r="I28" s="1489"/>
      <c r="J28" s="1489"/>
      <c r="K28" s="1489"/>
      <c r="L28" s="1489"/>
      <c r="M28" s="483"/>
      <c r="N28" s="1486"/>
      <c r="O28" s="1488" t="s">
        <v>26</v>
      </c>
      <c r="P28" s="1488"/>
      <c r="Q28" s="1488"/>
      <c r="R28" s="1488"/>
      <c r="S28" s="1488"/>
      <c r="T28" s="1488"/>
      <c r="U28" s="1489"/>
      <c r="V28" s="1489"/>
      <c r="W28" s="1489"/>
      <c r="X28" s="1489"/>
      <c r="Y28" s="1489"/>
      <c r="Z28" s="98"/>
      <c r="AA28" s="1486"/>
      <c r="AB28" s="1488" t="s">
        <v>26</v>
      </c>
      <c r="AC28" s="1488"/>
      <c r="AD28" s="1488"/>
      <c r="AE28" s="1488"/>
      <c r="AF28" s="1488"/>
      <c r="AG28" s="1488"/>
      <c r="AH28" s="1489"/>
      <c r="AI28" s="1489"/>
      <c r="AJ28" s="1489"/>
      <c r="AK28" s="1489"/>
      <c r="AL28" s="1489"/>
      <c r="AM28" s="485"/>
      <c r="AN28" s="485"/>
      <c r="AO28" s="485"/>
      <c r="AP28" s="485"/>
    </row>
    <row r="29" spans="1:42" ht="20.100000000000001" customHeight="1">
      <c r="A29" s="1486"/>
      <c r="B29" s="1488" t="s">
        <v>416</v>
      </c>
      <c r="C29" s="1488"/>
      <c r="D29" s="1488"/>
      <c r="E29" s="1488"/>
      <c r="F29" s="1488"/>
      <c r="G29" s="1488"/>
      <c r="H29" s="1489"/>
      <c r="I29" s="1489"/>
      <c r="J29" s="1489"/>
      <c r="K29" s="1489"/>
      <c r="L29" s="1489"/>
      <c r="M29" s="483"/>
      <c r="N29" s="1486"/>
      <c r="O29" s="1488" t="s">
        <v>416</v>
      </c>
      <c r="P29" s="1488"/>
      <c r="Q29" s="1488"/>
      <c r="R29" s="1488"/>
      <c r="S29" s="1488"/>
      <c r="T29" s="1488"/>
      <c r="U29" s="1489"/>
      <c r="V29" s="1489"/>
      <c r="W29" s="1489"/>
      <c r="X29" s="1489"/>
      <c r="Y29" s="1489"/>
      <c r="Z29" s="98"/>
      <c r="AA29" s="1486"/>
      <c r="AB29" s="1488" t="s">
        <v>416</v>
      </c>
      <c r="AC29" s="1488"/>
      <c r="AD29" s="1488"/>
      <c r="AE29" s="1488"/>
      <c r="AF29" s="1488"/>
      <c r="AG29" s="1488"/>
      <c r="AH29" s="1489"/>
      <c r="AI29" s="1489"/>
      <c r="AJ29" s="1489"/>
      <c r="AK29" s="1489"/>
      <c r="AL29" s="1489"/>
      <c r="AM29" s="485"/>
      <c r="AN29" s="485"/>
      <c r="AO29" s="485"/>
      <c r="AP29" s="485"/>
    </row>
    <row r="30" spans="1:42" ht="20.100000000000001" customHeight="1">
      <c r="A30" s="1487"/>
      <c r="B30" s="1490" t="s">
        <v>417</v>
      </c>
      <c r="C30" s="1490"/>
      <c r="D30" s="1490"/>
      <c r="E30" s="1490"/>
      <c r="F30" s="1490"/>
      <c r="G30" s="1490"/>
      <c r="H30" s="1489"/>
      <c r="I30" s="1489"/>
      <c r="J30" s="1489"/>
      <c r="K30" s="1489"/>
      <c r="L30" s="1489"/>
      <c r="M30" s="483"/>
      <c r="N30" s="1487"/>
      <c r="O30" s="1490" t="s">
        <v>417</v>
      </c>
      <c r="P30" s="1490"/>
      <c r="Q30" s="1490"/>
      <c r="R30" s="1490"/>
      <c r="S30" s="1490"/>
      <c r="T30" s="1490"/>
      <c r="U30" s="1489"/>
      <c r="V30" s="1489"/>
      <c r="W30" s="1489"/>
      <c r="X30" s="1489"/>
      <c r="Y30" s="1489"/>
      <c r="Z30" s="98"/>
      <c r="AA30" s="1487"/>
      <c r="AB30" s="1490" t="s">
        <v>417</v>
      </c>
      <c r="AC30" s="1490"/>
      <c r="AD30" s="1490"/>
      <c r="AE30" s="1490"/>
      <c r="AF30" s="1490"/>
      <c r="AG30" s="1490"/>
      <c r="AH30" s="1489"/>
      <c r="AI30" s="1489"/>
      <c r="AJ30" s="1489"/>
      <c r="AK30" s="1489"/>
      <c r="AL30" s="1489"/>
      <c r="AM30" s="485"/>
      <c r="AN30" s="485"/>
      <c r="AO30" s="485"/>
      <c r="AP30" s="485"/>
    </row>
    <row r="31" spans="1:42" ht="20.100000000000001" customHeight="1">
      <c r="A31" s="96" t="s">
        <v>24</v>
      </c>
      <c r="B31" s="99"/>
      <c r="C31" s="1491" t="s">
        <v>418</v>
      </c>
      <c r="D31" s="1492"/>
      <c r="E31" s="1492"/>
      <c r="F31" s="1492"/>
      <c r="G31" s="1493"/>
      <c r="H31" s="1489"/>
      <c r="I31" s="1489"/>
      <c r="J31" s="1489"/>
      <c r="K31" s="1489"/>
      <c r="L31" s="1489"/>
      <c r="M31" s="483"/>
      <c r="N31" s="96" t="s">
        <v>24</v>
      </c>
      <c r="O31" s="99"/>
      <c r="P31" s="1491" t="s">
        <v>418</v>
      </c>
      <c r="Q31" s="1492"/>
      <c r="R31" s="1492"/>
      <c r="S31" s="1492"/>
      <c r="T31" s="1493"/>
      <c r="U31" s="1489"/>
      <c r="V31" s="1489"/>
      <c r="W31" s="1489"/>
      <c r="X31" s="1489"/>
      <c r="Y31" s="1489"/>
      <c r="Z31" s="98"/>
      <c r="AA31" s="96" t="s">
        <v>24</v>
      </c>
      <c r="AB31" s="99"/>
      <c r="AC31" s="1491" t="s">
        <v>418</v>
      </c>
      <c r="AD31" s="1492"/>
      <c r="AE31" s="1492"/>
      <c r="AF31" s="1492"/>
      <c r="AG31" s="1493"/>
      <c r="AH31" s="1489"/>
      <c r="AI31" s="1489"/>
      <c r="AJ31" s="1489"/>
      <c r="AK31" s="1489"/>
      <c r="AL31" s="1489"/>
      <c r="AM31" s="485"/>
      <c r="AN31" s="485"/>
      <c r="AO31" s="485"/>
      <c r="AP31" s="485"/>
    </row>
    <row r="32" spans="1:42" ht="20.100000000000001" customHeight="1">
      <c r="A32" s="1488" t="s">
        <v>23</v>
      </c>
      <c r="B32" s="1488"/>
      <c r="C32" s="1494" t="s">
        <v>419</v>
      </c>
      <c r="D32" s="1495"/>
      <c r="E32" s="1495"/>
      <c r="F32" s="1495"/>
      <c r="G32" s="1495"/>
      <c r="H32" s="215" t="s">
        <v>413</v>
      </c>
      <c r="I32" s="1495" t="s">
        <v>420</v>
      </c>
      <c r="J32" s="1495"/>
      <c r="K32" s="1495"/>
      <c r="L32" s="1496"/>
      <c r="M32" s="483"/>
      <c r="N32" s="1488" t="s">
        <v>23</v>
      </c>
      <c r="O32" s="1488"/>
      <c r="P32" s="1494" t="s">
        <v>419</v>
      </c>
      <c r="Q32" s="1495"/>
      <c r="R32" s="1495"/>
      <c r="S32" s="1495"/>
      <c r="T32" s="1495"/>
      <c r="U32" s="215" t="s">
        <v>413</v>
      </c>
      <c r="V32" s="1495" t="s">
        <v>420</v>
      </c>
      <c r="W32" s="1495"/>
      <c r="X32" s="1495"/>
      <c r="Y32" s="1496"/>
      <c r="Z32" s="100"/>
      <c r="AA32" s="1488" t="s">
        <v>23</v>
      </c>
      <c r="AB32" s="1488"/>
      <c r="AC32" s="1494" t="s">
        <v>419</v>
      </c>
      <c r="AD32" s="1495"/>
      <c r="AE32" s="1495"/>
      <c r="AF32" s="1495"/>
      <c r="AG32" s="1495"/>
      <c r="AH32" s="215" t="s">
        <v>413</v>
      </c>
      <c r="AI32" s="1495" t="s">
        <v>420</v>
      </c>
      <c r="AJ32" s="1495"/>
      <c r="AK32" s="1495"/>
      <c r="AL32" s="1496"/>
      <c r="AM32" s="485"/>
      <c r="AN32" s="485"/>
      <c r="AO32" s="485"/>
      <c r="AP32" s="485"/>
    </row>
    <row r="33" spans="1:42" ht="18" customHeight="1">
      <c r="A33" s="486"/>
      <c r="B33" s="486"/>
      <c r="C33" s="486"/>
      <c r="D33" s="486"/>
      <c r="E33" s="486"/>
      <c r="F33" s="486"/>
      <c r="G33" s="488"/>
      <c r="H33" s="486"/>
      <c r="I33" s="486"/>
      <c r="J33" s="486"/>
      <c r="K33" s="486"/>
      <c r="L33" s="486"/>
      <c r="M33" s="486"/>
      <c r="N33" s="486"/>
      <c r="O33" s="486"/>
      <c r="P33" s="486"/>
      <c r="Q33" s="486"/>
      <c r="R33" s="486"/>
      <c r="S33" s="486"/>
      <c r="T33" s="491"/>
      <c r="U33" s="486"/>
      <c r="V33" s="486"/>
      <c r="W33" s="486"/>
      <c r="X33" s="486"/>
      <c r="Y33" s="486"/>
      <c r="Z33" s="486"/>
      <c r="AA33" s="486"/>
      <c r="AB33" s="486"/>
      <c r="AC33" s="486"/>
      <c r="AD33" s="486"/>
      <c r="AE33" s="486"/>
      <c r="AF33" s="486"/>
      <c r="AG33" s="491"/>
      <c r="AH33" s="486"/>
      <c r="AI33" s="486"/>
      <c r="AJ33" s="486"/>
      <c r="AK33" s="486"/>
      <c r="AL33" s="486"/>
      <c r="AM33" s="485"/>
      <c r="AN33" s="485"/>
      <c r="AO33" s="485"/>
      <c r="AP33" s="485"/>
    </row>
    <row r="34" spans="1:42" ht="18" customHeight="1">
      <c r="A34" s="486"/>
      <c r="B34" s="486"/>
      <c r="C34" s="486"/>
      <c r="D34" s="486"/>
      <c r="E34" s="486"/>
      <c r="F34" s="483"/>
      <c r="G34" s="489"/>
      <c r="H34" s="490"/>
      <c r="I34" s="490"/>
      <c r="J34" s="490"/>
      <c r="K34" s="490"/>
      <c r="L34" s="490"/>
      <c r="M34" s="490"/>
      <c r="N34" s="490"/>
      <c r="O34" s="490"/>
      <c r="P34" s="490"/>
      <c r="Q34" s="490"/>
      <c r="R34" s="490"/>
      <c r="S34" s="490"/>
      <c r="T34" s="489"/>
      <c r="U34" s="490"/>
      <c r="V34" s="490"/>
      <c r="W34" s="490"/>
      <c r="X34" s="490"/>
      <c r="Y34" s="490"/>
      <c r="Z34" s="490"/>
      <c r="AA34" s="490"/>
      <c r="AB34" s="490"/>
      <c r="AC34" s="490"/>
      <c r="AD34" s="490"/>
      <c r="AE34" s="490"/>
      <c r="AF34" s="490"/>
      <c r="AG34" s="491"/>
      <c r="AH34" s="483"/>
      <c r="AI34" s="486"/>
      <c r="AJ34" s="486"/>
      <c r="AK34" s="486"/>
      <c r="AL34" s="486"/>
      <c r="AM34" s="485"/>
      <c r="AN34" s="485"/>
      <c r="AO34" s="485"/>
      <c r="AP34" s="485"/>
    </row>
    <row r="35" spans="1:42" ht="18" customHeight="1">
      <c r="A35" s="1474" t="s">
        <v>422</v>
      </c>
      <c r="B35" s="1474"/>
      <c r="C35" s="1474"/>
      <c r="D35" s="1474"/>
      <c r="E35" s="1474"/>
      <c r="F35" s="1474"/>
      <c r="G35" s="1474"/>
      <c r="H35" s="1474"/>
      <c r="I35" s="1474"/>
      <c r="J35" s="1474"/>
      <c r="K35" s="1474"/>
      <c r="L35" s="1474"/>
      <c r="M35" s="483"/>
      <c r="N35" s="1474" t="s">
        <v>422</v>
      </c>
      <c r="O35" s="1474"/>
      <c r="P35" s="1474"/>
      <c r="Q35" s="1474"/>
      <c r="R35" s="1474"/>
      <c r="S35" s="1474"/>
      <c r="T35" s="1474"/>
      <c r="U35" s="1474"/>
      <c r="V35" s="1474"/>
      <c r="W35" s="1474"/>
      <c r="X35" s="1474"/>
      <c r="Y35" s="1474"/>
      <c r="Z35" s="483"/>
      <c r="AA35" s="1474" t="s">
        <v>422</v>
      </c>
      <c r="AB35" s="1474"/>
      <c r="AC35" s="1474"/>
      <c r="AD35" s="1474"/>
      <c r="AE35" s="1474"/>
      <c r="AF35" s="1474"/>
      <c r="AG35" s="1474"/>
      <c r="AH35" s="1474"/>
      <c r="AI35" s="1474"/>
      <c r="AJ35" s="1474"/>
      <c r="AK35" s="1474"/>
      <c r="AL35" s="1474"/>
      <c r="AM35" s="485"/>
      <c r="AN35" s="485"/>
      <c r="AO35" s="485"/>
      <c r="AP35" s="485"/>
    </row>
    <row r="36" spans="1:42" ht="20.100000000000001" customHeight="1">
      <c r="A36" s="1486"/>
      <c r="B36" s="1488" t="s">
        <v>415</v>
      </c>
      <c r="C36" s="1488"/>
      <c r="D36" s="1488"/>
      <c r="E36" s="1488"/>
      <c r="F36" s="1488"/>
      <c r="G36" s="1488"/>
      <c r="H36" s="1489"/>
      <c r="I36" s="1489"/>
      <c r="J36" s="1489"/>
      <c r="K36" s="1489"/>
      <c r="L36" s="1489"/>
      <c r="M36" s="486"/>
      <c r="N36" s="1486"/>
      <c r="O36" s="1488" t="s">
        <v>415</v>
      </c>
      <c r="P36" s="1488"/>
      <c r="Q36" s="1488"/>
      <c r="R36" s="1488"/>
      <c r="S36" s="1488"/>
      <c r="T36" s="1488"/>
      <c r="U36" s="1489"/>
      <c r="V36" s="1489"/>
      <c r="W36" s="1489"/>
      <c r="X36" s="1489"/>
      <c r="Y36" s="1489"/>
      <c r="Z36" s="98"/>
      <c r="AA36" s="1486"/>
      <c r="AB36" s="1488" t="s">
        <v>415</v>
      </c>
      <c r="AC36" s="1488"/>
      <c r="AD36" s="1488"/>
      <c r="AE36" s="1488"/>
      <c r="AF36" s="1488"/>
      <c r="AG36" s="1488"/>
      <c r="AH36" s="1489"/>
      <c r="AI36" s="1489"/>
      <c r="AJ36" s="1489"/>
      <c r="AK36" s="1489"/>
      <c r="AL36" s="1489"/>
      <c r="AM36" s="485"/>
      <c r="AN36" s="485"/>
      <c r="AO36" s="485"/>
      <c r="AP36" s="485"/>
    </row>
    <row r="37" spans="1:42" ht="20.100000000000001" customHeight="1">
      <c r="A37" s="1486"/>
      <c r="B37" s="1488" t="s">
        <v>26</v>
      </c>
      <c r="C37" s="1488"/>
      <c r="D37" s="1488"/>
      <c r="E37" s="1488"/>
      <c r="F37" s="1488"/>
      <c r="G37" s="1488"/>
      <c r="H37" s="1489"/>
      <c r="I37" s="1489"/>
      <c r="J37" s="1489"/>
      <c r="K37" s="1489"/>
      <c r="L37" s="1489"/>
      <c r="M37" s="483"/>
      <c r="N37" s="1486"/>
      <c r="O37" s="1488" t="s">
        <v>26</v>
      </c>
      <c r="P37" s="1488"/>
      <c r="Q37" s="1488"/>
      <c r="R37" s="1488"/>
      <c r="S37" s="1488"/>
      <c r="T37" s="1488"/>
      <c r="U37" s="1489"/>
      <c r="V37" s="1489"/>
      <c r="W37" s="1489"/>
      <c r="X37" s="1489"/>
      <c r="Y37" s="1489"/>
      <c r="Z37" s="98"/>
      <c r="AA37" s="1486"/>
      <c r="AB37" s="1488" t="s">
        <v>26</v>
      </c>
      <c r="AC37" s="1488"/>
      <c r="AD37" s="1488"/>
      <c r="AE37" s="1488"/>
      <c r="AF37" s="1488"/>
      <c r="AG37" s="1488"/>
      <c r="AH37" s="1489"/>
      <c r="AI37" s="1489"/>
      <c r="AJ37" s="1489"/>
      <c r="AK37" s="1489"/>
      <c r="AL37" s="1489"/>
      <c r="AM37" s="485"/>
      <c r="AN37" s="485"/>
      <c r="AO37" s="485"/>
      <c r="AP37" s="485"/>
    </row>
    <row r="38" spans="1:42" ht="20.100000000000001" customHeight="1">
      <c r="A38" s="1486"/>
      <c r="B38" s="1488" t="s">
        <v>416</v>
      </c>
      <c r="C38" s="1488"/>
      <c r="D38" s="1488"/>
      <c r="E38" s="1488"/>
      <c r="F38" s="1488"/>
      <c r="G38" s="1488"/>
      <c r="H38" s="1489"/>
      <c r="I38" s="1489"/>
      <c r="J38" s="1489"/>
      <c r="K38" s="1489"/>
      <c r="L38" s="1489"/>
      <c r="M38" s="483"/>
      <c r="N38" s="1486"/>
      <c r="O38" s="1488" t="s">
        <v>416</v>
      </c>
      <c r="P38" s="1488"/>
      <c r="Q38" s="1488"/>
      <c r="R38" s="1488"/>
      <c r="S38" s="1488"/>
      <c r="T38" s="1488"/>
      <c r="U38" s="1489"/>
      <c r="V38" s="1489"/>
      <c r="W38" s="1489"/>
      <c r="X38" s="1489"/>
      <c r="Y38" s="1489"/>
      <c r="Z38" s="98"/>
      <c r="AA38" s="1486"/>
      <c r="AB38" s="1488" t="s">
        <v>416</v>
      </c>
      <c r="AC38" s="1488"/>
      <c r="AD38" s="1488"/>
      <c r="AE38" s="1488"/>
      <c r="AF38" s="1488"/>
      <c r="AG38" s="1488"/>
      <c r="AH38" s="1489"/>
      <c r="AI38" s="1489"/>
      <c r="AJ38" s="1489"/>
      <c r="AK38" s="1489"/>
      <c r="AL38" s="1489"/>
      <c r="AM38" s="485"/>
      <c r="AN38" s="485"/>
      <c r="AO38" s="485"/>
      <c r="AP38" s="485"/>
    </row>
    <row r="39" spans="1:42" ht="20.100000000000001" customHeight="1">
      <c r="A39" s="1487"/>
      <c r="B39" s="1490" t="s">
        <v>417</v>
      </c>
      <c r="C39" s="1490"/>
      <c r="D39" s="1490"/>
      <c r="E39" s="1490"/>
      <c r="F39" s="1490"/>
      <c r="G39" s="1490"/>
      <c r="H39" s="1489"/>
      <c r="I39" s="1489"/>
      <c r="J39" s="1489"/>
      <c r="K39" s="1489"/>
      <c r="L39" s="1489"/>
      <c r="M39" s="483"/>
      <c r="N39" s="1487"/>
      <c r="O39" s="1490" t="s">
        <v>417</v>
      </c>
      <c r="P39" s="1490"/>
      <c r="Q39" s="1490"/>
      <c r="R39" s="1490"/>
      <c r="S39" s="1490"/>
      <c r="T39" s="1490"/>
      <c r="U39" s="1489"/>
      <c r="V39" s="1489"/>
      <c r="W39" s="1489"/>
      <c r="X39" s="1489"/>
      <c r="Y39" s="1489"/>
      <c r="Z39" s="98"/>
      <c r="AA39" s="1487"/>
      <c r="AB39" s="1490" t="s">
        <v>417</v>
      </c>
      <c r="AC39" s="1490"/>
      <c r="AD39" s="1490"/>
      <c r="AE39" s="1490"/>
      <c r="AF39" s="1490"/>
      <c r="AG39" s="1490"/>
      <c r="AH39" s="1489"/>
      <c r="AI39" s="1489"/>
      <c r="AJ39" s="1489"/>
      <c r="AK39" s="1489"/>
      <c r="AL39" s="1489"/>
      <c r="AM39" s="485"/>
      <c r="AN39" s="485"/>
      <c r="AO39" s="485"/>
      <c r="AP39" s="485"/>
    </row>
    <row r="40" spans="1:42" ht="20.100000000000001" customHeight="1">
      <c r="A40" s="96" t="s">
        <v>24</v>
      </c>
      <c r="B40" s="99"/>
      <c r="C40" s="1491" t="s">
        <v>418</v>
      </c>
      <c r="D40" s="1492"/>
      <c r="E40" s="1492"/>
      <c r="F40" s="1492"/>
      <c r="G40" s="1493"/>
      <c r="H40" s="1489"/>
      <c r="I40" s="1489"/>
      <c r="J40" s="1489"/>
      <c r="K40" s="1489"/>
      <c r="L40" s="1489"/>
      <c r="M40" s="483"/>
      <c r="N40" s="96" t="s">
        <v>24</v>
      </c>
      <c r="O40" s="99"/>
      <c r="P40" s="1491" t="s">
        <v>418</v>
      </c>
      <c r="Q40" s="1492"/>
      <c r="R40" s="1492"/>
      <c r="S40" s="1492"/>
      <c r="T40" s="1493"/>
      <c r="U40" s="1489"/>
      <c r="V40" s="1489"/>
      <c r="W40" s="1489"/>
      <c r="X40" s="1489"/>
      <c r="Y40" s="1489"/>
      <c r="Z40" s="98"/>
      <c r="AA40" s="96" t="s">
        <v>24</v>
      </c>
      <c r="AB40" s="99"/>
      <c r="AC40" s="1491" t="s">
        <v>418</v>
      </c>
      <c r="AD40" s="1492"/>
      <c r="AE40" s="1492"/>
      <c r="AF40" s="1492"/>
      <c r="AG40" s="1493"/>
      <c r="AH40" s="1489"/>
      <c r="AI40" s="1489"/>
      <c r="AJ40" s="1489"/>
      <c r="AK40" s="1489"/>
      <c r="AL40" s="1489"/>
      <c r="AM40" s="485"/>
      <c r="AN40" s="485"/>
      <c r="AO40" s="485"/>
      <c r="AP40" s="485"/>
    </row>
    <row r="41" spans="1:42" ht="20.100000000000001" customHeight="1">
      <c r="A41" s="1488" t="s">
        <v>23</v>
      </c>
      <c r="B41" s="1488"/>
      <c r="C41" s="1494" t="s">
        <v>419</v>
      </c>
      <c r="D41" s="1495"/>
      <c r="E41" s="1495"/>
      <c r="F41" s="1495"/>
      <c r="G41" s="1495"/>
      <c r="H41" s="215" t="s">
        <v>413</v>
      </c>
      <c r="I41" s="1495" t="s">
        <v>420</v>
      </c>
      <c r="J41" s="1495"/>
      <c r="K41" s="1495"/>
      <c r="L41" s="1496"/>
      <c r="M41" s="483"/>
      <c r="N41" s="1488" t="s">
        <v>23</v>
      </c>
      <c r="O41" s="1488"/>
      <c r="P41" s="1494" t="s">
        <v>419</v>
      </c>
      <c r="Q41" s="1495"/>
      <c r="R41" s="1495"/>
      <c r="S41" s="1495"/>
      <c r="T41" s="1495"/>
      <c r="U41" s="215" t="s">
        <v>413</v>
      </c>
      <c r="V41" s="1495" t="s">
        <v>420</v>
      </c>
      <c r="W41" s="1495"/>
      <c r="X41" s="1495"/>
      <c r="Y41" s="1496"/>
      <c r="Z41" s="100"/>
      <c r="AA41" s="1488" t="s">
        <v>23</v>
      </c>
      <c r="AB41" s="1488"/>
      <c r="AC41" s="1494" t="s">
        <v>419</v>
      </c>
      <c r="AD41" s="1495"/>
      <c r="AE41" s="1495"/>
      <c r="AF41" s="1495"/>
      <c r="AG41" s="1495"/>
      <c r="AH41" s="215" t="s">
        <v>413</v>
      </c>
      <c r="AI41" s="1495" t="s">
        <v>420</v>
      </c>
      <c r="AJ41" s="1495"/>
      <c r="AK41" s="1495"/>
      <c r="AL41" s="1496"/>
      <c r="AM41" s="485"/>
      <c r="AN41" s="485"/>
      <c r="AO41" s="485"/>
      <c r="AP41" s="485"/>
    </row>
    <row r="42" spans="1:42" ht="20.100000000000001" customHeight="1">
      <c r="A42" s="101"/>
      <c r="B42" s="1497" t="s">
        <v>423</v>
      </c>
      <c r="C42" s="1497"/>
      <c r="D42" s="1497"/>
      <c r="E42" s="1497"/>
      <c r="F42" s="102" t="s">
        <v>424</v>
      </c>
      <c r="G42" s="103"/>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485"/>
      <c r="AN42" s="485"/>
      <c r="AO42" s="485"/>
      <c r="AP42" s="485"/>
    </row>
    <row r="43" spans="1:42" ht="12" customHeight="1">
      <c r="A43" s="101"/>
      <c r="B43" s="101"/>
      <c r="C43" s="101"/>
      <c r="D43" s="101"/>
      <c r="E43" s="101"/>
      <c r="F43" s="102" t="s">
        <v>425</v>
      </c>
      <c r="G43" s="103"/>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485"/>
      <c r="AN43" s="485"/>
      <c r="AO43" s="485"/>
      <c r="AP43" s="485"/>
    </row>
    <row r="44" spans="1:42" ht="12" customHeight="1">
      <c r="A44" s="101"/>
      <c r="B44" s="101"/>
      <c r="C44" s="101"/>
      <c r="D44" s="101"/>
      <c r="E44" s="101"/>
      <c r="F44" s="102" t="s">
        <v>426</v>
      </c>
      <c r="G44" s="103"/>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M44" s="485"/>
      <c r="AN44" s="485"/>
      <c r="AO44" s="485"/>
      <c r="AP44" s="485"/>
    </row>
    <row r="45" spans="1:42" ht="12" customHeight="1">
      <c r="A45" s="104"/>
      <c r="B45" s="104"/>
      <c r="C45" s="104"/>
      <c r="D45" s="104"/>
      <c r="E45" s="104"/>
      <c r="F45" s="101"/>
      <c r="G45" s="103"/>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485"/>
      <c r="AN45" s="485"/>
      <c r="AO45" s="485"/>
      <c r="AP45" s="485"/>
    </row>
    <row r="46" spans="1:42" ht="12" customHeight="1">
      <c r="A46" s="104"/>
      <c r="B46" s="104"/>
      <c r="C46" s="104"/>
      <c r="D46" s="104"/>
      <c r="E46" s="104"/>
      <c r="F46" s="101"/>
      <c r="G46" s="103"/>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104">
        <f>+書類一覧表!$AF$60</f>
        <v>43784</v>
      </c>
      <c r="AK46" s="1104"/>
      <c r="AL46" s="1104"/>
      <c r="AM46" s="485"/>
      <c r="AN46" s="485"/>
      <c r="AO46" s="485"/>
      <c r="AP46" s="485"/>
    </row>
    <row r="47" spans="1:42" ht="13.5" customHeight="1">
      <c r="AE47" s="105"/>
      <c r="AF47" s="105"/>
      <c r="AG47" s="105"/>
      <c r="AH47" s="105"/>
      <c r="AI47" s="105"/>
      <c r="AJ47" s="105"/>
      <c r="AK47" s="105"/>
      <c r="AL47" s="105"/>
      <c r="AM47" s="485"/>
      <c r="AN47" s="485"/>
      <c r="AO47" s="485"/>
      <c r="AP47" s="485"/>
    </row>
    <row r="48" spans="1:42" ht="13.5" customHeight="1">
      <c r="AM48" s="485"/>
      <c r="AN48" s="485"/>
      <c r="AO48" s="485"/>
      <c r="AP48" s="485"/>
    </row>
    <row r="49" spans="39:42">
      <c r="AM49" s="485"/>
      <c r="AN49" s="485"/>
      <c r="AO49" s="485"/>
      <c r="AP49" s="485"/>
    </row>
    <row r="50" spans="39:42">
      <c r="AM50" s="485"/>
      <c r="AN50" s="485"/>
      <c r="AO50" s="485"/>
      <c r="AP50" s="485"/>
    </row>
    <row r="51" spans="39:42">
      <c r="AM51" s="485"/>
      <c r="AN51" s="485"/>
      <c r="AO51" s="485"/>
      <c r="AP51" s="485"/>
    </row>
    <row r="52" spans="39:42" ht="13.5" customHeight="1">
      <c r="AM52" s="485"/>
      <c r="AN52" s="485"/>
      <c r="AO52" s="485"/>
      <c r="AP52" s="485"/>
    </row>
    <row r="53" spans="39:42" ht="13.5" customHeight="1">
      <c r="AM53" s="485"/>
      <c r="AN53" s="485"/>
      <c r="AO53" s="485"/>
      <c r="AP53" s="485"/>
    </row>
    <row r="54" spans="39:42" ht="13.5" customHeight="1">
      <c r="AM54" s="485"/>
      <c r="AN54" s="485"/>
      <c r="AO54" s="485"/>
      <c r="AP54" s="485"/>
    </row>
    <row r="55" spans="39:42" ht="13.5" customHeight="1">
      <c r="AM55" s="485"/>
      <c r="AN55" s="485"/>
      <c r="AO55" s="485"/>
      <c r="AP55" s="485"/>
    </row>
    <row r="56" spans="39:42" ht="13.5" customHeight="1">
      <c r="AM56" s="485"/>
      <c r="AN56" s="485"/>
      <c r="AO56" s="485"/>
      <c r="AP56" s="485"/>
    </row>
    <row r="57" spans="39:42" ht="13.5" customHeight="1">
      <c r="AM57" s="485"/>
      <c r="AN57" s="485"/>
      <c r="AO57" s="485"/>
      <c r="AP57" s="485"/>
    </row>
    <row r="58" spans="39:42" ht="13.5" customHeight="1">
      <c r="AM58" s="485"/>
      <c r="AN58" s="485"/>
      <c r="AO58" s="485"/>
      <c r="AP58" s="485"/>
    </row>
    <row r="59" spans="39:42" ht="13.5" customHeight="1">
      <c r="AM59" s="485"/>
      <c r="AN59" s="485"/>
      <c r="AO59" s="485"/>
      <c r="AP59" s="485"/>
    </row>
    <row r="60" spans="39:42" ht="13.5" customHeight="1">
      <c r="AM60" s="485"/>
      <c r="AN60" s="485"/>
      <c r="AO60" s="485"/>
      <c r="AP60" s="485"/>
    </row>
    <row r="61" spans="39:42" ht="13.5" customHeight="1">
      <c r="AM61" s="485"/>
      <c r="AN61" s="485"/>
      <c r="AO61" s="485"/>
      <c r="AP61" s="485"/>
    </row>
    <row r="62" spans="39:42" ht="13.5" customHeight="1">
      <c r="AM62" s="485"/>
      <c r="AN62" s="485"/>
      <c r="AO62" s="485"/>
      <c r="AP62" s="485"/>
    </row>
    <row r="63" spans="39:42" ht="13.5" customHeight="1">
      <c r="AM63" s="485"/>
      <c r="AN63" s="485"/>
      <c r="AO63" s="485"/>
      <c r="AP63" s="485"/>
    </row>
    <row r="64" spans="39:42">
      <c r="AM64" s="485"/>
      <c r="AN64" s="485"/>
      <c r="AO64" s="485"/>
      <c r="AP64" s="485"/>
    </row>
    <row r="65" spans="39:42">
      <c r="AM65" s="485"/>
      <c r="AN65" s="485"/>
      <c r="AO65" s="485"/>
      <c r="AP65" s="485"/>
    </row>
    <row r="66" spans="39:42">
      <c r="AM66" s="485"/>
      <c r="AN66" s="485"/>
      <c r="AO66" s="485"/>
      <c r="AP66" s="485"/>
    </row>
    <row r="67" spans="39:42">
      <c r="AM67" s="485"/>
      <c r="AN67" s="485"/>
      <c r="AO67" s="485"/>
      <c r="AP67" s="485"/>
    </row>
    <row r="68" spans="39:42">
      <c r="AM68" s="485"/>
      <c r="AN68" s="485"/>
      <c r="AO68" s="485"/>
      <c r="AP68" s="485"/>
    </row>
  </sheetData>
  <mergeCells count="157">
    <mergeCell ref="C41:G41"/>
    <mergeCell ref="I41:L41"/>
    <mergeCell ref="N41:O41"/>
    <mergeCell ref="P41:T41"/>
    <mergeCell ref="V41:Y41"/>
    <mergeCell ref="AA41:AB41"/>
    <mergeCell ref="AC41:AG41"/>
    <mergeCell ref="AI41:AL41"/>
    <mergeCell ref="B42:E42"/>
    <mergeCell ref="A41:B41"/>
    <mergeCell ref="B39:G39"/>
    <mergeCell ref="H39:L39"/>
    <mergeCell ref="O39:T39"/>
    <mergeCell ref="U39:Y39"/>
    <mergeCell ref="AB39:AG39"/>
    <mergeCell ref="AH39:AL39"/>
    <mergeCell ref="C40:G40"/>
    <mergeCell ref="H40:L40"/>
    <mergeCell ref="P40:T40"/>
    <mergeCell ref="U40:Y40"/>
    <mergeCell ref="AC40:AG40"/>
    <mergeCell ref="AH40:AL40"/>
    <mergeCell ref="A35:L35"/>
    <mergeCell ref="N35:Y35"/>
    <mergeCell ref="AA35:AL35"/>
    <mergeCell ref="A36:A39"/>
    <mergeCell ref="B36:G36"/>
    <mergeCell ref="H36:L36"/>
    <mergeCell ref="N36:N39"/>
    <mergeCell ref="O36:T36"/>
    <mergeCell ref="U36:Y36"/>
    <mergeCell ref="AA36:AA39"/>
    <mergeCell ref="AB36:AG36"/>
    <mergeCell ref="AH36:AL36"/>
    <mergeCell ref="B37:G37"/>
    <mergeCell ref="H37:L37"/>
    <mergeCell ref="O37:T37"/>
    <mergeCell ref="U37:Y37"/>
    <mergeCell ref="AB37:AG37"/>
    <mergeCell ref="AH37:AL37"/>
    <mergeCell ref="B38:G38"/>
    <mergeCell ref="H38:L38"/>
    <mergeCell ref="O38:T38"/>
    <mergeCell ref="U38:Y38"/>
    <mergeCell ref="AB38:AG38"/>
    <mergeCell ref="AH38:AL38"/>
    <mergeCell ref="A32:B32"/>
    <mergeCell ref="C32:G32"/>
    <mergeCell ref="I32:L32"/>
    <mergeCell ref="N32:O32"/>
    <mergeCell ref="P32:T32"/>
    <mergeCell ref="V32:Y32"/>
    <mergeCell ref="AA32:AB32"/>
    <mergeCell ref="AC32:AG32"/>
    <mergeCell ref="AI32:AL32"/>
    <mergeCell ref="U30:Y30"/>
    <mergeCell ref="AB30:AG30"/>
    <mergeCell ref="AH30:AL30"/>
    <mergeCell ref="C31:G31"/>
    <mergeCell ref="H31:L31"/>
    <mergeCell ref="P31:T31"/>
    <mergeCell ref="U31:Y31"/>
    <mergeCell ref="AC31:AG31"/>
    <mergeCell ref="AH31:AL31"/>
    <mergeCell ref="A27:A30"/>
    <mergeCell ref="B27:G27"/>
    <mergeCell ref="H27:L27"/>
    <mergeCell ref="N27:N30"/>
    <mergeCell ref="O27:T27"/>
    <mergeCell ref="U27:Y27"/>
    <mergeCell ref="AA27:AA30"/>
    <mergeCell ref="AB27:AG27"/>
    <mergeCell ref="AH27:AL27"/>
    <mergeCell ref="B28:G28"/>
    <mergeCell ref="H28:L28"/>
    <mergeCell ref="O28:T28"/>
    <mergeCell ref="U28:Y28"/>
    <mergeCell ref="AB28:AG28"/>
    <mergeCell ref="AH28:AL28"/>
    <mergeCell ref="B29:G29"/>
    <mergeCell ref="H29:L29"/>
    <mergeCell ref="O29:T29"/>
    <mergeCell ref="U29:Y29"/>
    <mergeCell ref="AB29:AG29"/>
    <mergeCell ref="AH29:AL29"/>
    <mergeCell ref="B30:G30"/>
    <mergeCell ref="H30:L30"/>
    <mergeCell ref="O30:T30"/>
    <mergeCell ref="A23:B23"/>
    <mergeCell ref="C23:G23"/>
    <mergeCell ref="I23:L23"/>
    <mergeCell ref="N23:O23"/>
    <mergeCell ref="P23:T23"/>
    <mergeCell ref="V23:Y23"/>
    <mergeCell ref="AA23:AB23"/>
    <mergeCell ref="AC23:AG23"/>
    <mergeCell ref="AI23:AL23"/>
    <mergeCell ref="B21:G21"/>
    <mergeCell ref="H21:L21"/>
    <mergeCell ref="O21:T21"/>
    <mergeCell ref="U21:Y21"/>
    <mergeCell ref="AB21:AG21"/>
    <mergeCell ref="AH21:AL21"/>
    <mergeCell ref="C22:G22"/>
    <mergeCell ref="H22:L22"/>
    <mergeCell ref="P22:T22"/>
    <mergeCell ref="U22:Y22"/>
    <mergeCell ref="AC22:AG22"/>
    <mergeCell ref="AH22:AL22"/>
    <mergeCell ref="A17:L17"/>
    <mergeCell ref="N17:Y17"/>
    <mergeCell ref="AA17:AL17"/>
    <mergeCell ref="A18:A21"/>
    <mergeCell ref="B18:G18"/>
    <mergeCell ref="H18:L18"/>
    <mergeCell ref="N18:N21"/>
    <mergeCell ref="O18:T18"/>
    <mergeCell ref="U18:Y18"/>
    <mergeCell ref="AA18:AA21"/>
    <mergeCell ref="AB18:AG18"/>
    <mergeCell ref="AH18:AL18"/>
    <mergeCell ref="B19:G19"/>
    <mergeCell ref="H19:L19"/>
    <mergeCell ref="O19:T19"/>
    <mergeCell ref="U19:Y19"/>
    <mergeCell ref="AB19:AG19"/>
    <mergeCell ref="AH19:AL19"/>
    <mergeCell ref="B20:G20"/>
    <mergeCell ref="H20:L20"/>
    <mergeCell ref="O20:T20"/>
    <mergeCell ref="U20:Y20"/>
    <mergeCell ref="AB20:AG20"/>
    <mergeCell ref="AH20:AL20"/>
    <mergeCell ref="AJ46:AL46"/>
    <mergeCell ref="A2:K2"/>
    <mergeCell ref="AE3:AL3"/>
    <mergeCell ref="N5:Z5"/>
    <mergeCell ref="N6:Z6"/>
    <mergeCell ref="U12:Z12"/>
    <mergeCell ref="N13:T13"/>
    <mergeCell ref="U13:Z13"/>
    <mergeCell ref="M14:N14"/>
    <mergeCell ref="A26:L26"/>
    <mergeCell ref="N26:Y26"/>
    <mergeCell ref="AA26:AL26"/>
    <mergeCell ref="O12:T12"/>
    <mergeCell ref="M8:M12"/>
    <mergeCell ref="N8:T8"/>
    <mergeCell ref="U8:Z8"/>
    <mergeCell ref="N9:T9"/>
    <mergeCell ref="U9:Z9"/>
    <mergeCell ref="N10:T10"/>
    <mergeCell ref="U10:Z10"/>
    <mergeCell ref="N11:T11"/>
    <mergeCell ref="U11:Z11"/>
    <mergeCell ref="O14:T14"/>
    <mergeCell ref="V14:Z14"/>
  </mergeCells>
  <phoneticPr fontId="2"/>
  <dataValidations count="1">
    <dataValidation type="list" allowBlank="1" showInputMessage="1" showErrorMessage="1" sqref="AE3:AL3">
      <formula1>"２０　　　年　　月　　日"</formula1>
    </dataValidation>
  </dataValidations>
  <printOptions horizontalCentered="1"/>
  <pageMargins left="0.78740157480314965" right="0.39370078740157483" top="0.39370078740157483" bottom="0.19685039370078741" header="0.51181102362204722" footer="0.11811023622047245"/>
  <pageSetup paperSize="9" orientation="portrait" blackAndWhite="1" r:id="rId1"/>
  <headerFooter alignWithMargins="0"/>
  <ignoredErrors>
    <ignoredError sqref="U8"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0"/>
  <sheetViews>
    <sheetView view="pageBreakPreview" topLeftCell="AI1" zoomScaleNormal="100" zoomScaleSheetLayoutView="100" workbookViewId="0">
      <selection activeCell="I4" sqref="I4"/>
    </sheetView>
  </sheetViews>
  <sheetFormatPr defaultRowHeight="14.25"/>
  <cols>
    <col min="1" max="1" width="2.625" style="125" customWidth="1"/>
    <col min="2" max="2" width="4.625" style="132" customWidth="1"/>
    <col min="3" max="3" width="5.75" style="125" customWidth="1"/>
    <col min="4" max="4" width="4" style="125" customWidth="1"/>
    <col min="5" max="5" width="4.625" style="125" customWidth="1"/>
    <col min="6" max="6" width="5" style="125" customWidth="1"/>
    <col min="7" max="7" width="6.75" style="125" customWidth="1"/>
    <col min="8" max="10" width="4.375" style="125" customWidth="1"/>
    <col min="11" max="11" width="4.625" style="125" customWidth="1"/>
    <col min="12" max="12" width="4.375" style="125" customWidth="1"/>
    <col min="13" max="15" width="3" style="125" customWidth="1"/>
    <col min="16" max="16" width="2.625" style="125" customWidth="1"/>
    <col min="17" max="17" width="4.125" style="125" customWidth="1"/>
    <col min="18" max="18" width="1.75" style="125" customWidth="1"/>
    <col min="19" max="23" width="3.5" style="125" customWidth="1"/>
    <col min="24" max="24" width="3.875" style="125" customWidth="1"/>
    <col min="25" max="26" width="4.625" style="125" customWidth="1"/>
    <col min="27" max="27" width="6.375" style="125" customWidth="1"/>
    <col min="28" max="28" width="13.875" style="125" customWidth="1"/>
    <col min="29" max="29" width="8.875" style="125" customWidth="1"/>
    <col min="30" max="30" width="6.625" style="125" customWidth="1"/>
    <col min="31" max="31" width="2.5" style="125" customWidth="1"/>
    <col min="32" max="34" width="4.625" style="125" customWidth="1"/>
    <col min="35" max="35" width="2.625" style="125" customWidth="1"/>
    <col min="36" max="36" width="4.5" style="125" customWidth="1"/>
    <col min="37" max="37" width="4.75" style="125" customWidth="1"/>
    <col min="38" max="39" width="1.875" style="125" customWidth="1"/>
    <col min="40" max="40" width="4.5" style="125" customWidth="1"/>
    <col min="41" max="41" width="4.125" style="125" customWidth="1"/>
    <col min="42" max="42" width="5.625" style="125" customWidth="1"/>
    <col min="43" max="47" width="3.5" style="125" customWidth="1"/>
    <col min="48" max="48" width="3" style="125" customWidth="1"/>
    <col min="49" max="49" width="12.625" style="125" customWidth="1"/>
    <col min="50" max="50" width="12.125" style="125" customWidth="1"/>
    <col min="51" max="59" width="5.5" style="125" customWidth="1"/>
    <col min="60" max="60" width="4.5" style="125" customWidth="1"/>
    <col min="61" max="62" width="3.375" style="125" customWidth="1"/>
    <col min="63" max="63" width="3.625" style="125" customWidth="1"/>
    <col min="64" max="64" width="3.375" style="125" customWidth="1"/>
    <col min="65" max="66" width="3.75" style="125" customWidth="1"/>
    <col min="67" max="68" width="4.625" style="125" customWidth="1"/>
    <col min="69" max="141" width="9" style="125"/>
    <col min="142" max="142" width="2.625" style="125" customWidth="1"/>
    <col min="143" max="143" width="4.625" style="125" customWidth="1"/>
    <col min="144" max="148" width="4" style="125" customWidth="1"/>
    <col min="149" max="151" width="4.375" style="125" customWidth="1"/>
    <col min="152" max="152" width="4.625" style="125" customWidth="1"/>
    <col min="153" max="153" width="4.375" style="125" customWidth="1"/>
    <col min="154" max="154" width="5.75" style="125" customWidth="1"/>
    <col min="155" max="159" width="4.625" style="125" customWidth="1"/>
    <col min="160" max="165" width="4.125" style="125" customWidth="1"/>
    <col min="166" max="171" width="4.625" style="125" customWidth="1"/>
    <col min="172" max="172" width="2.5" style="125" customWidth="1"/>
    <col min="173" max="175" width="4.625" style="125" customWidth="1"/>
    <col min="176" max="176" width="2.625" style="125" customWidth="1"/>
    <col min="177" max="182" width="4.5" style="125" customWidth="1"/>
    <col min="183" max="183" width="4.625" style="125" customWidth="1"/>
    <col min="184" max="189" width="3.5" style="125" customWidth="1"/>
    <col min="190" max="190" width="12.625" style="125" customWidth="1"/>
    <col min="191" max="191" width="12.125" style="125" customWidth="1"/>
    <col min="192" max="200" width="5.5" style="125" customWidth="1"/>
    <col min="201" max="201" width="4.5" style="125" customWidth="1"/>
    <col min="202" max="203" width="3.375" style="125" customWidth="1"/>
    <col min="204" max="204" width="3.625" style="125" customWidth="1"/>
    <col min="205" max="205" width="3.375" style="125" customWidth="1"/>
    <col min="206" max="207" width="3.75" style="125" customWidth="1"/>
    <col min="208" max="212" width="4.625" style="125" customWidth="1"/>
    <col min="213" max="213" width="4" style="125" customWidth="1"/>
    <col min="214" max="241" width="4.625" style="125" customWidth="1"/>
    <col min="242" max="397" width="9" style="125"/>
    <col min="398" max="398" width="2.625" style="125" customWidth="1"/>
    <col min="399" max="399" width="4.625" style="125" customWidth="1"/>
    <col min="400" max="404" width="4" style="125" customWidth="1"/>
    <col min="405" max="407" width="4.375" style="125" customWidth="1"/>
    <col min="408" max="408" width="4.625" style="125" customWidth="1"/>
    <col min="409" max="409" width="4.375" style="125" customWidth="1"/>
    <col min="410" max="410" width="5.75" style="125" customWidth="1"/>
    <col min="411" max="415" width="4.625" style="125" customWidth="1"/>
    <col min="416" max="421" width="4.125" style="125" customWidth="1"/>
    <col min="422" max="427" width="4.625" style="125" customWidth="1"/>
    <col min="428" max="428" width="2.5" style="125" customWidth="1"/>
    <col min="429" max="431" width="4.625" style="125" customWidth="1"/>
    <col min="432" max="432" width="2.625" style="125" customWidth="1"/>
    <col min="433" max="438" width="4.5" style="125" customWidth="1"/>
    <col min="439" max="439" width="4.625" style="125" customWidth="1"/>
    <col min="440" max="445" width="3.5" style="125" customWidth="1"/>
    <col min="446" max="446" width="12.625" style="125" customWidth="1"/>
    <col min="447" max="447" width="12.125" style="125" customWidth="1"/>
    <col min="448" max="456" width="5.5" style="125" customWidth="1"/>
    <col min="457" max="457" width="4.5" style="125" customWidth="1"/>
    <col min="458" max="459" width="3.375" style="125" customWidth="1"/>
    <col min="460" max="460" width="3.625" style="125" customWidth="1"/>
    <col min="461" max="461" width="3.375" style="125" customWidth="1"/>
    <col min="462" max="463" width="3.75" style="125" customWidth="1"/>
    <col min="464" max="468" width="4.625" style="125" customWidth="1"/>
    <col min="469" max="469" width="4" style="125" customWidth="1"/>
    <col min="470" max="497" width="4.625" style="125" customWidth="1"/>
    <col min="498" max="653" width="9" style="125"/>
    <col min="654" max="654" width="2.625" style="125" customWidth="1"/>
    <col min="655" max="655" width="4.625" style="125" customWidth="1"/>
    <col min="656" max="660" width="4" style="125" customWidth="1"/>
    <col min="661" max="663" width="4.375" style="125" customWidth="1"/>
    <col min="664" max="664" width="4.625" style="125" customWidth="1"/>
    <col min="665" max="665" width="4.375" style="125" customWidth="1"/>
    <col min="666" max="666" width="5.75" style="125" customWidth="1"/>
    <col min="667" max="671" width="4.625" style="125" customWidth="1"/>
    <col min="672" max="677" width="4.125" style="125" customWidth="1"/>
    <col min="678" max="683" width="4.625" style="125" customWidth="1"/>
    <col min="684" max="684" width="2.5" style="125" customWidth="1"/>
    <col min="685" max="687" width="4.625" style="125" customWidth="1"/>
    <col min="688" max="688" width="2.625" style="125" customWidth="1"/>
    <col min="689" max="694" width="4.5" style="125" customWidth="1"/>
    <col min="695" max="695" width="4.625" style="125" customWidth="1"/>
    <col min="696" max="701" width="3.5" style="125" customWidth="1"/>
    <col min="702" max="702" width="12.625" style="125" customWidth="1"/>
    <col min="703" max="703" width="12.125" style="125" customWidth="1"/>
    <col min="704" max="712" width="5.5" style="125" customWidth="1"/>
    <col min="713" max="713" width="4.5" style="125" customWidth="1"/>
    <col min="714" max="715" width="3.375" style="125" customWidth="1"/>
    <col min="716" max="716" width="3.625" style="125" customWidth="1"/>
    <col min="717" max="717" width="3.375" style="125" customWidth="1"/>
    <col min="718" max="719" width="3.75" style="125" customWidth="1"/>
    <col min="720" max="724" width="4.625" style="125" customWidth="1"/>
    <col min="725" max="725" width="4" style="125" customWidth="1"/>
    <col min="726" max="753" width="4.625" style="125" customWidth="1"/>
    <col min="754" max="909" width="9" style="125"/>
    <col min="910" max="910" width="2.625" style="125" customWidth="1"/>
    <col min="911" max="911" width="4.625" style="125" customWidth="1"/>
    <col min="912" max="916" width="4" style="125" customWidth="1"/>
    <col min="917" max="919" width="4.375" style="125" customWidth="1"/>
    <col min="920" max="920" width="4.625" style="125" customWidth="1"/>
    <col min="921" max="921" width="4.375" style="125" customWidth="1"/>
    <col min="922" max="922" width="5.75" style="125" customWidth="1"/>
    <col min="923" max="927" width="4.625" style="125" customWidth="1"/>
    <col min="928" max="933" width="4.125" style="125" customWidth="1"/>
    <col min="934" max="939" width="4.625" style="125" customWidth="1"/>
    <col min="940" max="940" width="2.5" style="125" customWidth="1"/>
    <col min="941" max="943" width="4.625" style="125" customWidth="1"/>
    <col min="944" max="944" width="2.625" style="125" customWidth="1"/>
    <col min="945" max="950" width="4.5" style="125" customWidth="1"/>
    <col min="951" max="951" width="4.625" style="125" customWidth="1"/>
    <col min="952" max="957" width="3.5" style="125" customWidth="1"/>
    <col min="958" max="958" width="12.625" style="125" customWidth="1"/>
    <col min="959" max="959" width="12.125" style="125" customWidth="1"/>
    <col min="960" max="968" width="5.5" style="125" customWidth="1"/>
    <col min="969" max="969" width="4.5" style="125" customWidth="1"/>
    <col min="970" max="971" width="3.375" style="125" customWidth="1"/>
    <col min="972" max="972" width="3.625" style="125" customWidth="1"/>
    <col min="973" max="973" width="3.375" style="125" customWidth="1"/>
    <col min="974" max="975" width="3.75" style="125" customWidth="1"/>
    <col min="976" max="980" width="4.625" style="125" customWidth="1"/>
    <col min="981" max="981" width="4" style="125" customWidth="1"/>
    <col min="982" max="1009" width="4.625" style="125" customWidth="1"/>
    <col min="1010" max="1165" width="9" style="125"/>
    <col min="1166" max="1166" width="2.625" style="125" customWidth="1"/>
    <col min="1167" max="1167" width="4.625" style="125" customWidth="1"/>
    <col min="1168" max="1172" width="4" style="125" customWidth="1"/>
    <col min="1173" max="1175" width="4.375" style="125" customWidth="1"/>
    <col min="1176" max="1176" width="4.625" style="125" customWidth="1"/>
    <col min="1177" max="1177" width="4.375" style="125" customWidth="1"/>
    <col min="1178" max="1178" width="5.75" style="125" customWidth="1"/>
    <col min="1179" max="1183" width="4.625" style="125" customWidth="1"/>
    <col min="1184" max="1189" width="4.125" style="125" customWidth="1"/>
    <col min="1190" max="1195" width="4.625" style="125" customWidth="1"/>
    <col min="1196" max="1196" width="2.5" style="125" customWidth="1"/>
    <col min="1197" max="1199" width="4.625" style="125" customWidth="1"/>
    <col min="1200" max="1200" width="2.625" style="125" customWidth="1"/>
    <col min="1201" max="1206" width="4.5" style="125" customWidth="1"/>
    <col min="1207" max="1207" width="4.625" style="125" customWidth="1"/>
    <col min="1208" max="1213" width="3.5" style="125" customWidth="1"/>
    <col min="1214" max="1214" width="12.625" style="125" customWidth="1"/>
    <col min="1215" max="1215" width="12.125" style="125" customWidth="1"/>
    <col min="1216" max="1224" width="5.5" style="125" customWidth="1"/>
    <col min="1225" max="1225" width="4.5" style="125" customWidth="1"/>
    <col min="1226" max="1227" width="3.375" style="125" customWidth="1"/>
    <col min="1228" max="1228" width="3.625" style="125" customWidth="1"/>
    <col min="1229" max="1229" width="3.375" style="125" customWidth="1"/>
    <col min="1230" max="1231" width="3.75" style="125" customWidth="1"/>
    <col min="1232" max="1236" width="4.625" style="125" customWidth="1"/>
    <col min="1237" max="1237" width="4" style="125" customWidth="1"/>
    <col min="1238" max="1265" width="4.625" style="125" customWidth="1"/>
    <col min="1266" max="1421" width="9" style="125"/>
    <col min="1422" max="1422" width="2.625" style="125" customWidth="1"/>
    <col min="1423" max="1423" width="4.625" style="125" customWidth="1"/>
    <col min="1424" max="1428" width="4" style="125" customWidth="1"/>
    <col min="1429" max="1431" width="4.375" style="125" customWidth="1"/>
    <col min="1432" max="1432" width="4.625" style="125" customWidth="1"/>
    <col min="1433" max="1433" width="4.375" style="125" customWidth="1"/>
    <col min="1434" max="1434" width="5.75" style="125" customWidth="1"/>
    <col min="1435" max="1439" width="4.625" style="125" customWidth="1"/>
    <col min="1440" max="1445" width="4.125" style="125" customWidth="1"/>
    <col min="1446" max="1451" width="4.625" style="125" customWidth="1"/>
    <col min="1452" max="1452" width="2.5" style="125" customWidth="1"/>
    <col min="1453" max="1455" width="4.625" style="125" customWidth="1"/>
    <col min="1456" max="1456" width="2.625" style="125" customWidth="1"/>
    <col min="1457" max="1462" width="4.5" style="125" customWidth="1"/>
    <col min="1463" max="1463" width="4.625" style="125" customWidth="1"/>
    <col min="1464" max="1469" width="3.5" style="125" customWidth="1"/>
    <col min="1470" max="1470" width="12.625" style="125" customWidth="1"/>
    <col min="1471" max="1471" width="12.125" style="125" customWidth="1"/>
    <col min="1472" max="1480" width="5.5" style="125" customWidth="1"/>
    <col min="1481" max="1481" width="4.5" style="125" customWidth="1"/>
    <col min="1482" max="1483" width="3.375" style="125" customWidth="1"/>
    <col min="1484" max="1484" width="3.625" style="125" customWidth="1"/>
    <col min="1485" max="1485" width="3.375" style="125" customWidth="1"/>
    <col min="1486" max="1487" width="3.75" style="125" customWidth="1"/>
    <col min="1488" max="1492" width="4.625" style="125" customWidth="1"/>
    <col min="1493" max="1493" width="4" style="125" customWidth="1"/>
    <col min="1494" max="1521" width="4.625" style="125" customWidth="1"/>
    <col min="1522" max="1677" width="9" style="125"/>
    <col min="1678" max="1678" width="2.625" style="125" customWidth="1"/>
    <col min="1679" max="1679" width="4.625" style="125" customWidth="1"/>
    <col min="1680" max="1684" width="4" style="125" customWidth="1"/>
    <col min="1685" max="1687" width="4.375" style="125" customWidth="1"/>
    <col min="1688" max="1688" width="4.625" style="125" customWidth="1"/>
    <col min="1689" max="1689" width="4.375" style="125" customWidth="1"/>
    <col min="1690" max="1690" width="5.75" style="125" customWidth="1"/>
    <col min="1691" max="1695" width="4.625" style="125" customWidth="1"/>
    <col min="1696" max="1701" width="4.125" style="125" customWidth="1"/>
    <col min="1702" max="1707" width="4.625" style="125" customWidth="1"/>
    <col min="1708" max="1708" width="2.5" style="125" customWidth="1"/>
    <col min="1709" max="1711" width="4.625" style="125" customWidth="1"/>
    <col min="1712" max="1712" width="2.625" style="125" customWidth="1"/>
    <col min="1713" max="1718" width="4.5" style="125" customWidth="1"/>
    <col min="1719" max="1719" width="4.625" style="125" customWidth="1"/>
    <col min="1720" max="1725" width="3.5" style="125" customWidth="1"/>
    <col min="1726" max="1726" width="12.625" style="125" customWidth="1"/>
    <col min="1727" max="1727" width="12.125" style="125" customWidth="1"/>
    <col min="1728" max="1736" width="5.5" style="125" customWidth="1"/>
    <col min="1737" max="1737" width="4.5" style="125" customWidth="1"/>
    <col min="1738" max="1739" width="3.375" style="125" customWidth="1"/>
    <col min="1740" max="1740" width="3.625" style="125" customWidth="1"/>
    <col min="1741" max="1741" width="3.375" style="125" customWidth="1"/>
    <col min="1742" max="1743" width="3.75" style="125" customWidth="1"/>
    <col min="1744" max="1748" width="4.625" style="125" customWidth="1"/>
    <col min="1749" max="1749" width="4" style="125" customWidth="1"/>
    <col min="1750" max="1777" width="4.625" style="125" customWidth="1"/>
    <col min="1778" max="1933" width="9" style="125"/>
    <col min="1934" max="1934" width="2.625" style="125" customWidth="1"/>
    <col min="1935" max="1935" width="4.625" style="125" customWidth="1"/>
    <col min="1936" max="1940" width="4" style="125" customWidth="1"/>
    <col min="1941" max="1943" width="4.375" style="125" customWidth="1"/>
    <col min="1944" max="1944" width="4.625" style="125" customWidth="1"/>
    <col min="1945" max="1945" width="4.375" style="125" customWidth="1"/>
    <col min="1946" max="1946" width="5.75" style="125" customWidth="1"/>
    <col min="1947" max="1951" width="4.625" style="125" customWidth="1"/>
    <col min="1952" max="1957" width="4.125" style="125" customWidth="1"/>
    <col min="1958" max="1963" width="4.625" style="125" customWidth="1"/>
    <col min="1964" max="1964" width="2.5" style="125" customWidth="1"/>
    <col min="1965" max="1967" width="4.625" style="125" customWidth="1"/>
    <col min="1968" max="1968" width="2.625" style="125" customWidth="1"/>
    <col min="1969" max="1974" width="4.5" style="125" customWidth="1"/>
    <col min="1975" max="1975" width="4.625" style="125" customWidth="1"/>
    <col min="1976" max="1981" width="3.5" style="125" customWidth="1"/>
    <col min="1982" max="1982" width="12.625" style="125" customWidth="1"/>
    <col min="1983" max="1983" width="12.125" style="125" customWidth="1"/>
    <col min="1984" max="1992" width="5.5" style="125" customWidth="1"/>
    <col min="1993" max="1993" width="4.5" style="125" customWidth="1"/>
    <col min="1994" max="1995" width="3.375" style="125" customWidth="1"/>
    <col min="1996" max="1996" width="3.625" style="125" customWidth="1"/>
    <col min="1997" max="1997" width="3.375" style="125" customWidth="1"/>
    <col min="1998" max="1999" width="3.75" style="125" customWidth="1"/>
    <col min="2000" max="2004" width="4.625" style="125" customWidth="1"/>
    <col min="2005" max="2005" width="4" style="125" customWidth="1"/>
    <col min="2006" max="2033" width="4.625" style="125" customWidth="1"/>
    <col min="2034" max="2189" width="9" style="125"/>
    <col min="2190" max="2190" width="2.625" style="125" customWidth="1"/>
    <col min="2191" max="2191" width="4.625" style="125" customWidth="1"/>
    <col min="2192" max="2196" width="4" style="125" customWidth="1"/>
    <col min="2197" max="2199" width="4.375" style="125" customWidth="1"/>
    <col min="2200" max="2200" width="4.625" style="125" customWidth="1"/>
    <col min="2201" max="2201" width="4.375" style="125" customWidth="1"/>
    <col min="2202" max="2202" width="5.75" style="125" customWidth="1"/>
    <col min="2203" max="2207" width="4.625" style="125" customWidth="1"/>
    <col min="2208" max="2213" width="4.125" style="125" customWidth="1"/>
    <col min="2214" max="2219" width="4.625" style="125" customWidth="1"/>
    <col min="2220" max="2220" width="2.5" style="125" customWidth="1"/>
    <col min="2221" max="2223" width="4.625" style="125" customWidth="1"/>
    <col min="2224" max="2224" width="2.625" style="125" customWidth="1"/>
    <col min="2225" max="2230" width="4.5" style="125" customWidth="1"/>
    <col min="2231" max="2231" width="4.625" style="125" customWidth="1"/>
    <col min="2232" max="2237" width="3.5" style="125" customWidth="1"/>
    <col min="2238" max="2238" width="12.625" style="125" customWidth="1"/>
    <col min="2239" max="2239" width="12.125" style="125" customWidth="1"/>
    <col min="2240" max="2248" width="5.5" style="125" customWidth="1"/>
    <col min="2249" max="2249" width="4.5" style="125" customWidth="1"/>
    <col min="2250" max="2251" width="3.375" style="125" customWidth="1"/>
    <col min="2252" max="2252" width="3.625" style="125" customWidth="1"/>
    <col min="2253" max="2253" width="3.375" style="125" customWidth="1"/>
    <col min="2254" max="2255" width="3.75" style="125" customWidth="1"/>
    <col min="2256" max="2260" width="4.625" style="125" customWidth="1"/>
    <col min="2261" max="2261" width="4" style="125" customWidth="1"/>
    <col min="2262" max="2289" width="4.625" style="125" customWidth="1"/>
    <col min="2290" max="2445" width="9" style="125"/>
    <col min="2446" max="2446" width="2.625" style="125" customWidth="1"/>
    <col min="2447" max="2447" width="4.625" style="125" customWidth="1"/>
    <col min="2448" max="2452" width="4" style="125" customWidth="1"/>
    <col min="2453" max="2455" width="4.375" style="125" customWidth="1"/>
    <col min="2456" max="2456" width="4.625" style="125" customWidth="1"/>
    <col min="2457" max="2457" width="4.375" style="125" customWidth="1"/>
    <col min="2458" max="2458" width="5.75" style="125" customWidth="1"/>
    <col min="2459" max="2463" width="4.625" style="125" customWidth="1"/>
    <col min="2464" max="2469" width="4.125" style="125" customWidth="1"/>
    <col min="2470" max="2475" width="4.625" style="125" customWidth="1"/>
    <col min="2476" max="2476" width="2.5" style="125" customWidth="1"/>
    <col min="2477" max="2479" width="4.625" style="125" customWidth="1"/>
    <col min="2480" max="2480" width="2.625" style="125" customWidth="1"/>
    <col min="2481" max="2486" width="4.5" style="125" customWidth="1"/>
    <col min="2487" max="2487" width="4.625" style="125" customWidth="1"/>
    <col min="2488" max="2493" width="3.5" style="125" customWidth="1"/>
    <col min="2494" max="2494" width="12.625" style="125" customWidth="1"/>
    <col min="2495" max="2495" width="12.125" style="125" customWidth="1"/>
    <col min="2496" max="2504" width="5.5" style="125" customWidth="1"/>
    <col min="2505" max="2505" width="4.5" style="125" customWidth="1"/>
    <col min="2506" max="2507" width="3.375" style="125" customWidth="1"/>
    <col min="2508" max="2508" width="3.625" style="125" customWidth="1"/>
    <col min="2509" max="2509" width="3.375" style="125" customWidth="1"/>
    <col min="2510" max="2511" width="3.75" style="125" customWidth="1"/>
    <col min="2512" max="2516" width="4.625" style="125" customWidth="1"/>
    <col min="2517" max="2517" width="4" style="125" customWidth="1"/>
    <col min="2518" max="2545" width="4.625" style="125" customWidth="1"/>
    <col min="2546" max="2701" width="9" style="125"/>
    <col min="2702" max="2702" width="2.625" style="125" customWidth="1"/>
    <col min="2703" max="2703" width="4.625" style="125" customWidth="1"/>
    <col min="2704" max="2708" width="4" style="125" customWidth="1"/>
    <col min="2709" max="2711" width="4.375" style="125" customWidth="1"/>
    <col min="2712" max="2712" width="4.625" style="125" customWidth="1"/>
    <col min="2713" max="2713" width="4.375" style="125" customWidth="1"/>
    <col min="2714" max="2714" width="5.75" style="125" customWidth="1"/>
    <col min="2715" max="2719" width="4.625" style="125" customWidth="1"/>
    <col min="2720" max="2725" width="4.125" style="125" customWidth="1"/>
    <col min="2726" max="2731" width="4.625" style="125" customWidth="1"/>
    <col min="2732" max="2732" width="2.5" style="125" customWidth="1"/>
    <col min="2733" max="2735" width="4.625" style="125" customWidth="1"/>
    <col min="2736" max="2736" width="2.625" style="125" customWidth="1"/>
    <col min="2737" max="2742" width="4.5" style="125" customWidth="1"/>
    <col min="2743" max="2743" width="4.625" style="125" customWidth="1"/>
    <col min="2744" max="2749" width="3.5" style="125" customWidth="1"/>
    <col min="2750" max="2750" width="12.625" style="125" customWidth="1"/>
    <col min="2751" max="2751" width="12.125" style="125" customWidth="1"/>
    <col min="2752" max="2760" width="5.5" style="125" customWidth="1"/>
    <col min="2761" max="2761" width="4.5" style="125" customWidth="1"/>
    <col min="2762" max="2763" width="3.375" style="125" customWidth="1"/>
    <col min="2764" max="2764" width="3.625" style="125" customWidth="1"/>
    <col min="2765" max="2765" width="3.375" style="125" customWidth="1"/>
    <col min="2766" max="2767" width="3.75" style="125" customWidth="1"/>
    <col min="2768" max="2772" width="4.625" style="125" customWidth="1"/>
    <col min="2773" max="2773" width="4" style="125" customWidth="1"/>
    <col min="2774" max="2801" width="4.625" style="125" customWidth="1"/>
    <col min="2802" max="2957" width="9" style="125"/>
    <col min="2958" max="2958" width="2.625" style="125" customWidth="1"/>
    <col min="2959" max="2959" width="4.625" style="125" customWidth="1"/>
    <col min="2960" max="2964" width="4" style="125" customWidth="1"/>
    <col min="2965" max="2967" width="4.375" style="125" customWidth="1"/>
    <col min="2968" max="2968" width="4.625" style="125" customWidth="1"/>
    <col min="2969" max="2969" width="4.375" style="125" customWidth="1"/>
    <col min="2970" max="2970" width="5.75" style="125" customWidth="1"/>
    <col min="2971" max="2975" width="4.625" style="125" customWidth="1"/>
    <col min="2976" max="2981" width="4.125" style="125" customWidth="1"/>
    <col min="2982" max="2987" width="4.625" style="125" customWidth="1"/>
    <col min="2988" max="2988" width="2.5" style="125" customWidth="1"/>
    <col min="2989" max="2991" width="4.625" style="125" customWidth="1"/>
    <col min="2992" max="2992" width="2.625" style="125" customWidth="1"/>
    <col min="2993" max="2998" width="4.5" style="125" customWidth="1"/>
    <col min="2999" max="2999" width="4.625" style="125" customWidth="1"/>
    <col min="3000" max="3005" width="3.5" style="125" customWidth="1"/>
    <col min="3006" max="3006" width="12.625" style="125" customWidth="1"/>
    <col min="3007" max="3007" width="12.125" style="125" customWidth="1"/>
    <col min="3008" max="3016" width="5.5" style="125" customWidth="1"/>
    <col min="3017" max="3017" width="4.5" style="125" customWidth="1"/>
    <col min="3018" max="3019" width="3.375" style="125" customWidth="1"/>
    <col min="3020" max="3020" width="3.625" style="125" customWidth="1"/>
    <col min="3021" max="3021" width="3.375" style="125" customWidth="1"/>
    <col min="3022" max="3023" width="3.75" style="125" customWidth="1"/>
    <col min="3024" max="3028" width="4.625" style="125" customWidth="1"/>
    <col min="3029" max="3029" width="4" style="125" customWidth="1"/>
    <col min="3030" max="3057" width="4.625" style="125" customWidth="1"/>
    <col min="3058" max="3213" width="9" style="125"/>
    <col min="3214" max="3214" width="2.625" style="125" customWidth="1"/>
    <col min="3215" max="3215" width="4.625" style="125" customWidth="1"/>
    <col min="3216" max="3220" width="4" style="125" customWidth="1"/>
    <col min="3221" max="3223" width="4.375" style="125" customWidth="1"/>
    <col min="3224" max="3224" width="4.625" style="125" customWidth="1"/>
    <col min="3225" max="3225" width="4.375" style="125" customWidth="1"/>
    <col min="3226" max="3226" width="5.75" style="125" customWidth="1"/>
    <col min="3227" max="3231" width="4.625" style="125" customWidth="1"/>
    <col min="3232" max="3237" width="4.125" style="125" customWidth="1"/>
    <col min="3238" max="3243" width="4.625" style="125" customWidth="1"/>
    <col min="3244" max="3244" width="2.5" style="125" customWidth="1"/>
    <col min="3245" max="3247" width="4.625" style="125" customWidth="1"/>
    <col min="3248" max="3248" width="2.625" style="125" customWidth="1"/>
    <col min="3249" max="3254" width="4.5" style="125" customWidth="1"/>
    <col min="3255" max="3255" width="4.625" style="125" customWidth="1"/>
    <col min="3256" max="3261" width="3.5" style="125" customWidth="1"/>
    <col min="3262" max="3262" width="12.625" style="125" customWidth="1"/>
    <col min="3263" max="3263" width="12.125" style="125" customWidth="1"/>
    <col min="3264" max="3272" width="5.5" style="125" customWidth="1"/>
    <col min="3273" max="3273" width="4.5" style="125" customWidth="1"/>
    <col min="3274" max="3275" width="3.375" style="125" customWidth="1"/>
    <col min="3276" max="3276" width="3.625" style="125" customWidth="1"/>
    <col min="3277" max="3277" width="3.375" style="125" customWidth="1"/>
    <col min="3278" max="3279" width="3.75" style="125" customWidth="1"/>
    <col min="3280" max="3284" width="4.625" style="125" customWidth="1"/>
    <col min="3285" max="3285" width="4" style="125" customWidth="1"/>
    <col min="3286" max="3313" width="4.625" style="125" customWidth="1"/>
    <col min="3314" max="3469" width="9" style="125"/>
    <col min="3470" max="3470" width="2.625" style="125" customWidth="1"/>
    <col min="3471" max="3471" width="4.625" style="125" customWidth="1"/>
    <col min="3472" max="3476" width="4" style="125" customWidth="1"/>
    <col min="3477" max="3479" width="4.375" style="125" customWidth="1"/>
    <col min="3480" max="3480" width="4.625" style="125" customWidth="1"/>
    <col min="3481" max="3481" width="4.375" style="125" customWidth="1"/>
    <col min="3482" max="3482" width="5.75" style="125" customWidth="1"/>
    <col min="3483" max="3487" width="4.625" style="125" customWidth="1"/>
    <col min="3488" max="3493" width="4.125" style="125" customWidth="1"/>
    <col min="3494" max="3499" width="4.625" style="125" customWidth="1"/>
    <col min="3500" max="3500" width="2.5" style="125" customWidth="1"/>
    <col min="3501" max="3503" width="4.625" style="125" customWidth="1"/>
    <col min="3504" max="3504" width="2.625" style="125" customWidth="1"/>
    <col min="3505" max="3510" width="4.5" style="125" customWidth="1"/>
    <col min="3511" max="3511" width="4.625" style="125" customWidth="1"/>
    <col min="3512" max="3517" width="3.5" style="125" customWidth="1"/>
    <col min="3518" max="3518" width="12.625" style="125" customWidth="1"/>
    <col min="3519" max="3519" width="12.125" style="125" customWidth="1"/>
    <col min="3520" max="3528" width="5.5" style="125" customWidth="1"/>
    <col min="3529" max="3529" width="4.5" style="125" customWidth="1"/>
    <col min="3530" max="3531" width="3.375" style="125" customWidth="1"/>
    <col min="3532" max="3532" width="3.625" style="125" customWidth="1"/>
    <col min="3533" max="3533" width="3.375" style="125" customWidth="1"/>
    <col min="3534" max="3535" width="3.75" style="125" customWidth="1"/>
    <col min="3536" max="3540" width="4.625" style="125" customWidth="1"/>
    <col min="3541" max="3541" width="4" style="125" customWidth="1"/>
    <col min="3542" max="3569" width="4.625" style="125" customWidth="1"/>
    <col min="3570" max="3725" width="9" style="125"/>
    <col min="3726" max="3726" width="2.625" style="125" customWidth="1"/>
    <col min="3727" max="3727" width="4.625" style="125" customWidth="1"/>
    <col min="3728" max="3732" width="4" style="125" customWidth="1"/>
    <col min="3733" max="3735" width="4.375" style="125" customWidth="1"/>
    <col min="3736" max="3736" width="4.625" style="125" customWidth="1"/>
    <col min="3737" max="3737" width="4.375" style="125" customWidth="1"/>
    <col min="3738" max="3738" width="5.75" style="125" customWidth="1"/>
    <col min="3739" max="3743" width="4.625" style="125" customWidth="1"/>
    <col min="3744" max="3749" width="4.125" style="125" customWidth="1"/>
    <col min="3750" max="3755" width="4.625" style="125" customWidth="1"/>
    <col min="3756" max="3756" width="2.5" style="125" customWidth="1"/>
    <col min="3757" max="3759" width="4.625" style="125" customWidth="1"/>
    <col min="3760" max="3760" width="2.625" style="125" customWidth="1"/>
    <col min="3761" max="3766" width="4.5" style="125" customWidth="1"/>
    <col min="3767" max="3767" width="4.625" style="125" customWidth="1"/>
    <col min="3768" max="3773" width="3.5" style="125" customWidth="1"/>
    <col min="3774" max="3774" width="12.625" style="125" customWidth="1"/>
    <col min="3775" max="3775" width="12.125" style="125" customWidth="1"/>
    <col min="3776" max="3784" width="5.5" style="125" customWidth="1"/>
    <col min="3785" max="3785" width="4.5" style="125" customWidth="1"/>
    <col min="3786" max="3787" width="3.375" style="125" customWidth="1"/>
    <col min="3788" max="3788" width="3.625" style="125" customWidth="1"/>
    <col min="3789" max="3789" width="3.375" style="125" customWidth="1"/>
    <col min="3790" max="3791" width="3.75" style="125" customWidth="1"/>
    <col min="3792" max="3796" width="4.625" style="125" customWidth="1"/>
    <col min="3797" max="3797" width="4" style="125" customWidth="1"/>
    <col min="3798" max="3825" width="4.625" style="125" customWidth="1"/>
    <col min="3826" max="3981" width="9" style="125"/>
    <col min="3982" max="3982" width="2.625" style="125" customWidth="1"/>
    <col min="3983" max="3983" width="4.625" style="125" customWidth="1"/>
    <col min="3984" max="3988" width="4" style="125" customWidth="1"/>
    <col min="3989" max="3991" width="4.375" style="125" customWidth="1"/>
    <col min="3992" max="3992" width="4.625" style="125" customWidth="1"/>
    <col min="3993" max="3993" width="4.375" style="125" customWidth="1"/>
    <col min="3994" max="3994" width="5.75" style="125" customWidth="1"/>
    <col min="3995" max="3999" width="4.625" style="125" customWidth="1"/>
    <col min="4000" max="4005" width="4.125" style="125" customWidth="1"/>
    <col min="4006" max="4011" width="4.625" style="125" customWidth="1"/>
    <col min="4012" max="4012" width="2.5" style="125" customWidth="1"/>
    <col min="4013" max="4015" width="4.625" style="125" customWidth="1"/>
    <col min="4016" max="4016" width="2.625" style="125" customWidth="1"/>
    <col min="4017" max="4022" width="4.5" style="125" customWidth="1"/>
    <col min="4023" max="4023" width="4.625" style="125" customWidth="1"/>
    <col min="4024" max="4029" width="3.5" style="125" customWidth="1"/>
    <col min="4030" max="4030" width="12.625" style="125" customWidth="1"/>
    <col min="4031" max="4031" width="12.125" style="125" customWidth="1"/>
    <col min="4032" max="4040" width="5.5" style="125" customWidth="1"/>
    <col min="4041" max="4041" width="4.5" style="125" customWidth="1"/>
    <col min="4042" max="4043" width="3.375" style="125" customWidth="1"/>
    <col min="4044" max="4044" width="3.625" style="125" customWidth="1"/>
    <col min="4045" max="4045" width="3.375" style="125" customWidth="1"/>
    <col min="4046" max="4047" width="3.75" style="125" customWidth="1"/>
    <col min="4048" max="4052" width="4.625" style="125" customWidth="1"/>
    <col min="4053" max="4053" width="4" style="125" customWidth="1"/>
    <col min="4054" max="4081" width="4.625" style="125" customWidth="1"/>
    <col min="4082" max="4237" width="9" style="125"/>
    <col min="4238" max="4238" width="2.625" style="125" customWidth="1"/>
    <col min="4239" max="4239" width="4.625" style="125" customWidth="1"/>
    <col min="4240" max="4244" width="4" style="125" customWidth="1"/>
    <col min="4245" max="4247" width="4.375" style="125" customWidth="1"/>
    <col min="4248" max="4248" width="4.625" style="125" customWidth="1"/>
    <col min="4249" max="4249" width="4.375" style="125" customWidth="1"/>
    <col min="4250" max="4250" width="5.75" style="125" customWidth="1"/>
    <col min="4251" max="4255" width="4.625" style="125" customWidth="1"/>
    <col min="4256" max="4261" width="4.125" style="125" customWidth="1"/>
    <col min="4262" max="4267" width="4.625" style="125" customWidth="1"/>
    <col min="4268" max="4268" width="2.5" style="125" customWidth="1"/>
    <col min="4269" max="4271" width="4.625" style="125" customWidth="1"/>
    <col min="4272" max="4272" width="2.625" style="125" customWidth="1"/>
    <col min="4273" max="4278" width="4.5" style="125" customWidth="1"/>
    <col min="4279" max="4279" width="4.625" style="125" customWidth="1"/>
    <col min="4280" max="4285" width="3.5" style="125" customWidth="1"/>
    <col min="4286" max="4286" width="12.625" style="125" customWidth="1"/>
    <col min="4287" max="4287" width="12.125" style="125" customWidth="1"/>
    <col min="4288" max="4296" width="5.5" style="125" customWidth="1"/>
    <col min="4297" max="4297" width="4.5" style="125" customWidth="1"/>
    <col min="4298" max="4299" width="3.375" style="125" customWidth="1"/>
    <col min="4300" max="4300" width="3.625" style="125" customWidth="1"/>
    <col min="4301" max="4301" width="3.375" style="125" customWidth="1"/>
    <col min="4302" max="4303" width="3.75" style="125" customWidth="1"/>
    <col min="4304" max="4308" width="4.625" style="125" customWidth="1"/>
    <col min="4309" max="4309" width="4" style="125" customWidth="1"/>
    <col min="4310" max="4337" width="4.625" style="125" customWidth="1"/>
    <col min="4338" max="4493" width="9" style="125"/>
    <col min="4494" max="4494" width="2.625" style="125" customWidth="1"/>
    <col min="4495" max="4495" width="4.625" style="125" customWidth="1"/>
    <col min="4496" max="4500" width="4" style="125" customWidth="1"/>
    <col min="4501" max="4503" width="4.375" style="125" customWidth="1"/>
    <col min="4504" max="4504" width="4.625" style="125" customWidth="1"/>
    <col min="4505" max="4505" width="4.375" style="125" customWidth="1"/>
    <col min="4506" max="4506" width="5.75" style="125" customWidth="1"/>
    <col min="4507" max="4511" width="4.625" style="125" customWidth="1"/>
    <col min="4512" max="4517" width="4.125" style="125" customWidth="1"/>
    <col min="4518" max="4523" width="4.625" style="125" customWidth="1"/>
    <col min="4524" max="4524" width="2.5" style="125" customWidth="1"/>
    <col min="4525" max="4527" width="4.625" style="125" customWidth="1"/>
    <col min="4528" max="4528" width="2.625" style="125" customWidth="1"/>
    <col min="4529" max="4534" width="4.5" style="125" customWidth="1"/>
    <col min="4535" max="4535" width="4.625" style="125" customWidth="1"/>
    <col min="4536" max="4541" width="3.5" style="125" customWidth="1"/>
    <col min="4542" max="4542" width="12.625" style="125" customWidth="1"/>
    <col min="4543" max="4543" width="12.125" style="125" customWidth="1"/>
    <col min="4544" max="4552" width="5.5" style="125" customWidth="1"/>
    <col min="4553" max="4553" width="4.5" style="125" customWidth="1"/>
    <col min="4554" max="4555" width="3.375" style="125" customWidth="1"/>
    <col min="4556" max="4556" width="3.625" style="125" customWidth="1"/>
    <col min="4557" max="4557" width="3.375" style="125" customWidth="1"/>
    <col min="4558" max="4559" width="3.75" style="125" customWidth="1"/>
    <col min="4560" max="4564" width="4.625" style="125" customWidth="1"/>
    <col min="4565" max="4565" width="4" style="125" customWidth="1"/>
    <col min="4566" max="4593" width="4.625" style="125" customWidth="1"/>
    <col min="4594" max="4749" width="9" style="125"/>
    <col min="4750" max="4750" width="2.625" style="125" customWidth="1"/>
    <col min="4751" max="4751" width="4.625" style="125" customWidth="1"/>
    <col min="4752" max="4756" width="4" style="125" customWidth="1"/>
    <col min="4757" max="4759" width="4.375" style="125" customWidth="1"/>
    <col min="4760" max="4760" width="4.625" style="125" customWidth="1"/>
    <col min="4761" max="4761" width="4.375" style="125" customWidth="1"/>
    <col min="4762" max="4762" width="5.75" style="125" customWidth="1"/>
    <col min="4763" max="4767" width="4.625" style="125" customWidth="1"/>
    <col min="4768" max="4773" width="4.125" style="125" customWidth="1"/>
    <col min="4774" max="4779" width="4.625" style="125" customWidth="1"/>
    <col min="4780" max="4780" width="2.5" style="125" customWidth="1"/>
    <col min="4781" max="4783" width="4.625" style="125" customWidth="1"/>
    <col min="4784" max="4784" width="2.625" style="125" customWidth="1"/>
    <col min="4785" max="4790" width="4.5" style="125" customWidth="1"/>
    <col min="4791" max="4791" width="4.625" style="125" customWidth="1"/>
    <col min="4792" max="4797" width="3.5" style="125" customWidth="1"/>
    <col min="4798" max="4798" width="12.625" style="125" customWidth="1"/>
    <col min="4799" max="4799" width="12.125" style="125" customWidth="1"/>
    <col min="4800" max="4808" width="5.5" style="125" customWidth="1"/>
    <col min="4809" max="4809" width="4.5" style="125" customWidth="1"/>
    <col min="4810" max="4811" width="3.375" style="125" customWidth="1"/>
    <col min="4812" max="4812" width="3.625" style="125" customWidth="1"/>
    <col min="4813" max="4813" width="3.375" style="125" customWidth="1"/>
    <col min="4814" max="4815" width="3.75" style="125" customWidth="1"/>
    <col min="4816" max="4820" width="4.625" style="125" customWidth="1"/>
    <col min="4821" max="4821" width="4" style="125" customWidth="1"/>
    <col min="4822" max="4849" width="4.625" style="125" customWidth="1"/>
    <col min="4850" max="5005" width="9" style="125"/>
    <col min="5006" max="5006" width="2.625" style="125" customWidth="1"/>
    <col min="5007" max="5007" width="4.625" style="125" customWidth="1"/>
    <col min="5008" max="5012" width="4" style="125" customWidth="1"/>
    <col min="5013" max="5015" width="4.375" style="125" customWidth="1"/>
    <col min="5016" max="5016" width="4.625" style="125" customWidth="1"/>
    <col min="5017" max="5017" width="4.375" style="125" customWidth="1"/>
    <col min="5018" max="5018" width="5.75" style="125" customWidth="1"/>
    <col min="5019" max="5023" width="4.625" style="125" customWidth="1"/>
    <col min="5024" max="5029" width="4.125" style="125" customWidth="1"/>
    <col min="5030" max="5035" width="4.625" style="125" customWidth="1"/>
    <col min="5036" max="5036" width="2.5" style="125" customWidth="1"/>
    <col min="5037" max="5039" width="4.625" style="125" customWidth="1"/>
    <col min="5040" max="5040" width="2.625" style="125" customWidth="1"/>
    <col min="5041" max="5046" width="4.5" style="125" customWidth="1"/>
    <col min="5047" max="5047" width="4.625" style="125" customWidth="1"/>
    <col min="5048" max="5053" width="3.5" style="125" customWidth="1"/>
    <col min="5054" max="5054" width="12.625" style="125" customWidth="1"/>
    <col min="5055" max="5055" width="12.125" style="125" customWidth="1"/>
    <col min="5056" max="5064" width="5.5" style="125" customWidth="1"/>
    <col min="5065" max="5065" width="4.5" style="125" customWidth="1"/>
    <col min="5066" max="5067" width="3.375" style="125" customWidth="1"/>
    <col min="5068" max="5068" width="3.625" style="125" customWidth="1"/>
    <col min="5069" max="5069" width="3.375" style="125" customWidth="1"/>
    <col min="5070" max="5071" width="3.75" style="125" customWidth="1"/>
    <col min="5072" max="5076" width="4.625" style="125" customWidth="1"/>
    <col min="5077" max="5077" width="4" style="125" customWidth="1"/>
    <col min="5078" max="5105" width="4.625" style="125" customWidth="1"/>
    <col min="5106" max="5261" width="9" style="125"/>
    <col min="5262" max="5262" width="2.625" style="125" customWidth="1"/>
    <col min="5263" max="5263" width="4.625" style="125" customWidth="1"/>
    <col min="5264" max="5268" width="4" style="125" customWidth="1"/>
    <col min="5269" max="5271" width="4.375" style="125" customWidth="1"/>
    <col min="5272" max="5272" width="4.625" style="125" customWidth="1"/>
    <col min="5273" max="5273" width="4.375" style="125" customWidth="1"/>
    <col min="5274" max="5274" width="5.75" style="125" customWidth="1"/>
    <col min="5275" max="5279" width="4.625" style="125" customWidth="1"/>
    <col min="5280" max="5285" width="4.125" style="125" customWidth="1"/>
    <col min="5286" max="5291" width="4.625" style="125" customWidth="1"/>
    <col min="5292" max="5292" width="2.5" style="125" customWidth="1"/>
    <col min="5293" max="5295" width="4.625" style="125" customWidth="1"/>
    <col min="5296" max="5296" width="2.625" style="125" customWidth="1"/>
    <col min="5297" max="5302" width="4.5" style="125" customWidth="1"/>
    <col min="5303" max="5303" width="4.625" style="125" customWidth="1"/>
    <col min="5304" max="5309" width="3.5" style="125" customWidth="1"/>
    <col min="5310" max="5310" width="12.625" style="125" customWidth="1"/>
    <col min="5311" max="5311" width="12.125" style="125" customWidth="1"/>
    <col min="5312" max="5320" width="5.5" style="125" customWidth="1"/>
    <col min="5321" max="5321" width="4.5" style="125" customWidth="1"/>
    <col min="5322" max="5323" width="3.375" style="125" customWidth="1"/>
    <col min="5324" max="5324" width="3.625" style="125" customWidth="1"/>
    <col min="5325" max="5325" width="3.375" style="125" customWidth="1"/>
    <col min="5326" max="5327" width="3.75" style="125" customWidth="1"/>
    <col min="5328" max="5332" width="4.625" style="125" customWidth="1"/>
    <col min="5333" max="5333" width="4" style="125" customWidth="1"/>
    <col min="5334" max="5361" width="4.625" style="125" customWidth="1"/>
    <col min="5362" max="5517" width="9" style="125"/>
    <col min="5518" max="5518" width="2.625" style="125" customWidth="1"/>
    <col min="5519" max="5519" width="4.625" style="125" customWidth="1"/>
    <col min="5520" max="5524" width="4" style="125" customWidth="1"/>
    <col min="5525" max="5527" width="4.375" style="125" customWidth="1"/>
    <col min="5528" max="5528" width="4.625" style="125" customWidth="1"/>
    <col min="5529" max="5529" width="4.375" style="125" customWidth="1"/>
    <col min="5530" max="5530" width="5.75" style="125" customWidth="1"/>
    <col min="5531" max="5535" width="4.625" style="125" customWidth="1"/>
    <col min="5536" max="5541" width="4.125" style="125" customWidth="1"/>
    <col min="5542" max="5547" width="4.625" style="125" customWidth="1"/>
    <col min="5548" max="5548" width="2.5" style="125" customWidth="1"/>
    <col min="5549" max="5551" width="4.625" style="125" customWidth="1"/>
    <col min="5552" max="5552" width="2.625" style="125" customWidth="1"/>
    <col min="5553" max="5558" width="4.5" style="125" customWidth="1"/>
    <col min="5559" max="5559" width="4.625" style="125" customWidth="1"/>
    <col min="5560" max="5565" width="3.5" style="125" customWidth="1"/>
    <col min="5566" max="5566" width="12.625" style="125" customWidth="1"/>
    <col min="5567" max="5567" width="12.125" style="125" customWidth="1"/>
    <col min="5568" max="5576" width="5.5" style="125" customWidth="1"/>
    <col min="5577" max="5577" width="4.5" style="125" customWidth="1"/>
    <col min="5578" max="5579" width="3.375" style="125" customWidth="1"/>
    <col min="5580" max="5580" width="3.625" style="125" customWidth="1"/>
    <col min="5581" max="5581" width="3.375" style="125" customWidth="1"/>
    <col min="5582" max="5583" width="3.75" style="125" customWidth="1"/>
    <col min="5584" max="5588" width="4.625" style="125" customWidth="1"/>
    <col min="5589" max="5589" width="4" style="125" customWidth="1"/>
    <col min="5590" max="5617" width="4.625" style="125" customWidth="1"/>
    <col min="5618" max="5773" width="9" style="125"/>
    <col min="5774" max="5774" width="2.625" style="125" customWidth="1"/>
    <col min="5775" max="5775" width="4.625" style="125" customWidth="1"/>
    <col min="5776" max="5780" width="4" style="125" customWidth="1"/>
    <col min="5781" max="5783" width="4.375" style="125" customWidth="1"/>
    <col min="5784" max="5784" width="4.625" style="125" customWidth="1"/>
    <col min="5785" max="5785" width="4.375" style="125" customWidth="1"/>
    <col min="5786" max="5786" width="5.75" style="125" customWidth="1"/>
    <col min="5787" max="5791" width="4.625" style="125" customWidth="1"/>
    <col min="5792" max="5797" width="4.125" style="125" customWidth="1"/>
    <col min="5798" max="5803" width="4.625" style="125" customWidth="1"/>
    <col min="5804" max="5804" width="2.5" style="125" customWidth="1"/>
    <col min="5805" max="5807" width="4.625" style="125" customWidth="1"/>
    <col min="5808" max="5808" width="2.625" style="125" customWidth="1"/>
    <col min="5809" max="5814" width="4.5" style="125" customWidth="1"/>
    <col min="5815" max="5815" width="4.625" style="125" customWidth="1"/>
    <col min="5816" max="5821" width="3.5" style="125" customWidth="1"/>
    <col min="5822" max="5822" width="12.625" style="125" customWidth="1"/>
    <col min="5823" max="5823" width="12.125" style="125" customWidth="1"/>
    <col min="5824" max="5832" width="5.5" style="125" customWidth="1"/>
    <col min="5833" max="5833" width="4.5" style="125" customWidth="1"/>
    <col min="5834" max="5835" width="3.375" style="125" customWidth="1"/>
    <col min="5836" max="5836" width="3.625" style="125" customWidth="1"/>
    <col min="5837" max="5837" width="3.375" style="125" customWidth="1"/>
    <col min="5838" max="5839" width="3.75" style="125" customWidth="1"/>
    <col min="5840" max="5844" width="4.625" style="125" customWidth="1"/>
    <col min="5845" max="5845" width="4" style="125" customWidth="1"/>
    <col min="5846" max="5873" width="4.625" style="125" customWidth="1"/>
    <col min="5874" max="6029" width="9" style="125"/>
    <col min="6030" max="6030" width="2.625" style="125" customWidth="1"/>
    <col min="6031" max="6031" width="4.625" style="125" customWidth="1"/>
    <col min="6032" max="6036" width="4" style="125" customWidth="1"/>
    <col min="6037" max="6039" width="4.375" style="125" customWidth="1"/>
    <col min="6040" max="6040" width="4.625" style="125" customWidth="1"/>
    <col min="6041" max="6041" width="4.375" style="125" customWidth="1"/>
    <col min="6042" max="6042" width="5.75" style="125" customWidth="1"/>
    <col min="6043" max="6047" width="4.625" style="125" customWidth="1"/>
    <col min="6048" max="6053" width="4.125" style="125" customWidth="1"/>
    <col min="6054" max="6059" width="4.625" style="125" customWidth="1"/>
    <col min="6060" max="6060" width="2.5" style="125" customWidth="1"/>
    <col min="6061" max="6063" width="4.625" style="125" customWidth="1"/>
    <col min="6064" max="6064" width="2.625" style="125" customWidth="1"/>
    <col min="6065" max="6070" width="4.5" style="125" customWidth="1"/>
    <col min="6071" max="6071" width="4.625" style="125" customWidth="1"/>
    <col min="6072" max="6077" width="3.5" style="125" customWidth="1"/>
    <col min="6078" max="6078" width="12.625" style="125" customWidth="1"/>
    <col min="6079" max="6079" width="12.125" style="125" customWidth="1"/>
    <col min="6080" max="6088" width="5.5" style="125" customWidth="1"/>
    <col min="6089" max="6089" width="4.5" style="125" customWidth="1"/>
    <col min="6090" max="6091" width="3.375" style="125" customWidth="1"/>
    <col min="6092" max="6092" width="3.625" style="125" customWidth="1"/>
    <col min="6093" max="6093" width="3.375" style="125" customWidth="1"/>
    <col min="6094" max="6095" width="3.75" style="125" customWidth="1"/>
    <col min="6096" max="6100" width="4.625" style="125" customWidth="1"/>
    <col min="6101" max="6101" width="4" style="125" customWidth="1"/>
    <col min="6102" max="6129" width="4.625" style="125" customWidth="1"/>
    <col min="6130" max="6285" width="9" style="125"/>
    <col min="6286" max="6286" width="2.625" style="125" customWidth="1"/>
    <col min="6287" max="6287" width="4.625" style="125" customWidth="1"/>
    <col min="6288" max="6292" width="4" style="125" customWidth="1"/>
    <col min="6293" max="6295" width="4.375" style="125" customWidth="1"/>
    <col min="6296" max="6296" width="4.625" style="125" customWidth="1"/>
    <col min="6297" max="6297" width="4.375" style="125" customWidth="1"/>
    <col min="6298" max="6298" width="5.75" style="125" customWidth="1"/>
    <col min="6299" max="6303" width="4.625" style="125" customWidth="1"/>
    <col min="6304" max="6309" width="4.125" style="125" customWidth="1"/>
    <col min="6310" max="6315" width="4.625" style="125" customWidth="1"/>
    <col min="6316" max="6316" width="2.5" style="125" customWidth="1"/>
    <col min="6317" max="6319" width="4.625" style="125" customWidth="1"/>
    <col min="6320" max="6320" width="2.625" style="125" customWidth="1"/>
    <col min="6321" max="6326" width="4.5" style="125" customWidth="1"/>
    <col min="6327" max="6327" width="4.625" style="125" customWidth="1"/>
    <col min="6328" max="6333" width="3.5" style="125" customWidth="1"/>
    <col min="6334" max="6334" width="12.625" style="125" customWidth="1"/>
    <col min="6335" max="6335" width="12.125" style="125" customWidth="1"/>
    <col min="6336" max="6344" width="5.5" style="125" customWidth="1"/>
    <col min="6345" max="6345" width="4.5" style="125" customWidth="1"/>
    <col min="6346" max="6347" width="3.375" style="125" customWidth="1"/>
    <col min="6348" max="6348" width="3.625" style="125" customWidth="1"/>
    <col min="6349" max="6349" width="3.375" style="125" customWidth="1"/>
    <col min="6350" max="6351" width="3.75" style="125" customWidth="1"/>
    <col min="6352" max="6356" width="4.625" style="125" customWidth="1"/>
    <col min="6357" max="6357" width="4" style="125" customWidth="1"/>
    <col min="6358" max="6385" width="4.625" style="125" customWidth="1"/>
    <col min="6386" max="6541" width="9" style="125"/>
    <col min="6542" max="6542" width="2.625" style="125" customWidth="1"/>
    <col min="6543" max="6543" width="4.625" style="125" customWidth="1"/>
    <col min="6544" max="6548" width="4" style="125" customWidth="1"/>
    <col min="6549" max="6551" width="4.375" style="125" customWidth="1"/>
    <col min="6552" max="6552" width="4.625" style="125" customWidth="1"/>
    <col min="6553" max="6553" width="4.375" style="125" customWidth="1"/>
    <col min="6554" max="6554" width="5.75" style="125" customWidth="1"/>
    <col min="6555" max="6559" width="4.625" style="125" customWidth="1"/>
    <col min="6560" max="6565" width="4.125" style="125" customWidth="1"/>
    <col min="6566" max="6571" width="4.625" style="125" customWidth="1"/>
    <col min="6572" max="6572" width="2.5" style="125" customWidth="1"/>
    <col min="6573" max="6575" width="4.625" style="125" customWidth="1"/>
    <col min="6576" max="6576" width="2.625" style="125" customWidth="1"/>
    <col min="6577" max="6582" width="4.5" style="125" customWidth="1"/>
    <col min="6583" max="6583" width="4.625" style="125" customWidth="1"/>
    <col min="6584" max="6589" width="3.5" style="125" customWidth="1"/>
    <col min="6590" max="6590" width="12.625" style="125" customWidth="1"/>
    <col min="6591" max="6591" width="12.125" style="125" customWidth="1"/>
    <col min="6592" max="6600" width="5.5" style="125" customWidth="1"/>
    <col min="6601" max="6601" width="4.5" style="125" customWidth="1"/>
    <col min="6602" max="6603" width="3.375" style="125" customWidth="1"/>
    <col min="6604" max="6604" width="3.625" style="125" customWidth="1"/>
    <col min="6605" max="6605" width="3.375" style="125" customWidth="1"/>
    <col min="6606" max="6607" width="3.75" style="125" customWidth="1"/>
    <col min="6608" max="6612" width="4.625" style="125" customWidth="1"/>
    <col min="6613" max="6613" width="4" style="125" customWidth="1"/>
    <col min="6614" max="6641" width="4.625" style="125" customWidth="1"/>
    <col min="6642" max="6797" width="9" style="125"/>
    <col min="6798" max="6798" width="2.625" style="125" customWidth="1"/>
    <col min="6799" max="6799" width="4.625" style="125" customWidth="1"/>
    <col min="6800" max="6804" width="4" style="125" customWidth="1"/>
    <col min="6805" max="6807" width="4.375" style="125" customWidth="1"/>
    <col min="6808" max="6808" width="4.625" style="125" customWidth="1"/>
    <col min="6809" max="6809" width="4.375" style="125" customWidth="1"/>
    <col min="6810" max="6810" width="5.75" style="125" customWidth="1"/>
    <col min="6811" max="6815" width="4.625" style="125" customWidth="1"/>
    <col min="6816" max="6821" width="4.125" style="125" customWidth="1"/>
    <col min="6822" max="6827" width="4.625" style="125" customWidth="1"/>
    <col min="6828" max="6828" width="2.5" style="125" customWidth="1"/>
    <col min="6829" max="6831" width="4.625" style="125" customWidth="1"/>
    <col min="6832" max="6832" width="2.625" style="125" customWidth="1"/>
    <col min="6833" max="6838" width="4.5" style="125" customWidth="1"/>
    <col min="6839" max="6839" width="4.625" style="125" customWidth="1"/>
    <col min="6840" max="6845" width="3.5" style="125" customWidth="1"/>
    <col min="6846" max="6846" width="12.625" style="125" customWidth="1"/>
    <col min="6847" max="6847" width="12.125" style="125" customWidth="1"/>
    <col min="6848" max="6856" width="5.5" style="125" customWidth="1"/>
    <col min="6857" max="6857" width="4.5" style="125" customWidth="1"/>
    <col min="6858" max="6859" width="3.375" style="125" customWidth="1"/>
    <col min="6860" max="6860" width="3.625" style="125" customWidth="1"/>
    <col min="6861" max="6861" width="3.375" style="125" customWidth="1"/>
    <col min="6862" max="6863" width="3.75" style="125" customWidth="1"/>
    <col min="6864" max="6868" width="4.625" style="125" customWidth="1"/>
    <col min="6869" max="6869" width="4" style="125" customWidth="1"/>
    <col min="6870" max="6897" width="4.625" style="125" customWidth="1"/>
    <col min="6898" max="7053" width="9" style="125"/>
    <col min="7054" max="7054" width="2.625" style="125" customWidth="1"/>
    <col min="7055" max="7055" width="4.625" style="125" customWidth="1"/>
    <col min="7056" max="7060" width="4" style="125" customWidth="1"/>
    <col min="7061" max="7063" width="4.375" style="125" customWidth="1"/>
    <col min="7064" max="7064" width="4.625" style="125" customWidth="1"/>
    <col min="7065" max="7065" width="4.375" style="125" customWidth="1"/>
    <col min="7066" max="7066" width="5.75" style="125" customWidth="1"/>
    <col min="7067" max="7071" width="4.625" style="125" customWidth="1"/>
    <col min="7072" max="7077" width="4.125" style="125" customWidth="1"/>
    <col min="7078" max="7083" width="4.625" style="125" customWidth="1"/>
    <col min="7084" max="7084" width="2.5" style="125" customWidth="1"/>
    <col min="7085" max="7087" width="4.625" style="125" customWidth="1"/>
    <col min="7088" max="7088" width="2.625" style="125" customWidth="1"/>
    <col min="7089" max="7094" width="4.5" style="125" customWidth="1"/>
    <col min="7095" max="7095" width="4.625" style="125" customWidth="1"/>
    <col min="7096" max="7101" width="3.5" style="125" customWidth="1"/>
    <col min="7102" max="7102" width="12.625" style="125" customWidth="1"/>
    <col min="7103" max="7103" width="12.125" style="125" customWidth="1"/>
    <col min="7104" max="7112" width="5.5" style="125" customWidth="1"/>
    <col min="7113" max="7113" width="4.5" style="125" customWidth="1"/>
    <col min="7114" max="7115" width="3.375" style="125" customWidth="1"/>
    <col min="7116" max="7116" width="3.625" style="125" customWidth="1"/>
    <col min="7117" max="7117" width="3.375" style="125" customWidth="1"/>
    <col min="7118" max="7119" width="3.75" style="125" customWidth="1"/>
    <col min="7120" max="7124" width="4.625" style="125" customWidth="1"/>
    <col min="7125" max="7125" width="4" style="125" customWidth="1"/>
    <col min="7126" max="7153" width="4.625" style="125" customWidth="1"/>
    <col min="7154" max="7309" width="9" style="125"/>
    <col min="7310" max="7310" width="2.625" style="125" customWidth="1"/>
    <col min="7311" max="7311" width="4.625" style="125" customWidth="1"/>
    <col min="7312" max="7316" width="4" style="125" customWidth="1"/>
    <col min="7317" max="7319" width="4.375" style="125" customWidth="1"/>
    <col min="7320" max="7320" width="4.625" style="125" customWidth="1"/>
    <col min="7321" max="7321" width="4.375" style="125" customWidth="1"/>
    <col min="7322" max="7322" width="5.75" style="125" customWidth="1"/>
    <col min="7323" max="7327" width="4.625" style="125" customWidth="1"/>
    <col min="7328" max="7333" width="4.125" style="125" customWidth="1"/>
    <col min="7334" max="7339" width="4.625" style="125" customWidth="1"/>
    <col min="7340" max="7340" width="2.5" style="125" customWidth="1"/>
    <col min="7341" max="7343" width="4.625" style="125" customWidth="1"/>
    <col min="7344" max="7344" width="2.625" style="125" customWidth="1"/>
    <col min="7345" max="7350" width="4.5" style="125" customWidth="1"/>
    <col min="7351" max="7351" width="4.625" style="125" customWidth="1"/>
    <col min="7352" max="7357" width="3.5" style="125" customWidth="1"/>
    <col min="7358" max="7358" width="12.625" style="125" customWidth="1"/>
    <col min="7359" max="7359" width="12.125" style="125" customWidth="1"/>
    <col min="7360" max="7368" width="5.5" style="125" customWidth="1"/>
    <col min="7369" max="7369" width="4.5" style="125" customWidth="1"/>
    <col min="7370" max="7371" width="3.375" style="125" customWidth="1"/>
    <col min="7372" max="7372" width="3.625" style="125" customWidth="1"/>
    <col min="7373" max="7373" width="3.375" style="125" customWidth="1"/>
    <col min="7374" max="7375" width="3.75" style="125" customWidth="1"/>
    <col min="7376" max="7380" width="4.625" style="125" customWidth="1"/>
    <col min="7381" max="7381" width="4" style="125" customWidth="1"/>
    <col min="7382" max="7409" width="4.625" style="125" customWidth="1"/>
    <col min="7410" max="7565" width="9" style="125"/>
    <col min="7566" max="7566" width="2.625" style="125" customWidth="1"/>
    <col min="7567" max="7567" width="4.625" style="125" customWidth="1"/>
    <col min="7568" max="7572" width="4" style="125" customWidth="1"/>
    <col min="7573" max="7575" width="4.375" style="125" customWidth="1"/>
    <col min="7576" max="7576" width="4.625" style="125" customWidth="1"/>
    <col min="7577" max="7577" width="4.375" style="125" customWidth="1"/>
    <col min="7578" max="7578" width="5.75" style="125" customWidth="1"/>
    <col min="7579" max="7583" width="4.625" style="125" customWidth="1"/>
    <col min="7584" max="7589" width="4.125" style="125" customWidth="1"/>
    <col min="7590" max="7595" width="4.625" style="125" customWidth="1"/>
    <col min="7596" max="7596" width="2.5" style="125" customWidth="1"/>
    <col min="7597" max="7599" width="4.625" style="125" customWidth="1"/>
    <col min="7600" max="7600" width="2.625" style="125" customWidth="1"/>
    <col min="7601" max="7606" width="4.5" style="125" customWidth="1"/>
    <col min="7607" max="7607" width="4.625" style="125" customWidth="1"/>
    <col min="7608" max="7613" width="3.5" style="125" customWidth="1"/>
    <col min="7614" max="7614" width="12.625" style="125" customWidth="1"/>
    <col min="7615" max="7615" width="12.125" style="125" customWidth="1"/>
    <col min="7616" max="7624" width="5.5" style="125" customWidth="1"/>
    <col min="7625" max="7625" width="4.5" style="125" customWidth="1"/>
    <col min="7626" max="7627" width="3.375" style="125" customWidth="1"/>
    <col min="7628" max="7628" width="3.625" style="125" customWidth="1"/>
    <col min="7629" max="7629" width="3.375" style="125" customWidth="1"/>
    <col min="7630" max="7631" width="3.75" style="125" customWidth="1"/>
    <col min="7632" max="7636" width="4.625" style="125" customWidth="1"/>
    <col min="7637" max="7637" width="4" style="125" customWidth="1"/>
    <col min="7638" max="7665" width="4.625" style="125" customWidth="1"/>
    <col min="7666" max="7821" width="9" style="125"/>
    <col min="7822" max="7822" width="2.625" style="125" customWidth="1"/>
    <col min="7823" max="7823" width="4.625" style="125" customWidth="1"/>
    <col min="7824" max="7828" width="4" style="125" customWidth="1"/>
    <col min="7829" max="7831" width="4.375" style="125" customWidth="1"/>
    <col min="7832" max="7832" width="4.625" style="125" customWidth="1"/>
    <col min="7833" max="7833" width="4.375" style="125" customWidth="1"/>
    <col min="7834" max="7834" width="5.75" style="125" customWidth="1"/>
    <col min="7835" max="7839" width="4.625" style="125" customWidth="1"/>
    <col min="7840" max="7845" width="4.125" style="125" customWidth="1"/>
    <col min="7846" max="7851" width="4.625" style="125" customWidth="1"/>
    <col min="7852" max="7852" width="2.5" style="125" customWidth="1"/>
    <col min="7853" max="7855" width="4.625" style="125" customWidth="1"/>
    <col min="7856" max="7856" width="2.625" style="125" customWidth="1"/>
    <col min="7857" max="7862" width="4.5" style="125" customWidth="1"/>
    <col min="7863" max="7863" width="4.625" style="125" customWidth="1"/>
    <col min="7864" max="7869" width="3.5" style="125" customWidth="1"/>
    <col min="7870" max="7870" width="12.625" style="125" customWidth="1"/>
    <col min="7871" max="7871" width="12.125" style="125" customWidth="1"/>
    <col min="7872" max="7880" width="5.5" style="125" customWidth="1"/>
    <col min="7881" max="7881" width="4.5" style="125" customWidth="1"/>
    <col min="7882" max="7883" width="3.375" style="125" customWidth="1"/>
    <col min="7884" max="7884" width="3.625" style="125" customWidth="1"/>
    <col min="7885" max="7885" width="3.375" style="125" customWidth="1"/>
    <col min="7886" max="7887" width="3.75" style="125" customWidth="1"/>
    <col min="7888" max="7892" width="4.625" style="125" customWidth="1"/>
    <col min="7893" max="7893" width="4" style="125" customWidth="1"/>
    <col min="7894" max="7921" width="4.625" style="125" customWidth="1"/>
    <col min="7922" max="8077" width="9" style="125"/>
    <col min="8078" max="8078" width="2.625" style="125" customWidth="1"/>
    <col min="8079" max="8079" width="4.625" style="125" customWidth="1"/>
    <col min="8080" max="8084" width="4" style="125" customWidth="1"/>
    <col min="8085" max="8087" width="4.375" style="125" customWidth="1"/>
    <col min="8088" max="8088" width="4.625" style="125" customWidth="1"/>
    <col min="8089" max="8089" width="4.375" style="125" customWidth="1"/>
    <col min="8090" max="8090" width="5.75" style="125" customWidth="1"/>
    <col min="8091" max="8095" width="4.625" style="125" customWidth="1"/>
    <col min="8096" max="8101" width="4.125" style="125" customWidth="1"/>
    <col min="8102" max="8107" width="4.625" style="125" customWidth="1"/>
    <col min="8108" max="8108" width="2.5" style="125" customWidth="1"/>
    <col min="8109" max="8111" width="4.625" style="125" customWidth="1"/>
    <col min="8112" max="8112" width="2.625" style="125" customWidth="1"/>
    <col min="8113" max="8118" width="4.5" style="125" customWidth="1"/>
    <col min="8119" max="8119" width="4.625" style="125" customWidth="1"/>
    <col min="8120" max="8125" width="3.5" style="125" customWidth="1"/>
    <col min="8126" max="8126" width="12.625" style="125" customWidth="1"/>
    <col min="8127" max="8127" width="12.125" style="125" customWidth="1"/>
    <col min="8128" max="8136" width="5.5" style="125" customWidth="1"/>
    <col min="8137" max="8137" width="4.5" style="125" customWidth="1"/>
    <col min="8138" max="8139" width="3.375" style="125" customWidth="1"/>
    <col min="8140" max="8140" width="3.625" style="125" customWidth="1"/>
    <col min="8141" max="8141" width="3.375" style="125" customWidth="1"/>
    <col min="8142" max="8143" width="3.75" style="125" customWidth="1"/>
    <col min="8144" max="8148" width="4.625" style="125" customWidth="1"/>
    <col min="8149" max="8149" width="4" style="125" customWidth="1"/>
    <col min="8150" max="8177" width="4.625" style="125" customWidth="1"/>
    <col min="8178" max="8333" width="9" style="125"/>
    <col min="8334" max="8334" width="2.625" style="125" customWidth="1"/>
    <col min="8335" max="8335" width="4.625" style="125" customWidth="1"/>
    <col min="8336" max="8340" width="4" style="125" customWidth="1"/>
    <col min="8341" max="8343" width="4.375" style="125" customWidth="1"/>
    <col min="8344" max="8344" width="4.625" style="125" customWidth="1"/>
    <col min="8345" max="8345" width="4.375" style="125" customWidth="1"/>
    <col min="8346" max="8346" width="5.75" style="125" customWidth="1"/>
    <col min="8347" max="8351" width="4.625" style="125" customWidth="1"/>
    <col min="8352" max="8357" width="4.125" style="125" customWidth="1"/>
    <col min="8358" max="8363" width="4.625" style="125" customWidth="1"/>
    <col min="8364" max="8364" width="2.5" style="125" customWidth="1"/>
    <col min="8365" max="8367" width="4.625" style="125" customWidth="1"/>
    <col min="8368" max="8368" width="2.625" style="125" customWidth="1"/>
    <col min="8369" max="8374" width="4.5" style="125" customWidth="1"/>
    <col min="8375" max="8375" width="4.625" style="125" customWidth="1"/>
    <col min="8376" max="8381" width="3.5" style="125" customWidth="1"/>
    <col min="8382" max="8382" width="12.625" style="125" customWidth="1"/>
    <col min="8383" max="8383" width="12.125" style="125" customWidth="1"/>
    <col min="8384" max="8392" width="5.5" style="125" customWidth="1"/>
    <col min="8393" max="8393" width="4.5" style="125" customWidth="1"/>
    <col min="8394" max="8395" width="3.375" style="125" customWidth="1"/>
    <col min="8396" max="8396" width="3.625" style="125" customWidth="1"/>
    <col min="8397" max="8397" width="3.375" style="125" customWidth="1"/>
    <col min="8398" max="8399" width="3.75" style="125" customWidth="1"/>
    <col min="8400" max="8404" width="4.625" style="125" customWidth="1"/>
    <col min="8405" max="8405" width="4" style="125" customWidth="1"/>
    <col min="8406" max="8433" width="4.625" style="125" customWidth="1"/>
    <col min="8434" max="8589" width="9" style="125"/>
    <col min="8590" max="8590" width="2.625" style="125" customWidth="1"/>
    <col min="8591" max="8591" width="4.625" style="125" customWidth="1"/>
    <col min="8592" max="8596" width="4" style="125" customWidth="1"/>
    <col min="8597" max="8599" width="4.375" style="125" customWidth="1"/>
    <col min="8600" max="8600" width="4.625" style="125" customWidth="1"/>
    <col min="8601" max="8601" width="4.375" style="125" customWidth="1"/>
    <col min="8602" max="8602" width="5.75" style="125" customWidth="1"/>
    <col min="8603" max="8607" width="4.625" style="125" customWidth="1"/>
    <col min="8608" max="8613" width="4.125" style="125" customWidth="1"/>
    <col min="8614" max="8619" width="4.625" style="125" customWidth="1"/>
    <col min="8620" max="8620" width="2.5" style="125" customWidth="1"/>
    <col min="8621" max="8623" width="4.625" style="125" customWidth="1"/>
    <col min="8624" max="8624" width="2.625" style="125" customWidth="1"/>
    <col min="8625" max="8630" width="4.5" style="125" customWidth="1"/>
    <col min="8631" max="8631" width="4.625" style="125" customWidth="1"/>
    <col min="8632" max="8637" width="3.5" style="125" customWidth="1"/>
    <col min="8638" max="8638" width="12.625" style="125" customWidth="1"/>
    <col min="8639" max="8639" width="12.125" style="125" customWidth="1"/>
    <col min="8640" max="8648" width="5.5" style="125" customWidth="1"/>
    <col min="8649" max="8649" width="4.5" style="125" customWidth="1"/>
    <col min="8650" max="8651" width="3.375" style="125" customWidth="1"/>
    <col min="8652" max="8652" width="3.625" style="125" customWidth="1"/>
    <col min="8653" max="8653" width="3.375" style="125" customWidth="1"/>
    <col min="8654" max="8655" width="3.75" style="125" customWidth="1"/>
    <col min="8656" max="8660" width="4.625" style="125" customWidth="1"/>
    <col min="8661" max="8661" width="4" style="125" customWidth="1"/>
    <col min="8662" max="8689" width="4.625" style="125" customWidth="1"/>
    <col min="8690" max="8845" width="9" style="125"/>
    <col min="8846" max="8846" width="2.625" style="125" customWidth="1"/>
    <col min="8847" max="8847" width="4.625" style="125" customWidth="1"/>
    <col min="8848" max="8852" width="4" style="125" customWidth="1"/>
    <col min="8853" max="8855" width="4.375" style="125" customWidth="1"/>
    <col min="8856" max="8856" width="4.625" style="125" customWidth="1"/>
    <col min="8857" max="8857" width="4.375" style="125" customWidth="1"/>
    <col min="8858" max="8858" width="5.75" style="125" customWidth="1"/>
    <col min="8859" max="8863" width="4.625" style="125" customWidth="1"/>
    <col min="8864" max="8869" width="4.125" style="125" customWidth="1"/>
    <col min="8870" max="8875" width="4.625" style="125" customWidth="1"/>
    <col min="8876" max="8876" width="2.5" style="125" customWidth="1"/>
    <col min="8877" max="8879" width="4.625" style="125" customWidth="1"/>
    <col min="8880" max="8880" width="2.625" style="125" customWidth="1"/>
    <col min="8881" max="8886" width="4.5" style="125" customWidth="1"/>
    <col min="8887" max="8887" width="4.625" style="125" customWidth="1"/>
    <col min="8888" max="8893" width="3.5" style="125" customWidth="1"/>
    <col min="8894" max="8894" width="12.625" style="125" customWidth="1"/>
    <col min="8895" max="8895" width="12.125" style="125" customWidth="1"/>
    <col min="8896" max="8904" width="5.5" style="125" customWidth="1"/>
    <col min="8905" max="8905" width="4.5" style="125" customWidth="1"/>
    <col min="8906" max="8907" width="3.375" style="125" customWidth="1"/>
    <col min="8908" max="8908" width="3.625" style="125" customWidth="1"/>
    <col min="8909" max="8909" width="3.375" style="125" customWidth="1"/>
    <col min="8910" max="8911" width="3.75" style="125" customWidth="1"/>
    <col min="8912" max="8916" width="4.625" style="125" customWidth="1"/>
    <col min="8917" max="8917" width="4" style="125" customWidth="1"/>
    <col min="8918" max="8945" width="4.625" style="125" customWidth="1"/>
    <col min="8946" max="9101" width="9" style="125"/>
    <col min="9102" max="9102" width="2.625" style="125" customWidth="1"/>
    <col min="9103" max="9103" width="4.625" style="125" customWidth="1"/>
    <col min="9104" max="9108" width="4" style="125" customWidth="1"/>
    <col min="9109" max="9111" width="4.375" style="125" customWidth="1"/>
    <col min="9112" max="9112" width="4.625" style="125" customWidth="1"/>
    <col min="9113" max="9113" width="4.375" style="125" customWidth="1"/>
    <col min="9114" max="9114" width="5.75" style="125" customWidth="1"/>
    <col min="9115" max="9119" width="4.625" style="125" customWidth="1"/>
    <col min="9120" max="9125" width="4.125" style="125" customWidth="1"/>
    <col min="9126" max="9131" width="4.625" style="125" customWidth="1"/>
    <col min="9132" max="9132" width="2.5" style="125" customWidth="1"/>
    <col min="9133" max="9135" width="4.625" style="125" customWidth="1"/>
    <col min="9136" max="9136" width="2.625" style="125" customWidth="1"/>
    <col min="9137" max="9142" width="4.5" style="125" customWidth="1"/>
    <col min="9143" max="9143" width="4.625" style="125" customWidth="1"/>
    <col min="9144" max="9149" width="3.5" style="125" customWidth="1"/>
    <col min="9150" max="9150" width="12.625" style="125" customWidth="1"/>
    <col min="9151" max="9151" width="12.125" style="125" customWidth="1"/>
    <col min="9152" max="9160" width="5.5" style="125" customWidth="1"/>
    <col min="9161" max="9161" width="4.5" style="125" customWidth="1"/>
    <col min="9162" max="9163" width="3.375" style="125" customWidth="1"/>
    <col min="9164" max="9164" width="3.625" style="125" customWidth="1"/>
    <col min="9165" max="9165" width="3.375" style="125" customWidth="1"/>
    <col min="9166" max="9167" width="3.75" style="125" customWidth="1"/>
    <col min="9168" max="9172" width="4.625" style="125" customWidth="1"/>
    <col min="9173" max="9173" width="4" style="125" customWidth="1"/>
    <col min="9174" max="9201" width="4.625" style="125" customWidth="1"/>
    <col min="9202" max="9357" width="9" style="125"/>
    <col min="9358" max="9358" width="2.625" style="125" customWidth="1"/>
    <col min="9359" max="9359" width="4.625" style="125" customWidth="1"/>
    <col min="9360" max="9364" width="4" style="125" customWidth="1"/>
    <col min="9365" max="9367" width="4.375" style="125" customWidth="1"/>
    <col min="9368" max="9368" width="4.625" style="125" customWidth="1"/>
    <col min="9369" max="9369" width="4.375" style="125" customWidth="1"/>
    <col min="9370" max="9370" width="5.75" style="125" customWidth="1"/>
    <col min="9371" max="9375" width="4.625" style="125" customWidth="1"/>
    <col min="9376" max="9381" width="4.125" style="125" customWidth="1"/>
    <col min="9382" max="9387" width="4.625" style="125" customWidth="1"/>
    <col min="9388" max="9388" width="2.5" style="125" customWidth="1"/>
    <col min="9389" max="9391" width="4.625" style="125" customWidth="1"/>
    <col min="9392" max="9392" width="2.625" style="125" customWidth="1"/>
    <col min="9393" max="9398" width="4.5" style="125" customWidth="1"/>
    <col min="9399" max="9399" width="4.625" style="125" customWidth="1"/>
    <col min="9400" max="9405" width="3.5" style="125" customWidth="1"/>
    <col min="9406" max="9406" width="12.625" style="125" customWidth="1"/>
    <col min="9407" max="9407" width="12.125" style="125" customWidth="1"/>
    <col min="9408" max="9416" width="5.5" style="125" customWidth="1"/>
    <col min="9417" max="9417" width="4.5" style="125" customWidth="1"/>
    <col min="9418" max="9419" width="3.375" style="125" customWidth="1"/>
    <col min="9420" max="9420" width="3.625" style="125" customWidth="1"/>
    <col min="9421" max="9421" width="3.375" style="125" customWidth="1"/>
    <col min="9422" max="9423" width="3.75" style="125" customWidth="1"/>
    <col min="9424" max="9428" width="4.625" style="125" customWidth="1"/>
    <col min="9429" max="9429" width="4" style="125" customWidth="1"/>
    <col min="9430" max="9457" width="4.625" style="125" customWidth="1"/>
    <col min="9458" max="9613" width="9" style="125"/>
    <col min="9614" max="9614" width="2.625" style="125" customWidth="1"/>
    <col min="9615" max="9615" width="4.625" style="125" customWidth="1"/>
    <col min="9616" max="9620" width="4" style="125" customWidth="1"/>
    <col min="9621" max="9623" width="4.375" style="125" customWidth="1"/>
    <col min="9624" max="9624" width="4.625" style="125" customWidth="1"/>
    <col min="9625" max="9625" width="4.375" style="125" customWidth="1"/>
    <col min="9626" max="9626" width="5.75" style="125" customWidth="1"/>
    <col min="9627" max="9631" width="4.625" style="125" customWidth="1"/>
    <col min="9632" max="9637" width="4.125" style="125" customWidth="1"/>
    <col min="9638" max="9643" width="4.625" style="125" customWidth="1"/>
    <col min="9644" max="9644" width="2.5" style="125" customWidth="1"/>
    <col min="9645" max="9647" width="4.625" style="125" customWidth="1"/>
    <col min="9648" max="9648" width="2.625" style="125" customWidth="1"/>
    <col min="9649" max="9654" width="4.5" style="125" customWidth="1"/>
    <col min="9655" max="9655" width="4.625" style="125" customWidth="1"/>
    <col min="9656" max="9661" width="3.5" style="125" customWidth="1"/>
    <col min="9662" max="9662" width="12.625" style="125" customWidth="1"/>
    <col min="9663" max="9663" width="12.125" style="125" customWidth="1"/>
    <col min="9664" max="9672" width="5.5" style="125" customWidth="1"/>
    <col min="9673" max="9673" width="4.5" style="125" customWidth="1"/>
    <col min="9674" max="9675" width="3.375" style="125" customWidth="1"/>
    <col min="9676" max="9676" width="3.625" style="125" customWidth="1"/>
    <col min="9677" max="9677" width="3.375" style="125" customWidth="1"/>
    <col min="9678" max="9679" width="3.75" style="125" customWidth="1"/>
    <col min="9680" max="9684" width="4.625" style="125" customWidth="1"/>
    <col min="9685" max="9685" width="4" style="125" customWidth="1"/>
    <col min="9686" max="9713" width="4.625" style="125" customWidth="1"/>
    <col min="9714" max="9869" width="9" style="125"/>
    <col min="9870" max="9870" width="2.625" style="125" customWidth="1"/>
    <col min="9871" max="9871" width="4.625" style="125" customWidth="1"/>
    <col min="9872" max="9876" width="4" style="125" customWidth="1"/>
    <col min="9877" max="9879" width="4.375" style="125" customWidth="1"/>
    <col min="9880" max="9880" width="4.625" style="125" customWidth="1"/>
    <col min="9881" max="9881" width="4.375" style="125" customWidth="1"/>
    <col min="9882" max="9882" width="5.75" style="125" customWidth="1"/>
    <col min="9883" max="9887" width="4.625" style="125" customWidth="1"/>
    <col min="9888" max="9893" width="4.125" style="125" customWidth="1"/>
    <col min="9894" max="9899" width="4.625" style="125" customWidth="1"/>
    <col min="9900" max="9900" width="2.5" style="125" customWidth="1"/>
    <col min="9901" max="9903" width="4.625" style="125" customWidth="1"/>
    <col min="9904" max="9904" width="2.625" style="125" customWidth="1"/>
    <col min="9905" max="9910" width="4.5" style="125" customWidth="1"/>
    <col min="9911" max="9911" width="4.625" style="125" customWidth="1"/>
    <col min="9912" max="9917" width="3.5" style="125" customWidth="1"/>
    <col min="9918" max="9918" width="12.625" style="125" customWidth="1"/>
    <col min="9919" max="9919" width="12.125" style="125" customWidth="1"/>
    <col min="9920" max="9928" width="5.5" style="125" customWidth="1"/>
    <col min="9929" max="9929" width="4.5" style="125" customWidth="1"/>
    <col min="9930" max="9931" width="3.375" style="125" customWidth="1"/>
    <col min="9932" max="9932" width="3.625" style="125" customWidth="1"/>
    <col min="9933" max="9933" width="3.375" style="125" customWidth="1"/>
    <col min="9934" max="9935" width="3.75" style="125" customWidth="1"/>
    <col min="9936" max="9940" width="4.625" style="125" customWidth="1"/>
    <col min="9941" max="9941" width="4" style="125" customWidth="1"/>
    <col min="9942" max="9969" width="4.625" style="125" customWidth="1"/>
    <col min="9970" max="10125" width="9" style="125"/>
    <col min="10126" max="10126" width="2.625" style="125" customWidth="1"/>
    <col min="10127" max="10127" width="4.625" style="125" customWidth="1"/>
    <col min="10128" max="10132" width="4" style="125" customWidth="1"/>
    <col min="10133" max="10135" width="4.375" style="125" customWidth="1"/>
    <col min="10136" max="10136" width="4.625" style="125" customWidth="1"/>
    <col min="10137" max="10137" width="4.375" style="125" customWidth="1"/>
    <col min="10138" max="10138" width="5.75" style="125" customWidth="1"/>
    <col min="10139" max="10143" width="4.625" style="125" customWidth="1"/>
    <col min="10144" max="10149" width="4.125" style="125" customWidth="1"/>
    <col min="10150" max="10155" width="4.625" style="125" customWidth="1"/>
    <col min="10156" max="10156" width="2.5" style="125" customWidth="1"/>
    <col min="10157" max="10159" width="4.625" style="125" customWidth="1"/>
    <col min="10160" max="10160" width="2.625" style="125" customWidth="1"/>
    <col min="10161" max="10166" width="4.5" style="125" customWidth="1"/>
    <col min="10167" max="10167" width="4.625" style="125" customWidth="1"/>
    <col min="10168" max="10173" width="3.5" style="125" customWidth="1"/>
    <col min="10174" max="10174" width="12.625" style="125" customWidth="1"/>
    <col min="10175" max="10175" width="12.125" style="125" customWidth="1"/>
    <col min="10176" max="10184" width="5.5" style="125" customWidth="1"/>
    <col min="10185" max="10185" width="4.5" style="125" customWidth="1"/>
    <col min="10186" max="10187" width="3.375" style="125" customWidth="1"/>
    <col min="10188" max="10188" width="3.625" style="125" customWidth="1"/>
    <col min="10189" max="10189" width="3.375" style="125" customWidth="1"/>
    <col min="10190" max="10191" width="3.75" style="125" customWidth="1"/>
    <col min="10192" max="10196" width="4.625" style="125" customWidth="1"/>
    <col min="10197" max="10197" width="4" style="125" customWidth="1"/>
    <col min="10198" max="10225" width="4.625" style="125" customWidth="1"/>
    <col min="10226" max="10381" width="9" style="125"/>
    <col min="10382" max="10382" width="2.625" style="125" customWidth="1"/>
    <col min="10383" max="10383" width="4.625" style="125" customWidth="1"/>
    <col min="10384" max="10388" width="4" style="125" customWidth="1"/>
    <col min="10389" max="10391" width="4.375" style="125" customWidth="1"/>
    <col min="10392" max="10392" width="4.625" style="125" customWidth="1"/>
    <col min="10393" max="10393" width="4.375" style="125" customWidth="1"/>
    <col min="10394" max="10394" width="5.75" style="125" customWidth="1"/>
    <col min="10395" max="10399" width="4.625" style="125" customWidth="1"/>
    <col min="10400" max="10405" width="4.125" style="125" customWidth="1"/>
    <col min="10406" max="10411" width="4.625" style="125" customWidth="1"/>
    <col min="10412" max="10412" width="2.5" style="125" customWidth="1"/>
    <col min="10413" max="10415" width="4.625" style="125" customWidth="1"/>
    <col min="10416" max="10416" width="2.625" style="125" customWidth="1"/>
    <col min="10417" max="10422" width="4.5" style="125" customWidth="1"/>
    <col min="10423" max="10423" width="4.625" style="125" customWidth="1"/>
    <col min="10424" max="10429" width="3.5" style="125" customWidth="1"/>
    <col min="10430" max="10430" width="12.625" style="125" customWidth="1"/>
    <col min="10431" max="10431" width="12.125" style="125" customWidth="1"/>
    <col min="10432" max="10440" width="5.5" style="125" customWidth="1"/>
    <col min="10441" max="10441" width="4.5" style="125" customWidth="1"/>
    <col min="10442" max="10443" width="3.375" style="125" customWidth="1"/>
    <col min="10444" max="10444" width="3.625" style="125" customWidth="1"/>
    <col min="10445" max="10445" width="3.375" style="125" customWidth="1"/>
    <col min="10446" max="10447" width="3.75" style="125" customWidth="1"/>
    <col min="10448" max="10452" width="4.625" style="125" customWidth="1"/>
    <col min="10453" max="10453" width="4" style="125" customWidth="1"/>
    <col min="10454" max="10481" width="4.625" style="125" customWidth="1"/>
    <col min="10482" max="10637" width="9" style="125"/>
    <col min="10638" max="10638" width="2.625" style="125" customWidth="1"/>
    <col min="10639" max="10639" width="4.625" style="125" customWidth="1"/>
    <col min="10640" max="10644" width="4" style="125" customWidth="1"/>
    <col min="10645" max="10647" width="4.375" style="125" customWidth="1"/>
    <col min="10648" max="10648" width="4.625" style="125" customWidth="1"/>
    <col min="10649" max="10649" width="4.375" style="125" customWidth="1"/>
    <col min="10650" max="10650" width="5.75" style="125" customWidth="1"/>
    <col min="10651" max="10655" width="4.625" style="125" customWidth="1"/>
    <col min="10656" max="10661" width="4.125" style="125" customWidth="1"/>
    <col min="10662" max="10667" width="4.625" style="125" customWidth="1"/>
    <col min="10668" max="10668" width="2.5" style="125" customWidth="1"/>
    <col min="10669" max="10671" width="4.625" style="125" customWidth="1"/>
    <col min="10672" max="10672" width="2.625" style="125" customWidth="1"/>
    <col min="10673" max="10678" width="4.5" style="125" customWidth="1"/>
    <col min="10679" max="10679" width="4.625" style="125" customWidth="1"/>
    <col min="10680" max="10685" width="3.5" style="125" customWidth="1"/>
    <col min="10686" max="10686" width="12.625" style="125" customWidth="1"/>
    <col min="10687" max="10687" width="12.125" style="125" customWidth="1"/>
    <col min="10688" max="10696" width="5.5" style="125" customWidth="1"/>
    <col min="10697" max="10697" width="4.5" style="125" customWidth="1"/>
    <col min="10698" max="10699" width="3.375" style="125" customWidth="1"/>
    <col min="10700" max="10700" width="3.625" style="125" customWidth="1"/>
    <col min="10701" max="10701" width="3.375" style="125" customWidth="1"/>
    <col min="10702" max="10703" width="3.75" style="125" customWidth="1"/>
    <col min="10704" max="10708" width="4.625" style="125" customWidth="1"/>
    <col min="10709" max="10709" width="4" style="125" customWidth="1"/>
    <col min="10710" max="10737" width="4.625" style="125" customWidth="1"/>
    <col min="10738" max="10893" width="9" style="125"/>
    <col min="10894" max="10894" width="2.625" style="125" customWidth="1"/>
    <col min="10895" max="10895" width="4.625" style="125" customWidth="1"/>
    <col min="10896" max="10900" width="4" style="125" customWidth="1"/>
    <col min="10901" max="10903" width="4.375" style="125" customWidth="1"/>
    <col min="10904" max="10904" width="4.625" style="125" customWidth="1"/>
    <col min="10905" max="10905" width="4.375" style="125" customWidth="1"/>
    <col min="10906" max="10906" width="5.75" style="125" customWidth="1"/>
    <col min="10907" max="10911" width="4.625" style="125" customWidth="1"/>
    <col min="10912" max="10917" width="4.125" style="125" customWidth="1"/>
    <col min="10918" max="10923" width="4.625" style="125" customWidth="1"/>
    <col min="10924" max="10924" width="2.5" style="125" customWidth="1"/>
    <col min="10925" max="10927" width="4.625" style="125" customWidth="1"/>
    <col min="10928" max="10928" width="2.625" style="125" customWidth="1"/>
    <col min="10929" max="10934" width="4.5" style="125" customWidth="1"/>
    <col min="10935" max="10935" width="4.625" style="125" customWidth="1"/>
    <col min="10936" max="10941" width="3.5" style="125" customWidth="1"/>
    <col min="10942" max="10942" width="12.625" style="125" customWidth="1"/>
    <col min="10943" max="10943" width="12.125" style="125" customWidth="1"/>
    <col min="10944" max="10952" width="5.5" style="125" customWidth="1"/>
    <col min="10953" max="10953" width="4.5" style="125" customWidth="1"/>
    <col min="10954" max="10955" width="3.375" style="125" customWidth="1"/>
    <col min="10956" max="10956" width="3.625" style="125" customWidth="1"/>
    <col min="10957" max="10957" width="3.375" style="125" customWidth="1"/>
    <col min="10958" max="10959" width="3.75" style="125" customWidth="1"/>
    <col min="10960" max="10964" width="4.625" style="125" customWidth="1"/>
    <col min="10965" max="10965" width="4" style="125" customWidth="1"/>
    <col min="10966" max="10993" width="4.625" style="125" customWidth="1"/>
    <col min="10994" max="11149" width="9" style="125"/>
    <col min="11150" max="11150" width="2.625" style="125" customWidth="1"/>
    <col min="11151" max="11151" width="4.625" style="125" customWidth="1"/>
    <col min="11152" max="11156" width="4" style="125" customWidth="1"/>
    <col min="11157" max="11159" width="4.375" style="125" customWidth="1"/>
    <col min="11160" max="11160" width="4.625" style="125" customWidth="1"/>
    <col min="11161" max="11161" width="4.375" style="125" customWidth="1"/>
    <col min="11162" max="11162" width="5.75" style="125" customWidth="1"/>
    <col min="11163" max="11167" width="4.625" style="125" customWidth="1"/>
    <col min="11168" max="11173" width="4.125" style="125" customWidth="1"/>
    <col min="11174" max="11179" width="4.625" style="125" customWidth="1"/>
    <col min="11180" max="11180" width="2.5" style="125" customWidth="1"/>
    <col min="11181" max="11183" width="4.625" style="125" customWidth="1"/>
    <col min="11184" max="11184" width="2.625" style="125" customWidth="1"/>
    <col min="11185" max="11190" width="4.5" style="125" customWidth="1"/>
    <col min="11191" max="11191" width="4.625" style="125" customWidth="1"/>
    <col min="11192" max="11197" width="3.5" style="125" customWidth="1"/>
    <col min="11198" max="11198" width="12.625" style="125" customWidth="1"/>
    <col min="11199" max="11199" width="12.125" style="125" customWidth="1"/>
    <col min="11200" max="11208" width="5.5" style="125" customWidth="1"/>
    <col min="11209" max="11209" width="4.5" style="125" customWidth="1"/>
    <col min="11210" max="11211" width="3.375" style="125" customWidth="1"/>
    <col min="11212" max="11212" width="3.625" style="125" customWidth="1"/>
    <col min="11213" max="11213" width="3.375" style="125" customWidth="1"/>
    <col min="11214" max="11215" width="3.75" style="125" customWidth="1"/>
    <col min="11216" max="11220" width="4.625" style="125" customWidth="1"/>
    <col min="11221" max="11221" width="4" style="125" customWidth="1"/>
    <col min="11222" max="11249" width="4.625" style="125" customWidth="1"/>
    <col min="11250" max="11405" width="9" style="125"/>
    <col min="11406" max="11406" width="2.625" style="125" customWidth="1"/>
    <col min="11407" max="11407" width="4.625" style="125" customWidth="1"/>
    <col min="11408" max="11412" width="4" style="125" customWidth="1"/>
    <col min="11413" max="11415" width="4.375" style="125" customWidth="1"/>
    <col min="11416" max="11416" width="4.625" style="125" customWidth="1"/>
    <col min="11417" max="11417" width="4.375" style="125" customWidth="1"/>
    <col min="11418" max="11418" width="5.75" style="125" customWidth="1"/>
    <col min="11419" max="11423" width="4.625" style="125" customWidth="1"/>
    <col min="11424" max="11429" width="4.125" style="125" customWidth="1"/>
    <col min="11430" max="11435" width="4.625" style="125" customWidth="1"/>
    <col min="11436" max="11436" width="2.5" style="125" customWidth="1"/>
    <col min="11437" max="11439" width="4.625" style="125" customWidth="1"/>
    <col min="11440" max="11440" width="2.625" style="125" customWidth="1"/>
    <col min="11441" max="11446" width="4.5" style="125" customWidth="1"/>
    <col min="11447" max="11447" width="4.625" style="125" customWidth="1"/>
    <col min="11448" max="11453" width="3.5" style="125" customWidth="1"/>
    <col min="11454" max="11454" width="12.625" style="125" customWidth="1"/>
    <col min="11455" max="11455" width="12.125" style="125" customWidth="1"/>
    <col min="11456" max="11464" width="5.5" style="125" customWidth="1"/>
    <col min="11465" max="11465" width="4.5" style="125" customWidth="1"/>
    <col min="11466" max="11467" width="3.375" style="125" customWidth="1"/>
    <col min="11468" max="11468" width="3.625" style="125" customWidth="1"/>
    <col min="11469" max="11469" width="3.375" style="125" customWidth="1"/>
    <col min="11470" max="11471" width="3.75" style="125" customWidth="1"/>
    <col min="11472" max="11476" width="4.625" style="125" customWidth="1"/>
    <col min="11477" max="11477" width="4" style="125" customWidth="1"/>
    <col min="11478" max="11505" width="4.625" style="125" customWidth="1"/>
    <col min="11506" max="11661" width="9" style="125"/>
    <col min="11662" max="11662" width="2.625" style="125" customWidth="1"/>
    <col min="11663" max="11663" width="4.625" style="125" customWidth="1"/>
    <col min="11664" max="11668" width="4" style="125" customWidth="1"/>
    <col min="11669" max="11671" width="4.375" style="125" customWidth="1"/>
    <col min="11672" max="11672" width="4.625" style="125" customWidth="1"/>
    <col min="11673" max="11673" width="4.375" style="125" customWidth="1"/>
    <col min="11674" max="11674" width="5.75" style="125" customWidth="1"/>
    <col min="11675" max="11679" width="4.625" style="125" customWidth="1"/>
    <col min="11680" max="11685" width="4.125" style="125" customWidth="1"/>
    <col min="11686" max="11691" width="4.625" style="125" customWidth="1"/>
    <col min="11692" max="11692" width="2.5" style="125" customWidth="1"/>
    <col min="11693" max="11695" width="4.625" style="125" customWidth="1"/>
    <col min="11696" max="11696" width="2.625" style="125" customWidth="1"/>
    <col min="11697" max="11702" width="4.5" style="125" customWidth="1"/>
    <col min="11703" max="11703" width="4.625" style="125" customWidth="1"/>
    <col min="11704" max="11709" width="3.5" style="125" customWidth="1"/>
    <col min="11710" max="11710" width="12.625" style="125" customWidth="1"/>
    <col min="11711" max="11711" width="12.125" style="125" customWidth="1"/>
    <col min="11712" max="11720" width="5.5" style="125" customWidth="1"/>
    <col min="11721" max="11721" width="4.5" style="125" customWidth="1"/>
    <col min="11722" max="11723" width="3.375" style="125" customWidth="1"/>
    <col min="11724" max="11724" width="3.625" style="125" customWidth="1"/>
    <col min="11725" max="11725" width="3.375" style="125" customWidth="1"/>
    <col min="11726" max="11727" width="3.75" style="125" customWidth="1"/>
    <col min="11728" max="11732" width="4.625" style="125" customWidth="1"/>
    <col min="11733" max="11733" width="4" style="125" customWidth="1"/>
    <col min="11734" max="11761" width="4.625" style="125" customWidth="1"/>
    <col min="11762" max="11917" width="9" style="125"/>
    <col min="11918" max="11918" width="2.625" style="125" customWidth="1"/>
    <col min="11919" max="11919" width="4.625" style="125" customWidth="1"/>
    <col min="11920" max="11924" width="4" style="125" customWidth="1"/>
    <col min="11925" max="11927" width="4.375" style="125" customWidth="1"/>
    <col min="11928" max="11928" width="4.625" style="125" customWidth="1"/>
    <col min="11929" max="11929" width="4.375" style="125" customWidth="1"/>
    <col min="11930" max="11930" width="5.75" style="125" customWidth="1"/>
    <col min="11931" max="11935" width="4.625" style="125" customWidth="1"/>
    <col min="11936" max="11941" width="4.125" style="125" customWidth="1"/>
    <col min="11942" max="11947" width="4.625" style="125" customWidth="1"/>
    <col min="11948" max="11948" width="2.5" style="125" customWidth="1"/>
    <col min="11949" max="11951" width="4.625" style="125" customWidth="1"/>
    <col min="11952" max="11952" width="2.625" style="125" customWidth="1"/>
    <col min="11953" max="11958" width="4.5" style="125" customWidth="1"/>
    <col min="11959" max="11959" width="4.625" style="125" customWidth="1"/>
    <col min="11960" max="11965" width="3.5" style="125" customWidth="1"/>
    <col min="11966" max="11966" width="12.625" style="125" customWidth="1"/>
    <col min="11967" max="11967" width="12.125" style="125" customWidth="1"/>
    <col min="11968" max="11976" width="5.5" style="125" customWidth="1"/>
    <col min="11977" max="11977" width="4.5" style="125" customWidth="1"/>
    <col min="11978" max="11979" width="3.375" style="125" customWidth="1"/>
    <col min="11980" max="11980" width="3.625" style="125" customWidth="1"/>
    <col min="11981" max="11981" width="3.375" style="125" customWidth="1"/>
    <col min="11982" max="11983" width="3.75" style="125" customWidth="1"/>
    <col min="11984" max="11988" width="4.625" style="125" customWidth="1"/>
    <col min="11989" max="11989" width="4" style="125" customWidth="1"/>
    <col min="11990" max="12017" width="4.625" style="125" customWidth="1"/>
    <col min="12018" max="12173" width="9" style="125"/>
    <col min="12174" max="12174" width="2.625" style="125" customWidth="1"/>
    <col min="12175" max="12175" width="4.625" style="125" customWidth="1"/>
    <col min="12176" max="12180" width="4" style="125" customWidth="1"/>
    <col min="12181" max="12183" width="4.375" style="125" customWidth="1"/>
    <col min="12184" max="12184" width="4.625" style="125" customWidth="1"/>
    <col min="12185" max="12185" width="4.375" style="125" customWidth="1"/>
    <col min="12186" max="12186" width="5.75" style="125" customWidth="1"/>
    <col min="12187" max="12191" width="4.625" style="125" customWidth="1"/>
    <col min="12192" max="12197" width="4.125" style="125" customWidth="1"/>
    <col min="12198" max="12203" width="4.625" style="125" customWidth="1"/>
    <col min="12204" max="12204" width="2.5" style="125" customWidth="1"/>
    <col min="12205" max="12207" width="4.625" style="125" customWidth="1"/>
    <col min="12208" max="12208" width="2.625" style="125" customWidth="1"/>
    <col min="12209" max="12214" width="4.5" style="125" customWidth="1"/>
    <col min="12215" max="12215" width="4.625" style="125" customWidth="1"/>
    <col min="12216" max="12221" width="3.5" style="125" customWidth="1"/>
    <col min="12222" max="12222" width="12.625" style="125" customWidth="1"/>
    <col min="12223" max="12223" width="12.125" style="125" customWidth="1"/>
    <col min="12224" max="12232" width="5.5" style="125" customWidth="1"/>
    <col min="12233" max="12233" width="4.5" style="125" customWidth="1"/>
    <col min="12234" max="12235" width="3.375" style="125" customWidth="1"/>
    <col min="12236" max="12236" width="3.625" style="125" customWidth="1"/>
    <col min="12237" max="12237" width="3.375" style="125" customWidth="1"/>
    <col min="12238" max="12239" width="3.75" style="125" customWidth="1"/>
    <col min="12240" max="12244" width="4.625" style="125" customWidth="1"/>
    <col min="12245" max="12245" width="4" style="125" customWidth="1"/>
    <col min="12246" max="12273" width="4.625" style="125" customWidth="1"/>
    <col min="12274" max="12429" width="9" style="125"/>
    <col min="12430" max="12430" width="2.625" style="125" customWidth="1"/>
    <col min="12431" max="12431" width="4.625" style="125" customWidth="1"/>
    <col min="12432" max="12436" width="4" style="125" customWidth="1"/>
    <col min="12437" max="12439" width="4.375" style="125" customWidth="1"/>
    <col min="12440" max="12440" width="4.625" style="125" customWidth="1"/>
    <col min="12441" max="12441" width="4.375" style="125" customWidth="1"/>
    <col min="12442" max="12442" width="5.75" style="125" customWidth="1"/>
    <col min="12443" max="12447" width="4.625" style="125" customWidth="1"/>
    <col min="12448" max="12453" width="4.125" style="125" customWidth="1"/>
    <col min="12454" max="12459" width="4.625" style="125" customWidth="1"/>
    <col min="12460" max="12460" width="2.5" style="125" customWidth="1"/>
    <col min="12461" max="12463" width="4.625" style="125" customWidth="1"/>
    <col min="12464" max="12464" width="2.625" style="125" customWidth="1"/>
    <col min="12465" max="12470" width="4.5" style="125" customWidth="1"/>
    <col min="12471" max="12471" width="4.625" style="125" customWidth="1"/>
    <col min="12472" max="12477" width="3.5" style="125" customWidth="1"/>
    <col min="12478" max="12478" width="12.625" style="125" customWidth="1"/>
    <col min="12479" max="12479" width="12.125" style="125" customWidth="1"/>
    <col min="12480" max="12488" width="5.5" style="125" customWidth="1"/>
    <col min="12489" max="12489" width="4.5" style="125" customWidth="1"/>
    <col min="12490" max="12491" width="3.375" style="125" customWidth="1"/>
    <col min="12492" max="12492" width="3.625" style="125" customWidth="1"/>
    <col min="12493" max="12493" width="3.375" style="125" customWidth="1"/>
    <col min="12494" max="12495" width="3.75" style="125" customWidth="1"/>
    <col min="12496" max="12500" width="4.625" style="125" customWidth="1"/>
    <col min="12501" max="12501" width="4" style="125" customWidth="1"/>
    <col min="12502" max="12529" width="4.625" style="125" customWidth="1"/>
    <col min="12530" max="12685" width="9" style="125"/>
    <col min="12686" max="12686" width="2.625" style="125" customWidth="1"/>
    <col min="12687" max="12687" width="4.625" style="125" customWidth="1"/>
    <col min="12688" max="12692" width="4" style="125" customWidth="1"/>
    <col min="12693" max="12695" width="4.375" style="125" customWidth="1"/>
    <col min="12696" max="12696" width="4.625" style="125" customWidth="1"/>
    <col min="12697" max="12697" width="4.375" style="125" customWidth="1"/>
    <col min="12698" max="12698" width="5.75" style="125" customWidth="1"/>
    <col min="12699" max="12703" width="4.625" style="125" customWidth="1"/>
    <col min="12704" max="12709" width="4.125" style="125" customWidth="1"/>
    <col min="12710" max="12715" width="4.625" style="125" customWidth="1"/>
    <col min="12716" max="12716" width="2.5" style="125" customWidth="1"/>
    <col min="12717" max="12719" width="4.625" style="125" customWidth="1"/>
    <col min="12720" max="12720" width="2.625" style="125" customWidth="1"/>
    <col min="12721" max="12726" width="4.5" style="125" customWidth="1"/>
    <col min="12727" max="12727" width="4.625" style="125" customWidth="1"/>
    <col min="12728" max="12733" width="3.5" style="125" customWidth="1"/>
    <col min="12734" max="12734" width="12.625" style="125" customWidth="1"/>
    <col min="12735" max="12735" width="12.125" style="125" customWidth="1"/>
    <col min="12736" max="12744" width="5.5" style="125" customWidth="1"/>
    <col min="12745" max="12745" width="4.5" style="125" customWidth="1"/>
    <col min="12746" max="12747" width="3.375" style="125" customWidth="1"/>
    <col min="12748" max="12748" width="3.625" style="125" customWidth="1"/>
    <col min="12749" max="12749" width="3.375" style="125" customWidth="1"/>
    <col min="12750" max="12751" width="3.75" style="125" customWidth="1"/>
    <col min="12752" max="12756" width="4.625" style="125" customWidth="1"/>
    <col min="12757" max="12757" width="4" style="125" customWidth="1"/>
    <col min="12758" max="12785" width="4.625" style="125" customWidth="1"/>
    <col min="12786" max="12941" width="9" style="125"/>
    <col min="12942" max="12942" width="2.625" style="125" customWidth="1"/>
    <col min="12943" max="12943" width="4.625" style="125" customWidth="1"/>
    <col min="12944" max="12948" width="4" style="125" customWidth="1"/>
    <col min="12949" max="12951" width="4.375" style="125" customWidth="1"/>
    <col min="12952" max="12952" width="4.625" style="125" customWidth="1"/>
    <col min="12953" max="12953" width="4.375" style="125" customWidth="1"/>
    <col min="12954" max="12954" width="5.75" style="125" customWidth="1"/>
    <col min="12955" max="12959" width="4.625" style="125" customWidth="1"/>
    <col min="12960" max="12965" width="4.125" style="125" customWidth="1"/>
    <col min="12966" max="12971" width="4.625" style="125" customWidth="1"/>
    <col min="12972" max="12972" width="2.5" style="125" customWidth="1"/>
    <col min="12973" max="12975" width="4.625" style="125" customWidth="1"/>
    <col min="12976" max="12976" width="2.625" style="125" customWidth="1"/>
    <col min="12977" max="12982" width="4.5" style="125" customWidth="1"/>
    <col min="12983" max="12983" width="4.625" style="125" customWidth="1"/>
    <col min="12984" max="12989" width="3.5" style="125" customWidth="1"/>
    <col min="12990" max="12990" width="12.625" style="125" customWidth="1"/>
    <col min="12991" max="12991" width="12.125" style="125" customWidth="1"/>
    <col min="12992" max="13000" width="5.5" style="125" customWidth="1"/>
    <col min="13001" max="13001" width="4.5" style="125" customWidth="1"/>
    <col min="13002" max="13003" width="3.375" style="125" customWidth="1"/>
    <col min="13004" max="13004" width="3.625" style="125" customWidth="1"/>
    <col min="13005" max="13005" width="3.375" style="125" customWidth="1"/>
    <col min="13006" max="13007" width="3.75" style="125" customWidth="1"/>
    <col min="13008" max="13012" width="4.625" style="125" customWidth="1"/>
    <col min="13013" max="13013" width="4" style="125" customWidth="1"/>
    <col min="13014" max="13041" width="4.625" style="125" customWidth="1"/>
    <col min="13042" max="13197" width="9" style="125"/>
    <col min="13198" max="13198" width="2.625" style="125" customWidth="1"/>
    <col min="13199" max="13199" width="4.625" style="125" customWidth="1"/>
    <col min="13200" max="13204" width="4" style="125" customWidth="1"/>
    <col min="13205" max="13207" width="4.375" style="125" customWidth="1"/>
    <col min="13208" max="13208" width="4.625" style="125" customWidth="1"/>
    <col min="13209" max="13209" width="4.375" style="125" customWidth="1"/>
    <col min="13210" max="13210" width="5.75" style="125" customWidth="1"/>
    <col min="13211" max="13215" width="4.625" style="125" customWidth="1"/>
    <col min="13216" max="13221" width="4.125" style="125" customWidth="1"/>
    <col min="13222" max="13227" width="4.625" style="125" customWidth="1"/>
    <col min="13228" max="13228" width="2.5" style="125" customWidth="1"/>
    <col min="13229" max="13231" width="4.625" style="125" customWidth="1"/>
    <col min="13232" max="13232" width="2.625" style="125" customWidth="1"/>
    <col min="13233" max="13238" width="4.5" style="125" customWidth="1"/>
    <col min="13239" max="13239" width="4.625" style="125" customWidth="1"/>
    <col min="13240" max="13245" width="3.5" style="125" customWidth="1"/>
    <col min="13246" max="13246" width="12.625" style="125" customWidth="1"/>
    <col min="13247" max="13247" width="12.125" style="125" customWidth="1"/>
    <col min="13248" max="13256" width="5.5" style="125" customWidth="1"/>
    <col min="13257" max="13257" width="4.5" style="125" customWidth="1"/>
    <col min="13258" max="13259" width="3.375" style="125" customWidth="1"/>
    <col min="13260" max="13260" width="3.625" style="125" customWidth="1"/>
    <col min="13261" max="13261" width="3.375" style="125" customWidth="1"/>
    <col min="13262" max="13263" width="3.75" style="125" customWidth="1"/>
    <col min="13264" max="13268" width="4.625" style="125" customWidth="1"/>
    <col min="13269" max="13269" width="4" style="125" customWidth="1"/>
    <col min="13270" max="13297" width="4.625" style="125" customWidth="1"/>
    <col min="13298" max="13453" width="9" style="125"/>
    <col min="13454" max="13454" width="2.625" style="125" customWidth="1"/>
    <col min="13455" max="13455" width="4.625" style="125" customWidth="1"/>
    <col min="13456" max="13460" width="4" style="125" customWidth="1"/>
    <col min="13461" max="13463" width="4.375" style="125" customWidth="1"/>
    <col min="13464" max="13464" width="4.625" style="125" customWidth="1"/>
    <col min="13465" max="13465" width="4.375" style="125" customWidth="1"/>
    <col min="13466" max="13466" width="5.75" style="125" customWidth="1"/>
    <col min="13467" max="13471" width="4.625" style="125" customWidth="1"/>
    <col min="13472" max="13477" width="4.125" style="125" customWidth="1"/>
    <col min="13478" max="13483" width="4.625" style="125" customWidth="1"/>
    <col min="13484" max="13484" width="2.5" style="125" customWidth="1"/>
    <col min="13485" max="13487" width="4.625" style="125" customWidth="1"/>
    <col min="13488" max="13488" width="2.625" style="125" customWidth="1"/>
    <col min="13489" max="13494" width="4.5" style="125" customWidth="1"/>
    <col min="13495" max="13495" width="4.625" style="125" customWidth="1"/>
    <col min="13496" max="13501" width="3.5" style="125" customWidth="1"/>
    <col min="13502" max="13502" width="12.625" style="125" customWidth="1"/>
    <col min="13503" max="13503" width="12.125" style="125" customWidth="1"/>
    <col min="13504" max="13512" width="5.5" style="125" customWidth="1"/>
    <col min="13513" max="13513" width="4.5" style="125" customWidth="1"/>
    <col min="13514" max="13515" width="3.375" style="125" customWidth="1"/>
    <col min="13516" max="13516" width="3.625" style="125" customWidth="1"/>
    <col min="13517" max="13517" width="3.375" style="125" customWidth="1"/>
    <col min="13518" max="13519" width="3.75" style="125" customWidth="1"/>
    <col min="13520" max="13524" width="4.625" style="125" customWidth="1"/>
    <col min="13525" max="13525" width="4" style="125" customWidth="1"/>
    <col min="13526" max="13553" width="4.625" style="125" customWidth="1"/>
    <col min="13554" max="13709" width="9" style="125"/>
    <col min="13710" max="13710" width="2.625" style="125" customWidth="1"/>
    <col min="13711" max="13711" width="4.625" style="125" customWidth="1"/>
    <col min="13712" max="13716" width="4" style="125" customWidth="1"/>
    <col min="13717" max="13719" width="4.375" style="125" customWidth="1"/>
    <col min="13720" max="13720" width="4.625" style="125" customWidth="1"/>
    <col min="13721" max="13721" width="4.375" style="125" customWidth="1"/>
    <col min="13722" max="13722" width="5.75" style="125" customWidth="1"/>
    <col min="13723" max="13727" width="4.625" style="125" customWidth="1"/>
    <col min="13728" max="13733" width="4.125" style="125" customWidth="1"/>
    <col min="13734" max="13739" width="4.625" style="125" customWidth="1"/>
    <col min="13740" max="13740" width="2.5" style="125" customWidth="1"/>
    <col min="13741" max="13743" width="4.625" style="125" customWidth="1"/>
    <col min="13744" max="13744" width="2.625" style="125" customWidth="1"/>
    <col min="13745" max="13750" width="4.5" style="125" customWidth="1"/>
    <col min="13751" max="13751" width="4.625" style="125" customWidth="1"/>
    <col min="13752" max="13757" width="3.5" style="125" customWidth="1"/>
    <col min="13758" max="13758" width="12.625" style="125" customWidth="1"/>
    <col min="13759" max="13759" width="12.125" style="125" customWidth="1"/>
    <col min="13760" max="13768" width="5.5" style="125" customWidth="1"/>
    <col min="13769" max="13769" width="4.5" style="125" customWidth="1"/>
    <col min="13770" max="13771" width="3.375" style="125" customWidth="1"/>
    <col min="13772" max="13772" width="3.625" style="125" customWidth="1"/>
    <col min="13773" max="13773" width="3.375" style="125" customWidth="1"/>
    <col min="13774" max="13775" width="3.75" style="125" customWidth="1"/>
    <col min="13776" max="13780" width="4.625" style="125" customWidth="1"/>
    <col min="13781" max="13781" width="4" style="125" customWidth="1"/>
    <col min="13782" max="13809" width="4.625" style="125" customWidth="1"/>
    <col min="13810" max="13965" width="9" style="125"/>
    <col min="13966" max="13966" width="2.625" style="125" customWidth="1"/>
    <col min="13967" max="13967" width="4.625" style="125" customWidth="1"/>
    <col min="13968" max="13972" width="4" style="125" customWidth="1"/>
    <col min="13973" max="13975" width="4.375" style="125" customWidth="1"/>
    <col min="13976" max="13976" width="4.625" style="125" customWidth="1"/>
    <col min="13977" max="13977" width="4.375" style="125" customWidth="1"/>
    <col min="13978" max="13978" width="5.75" style="125" customWidth="1"/>
    <col min="13979" max="13983" width="4.625" style="125" customWidth="1"/>
    <col min="13984" max="13989" width="4.125" style="125" customWidth="1"/>
    <col min="13990" max="13995" width="4.625" style="125" customWidth="1"/>
    <col min="13996" max="13996" width="2.5" style="125" customWidth="1"/>
    <col min="13997" max="13999" width="4.625" style="125" customWidth="1"/>
    <col min="14000" max="14000" width="2.625" style="125" customWidth="1"/>
    <col min="14001" max="14006" width="4.5" style="125" customWidth="1"/>
    <col min="14007" max="14007" width="4.625" style="125" customWidth="1"/>
    <col min="14008" max="14013" width="3.5" style="125" customWidth="1"/>
    <col min="14014" max="14014" width="12.625" style="125" customWidth="1"/>
    <col min="14015" max="14015" width="12.125" style="125" customWidth="1"/>
    <col min="14016" max="14024" width="5.5" style="125" customWidth="1"/>
    <col min="14025" max="14025" width="4.5" style="125" customWidth="1"/>
    <col min="14026" max="14027" width="3.375" style="125" customWidth="1"/>
    <col min="14028" max="14028" width="3.625" style="125" customWidth="1"/>
    <col min="14029" max="14029" width="3.375" style="125" customWidth="1"/>
    <col min="14030" max="14031" width="3.75" style="125" customWidth="1"/>
    <col min="14032" max="14036" width="4.625" style="125" customWidth="1"/>
    <col min="14037" max="14037" width="4" style="125" customWidth="1"/>
    <col min="14038" max="14065" width="4.625" style="125" customWidth="1"/>
    <col min="14066" max="14221" width="9" style="125"/>
    <col min="14222" max="14222" width="2.625" style="125" customWidth="1"/>
    <col min="14223" max="14223" width="4.625" style="125" customWidth="1"/>
    <col min="14224" max="14228" width="4" style="125" customWidth="1"/>
    <col min="14229" max="14231" width="4.375" style="125" customWidth="1"/>
    <col min="14232" max="14232" width="4.625" style="125" customWidth="1"/>
    <col min="14233" max="14233" width="4.375" style="125" customWidth="1"/>
    <col min="14234" max="14234" width="5.75" style="125" customWidth="1"/>
    <col min="14235" max="14239" width="4.625" style="125" customWidth="1"/>
    <col min="14240" max="14245" width="4.125" style="125" customWidth="1"/>
    <col min="14246" max="14251" width="4.625" style="125" customWidth="1"/>
    <col min="14252" max="14252" width="2.5" style="125" customWidth="1"/>
    <col min="14253" max="14255" width="4.625" style="125" customWidth="1"/>
    <col min="14256" max="14256" width="2.625" style="125" customWidth="1"/>
    <col min="14257" max="14262" width="4.5" style="125" customWidth="1"/>
    <col min="14263" max="14263" width="4.625" style="125" customWidth="1"/>
    <col min="14264" max="14269" width="3.5" style="125" customWidth="1"/>
    <col min="14270" max="14270" width="12.625" style="125" customWidth="1"/>
    <col min="14271" max="14271" width="12.125" style="125" customWidth="1"/>
    <col min="14272" max="14280" width="5.5" style="125" customWidth="1"/>
    <col min="14281" max="14281" width="4.5" style="125" customWidth="1"/>
    <col min="14282" max="14283" width="3.375" style="125" customWidth="1"/>
    <col min="14284" max="14284" width="3.625" style="125" customWidth="1"/>
    <col min="14285" max="14285" width="3.375" style="125" customWidth="1"/>
    <col min="14286" max="14287" width="3.75" style="125" customWidth="1"/>
    <col min="14288" max="14292" width="4.625" style="125" customWidth="1"/>
    <col min="14293" max="14293" width="4" style="125" customWidth="1"/>
    <col min="14294" max="14321" width="4.625" style="125" customWidth="1"/>
    <col min="14322" max="14477" width="9" style="125"/>
    <col min="14478" max="14478" width="2.625" style="125" customWidth="1"/>
    <col min="14479" max="14479" width="4.625" style="125" customWidth="1"/>
    <col min="14480" max="14484" width="4" style="125" customWidth="1"/>
    <col min="14485" max="14487" width="4.375" style="125" customWidth="1"/>
    <col min="14488" max="14488" width="4.625" style="125" customWidth="1"/>
    <col min="14489" max="14489" width="4.375" style="125" customWidth="1"/>
    <col min="14490" max="14490" width="5.75" style="125" customWidth="1"/>
    <col min="14491" max="14495" width="4.625" style="125" customWidth="1"/>
    <col min="14496" max="14501" width="4.125" style="125" customWidth="1"/>
    <col min="14502" max="14507" width="4.625" style="125" customWidth="1"/>
    <col min="14508" max="14508" width="2.5" style="125" customWidth="1"/>
    <col min="14509" max="14511" width="4.625" style="125" customWidth="1"/>
    <col min="14512" max="14512" width="2.625" style="125" customWidth="1"/>
    <col min="14513" max="14518" width="4.5" style="125" customWidth="1"/>
    <col min="14519" max="14519" width="4.625" style="125" customWidth="1"/>
    <col min="14520" max="14525" width="3.5" style="125" customWidth="1"/>
    <col min="14526" max="14526" width="12.625" style="125" customWidth="1"/>
    <col min="14527" max="14527" width="12.125" style="125" customWidth="1"/>
    <col min="14528" max="14536" width="5.5" style="125" customWidth="1"/>
    <col min="14537" max="14537" width="4.5" style="125" customWidth="1"/>
    <col min="14538" max="14539" width="3.375" style="125" customWidth="1"/>
    <col min="14540" max="14540" width="3.625" style="125" customWidth="1"/>
    <col min="14541" max="14541" width="3.375" style="125" customWidth="1"/>
    <col min="14542" max="14543" width="3.75" style="125" customWidth="1"/>
    <col min="14544" max="14548" width="4.625" style="125" customWidth="1"/>
    <col min="14549" max="14549" width="4" style="125" customWidth="1"/>
    <col min="14550" max="14577" width="4.625" style="125" customWidth="1"/>
    <col min="14578" max="14733" width="9" style="125"/>
    <col min="14734" max="14734" width="2.625" style="125" customWidth="1"/>
    <col min="14735" max="14735" width="4.625" style="125" customWidth="1"/>
    <col min="14736" max="14740" width="4" style="125" customWidth="1"/>
    <col min="14741" max="14743" width="4.375" style="125" customWidth="1"/>
    <col min="14744" max="14744" width="4.625" style="125" customWidth="1"/>
    <col min="14745" max="14745" width="4.375" style="125" customWidth="1"/>
    <col min="14746" max="14746" width="5.75" style="125" customWidth="1"/>
    <col min="14747" max="14751" width="4.625" style="125" customWidth="1"/>
    <col min="14752" max="14757" width="4.125" style="125" customWidth="1"/>
    <col min="14758" max="14763" width="4.625" style="125" customWidth="1"/>
    <col min="14764" max="14764" width="2.5" style="125" customWidth="1"/>
    <col min="14765" max="14767" width="4.625" style="125" customWidth="1"/>
    <col min="14768" max="14768" width="2.625" style="125" customWidth="1"/>
    <col min="14769" max="14774" width="4.5" style="125" customWidth="1"/>
    <col min="14775" max="14775" width="4.625" style="125" customWidth="1"/>
    <col min="14776" max="14781" width="3.5" style="125" customWidth="1"/>
    <col min="14782" max="14782" width="12.625" style="125" customWidth="1"/>
    <col min="14783" max="14783" width="12.125" style="125" customWidth="1"/>
    <col min="14784" max="14792" width="5.5" style="125" customWidth="1"/>
    <col min="14793" max="14793" width="4.5" style="125" customWidth="1"/>
    <col min="14794" max="14795" width="3.375" style="125" customWidth="1"/>
    <col min="14796" max="14796" width="3.625" style="125" customWidth="1"/>
    <col min="14797" max="14797" width="3.375" style="125" customWidth="1"/>
    <col min="14798" max="14799" width="3.75" style="125" customWidth="1"/>
    <col min="14800" max="14804" width="4.625" style="125" customWidth="1"/>
    <col min="14805" max="14805" width="4" style="125" customWidth="1"/>
    <col min="14806" max="14833" width="4.625" style="125" customWidth="1"/>
    <col min="14834" max="14989" width="9" style="125"/>
    <col min="14990" max="14990" width="2.625" style="125" customWidth="1"/>
    <col min="14991" max="14991" width="4.625" style="125" customWidth="1"/>
    <col min="14992" max="14996" width="4" style="125" customWidth="1"/>
    <col min="14997" max="14999" width="4.375" style="125" customWidth="1"/>
    <col min="15000" max="15000" width="4.625" style="125" customWidth="1"/>
    <col min="15001" max="15001" width="4.375" style="125" customWidth="1"/>
    <col min="15002" max="15002" width="5.75" style="125" customWidth="1"/>
    <col min="15003" max="15007" width="4.625" style="125" customWidth="1"/>
    <col min="15008" max="15013" width="4.125" style="125" customWidth="1"/>
    <col min="15014" max="15019" width="4.625" style="125" customWidth="1"/>
    <col min="15020" max="15020" width="2.5" style="125" customWidth="1"/>
    <col min="15021" max="15023" width="4.625" style="125" customWidth="1"/>
    <col min="15024" max="15024" width="2.625" style="125" customWidth="1"/>
    <col min="15025" max="15030" width="4.5" style="125" customWidth="1"/>
    <col min="15031" max="15031" width="4.625" style="125" customWidth="1"/>
    <col min="15032" max="15037" width="3.5" style="125" customWidth="1"/>
    <col min="15038" max="15038" width="12.625" style="125" customWidth="1"/>
    <col min="15039" max="15039" width="12.125" style="125" customWidth="1"/>
    <col min="15040" max="15048" width="5.5" style="125" customWidth="1"/>
    <col min="15049" max="15049" width="4.5" style="125" customWidth="1"/>
    <col min="15050" max="15051" width="3.375" style="125" customWidth="1"/>
    <col min="15052" max="15052" width="3.625" style="125" customWidth="1"/>
    <col min="15053" max="15053" width="3.375" style="125" customWidth="1"/>
    <col min="15054" max="15055" width="3.75" style="125" customWidth="1"/>
    <col min="15056" max="15060" width="4.625" style="125" customWidth="1"/>
    <col min="15061" max="15061" width="4" style="125" customWidth="1"/>
    <col min="15062" max="15089" width="4.625" style="125" customWidth="1"/>
    <col min="15090" max="15245" width="9" style="125"/>
    <col min="15246" max="15246" width="2.625" style="125" customWidth="1"/>
    <col min="15247" max="15247" width="4.625" style="125" customWidth="1"/>
    <col min="15248" max="15252" width="4" style="125" customWidth="1"/>
    <col min="15253" max="15255" width="4.375" style="125" customWidth="1"/>
    <col min="15256" max="15256" width="4.625" style="125" customWidth="1"/>
    <col min="15257" max="15257" width="4.375" style="125" customWidth="1"/>
    <col min="15258" max="15258" width="5.75" style="125" customWidth="1"/>
    <col min="15259" max="15263" width="4.625" style="125" customWidth="1"/>
    <col min="15264" max="15269" width="4.125" style="125" customWidth="1"/>
    <col min="15270" max="15275" width="4.625" style="125" customWidth="1"/>
    <col min="15276" max="15276" width="2.5" style="125" customWidth="1"/>
    <col min="15277" max="15279" width="4.625" style="125" customWidth="1"/>
    <col min="15280" max="15280" width="2.625" style="125" customWidth="1"/>
    <col min="15281" max="15286" width="4.5" style="125" customWidth="1"/>
    <col min="15287" max="15287" width="4.625" style="125" customWidth="1"/>
    <col min="15288" max="15293" width="3.5" style="125" customWidth="1"/>
    <col min="15294" max="15294" width="12.625" style="125" customWidth="1"/>
    <col min="15295" max="15295" width="12.125" style="125" customWidth="1"/>
    <col min="15296" max="15304" width="5.5" style="125" customWidth="1"/>
    <col min="15305" max="15305" width="4.5" style="125" customWidth="1"/>
    <col min="15306" max="15307" width="3.375" style="125" customWidth="1"/>
    <col min="15308" max="15308" width="3.625" style="125" customWidth="1"/>
    <col min="15309" max="15309" width="3.375" style="125" customWidth="1"/>
    <col min="15310" max="15311" width="3.75" style="125" customWidth="1"/>
    <col min="15312" max="15316" width="4.625" style="125" customWidth="1"/>
    <col min="15317" max="15317" width="4" style="125" customWidth="1"/>
    <col min="15318" max="15345" width="4.625" style="125" customWidth="1"/>
    <col min="15346" max="15501" width="9" style="125"/>
    <col min="15502" max="15502" width="2.625" style="125" customWidth="1"/>
    <col min="15503" max="15503" width="4.625" style="125" customWidth="1"/>
    <col min="15504" max="15508" width="4" style="125" customWidth="1"/>
    <col min="15509" max="15511" width="4.375" style="125" customWidth="1"/>
    <col min="15512" max="15512" width="4.625" style="125" customWidth="1"/>
    <col min="15513" max="15513" width="4.375" style="125" customWidth="1"/>
    <col min="15514" max="15514" width="5.75" style="125" customWidth="1"/>
    <col min="15515" max="15519" width="4.625" style="125" customWidth="1"/>
    <col min="15520" max="15525" width="4.125" style="125" customWidth="1"/>
    <col min="15526" max="15531" width="4.625" style="125" customWidth="1"/>
    <col min="15532" max="15532" width="2.5" style="125" customWidth="1"/>
    <col min="15533" max="15535" width="4.625" style="125" customWidth="1"/>
    <col min="15536" max="15536" width="2.625" style="125" customWidth="1"/>
    <col min="15537" max="15542" width="4.5" style="125" customWidth="1"/>
    <col min="15543" max="15543" width="4.625" style="125" customWidth="1"/>
    <col min="15544" max="15549" width="3.5" style="125" customWidth="1"/>
    <col min="15550" max="15550" width="12.625" style="125" customWidth="1"/>
    <col min="15551" max="15551" width="12.125" style="125" customWidth="1"/>
    <col min="15552" max="15560" width="5.5" style="125" customWidth="1"/>
    <col min="15561" max="15561" width="4.5" style="125" customWidth="1"/>
    <col min="15562" max="15563" width="3.375" style="125" customWidth="1"/>
    <col min="15564" max="15564" width="3.625" style="125" customWidth="1"/>
    <col min="15565" max="15565" width="3.375" style="125" customWidth="1"/>
    <col min="15566" max="15567" width="3.75" style="125" customWidth="1"/>
    <col min="15568" max="15572" width="4.625" style="125" customWidth="1"/>
    <col min="15573" max="15573" width="4" style="125" customWidth="1"/>
    <col min="15574" max="15601" width="4.625" style="125" customWidth="1"/>
    <col min="15602" max="15757" width="9" style="125"/>
    <col min="15758" max="15758" width="2.625" style="125" customWidth="1"/>
    <col min="15759" max="15759" width="4.625" style="125" customWidth="1"/>
    <col min="15760" max="15764" width="4" style="125" customWidth="1"/>
    <col min="15765" max="15767" width="4.375" style="125" customWidth="1"/>
    <col min="15768" max="15768" width="4.625" style="125" customWidth="1"/>
    <col min="15769" max="15769" width="4.375" style="125" customWidth="1"/>
    <col min="15770" max="15770" width="5.75" style="125" customWidth="1"/>
    <col min="15771" max="15775" width="4.625" style="125" customWidth="1"/>
    <col min="15776" max="15781" width="4.125" style="125" customWidth="1"/>
    <col min="15782" max="15787" width="4.625" style="125" customWidth="1"/>
    <col min="15788" max="15788" width="2.5" style="125" customWidth="1"/>
    <col min="15789" max="15791" width="4.625" style="125" customWidth="1"/>
    <col min="15792" max="15792" width="2.625" style="125" customWidth="1"/>
    <col min="15793" max="15798" width="4.5" style="125" customWidth="1"/>
    <col min="15799" max="15799" width="4.625" style="125" customWidth="1"/>
    <col min="15800" max="15805" width="3.5" style="125" customWidth="1"/>
    <col min="15806" max="15806" width="12.625" style="125" customWidth="1"/>
    <col min="15807" max="15807" width="12.125" style="125" customWidth="1"/>
    <col min="15808" max="15816" width="5.5" style="125" customWidth="1"/>
    <col min="15817" max="15817" width="4.5" style="125" customWidth="1"/>
    <col min="15818" max="15819" width="3.375" style="125" customWidth="1"/>
    <col min="15820" max="15820" width="3.625" style="125" customWidth="1"/>
    <col min="15821" max="15821" width="3.375" style="125" customWidth="1"/>
    <col min="15822" max="15823" width="3.75" style="125" customWidth="1"/>
    <col min="15824" max="15828" width="4.625" style="125" customWidth="1"/>
    <col min="15829" max="15829" width="4" style="125" customWidth="1"/>
    <col min="15830" max="15857" width="4.625" style="125" customWidth="1"/>
    <col min="15858" max="16013" width="9" style="125"/>
    <col min="16014" max="16014" width="2.625" style="125" customWidth="1"/>
    <col min="16015" max="16015" width="4.625" style="125" customWidth="1"/>
    <col min="16016" max="16020" width="4" style="125" customWidth="1"/>
    <col min="16021" max="16023" width="4.375" style="125" customWidth="1"/>
    <col min="16024" max="16024" width="4.625" style="125" customWidth="1"/>
    <col min="16025" max="16025" width="4.375" style="125" customWidth="1"/>
    <col min="16026" max="16026" width="5.75" style="125" customWidth="1"/>
    <col min="16027" max="16031" width="4.625" style="125" customWidth="1"/>
    <col min="16032" max="16037" width="4.125" style="125" customWidth="1"/>
    <col min="16038" max="16043" width="4.625" style="125" customWidth="1"/>
    <col min="16044" max="16044" width="2.5" style="125" customWidth="1"/>
    <col min="16045" max="16047" width="4.625" style="125" customWidth="1"/>
    <col min="16048" max="16048" width="2.625" style="125" customWidth="1"/>
    <col min="16049" max="16054" width="4.5" style="125" customWidth="1"/>
    <col min="16055" max="16055" width="4.625" style="125" customWidth="1"/>
    <col min="16056" max="16061" width="3.5" style="125" customWidth="1"/>
    <col min="16062" max="16062" width="12.625" style="125" customWidth="1"/>
    <col min="16063" max="16063" width="12.125" style="125" customWidth="1"/>
    <col min="16064" max="16072" width="5.5" style="125" customWidth="1"/>
    <col min="16073" max="16073" width="4.5" style="125" customWidth="1"/>
    <col min="16074" max="16075" width="3.375" style="125" customWidth="1"/>
    <col min="16076" max="16076" width="3.625" style="125" customWidth="1"/>
    <col min="16077" max="16077" width="3.375" style="125" customWidth="1"/>
    <col min="16078" max="16079" width="3.75" style="125" customWidth="1"/>
    <col min="16080" max="16084" width="4.625" style="125" customWidth="1"/>
    <col min="16085" max="16085" width="4" style="125" customWidth="1"/>
    <col min="16086" max="16113" width="4.625" style="125" customWidth="1"/>
    <col min="16114" max="16384" width="9" style="125"/>
  </cols>
  <sheetData>
    <row r="1" spans="1:66" ht="20.25" customHeight="1">
      <c r="A1" s="124"/>
      <c r="B1" s="124"/>
      <c r="C1" s="124"/>
      <c r="D1" s="124"/>
      <c r="E1" s="124"/>
      <c r="F1" s="124"/>
      <c r="G1" s="124"/>
      <c r="H1" s="124"/>
      <c r="I1" s="124"/>
      <c r="J1" s="124"/>
      <c r="K1" s="124"/>
      <c r="L1" s="124"/>
      <c r="M1" s="124"/>
      <c r="N1" s="124"/>
      <c r="O1" s="124"/>
      <c r="P1" s="112"/>
      <c r="Q1" s="1746" t="s">
        <v>693</v>
      </c>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1746"/>
      <c r="AO1" s="1746"/>
      <c r="AP1" s="1746"/>
      <c r="AQ1" s="1746"/>
      <c r="AR1" s="1746"/>
      <c r="AS1" s="113"/>
      <c r="AT1" s="113"/>
      <c r="AU1" s="113"/>
      <c r="AV1" s="113"/>
      <c r="AW1" s="113"/>
      <c r="AX1" s="124"/>
      <c r="AY1" s="124"/>
      <c r="AZ1" s="124"/>
      <c r="BA1" s="124"/>
      <c r="BB1" s="124"/>
      <c r="BC1" s="124"/>
      <c r="BD1" s="124"/>
      <c r="BE1" s="124"/>
      <c r="BF1" s="124"/>
      <c r="BG1" s="124"/>
      <c r="BH1" s="124"/>
      <c r="BI1" s="124"/>
      <c r="BJ1" s="124"/>
      <c r="BK1" s="124"/>
      <c r="BL1" s="124"/>
      <c r="BM1" s="124"/>
      <c r="BN1" s="124"/>
    </row>
    <row r="2" spans="1:66" s="186" customFormat="1" ht="21.75" customHeight="1">
      <c r="A2" s="219"/>
      <c r="B2" s="219"/>
      <c r="C2" s="220" t="s">
        <v>1358</v>
      </c>
      <c r="D2" s="220"/>
      <c r="E2" s="220"/>
      <c r="F2" s="220"/>
      <c r="G2" s="220"/>
      <c r="H2" s="220"/>
      <c r="I2" s="220"/>
      <c r="J2" s="220"/>
      <c r="K2" s="220"/>
      <c r="L2" s="220"/>
      <c r="M2" s="220"/>
      <c r="N2" s="220"/>
      <c r="O2" s="220"/>
      <c r="P2" s="220"/>
      <c r="Q2" s="220"/>
      <c r="R2" s="220"/>
      <c r="S2" s="220"/>
      <c r="T2" s="220"/>
      <c r="U2" s="220"/>
      <c r="V2" s="220"/>
      <c r="W2" s="220"/>
      <c r="X2" s="185"/>
      <c r="Y2" s="185"/>
      <c r="Z2" s="185"/>
      <c r="AA2" s="185"/>
      <c r="AB2" s="185"/>
      <c r="AC2" s="185"/>
    </row>
    <row r="3" spans="1:66" ht="14.25" customHeight="1">
      <c r="A3" s="126"/>
      <c r="B3" s="137"/>
      <c r="C3" s="126"/>
      <c r="D3" s="126"/>
      <c r="E3" s="126"/>
      <c r="F3" s="126"/>
      <c r="G3" s="126"/>
      <c r="H3" s="126"/>
      <c r="I3" s="126"/>
      <c r="J3" s="126"/>
      <c r="K3" s="126"/>
      <c r="L3" s="126"/>
      <c r="M3" s="119"/>
      <c r="Q3" s="135"/>
      <c r="R3" s="135"/>
      <c r="S3" s="1760" t="s">
        <v>661</v>
      </c>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BI3" s="120"/>
      <c r="BN3" s="110" t="s">
        <v>428</v>
      </c>
    </row>
    <row r="4" spans="1:66" ht="28.5" customHeight="1">
      <c r="P4" s="135"/>
      <c r="Q4" s="135"/>
      <c r="R4" s="135"/>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BC4" s="1747" t="s">
        <v>662</v>
      </c>
      <c r="BD4" s="1747"/>
      <c r="BE4" s="1748"/>
      <c r="BF4" s="1749"/>
      <c r="BG4" s="1749"/>
      <c r="BH4" s="1749"/>
      <c r="BI4" s="1749"/>
      <c r="BJ4" s="1749"/>
      <c r="BK4" s="1749"/>
      <c r="BL4" s="1749"/>
      <c r="BM4" s="1749"/>
      <c r="BN4" s="1750"/>
    </row>
    <row r="5" spans="1:66" ht="13.5" customHeight="1">
      <c r="P5" s="135"/>
      <c r="Q5" s="135"/>
      <c r="R5" s="135"/>
      <c r="S5" s="1760"/>
      <c r="T5" s="1760"/>
      <c r="U5" s="1760"/>
      <c r="V5" s="1760"/>
      <c r="W5" s="1760"/>
      <c r="X5" s="1760"/>
      <c r="Y5" s="1760"/>
      <c r="Z5" s="1760"/>
      <c r="AA5" s="1760"/>
      <c r="AB5" s="1760"/>
      <c r="AC5" s="1760"/>
      <c r="AD5" s="1760"/>
      <c r="AE5" s="1760"/>
      <c r="AF5" s="1760"/>
      <c r="AG5" s="1760"/>
      <c r="AH5" s="1760"/>
      <c r="AI5" s="1760"/>
      <c r="AJ5" s="1760"/>
      <c r="AK5" s="1760"/>
      <c r="AL5" s="1760"/>
      <c r="AM5" s="1760"/>
      <c r="AN5" s="1760"/>
      <c r="AO5" s="1760"/>
      <c r="AP5" s="1760"/>
      <c r="AQ5" s="1760"/>
      <c r="AR5" s="1760"/>
      <c r="AS5" s="1760"/>
      <c r="BC5" s="1747"/>
      <c r="BD5" s="1747"/>
      <c r="BE5" s="1751"/>
      <c r="BF5" s="1752"/>
      <c r="BG5" s="1752"/>
      <c r="BH5" s="1752"/>
      <c r="BI5" s="1752"/>
      <c r="BJ5" s="1752"/>
      <c r="BK5" s="1752"/>
      <c r="BL5" s="1752"/>
      <c r="BM5" s="1752"/>
      <c r="BN5" s="1753"/>
    </row>
    <row r="6" spans="1:66" ht="16.5" customHeight="1">
      <c r="A6" s="1740" t="s">
        <v>64</v>
      </c>
      <c r="B6" s="1740"/>
      <c r="C6" s="1740"/>
      <c r="D6" s="1740"/>
      <c r="E6" s="1500" t="str">
        <f>IF(標準入力!H4="","",標準入力!H4)</f>
        <v/>
      </c>
      <c r="F6" s="1500"/>
      <c r="G6" s="1500"/>
      <c r="H6" s="1500"/>
      <c r="I6" s="1500"/>
      <c r="J6" s="1500"/>
      <c r="K6" s="1500"/>
      <c r="L6" s="1500"/>
      <c r="M6" s="1500"/>
      <c r="N6" s="1500"/>
      <c r="O6" s="1500"/>
      <c r="P6" s="1500"/>
      <c r="Q6" s="1500"/>
      <c r="R6" s="1500"/>
      <c r="S6" s="1500"/>
      <c r="BC6" s="1747"/>
      <c r="BD6" s="1747"/>
      <c r="BE6" s="1754"/>
      <c r="BF6" s="1755"/>
      <c r="BG6" s="1755"/>
      <c r="BH6" s="1755"/>
      <c r="BI6" s="1755"/>
      <c r="BJ6" s="1755"/>
      <c r="BK6" s="1755"/>
      <c r="BL6" s="1755"/>
      <c r="BM6" s="1755"/>
      <c r="BN6" s="1756"/>
    </row>
    <row r="7" spans="1:66" ht="16.5" customHeight="1">
      <c r="A7" s="1740"/>
      <c r="B7" s="1740"/>
      <c r="C7" s="1740"/>
      <c r="D7" s="1740"/>
      <c r="E7" s="1500"/>
      <c r="F7" s="1500"/>
      <c r="G7" s="1500"/>
      <c r="H7" s="1500"/>
      <c r="I7" s="1500"/>
      <c r="J7" s="1500"/>
      <c r="K7" s="1500"/>
      <c r="L7" s="1500"/>
      <c r="M7" s="1500"/>
      <c r="N7" s="1500"/>
      <c r="O7" s="1500"/>
      <c r="P7" s="1500"/>
      <c r="Q7" s="1500"/>
      <c r="R7" s="1500"/>
      <c r="S7" s="1500"/>
      <c r="T7" s="475"/>
      <c r="U7" s="475"/>
      <c r="V7" s="475"/>
      <c r="W7" s="475"/>
      <c r="Y7" s="432"/>
      <c r="Z7" s="432"/>
      <c r="AB7" s="478"/>
      <c r="AC7" s="478"/>
      <c r="AD7" s="478"/>
      <c r="AE7" s="478"/>
    </row>
    <row r="8" spans="1:66" ht="16.5" customHeight="1">
      <c r="A8" s="1740"/>
      <c r="B8" s="1740"/>
      <c r="C8" s="1740"/>
      <c r="D8" s="1740"/>
      <c r="E8" s="1501"/>
      <c r="F8" s="1501"/>
      <c r="G8" s="1501"/>
      <c r="H8" s="1501"/>
      <c r="I8" s="1501"/>
      <c r="J8" s="1501"/>
      <c r="K8" s="1501"/>
      <c r="L8" s="1501"/>
      <c r="M8" s="1501"/>
      <c r="N8" s="1501"/>
      <c r="O8" s="1501"/>
      <c r="P8" s="1501"/>
      <c r="Q8" s="1501"/>
      <c r="R8" s="1501"/>
      <c r="S8" s="1501"/>
      <c r="T8" s="475"/>
      <c r="U8" s="475"/>
      <c r="V8" s="475"/>
      <c r="W8" s="475"/>
      <c r="Y8" s="475"/>
      <c r="Z8" s="475"/>
      <c r="AA8" s="1505" t="s">
        <v>694</v>
      </c>
      <c r="AB8" s="1504" t="s">
        <v>1561</v>
      </c>
      <c r="AC8" s="1504"/>
      <c r="AD8" s="1504"/>
      <c r="AE8" s="1504"/>
      <c r="AF8" s="1504"/>
      <c r="AG8" s="1504"/>
      <c r="AH8" s="1504"/>
      <c r="AI8" s="1504"/>
      <c r="AJ8" s="1505" t="s">
        <v>663</v>
      </c>
      <c r="AK8" s="1505"/>
      <c r="AW8" s="1757"/>
      <c r="AX8" s="1757"/>
      <c r="AY8" s="1758"/>
      <c r="AZ8" s="1757"/>
    </row>
    <row r="9" spans="1:66" ht="27" customHeight="1">
      <c r="A9" s="34"/>
      <c r="B9" s="138"/>
      <c r="C9" s="34"/>
      <c r="D9" s="212"/>
      <c r="E9" s="212"/>
      <c r="F9" s="212"/>
      <c r="G9" s="212"/>
      <c r="H9" s="212"/>
      <c r="I9" s="212"/>
      <c r="J9" s="212"/>
      <c r="K9" s="212"/>
      <c r="Q9" s="475"/>
      <c r="R9" s="475"/>
      <c r="T9" s="475"/>
      <c r="U9" s="475"/>
      <c r="V9" s="475"/>
      <c r="W9" s="475"/>
      <c r="Y9" s="475"/>
      <c r="Z9" s="475"/>
      <c r="AA9" s="1505"/>
      <c r="AB9" s="1504"/>
      <c r="AC9" s="1504"/>
      <c r="AD9" s="1504"/>
      <c r="AE9" s="1504"/>
      <c r="AF9" s="1504"/>
      <c r="AG9" s="1504"/>
      <c r="AH9" s="1504"/>
      <c r="AI9" s="1504"/>
      <c r="AJ9" s="1505"/>
      <c r="AK9" s="1505"/>
      <c r="AL9" s="33"/>
      <c r="AM9" s="33"/>
      <c r="AN9" s="33"/>
      <c r="AO9" s="33"/>
      <c r="AP9" s="33"/>
      <c r="AW9" s="1759"/>
      <c r="AX9" s="1759"/>
      <c r="AY9" s="1759"/>
      <c r="AZ9" s="1759"/>
      <c r="BC9" s="1737" t="s">
        <v>292</v>
      </c>
      <c r="BD9" s="1738"/>
      <c r="BE9" s="1739" t="s">
        <v>1561</v>
      </c>
      <c r="BF9" s="1739"/>
      <c r="BG9" s="1739"/>
      <c r="BH9" s="1739"/>
      <c r="BI9" s="1739"/>
      <c r="BJ9" s="1739"/>
      <c r="BK9" s="1739"/>
      <c r="BL9" s="1739"/>
      <c r="BM9" s="1739"/>
      <c r="BN9" s="1739"/>
    </row>
    <row r="10" spans="1:66" ht="17.25" customHeight="1">
      <c r="A10" s="1740" t="s">
        <v>233</v>
      </c>
      <c r="B10" s="1740"/>
      <c r="C10" s="1740"/>
      <c r="D10" s="1740"/>
      <c r="E10" s="1502" t="str">
        <f>IF(標準入力!H5="","",標準入力!H5)</f>
        <v/>
      </c>
      <c r="F10" s="1502"/>
      <c r="G10" s="1502"/>
      <c r="H10" s="1502"/>
      <c r="I10" s="1502"/>
      <c r="J10" s="1502"/>
      <c r="K10" s="1502"/>
      <c r="L10" s="1502"/>
      <c r="M10" s="1502"/>
      <c r="N10" s="1502"/>
      <c r="O10" s="1502"/>
      <c r="P10" s="1502"/>
      <c r="Q10" s="1502"/>
      <c r="R10" s="1502"/>
      <c r="S10" s="1098" t="s">
        <v>427</v>
      </c>
      <c r="T10" s="493"/>
      <c r="U10" s="136"/>
      <c r="V10" s="493"/>
      <c r="W10" s="136"/>
      <c r="Y10" s="416"/>
      <c r="Z10" s="432"/>
      <c r="AA10" s="416"/>
      <c r="AB10" s="478"/>
      <c r="AC10" s="478"/>
      <c r="AD10" s="478"/>
      <c r="AE10" s="478"/>
      <c r="AH10" s="212"/>
      <c r="AI10" s="212"/>
      <c r="AJ10" s="212"/>
      <c r="AK10" s="212"/>
      <c r="AL10" s="212"/>
      <c r="AM10" s="212"/>
      <c r="AN10" s="212"/>
      <c r="AO10" s="212"/>
      <c r="AP10" s="212"/>
      <c r="BC10" s="1738"/>
      <c r="BD10" s="1738"/>
      <c r="BE10" s="1739"/>
      <c r="BF10" s="1739"/>
      <c r="BG10" s="1739"/>
      <c r="BH10" s="1739"/>
      <c r="BI10" s="1739"/>
      <c r="BJ10" s="1739"/>
      <c r="BK10" s="1739"/>
      <c r="BL10" s="1739"/>
      <c r="BM10" s="1739"/>
      <c r="BN10" s="1739"/>
    </row>
    <row r="11" spans="1:66" ht="20.25" customHeight="1">
      <c r="A11" s="1740"/>
      <c r="B11" s="1740"/>
      <c r="C11" s="1740"/>
      <c r="D11" s="1740"/>
      <c r="E11" s="1502"/>
      <c r="F11" s="1502"/>
      <c r="G11" s="1502"/>
      <c r="H11" s="1502"/>
      <c r="I11" s="1502"/>
      <c r="J11" s="1502"/>
      <c r="K11" s="1502"/>
      <c r="L11" s="1502"/>
      <c r="M11" s="1502"/>
      <c r="N11" s="1502"/>
      <c r="O11" s="1502"/>
      <c r="P11" s="1502"/>
      <c r="Q11" s="1502"/>
      <c r="R11" s="1502"/>
      <c r="S11" s="1098"/>
      <c r="T11" s="418"/>
      <c r="U11" s="418"/>
      <c r="V11" s="418"/>
      <c r="W11" s="1498" t="s">
        <v>705</v>
      </c>
      <c r="X11" s="1498"/>
      <c r="Y11" s="1498"/>
      <c r="Z11" s="1498"/>
      <c r="AA11" s="1498"/>
      <c r="AB11" s="1498"/>
      <c r="AC11" s="1498"/>
      <c r="AD11" s="1498"/>
      <c r="AE11" s="1498"/>
      <c r="AF11" s="1498"/>
      <c r="AG11" s="126"/>
      <c r="AH11" s="1741" t="s">
        <v>664</v>
      </c>
      <c r="AI11" s="1098"/>
      <c r="AJ11" s="1098"/>
      <c r="AK11" s="1742" t="str">
        <f>IF(標準入力!H7="","",標準入力!H7)</f>
        <v/>
      </c>
      <c r="AL11" s="1742"/>
      <c r="AM11" s="1742"/>
      <c r="AN11" s="1742"/>
      <c r="AO11" s="1742"/>
      <c r="AP11" s="1742"/>
      <c r="AQ11" s="1742"/>
      <c r="AR11" s="1742"/>
      <c r="AS11" s="1742"/>
      <c r="AT11" s="1742"/>
      <c r="AU11" s="1742"/>
      <c r="AX11" s="114" t="s">
        <v>665</v>
      </c>
      <c r="AY11" s="494"/>
      <c r="AZ11" s="115" t="s">
        <v>666</v>
      </c>
      <c r="BA11" s="116" t="s">
        <v>667</v>
      </c>
      <c r="BB11" s="1744"/>
      <c r="BC11" s="1744"/>
      <c r="BD11" s="1744"/>
      <c r="BE11" s="1744"/>
      <c r="BF11" s="1744"/>
      <c r="BG11" s="1744"/>
      <c r="BH11" s="1744"/>
      <c r="BI11" s="1744"/>
      <c r="BJ11" s="1744"/>
      <c r="BK11" s="1744"/>
      <c r="BL11" s="1744"/>
      <c r="BM11" s="1744"/>
    </row>
    <row r="12" spans="1:66" ht="11.25" customHeight="1">
      <c r="A12" s="1740"/>
      <c r="B12" s="1740"/>
      <c r="C12" s="1740"/>
      <c r="D12" s="1740"/>
      <c r="E12" s="1503"/>
      <c r="F12" s="1503"/>
      <c r="G12" s="1503"/>
      <c r="H12" s="1503"/>
      <c r="I12" s="1503"/>
      <c r="J12" s="1503"/>
      <c r="K12" s="1503"/>
      <c r="L12" s="1503"/>
      <c r="M12" s="1503"/>
      <c r="N12" s="1503"/>
      <c r="O12" s="1503"/>
      <c r="P12" s="1503"/>
      <c r="Q12" s="1503"/>
      <c r="R12" s="1503"/>
      <c r="S12" s="1727"/>
      <c r="T12" s="418"/>
      <c r="U12" s="418"/>
      <c r="V12" s="418"/>
      <c r="W12" s="1498"/>
      <c r="X12" s="1498"/>
      <c r="Y12" s="1498"/>
      <c r="Z12" s="1498"/>
      <c r="AA12" s="1498"/>
      <c r="AB12" s="1498"/>
      <c r="AC12" s="1498"/>
      <c r="AD12" s="1498"/>
      <c r="AE12" s="1498"/>
      <c r="AF12" s="1498"/>
      <c r="AG12" s="126"/>
      <c r="AH12" s="1098"/>
      <c r="AI12" s="1098"/>
      <c r="AJ12" s="1098"/>
      <c r="AK12" s="1742"/>
      <c r="AL12" s="1742"/>
      <c r="AM12" s="1742"/>
      <c r="AN12" s="1742"/>
      <c r="AO12" s="1742"/>
      <c r="AP12" s="1742"/>
      <c r="AQ12" s="1742"/>
      <c r="AR12" s="1742"/>
      <c r="AS12" s="1742"/>
      <c r="AT12" s="1742"/>
      <c r="AU12" s="1742"/>
      <c r="AV12" s="1098" t="s">
        <v>668</v>
      </c>
      <c r="AY12" s="1725" t="s">
        <v>68</v>
      </c>
      <c r="AZ12" s="1725"/>
      <c r="BA12" s="127"/>
      <c r="BB12" s="1744"/>
      <c r="BC12" s="1744"/>
      <c r="BD12" s="1744"/>
      <c r="BE12" s="1744"/>
      <c r="BF12" s="1744"/>
      <c r="BG12" s="1744"/>
      <c r="BH12" s="1744"/>
      <c r="BI12" s="1744"/>
      <c r="BJ12" s="1744"/>
      <c r="BK12" s="1744"/>
      <c r="BL12" s="1744"/>
      <c r="BM12" s="1744"/>
      <c r="BN12" s="1098" t="s">
        <v>668</v>
      </c>
    </row>
    <row r="13" spans="1:66" ht="13.5" customHeight="1">
      <c r="O13" s="133"/>
      <c r="P13" s="133"/>
      <c r="Q13" s="418"/>
      <c r="R13" s="418"/>
      <c r="S13" s="418"/>
      <c r="T13" s="418"/>
      <c r="U13" s="418"/>
      <c r="V13" s="418"/>
      <c r="W13" s="1498"/>
      <c r="X13" s="1498"/>
      <c r="Y13" s="1498"/>
      <c r="Z13" s="1498"/>
      <c r="AA13" s="1498"/>
      <c r="AB13" s="1498"/>
      <c r="AC13" s="1498"/>
      <c r="AD13" s="1498"/>
      <c r="AE13" s="1498"/>
      <c r="AF13" s="1498"/>
      <c r="AG13" s="133"/>
      <c r="AH13" s="1727"/>
      <c r="AI13" s="1727"/>
      <c r="AJ13" s="1727"/>
      <c r="AK13" s="1743"/>
      <c r="AL13" s="1743"/>
      <c r="AM13" s="1743"/>
      <c r="AN13" s="1743"/>
      <c r="AO13" s="1743"/>
      <c r="AP13" s="1743"/>
      <c r="AQ13" s="1743"/>
      <c r="AR13" s="1743"/>
      <c r="AS13" s="1743"/>
      <c r="AT13" s="1743"/>
      <c r="AU13" s="1743"/>
      <c r="AV13" s="1727"/>
      <c r="AY13" s="1726"/>
      <c r="AZ13" s="1726"/>
      <c r="BA13" s="128"/>
      <c r="BB13" s="1745"/>
      <c r="BC13" s="1745"/>
      <c r="BD13" s="1745"/>
      <c r="BE13" s="1745"/>
      <c r="BF13" s="1745"/>
      <c r="BG13" s="1745"/>
      <c r="BH13" s="1745"/>
      <c r="BI13" s="1745"/>
      <c r="BJ13" s="1745"/>
      <c r="BK13" s="1745"/>
      <c r="BL13" s="1745"/>
      <c r="BM13" s="1745"/>
      <c r="BN13" s="1727"/>
    </row>
    <row r="14" spans="1:66">
      <c r="O14" s="134"/>
      <c r="P14" s="134"/>
      <c r="Q14" s="419"/>
      <c r="R14" s="419"/>
      <c r="S14" s="419"/>
      <c r="T14" s="419"/>
      <c r="U14" s="419"/>
      <c r="V14" s="419"/>
      <c r="W14" s="1499"/>
      <c r="X14" s="1499"/>
      <c r="Y14" s="1499"/>
      <c r="Z14" s="1499"/>
      <c r="AA14" s="1499"/>
      <c r="AB14" s="1499"/>
      <c r="AC14" s="1499"/>
      <c r="AD14" s="1499"/>
      <c r="AE14" s="1499"/>
      <c r="AF14" s="1499"/>
      <c r="AG14" s="134"/>
    </row>
    <row r="15" spans="1:66" ht="14.25" customHeight="1">
      <c r="B15" s="495"/>
      <c r="C15" s="1728" t="s">
        <v>669</v>
      </c>
      <c r="D15" s="1729"/>
      <c r="E15" s="1729"/>
      <c r="F15" s="1729"/>
      <c r="G15" s="1730"/>
      <c r="H15" s="1716" t="s">
        <v>670</v>
      </c>
      <c r="I15" s="1606"/>
      <c r="J15" s="1608"/>
      <c r="K15" s="1716" t="s">
        <v>1449</v>
      </c>
      <c r="L15" s="1608"/>
      <c r="M15" s="1734" t="s">
        <v>671</v>
      </c>
      <c r="N15" s="1735"/>
      <c r="O15" s="1735"/>
      <c r="P15" s="1735"/>
      <c r="Q15" s="1735"/>
      <c r="R15" s="1736"/>
      <c r="S15" s="1734" t="s">
        <v>252</v>
      </c>
      <c r="T15" s="1735"/>
      <c r="U15" s="1735"/>
      <c r="V15" s="1735"/>
      <c r="W15" s="1735"/>
      <c r="X15" s="1736"/>
      <c r="Y15" s="1734" t="s">
        <v>672</v>
      </c>
      <c r="Z15" s="1735"/>
      <c r="AA15" s="1735"/>
      <c r="AB15" s="1735"/>
      <c r="AC15" s="1735"/>
      <c r="AD15" s="1736"/>
      <c r="AE15" s="1735" t="s">
        <v>673</v>
      </c>
      <c r="AF15" s="1735"/>
      <c r="AG15" s="1735"/>
      <c r="AH15" s="1735"/>
      <c r="AI15" s="1736"/>
      <c r="AJ15" s="1716" t="s">
        <v>674</v>
      </c>
      <c r="AK15" s="1606"/>
      <c r="AL15" s="1606"/>
      <c r="AM15" s="1606"/>
      <c r="AN15" s="1606"/>
      <c r="AO15" s="1608"/>
      <c r="AP15" s="1720" t="s">
        <v>675</v>
      </c>
      <c r="AQ15" s="1716" t="s">
        <v>676</v>
      </c>
      <c r="AR15" s="1606"/>
      <c r="AS15" s="1606"/>
      <c r="AT15" s="1606"/>
      <c r="AU15" s="1606"/>
      <c r="AV15" s="1608"/>
      <c r="AW15" s="1723" t="s">
        <v>1450</v>
      </c>
      <c r="AX15" s="1724"/>
      <c r="AY15" s="1716" t="s">
        <v>706</v>
      </c>
      <c r="AZ15" s="1606"/>
      <c r="BA15" s="1606"/>
      <c r="BB15" s="1606"/>
      <c r="BC15" s="1606"/>
      <c r="BD15" s="1606"/>
      <c r="BE15" s="1606"/>
      <c r="BF15" s="1606"/>
      <c r="BG15" s="1608"/>
      <c r="BH15" s="1716" t="s">
        <v>677</v>
      </c>
      <c r="BI15" s="1606"/>
      <c r="BJ15" s="1606"/>
      <c r="BK15" s="1606"/>
      <c r="BL15" s="1606"/>
      <c r="BM15" s="1606"/>
      <c r="BN15" s="1608"/>
    </row>
    <row r="16" spans="1:66" ht="17.25" customHeight="1">
      <c r="B16" s="1688" t="s">
        <v>678</v>
      </c>
      <c r="C16" s="1731"/>
      <c r="D16" s="1732"/>
      <c r="E16" s="1732"/>
      <c r="F16" s="1732"/>
      <c r="G16" s="1733"/>
      <c r="H16" s="1690"/>
      <c r="I16" s="1097"/>
      <c r="J16" s="1549"/>
      <c r="K16" s="1690"/>
      <c r="L16" s="1549"/>
      <c r="M16" s="1696"/>
      <c r="N16" s="1697"/>
      <c r="O16" s="1697"/>
      <c r="P16" s="1697"/>
      <c r="Q16" s="1697"/>
      <c r="R16" s="1698"/>
      <c r="S16" s="1696"/>
      <c r="T16" s="1697"/>
      <c r="U16" s="1697"/>
      <c r="V16" s="1697"/>
      <c r="W16" s="1697"/>
      <c r="X16" s="1698"/>
      <c r="Y16" s="1696"/>
      <c r="Z16" s="1697"/>
      <c r="AA16" s="1697"/>
      <c r="AB16" s="1697"/>
      <c r="AC16" s="1697"/>
      <c r="AD16" s="1698"/>
      <c r="AE16" s="1697"/>
      <c r="AF16" s="1697"/>
      <c r="AG16" s="1697"/>
      <c r="AH16" s="1697"/>
      <c r="AI16" s="1698"/>
      <c r="AJ16" s="1690"/>
      <c r="AK16" s="1097"/>
      <c r="AL16" s="1097"/>
      <c r="AM16" s="1097"/>
      <c r="AN16" s="1097"/>
      <c r="AO16" s="1549"/>
      <c r="AP16" s="1721"/>
      <c r="AQ16" s="1690"/>
      <c r="AR16" s="1097"/>
      <c r="AS16" s="1097"/>
      <c r="AT16" s="1097"/>
      <c r="AU16" s="1097"/>
      <c r="AV16" s="1549"/>
      <c r="AW16" s="1694"/>
      <c r="AX16" s="1695"/>
      <c r="AY16" s="1690"/>
      <c r="AZ16" s="1097"/>
      <c r="BA16" s="1097"/>
      <c r="BB16" s="1097"/>
      <c r="BC16" s="1097"/>
      <c r="BD16" s="1097"/>
      <c r="BE16" s="1097"/>
      <c r="BF16" s="1097"/>
      <c r="BG16" s="1549"/>
      <c r="BH16" s="1690"/>
      <c r="BI16" s="1097"/>
      <c r="BJ16" s="1097"/>
      <c r="BK16" s="1097"/>
      <c r="BL16" s="1097"/>
      <c r="BM16" s="1097"/>
      <c r="BN16" s="1549"/>
    </row>
    <row r="17" spans="2:66">
      <c r="B17" s="1688"/>
      <c r="C17" s="1690" t="s">
        <v>679</v>
      </c>
      <c r="D17" s="1097"/>
      <c r="E17" s="1097"/>
      <c r="F17" s="1097"/>
      <c r="G17" s="1549"/>
      <c r="H17" s="1690"/>
      <c r="I17" s="1097"/>
      <c r="J17" s="1549"/>
      <c r="K17" s="1690"/>
      <c r="L17" s="1549"/>
      <c r="M17" s="1696"/>
      <c r="N17" s="1697"/>
      <c r="O17" s="1697"/>
      <c r="P17" s="1697"/>
      <c r="Q17" s="1697"/>
      <c r="R17" s="1698"/>
      <c r="S17" s="1696"/>
      <c r="T17" s="1697"/>
      <c r="U17" s="1697"/>
      <c r="V17" s="1697"/>
      <c r="W17" s="1697"/>
      <c r="X17" s="1698"/>
      <c r="Y17" s="1696"/>
      <c r="Z17" s="1697"/>
      <c r="AA17" s="1697"/>
      <c r="AB17" s="1697"/>
      <c r="AC17" s="1697"/>
      <c r="AD17" s="1698"/>
      <c r="AE17" s="1697"/>
      <c r="AF17" s="1697"/>
      <c r="AG17" s="1697"/>
      <c r="AH17" s="1697"/>
      <c r="AI17" s="1698"/>
      <c r="AJ17" s="1717"/>
      <c r="AK17" s="1718"/>
      <c r="AL17" s="1718"/>
      <c r="AM17" s="1718"/>
      <c r="AN17" s="1718"/>
      <c r="AO17" s="1719"/>
      <c r="AP17" s="1721"/>
      <c r="AQ17" s="1717"/>
      <c r="AR17" s="1718"/>
      <c r="AS17" s="1718"/>
      <c r="AT17" s="1718"/>
      <c r="AU17" s="1718"/>
      <c r="AV17" s="1719"/>
      <c r="AW17" s="1692" t="s">
        <v>1452</v>
      </c>
      <c r="AX17" s="1693"/>
      <c r="AY17" s="1717"/>
      <c r="AZ17" s="1718"/>
      <c r="BA17" s="1718"/>
      <c r="BB17" s="1718"/>
      <c r="BC17" s="1718"/>
      <c r="BD17" s="1718"/>
      <c r="BE17" s="1718"/>
      <c r="BF17" s="1718"/>
      <c r="BG17" s="1719"/>
      <c r="BH17" s="1717"/>
      <c r="BI17" s="1718"/>
      <c r="BJ17" s="1718"/>
      <c r="BK17" s="1718"/>
      <c r="BL17" s="1718"/>
      <c r="BM17" s="1718"/>
      <c r="BN17" s="1719"/>
    </row>
    <row r="18" spans="2:66" ht="14.25" customHeight="1">
      <c r="B18" s="1688"/>
      <c r="C18" s="1690"/>
      <c r="D18" s="1097"/>
      <c r="E18" s="1097"/>
      <c r="F18" s="1097"/>
      <c r="G18" s="1549"/>
      <c r="H18" s="1690"/>
      <c r="I18" s="1097"/>
      <c r="J18" s="1549"/>
      <c r="K18" s="1690"/>
      <c r="L18" s="1549"/>
      <c r="M18" s="1696" t="s">
        <v>707</v>
      </c>
      <c r="N18" s="1697"/>
      <c r="O18" s="1697"/>
      <c r="P18" s="1697"/>
      <c r="Q18" s="1697"/>
      <c r="R18" s="1698"/>
      <c r="S18" s="1696" t="s">
        <v>680</v>
      </c>
      <c r="T18" s="1697"/>
      <c r="U18" s="1697"/>
      <c r="V18" s="1697"/>
      <c r="W18" s="1697"/>
      <c r="X18" s="1698"/>
      <c r="Y18" s="1702" t="s">
        <v>708</v>
      </c>
      <c r="Z18" s="1703"/>
      <c r="AA18" s="1703"/>
      <c r="AB18" s="1703"/>
      <c r="AC18" s="1703"/>
      <c r="AD18" s="1704"/>
      <c r="AE18" s="1702" t="s">
        <v>681</v>
      </c>
      <c r="AF18" s="1703"/>
      <c r="AG18" s="1703"/>
      <c r="AH18" s="1703"/>
      <c r="AI18" s="1704"/>
      <c r="AJ18" s="1711" t="s">
        <v>682</v>
      </c>
      <c r="AK18" s="1588"/>
      <c r="AL18" s="1588"/>
      <c r="AM18" s="1588"/>
      <c r="AN18" s="1588"/>
      <c r="AO18" s="1548"/>
      <c r="AP18" s="1721"/>
      <c r="AQ18" s="1711" t="s">
        <v>683</v>
      </c>
      <c r="AR18" s="1588"/>
      <c r="AS18" s="1588"/>
      <c r="AT18" s="1588"/>
      <c r="AU18" s="1588"/>
      <c r="AV18" s="1548"/>
      <c r="AW18" s="1694"/>
      <c r="AX18" s="1695"/>
      <c r="AY18" s="1705" t="s">
        <v>684</v>
      </c>
      <c r="AZ18" s="1097"/>
      <c r="BA18" s="1549"/>
      <c r="BB18" s="1690" t="s">
        <v>685</v>
      </c>
      <c r="BC18" s="1097"/>
      <c r="BD18" s="1549"/>
      <c r="BE18" s="1690" t="s">
        <v>686</v>
      </c>
      <c r="BF18" s="1097"/>
      <c r="BG18" s="1549"/>
      <c r="BH18" s="1702" t="s">
        <v>687</v>
      </c>
      <c r="BI18" s="1703"/>
      <c r="BJ18" s="1588"/>
      <c r="BK18" s="1588"/>
      <c r="BL18" s="1588"/>
      <c r="BM18" s="1588"/>
      <c r="BN18" s="1548"/>
    </row>
    <row r="19" spans="2:66">
      <c r="B19" s="1688"/>
      <c r="C19" s="1690"/>
      <c r="D19" s="1097"/>
      <c r="E19" s="1097"/>
      <c r="F19" s="1097"/>
      <c r="G19" s="1549"/>
      <c r="H19" s="1690"/>
      <c r="I19" s="1097"/>
      <c r="J19" s="1549"/>
      <c r="K19" s="1690"/>
      <c r="L19" s="1549"/>
      <c r="M19" s="1696"/>
      <c r="N19" s="1697"/>
      <c r="O19" s="1697"/>
      <c r="P19" s="1697"/>
      <c r="Q19" s="1697"/>
      <c r="R19" s="1698"/>
      <c r="S19" s="1696"/>
      <c r="T19" s="1697"/>
      <c r="U19" s="1697"/>
      <c r="V19" s="1697"/>
      <c r="W19" s="1697"/>
      <c r="X19" s="1698"/>
      <c r="Y19" s="1705"/>
      <c r="Z19" s="1706"/>
      <c r="AA19" s="1706"/>
      <c r="AB19" s="1706"/>
      <c r="AC19" s="1706"/>
      <c r="AD19" s="1707"/>
      <c r="AE19" s="1705"/>
      <c r="AF19" s="1706"/>
      <c r="AG19" s="1706"/>
      <c r="AH19" s="1706"/>
      <c r="AI19" s="1707"/>
      <c r="AJ19" s="1690"/>
      <c r="AK19" s="1097"/>
      <c r="AL19" s="1097"/>
      <c r="AM19" s="1097"/>
      <c r="AN19" s="1097"/>
      <c r="AO19" s="1549"/>
      <c r="AP19" s="1721"/>
      <c r="AQ19" s="1690"/>
      <c r="AR19" s="1097"/>
      <c r="AS19" s="1097"/>
      <c r="AT19" s="1097"/>
      <c r="AU19" s="1097"/>
      <c r="AV19" s="1549"/>
      <c r="AW19" s="1712" t="s">
        <v>1451</v>
      </c>
      <c r="AX19" s="1713"/>
      <c r="AY19" s="1705"/>
      <c r="AZ19" s="1097"/>
      <c r="BA19" s="1549"/>
      <c r="BB19" s="1690"/>
      <c r="BC19" s="1097"/>
      <c r="BD19" s="1549"/>
      <c r="BE19" s="1690"/>
      <c r="BF19" s="1097"/>
      <c r="BG19" s="1549"/>
      <c r="BH19" s="1705"/>
      <c r="BI19" s="1706"/>
      <c r="BJ19" s="1097"/>
      <c r="BK19" s="1097"/>
      <c r="BL19" s="1097"/>
      <c r="BM19" s="1097"/>
      <c r="BN19" s="1549"/>
    </row>
    <row r="20" spans="2:66">
      <c r="B20" s="1689"/>
      <c r="C20" s="1691"/>
      <c r="D20" s="1572"/>
      <c r="E20" s="1572"/>
      <c r="F20" s="1572"/>
      <c r="G20" s="1550"/>
      <c r="H20" s="1691"/>
      <c r="I20" s="1572"/>
      <c r="J20" s="1550"/>
      <c r="K20" s="1691"/>
      <c r="L20" s="1550"/>
      <c r="M20" s="1699"/>
      <c r="N20" s="1700"/>
      <c r="O20" s="1700"/>
      <c r="P20" s="1700"/>
      <c r="Q20" s="1700"/>
      <c r="R20" s="1701"/>
      <c r="S20" s="1699"/>
      <c r="T20" s="1700"/>
      <c r="U20" s="1700"/>
      <c r="V20" s="1700"/>
      <c r="W20" s="1700"/>
      <c r="X20" s="1701"/>
      <c r="Y20" s="1708"/>
      <c r="Z20" s="1709"/>
      <c r="AA20" s="1709"/>
      <c r="AB20" s="1709"/>
      <c r="AC20" s="1709"/>
      <c r="AD20" s="1710"/>
      <c r="AE20" s="1708"/>
      <c r="AF20" s="1709"/>
      <c r="AG20" s="1709"/>
      <c r="AH20" s="1709"/>
      <c r="AI20" s="1710"/>
      <c r="AJ20" s="1691"/>
      <c r="AK20" s="1572"/>
      <c r="AL20" s="1572"/>
      <c r="AM20" s="1572"/>
      <c r="AN20" s="1572"/>
      <c r="AO20" s="1550"/>
      <c r="AP20" s="1722"/>
      <c r="AQ20" s="1691"/>
      <c r="AR20" s="1572"/>
      <c r="AS20" s="1572"/>
      <c r="AT20" s="1572"/>
      <c r="AU20" s="1572"/>
      <c r="AV20" s="1550"/>
      <c r="AW20" s="1714"/>
      <c r="AX20" s="1715"/>
      <c r="AY20" s="1691"/>
      <c r="AZ20" s="1572"/>
      <c r="BA20" s="1550"/>
      <c r="BB20" s="1691"/>
      <c r="BC20" s="1572"/>
      <c r="BD20" s="1550"/>
      <c r="BE20" s="1691"/>
      <c r="BF20" s="1572"/>
      <c r="BG20" s="1550"/>
      <c r="BH20" s="1691"/>
      <c r="BI20" s="1572"/>
      <c r="BJ20" s="1572"/>
      <c r="BK20" s="1572"/>
      <c r="BL20" s="1572"/>
      <c r="BM20" s="1572"/>
      <c r="BN20" s="1550"/>
    </row>
    <row r="21" spans="2:66" ht="14.25" customHeight="1">
      <c r="B21" s="1664">
        <f>B15+1</f>
        <v>1</v>
      </c>
      <c r="C21" s="1667"/>
      <c r="D21" s="1668"/>
      <c r="E21" s="1668"/>
      <c r="F21" s="1668"/>
      <c r="G21" s="1669"/>
      <c r="H21" s="1673"/>
      <c r="I21" s="1674"/>
      <c r="J21" s="1675"/>
      <c r="K21" s="1686"/>
      <c r="L21" s="1677"/>
      <c r="M21" s="1678" t="s">
        <v>688</v>
      </c>
      <c r="N21" s="1594"/>
      <c r="O21" s="1594"/>
      <c r="P21" s="1594"/>
      <c r="Q21" s="1594"/>
      <c r="R21" s="1595"/>
      <c r="S21" s="1594" t="s">
        <v>689</v>
      </c>
      <c r="T21" s="1594"/>
      <c r="U21" s="1594"/>
      <c r="V21" s="1594"/>
      <c r="W21" s="1594"/>
      <c r="X21" s="1595"/>
      <c r="Y21" s="1600"/>
      <c r="Z21" s="1601"/>
      <c r="AA21" s="1601"/>
      <c r="AB21" s="1601"/>
      <c r="AC21" s="1601"/>
      <c r="AD21" s="1602"/>
      <c r="AE21" s="1606" t="s">
        <v>694</v>
      </c>
      <c r="AF21" s="1607"/>
      <c r="AG21" s="1607"/>
      <c r="AH21" s="1607"/>
      <c r="AI21" s="1608" t="s">
        <v>695</v>
      </c>
      <c r="AJ21" s="1609" t="s">
        <v>1562</v>
      </c>
      <c r="AK21" s="1610"/>
      <c r="AL21" s="1610"/>
      <c r="AM21" s="1610"/>
      <c r="AN21" s="1610"/>
      <c r="AO21" s="1611"/>
      <c r="AP21" s="1641"/>
      <c r="AQ21" s="1644" t="s">
        <v>1562</v>
      </c>
      <c r="AR21" s="1645"/>
      <c r="AS21" s="1645"/>
      <c r="AT21" s="1645"/>
      <c r="AU21" s="1645"/>
      <c r="AV21" s="1646"/>
      <c r="AW21" s="1653"/>
      <c r="AX21" s="1655"/>
      <c r="AY21" s="1657"/>
      <c r="AZ21" s="1658"/>
      <c r="BA21" s="1659"/>
      <c r="BB21" s="1660"/>
      <c r="BC21" s="1661"/>
      <c r="BD21" s="1662"/>
      <c r="BE21" s="1638"/>
      <c r="BF21" s="1638"/>
      <c r="BG21" s="1638"/>
      <c r="BH21" s="1639">
        <v>20</v>
      </c>
      <c r="BI21" s="1615"/>
      <c r="BJ21" s="1615" t="s">
        <v>21</v>
      </c>
      <c r="BK21" s="1615"/>
      <c r="BL21" s="1615" t="s">
        <v>70</v>
      </c>
      <c r="BM21" s="1615"/>
      <c r="BN21" s="1617" t="s">
        <v>34</v>
      </c>
    </row>
    <row r="22" spans="2:66" ht="14.25" customHeight="1">
      <c r="B22" s="1665"/>
      <c r="C22" s="1670"/>
      <c r="D22" s="1671"/>
      <c r="E22" s="1671"/>
      <c r="F22" s="1671"/>
      <c r="G22" s="1672"/>
      <c r="H22" s="1516"/>
      <c r="I22" s="1517"/>
      <c r="J22" s="1518"/>
      <c r="K22" s="1687"/>
      <c r="L22" s="1628"/>
      <c r="M22" s="1679"/>
      <c r="N22" s="1598"/>
      <c r="O22" s="1598"/>
      <c r="P22" s="1598"/>
      <c r="Q22" s="1598"/>
      <c r="R22" s="1599"/>
      <c r="S22" s="1596"/>
      <c r="T22" s="1596"/>
      <c r="U22" s="1596"/>
      <c r="V22" s="1596"/>
      <c r="W22" s="1596"/>
      <c r="X22" s="1597"/>
      <c r="Y22" s="1582"/>
      <c r="Z22" s="1583"/>
      <c r="AA22" s="1583"/>
      <c r="AB22" s="1583"/>
      <c r="AC22" s="1583"/>
      <c r="AD22" s="1584"/>
      <c r="AE22" s="1097"/>
      <c r="AF22" s="1590"/>
      <c r="AG22" s="1590"/>
      <c r="AH22" s="1590"/>
      <c r="AI22" s="1549"/>
      <c r="AJ22" s="1612"/>
      <c r="AK22" s="1613"/>
      <c r="AL22" s="1613"/>
      <c r="AM22" s="1613"/>
      <c r="AN22" s="1613"/>
      <c r="AO22" s="1614"/>
      <c r="AP22" s="1642"/>
      <c r="AQ22" s="1647"/>
      <c r="AR22" s="1648"/>
      <c r="AS22" s="1648"/>
      <c r="AT22" s="1648"/>
      <c r="AU22" s="1648"/>
      <c r="AV22" s="1649"/>
      <c r="AW22" s="1654"/>
      <c r="AX22" s="1656"/>
      <c r="AY22" s="1530"/>
      <c r="AZ22" s="1531"/>
      <c r="BA22" s="1532"/>
      <c r="BB22" s="1536"/>
      <c r="BC22" s="1537"/>
      <c r="BD22" s="1538"/>
      <c r="BE22" s="1542"/>
      <c r="BF22" s="1542"/>
      <c r="BG22" s="1542"/>
      <c r="BH22" s="1546"/>
      <c r="BI22" s="1511"/>
      <c r="BJ22" s="1511"/>
      <c r="BK22" s="1511"/>
      <c r="BL22" s="1511"/>
      <c r="BM22" s="1511"/>
      <c r="BN22" s="1514"/>
    </row>
    <row r="23" spans="2:66" ht="14.25" customHeight="1">
      <c r="B23" s="1665"/>
      <c r="C23" s="1622"/>
      <c r="D23" s="1623"/>
      <c r="E23" s="1623"/>
      <c r="F23" s="1623"/>
      <c r="G23" s="1624"/>
      <c r="H23" s="1516"/>
      <c r="I23" s="1517"/>
      <c r="J23" s="1518"/>
      <c r="K23" s="1522"/>
      <c r="L23" s="1628"/>
      <c r="M23" s="1629"/>
      <c r="N23" s="1630"/>
      <c r="O23" s="1630"/>
      <c r="P23" s="1630"/>
      <c r="Q23" s="1547" t="s">
        <v>21</v>
      </c>
      <c r="R23" s="496"/>
      <c r="S23" s="1598"/>
      <c r="T23" s="1598"/>
      <c r="U23" s="1598"/>
      <c r="V23" s="1598"/>
      <c r="W23" s="1598"/>
      <c r="X23" s="1599"/>
      <c r="Y23" s="1603"/>
      <c r="Z23" s="1604"/>
      <c r="AA23" s="1604"/>
      <c r="AB23" s="1604"/>
      <c r="AC23" s="1604"/>
      <c r="AD23" s="1605"/>
      <c r="AE23" s="1097"/>
      <c r="AF23" s="1590"/>
      <c r="AG23" s="1590"/>
      <c r="AH23" s="1590"/>
      <c r="AI23" s="1549"/>
      <c r="AJ23" s="1635" t="str">
        <f>IF(AJ21="２０　　年　　月　　日","",(IF(AJ21=0,"",((IF(($AB$8-AJ21)&gt;365,"↑１年超の為、無効！",""))))))</f>
        <v/>
      </c>
      <c r="AK23" s="1636"/>
      <c r="AL23" s="1636"/>
      <c r="AM23" s="1636"/>
      <c r="AN23" s="1636"/>
      <c r="AO23" s="1637"/>
      <c r="AP23" s="1642"/>
      <c r="AQ23" s="1650"/>
      <c r="AR23" s="1651"/>
      <c r="AS23" s="1651"/>
      <c r="AT23" s="1651"/>
      <c r="AU23" s="1651"/>
      <c r="AV23" s="1652"/>
      <c r="AW23" s="1663"/>
      <c r="AX23" s="1592"/>
      <c r="AY23" s="1530"/>
      <c r="AZ23" s="1531"/>
      <c r="BA23" s="1532"/>
      <c r="BB23" s="1536"/>
      <c r="BC23" s="1537"/>
      <c r="BD23" s="1538"/>
      <c r="BE23" s="1542"/>
      <c r="BF23" s="1542"/>
      <c r="BG23" s="1542"/>
      <c r="BH23" s="1640"/>
      <c r="BI23" s="1616"/>
      <c r="BJ23" s="1616"/>
      <c r="BK23" s="1616"/>
      <c r="BL23" s="1616"/>
      <c r="BM23" s="1616"/>
      <c r="BN23" s="1618"/>
    </row>
    <row r="24" spans="2:66" ht="14.25" customHeight="1">
      <c r="B24" s="1665"/>
      <c r="C24" s="1680"/>
      <c r="D24" s="1681"/>
      <c r="E24" s="1681"/>
      <c r="F24" s="1681"/>
      <c r="G24" s="1682"/>
      <c r="H24" s="1516"/>
      <c r="I24" s="1517"/>
      <c r="J24" s="1518"/>
      <c r="K24" s="1522"/>
      <c r="L24" s="1628"/>
      <c r="M24" s="1631"/>
      <c r="N24" s="1632"/>
      <c r="O24" s="1632"/>
      <c r="P24" s="1632"/>
      <c r="Q24" s="1511"/>
      <c r="R24" s="497"/>
      <c r="S24" s="1569" t="str">
        <f>IF(S21="　   　年　月　日","",(IF(S21="","",(DATEDIF(S21,$AB$8,"Y")))))</f>
        <v/>
      </c>
      <c r="T24" s="1569"/>
      <c r="U24" s="1097" t="s">
        <v>287</v>
      </c>
      <c r="V24" s="1573" t="str">
        <f>IF(S24&lt;15,"15歳未満、証明書必要",IF(S24&lt;18,"年少者(18歳未満)年齢確認",""))</f>
        <v/>
      </c>
      <c r="W24" s="1573"/>
      <c r="X24" s="1574"/>
      <c r="Y24" s="1579"/>
      <c r="Z24" s="1580"/>
      <c r="AA24" s="1580"/>
      <c r="AB24" s="1580"/>
      <c r="AC24" s="1580"/>
      <c r="AD24" s="1581"/>
      <c r="AE24" s="1588" t="s">
        <v>690</v>
      </c>
      <c r="AF24" s="1589"/>
      <c r="AG24" s="1589"/>
      <c r="AH24" s="1589"/>
      <c r="AI24" s="1548" t="s">
        <v>691</v>
      </c>
      <c r="AJ24" s="1551"/>
      <c r="AK24" s="1552"/>
      <c r="AL24" s="1555" t="s">
        <v>692</v>
      </c>
      <c r="AM24" s="1555"/>
      <c r="AN24" s="1552"/>
      <c r="AO24" s="1557"/>
      <c r="AP24" s="1642"/>
      <c r="AQ24" s="1559"/>
      <c r="AR24" s="1560"/>
      <c r="AS24" s="1560"/>
      <c r="AT24" s="1560"/>
      <c r="AU24" s="1560"/>
      <c r="AV24" s="1561"/>
      <c r="AW24" s="1654"/>
      <c r="AX24" s="1593"/>
      <c r="AY24" s="1530"/>
      <c r="AZ24" s="1531"/>
      <c r="BA24" s="1532"/>
      <c r="BB24" s="1536"/>
      <c r="BC24" s="1537"/>
      <c r="BD24" s="1538"/>
      <c r="BE24" s="1542"/>
      <c r="BF24" s="1542"/>
      <c r="BG24" s="1542"/>
      <c r="BH24" s="1545">
        <v>20</v>
      </c>
      <c r="BI24" s="1547"/>
      <c r="BJ24" s="1547" t="s">
        <v>21</v>
      </c>
      <c r="BK24" s="1547"/>
      <c r="BL24" s="1547" t="s">
        <v>70</v>
      </c>
      <c r="BM24" s="1547"/>
      <c r="BN24" s="1513" t="s">
        <v>34</v>
      </c>
    </row>
    <row r="25" spans="2:66" ht="14.25" customHeight="1">
      <c r="B25" s="1665"/>
      <c r="C25" s="1680"/>
      <c r="D25" s="1681"/>
      <c r="E25" s="1681"/>
      <c r="F25" s="1681"/>
      <c r="G25" s="1682"/>
      <c r="H25" s="1516"/>
      <c r="I25" s="1517"/>
      <c r="J25" s="1518"/>
      <c r="K25" s="1522"/>
      <c r="L25" s="1524" t="str">
        <f>IF(S24&lt;18,"未","")</f>
        <v/>
      </c>
      <c r="M25" s="1631"/>
      <c r="N25" s="1632"/>
      <c r="O25" s="1632"/>
      <c r="P25" s="1632"/>
      <c r="Q25" s="1511"/>
      <c r="R25" s="498"/>
      <c r="S25" s="1570"/>
      <c r="T25" s="1570"/>
      <c r="U25" s="1097"/>
      <c r="V25" s="1575"/>
      <c r="W25" s="1575"/>
      <c r="X25" s="1576"/>
      <c r="Y25" s="1582"/>
      <c r="Z25" s="1583"/>
      <c r="AA25" s="1583"/>
      <c r="AB25" s="1583"/>
      <c r="AC25" s="1583"/>
      <c r="AD25" s="1584"/>
      <c r="AE25" s="1097"/>
      <c r="AF25" s="1590"/>
      <c r="AG25" s="1590"/>
      <c r="AH25" s="1590"/>
      <c r="AI25" s="1549"/>
      <c r="AJ25" s="1553"/>
      <c r="AK25" s="1554"/>
      <c r="AL25" s="1556"/>
      <c r="AM25" s="1556"/>
      <c r="AN25" s="1554"/>
      <c r="AO25" s="1558"/>
      <c r="AP25" s="1642"/>
      <c r="AQ25" s="1562"/>
      <c r="AR25" s="1563"/>
      <c r="AS25" s="1563"/>
      <c r="AT25" s="1563"/>
      <c r="AU25" s="1563"/>
      <c r="AV25" s="1564"/>
      <c r="AW25" s="1526"/>
      <c r="AX25" s="1528"/>
      <c r="AY25" s="1530"/>
      <c r="AZ25" s="1531"/>
      <c r="BA25" s="1532"/>
      <c r="BB25" s="1536"/>
      <c r="BC25" s="1537"/>
      <c r="BD25" s="1538"/>
      <c r="BE25" s="1542"/>
      <c r="BF25" s="1542"/>
      <c r="BG25" s="1542"/>
      <c r="BH25" s="1546"/>
      <c r="BI25" s="1511"/>
      <c r="BJ25" s="1511"/>
      <c r="BK25" s="1511"/>
      <c r="BL25" s="1511"/>
      <c r="BM25" s="1511"/>
      <c r="BN25" s="1514"/>
    </row>
    <row r="26" spans="2:66" ht="14.25" customHeight="1">
      <c r="B26" s="1666"/>
      <c r="C26" s="1683"/>
      <c r="D26" s="1684"/>
      <c r="E26" s="1684"/>
      <c r="F26" s="1684"/>
      <c r="G26" s="1685"/>
      <c r="H26" s="1519"/>
      <c r="I26" s="1520"/>
      <c r="J26" s="1521"/>
      <c r="K26" s="1523"/>
      <c r="L26" s="1525"/>
      <c r="M26" s="1633"/>
      <c r="N26" s="1634"/>
      <c r="O26" s="1634"/>
      <c r="P26" s="1634"/>
      <c r="Q26" s="1544"/>
      <c r="R26" s="499"/>
      <c r="S26" s="1571"/>
      <c r="T26" s="1571"/>
      <c r="U26" s="1572"/>
      <c r="V26" s="1577"/>
      <c r="W26" s="1577"/>
      <c r="X26" s="1578"/>
      <c r="Y26" s="1585"/>
      <c r="Z26" s="1586"/>
      <c r="AA26" s="1586"/>
      <c r="AB26" s="1586"/>
      <c r="AC26" s="1586"/>
      <c r="AD26" s="1587"/>
      <c r="AE26" s="1572"/>
      <c r="AF26" s="1591"/>
      <c r="AG26" s="1591"/>
      <c r="AH26" s="1591"/>
      <c r="AI26" s="1550"/>
      <c r="AJ26" s="1543"/>
      <c r="AK26" s="1544"/>
      <c r="AL26" s="1544"/>
      <c r="AM26" s="1544"/>
      <c r="AN26" s="1544"/>
      <c r="AO26" s="1515"/>
      <c r="AP26" s="1643"/>
      <c r="AQ26" s="1565"/>
      <c r="AR26" s="1566"/>
      <c r="AS26" s="1566"/>
      <c r="AT26" s="1566"/>
      <c r="AU26" s="1566"/>
      <c r="AV26" s="1567"/>
      <c r="AW26" s="1527"/>
      <c r="AX26" s="1529"/>
      <c r="AY26" s="1533"/>
      <c r="AZ26" s="1534"/>
      <c r="BA26" s="1535"/>
      <c r="BB26" s="1539"/>
      <c r="BC26" s="1540"/>
      <c r="BD26" s="1541"/>
      <c r="BE26" s="1568"/>
      <c r="BF26" s="1568"/>
      <c r="BG26" s="1568"/>
      <c r="BH26" s="1543"/>
      <c r="BI26" s="1544"/>
      <c r="BJ26" s="1544"/>
      <c r="BK26" s="1544"/>
      <c r="BL26" s="1544"/>
      <c r="BM26" s="1544"/>
      <c r="BN26" s="1515"/>
    </row>
    <row r="27" spans="2:66" ht="14.25" customHeight="1">
      <c r="B27" s="1664">
        <f>B21+1</f>
        <v>2</v>
      </c>
      <c r="C27" s="1667"/>
      <c r="D27" s="1668"/>
      <c r="E27" s="1668"/>
      <c r="F27" s="1668"/>
      <c r="G27" s="1669"/>
      <c r="H27" s="1673"/>
      <c r="I27" s="1674"/>
      <c r="J27" s="1675"/>
      <c r="K27" s="1676"/>
      <c r="L27" s="1677"/>
      <c r="M27" s="1678" t="s">
        <v>688</v>
      </c>
      <c r="N27" s="1594"/>
      <c r="O27" s="1594"/>
      <c r="P27" s="1594"/>
      <c r="Q27" s="1594"/>
      <c r="R27" s="1595"/>
      <c r="S27" s="1594" t="s">
        <v>689</v>
      </c>
      <c r="T27" s="1594"/>
      <c r="U27" s="1594"/>
      <c r="V27" s="1594"/>
      <c r="W27" s="1594"/>
      <c r="X27" s="1595"/>
      <c r="Y27" s="1600"/>
      <c r="Z27" s="1601"/>
      <c r="AA27" s="1601"/>
      <c r="AB27" s="1601"/>
      <c r="AC27" s="1601"/>
      <c r="AD27" s="1602"/>
      <c r="AE27" s="1606" t="s">
        <v>696</v>
      </c>
      <c r="AF27" s="1607"/>
      <c r="AG27" s="1607"/>
      <c r="AH27" s="1607"/>
      <c r="AI27" s="1608" t="s">
        <v>697</v>
      </c>
      <c r="AJ27" s="1609" t="s">
        <v>1562</v>
      </c>
      <c r="AK27" s="1610"/>
      <c r="AL27" s="1610"/>
      <c r="AM27" s="1610"/>
      <c r="AN27" s="1610"/>
      <c r="AO27" s="1611"/>
      <c r="AP27" s="1641"/>
      <c r="AQ27" s="1644" t="s">
        <v>1562</v>
      </c>
      <c r="AR27" s="1645"/>
      <c r="AS27" s="1645"/>
      <c r="AT27" s="1645"/>
      <c r="AU27" s="1645"/>
      <c r="AV27" s="1646"/>
      <c r="AW27" s="1653"/>
      <c r="AX27" s="1655"/>
      <c r="AY27" s="1657"/>
      <c r="AZ27" s="1658"/>
      <c r="BA27" s="1659"/>
      <c r="BB27" s="1660"/>
      <c r="BC27" s="1661"/>
      <c r="BD27" s="1662"/>
      <c r="BE27" s="1638"/>
      <c r="BF27" s="1638"/>
      <c r="BG27" s="1638"/>
      <c r="BH27" s="1639">
        <v>20</v>
      </c>
      <c r="BI27" s="1615"/>
      <c r="BJ27" s="1615" t="s">
        <v>21</v>
      </c>
      <c r="BK27" s="1615"/>
      <c r="BL27" s="1615" t="s">
        <v>70</v>
      </c>
      <c r="BM27" s="1615"/>
      <c r="BN27" s="1617" t="s">
        <v>34</v>
      </c>
    </row>
    <row r="28" spans="2:66" ht="14.25" customHeight="1">
      <c r="B28" s="1665"/>
      <c r="C28" s="1670"/>
      <c r="D28" s="1671"/>
      <c r="E28" s="1671"/>
      <c r="F28" s="1671"/>
      <c r="G28" s="1672"/>
      <c r="H28" s="1516"/>
      <c r="I28" s="1517"/>
      <c r="J28" s="1518"/>
      <c r="K28" s="1522"/>
      <c r="L28" s="1628"/>
      <c r="M28" s="1679"/>
      <c r="N28" s="1598"/>
      <c r="O28" s="1598"/>
      <c r="P28" s="1598"/>
      <c r="Q28" s="1598"/>
      <c r="R28" s="1599"/>
      <c r="S28" s="1596"/>
      <c r="T28" s="1596"/>
      <c r="U28" s="1596"/>
      <c r="V28" s="1596"/>
      <c r="W28" s="1596"/>
      <c r="X28" s="1597"/>
      <c r="Y28" s="1582"/>
      <c r="Z28" s="1583"/>
      <c r="AA28" s="1583"/>
      <c r="AB28" s="1583"/>
      <c r="AC28" s="1583"/>
      <c r="AD28" s="1584"/>
      <c r="AE28" s="1097"/>
      <c r="AF28" s="1590"/>
      <c r="AG28" s="1590"/>
      <c r="AH28" s="1590"/>
      <c r="AI28" s="1549"/>
      <c r="AJ28" s="1612"/>
      <c r="AK28" s="1613"/>
      <c r="AL28" s="1613"/>
      <c r="AM28" s="1613"/>
      <c r="AN28" s="1613"/>
      <c r="AO28" s="1614"/>
      <c r="AP28" s="1642"/>
      <c r="AQ28" s="1647"/>
      <c r="AR28" s="1648"/>
      <c r="AS28" s="1648"/>
      <c r="AT28" s="1648"/>
      <c r="AU28" s="1648"/>
      <c r="AV28" s="1649"/>
      <c r="AW28" s="1654"/>
      <c r="AX28" s="1656"/>
      <c r="AY28" s="1530"/>
      <c r="AZ28" s="1531"/>
      <c r="BA28" s="1532"/>
      <c r="BB28" s="1536"/>
      <c r="BC28" s="1537"/>
      <c r="BD28" s="1538"/>
      <c r="BE28" s="1542"/>
      <c r="BF28" s="1542"/>
      <c r="BG28" s="1542"/>
      <c r="BH28" s="1546"/>
      <c r="BI28" s="1511"/>
      <c r="BJ28" s="1511"/>
      <c r="BK28" s="1511"/>
      <c r="BL28" s="1511"/>
      <c r="BM28" s="1511"/>
      <c r="BN28" s="1514"/>
    </row>
    <row r="29" spans="2:66" ht="14.25" customHeight="1">
      <c r="B29" s="1665"/>
      <c r="C29" s="1619"/>
      <c r="D29" s="1620"/>
      <c r="E29" s="1620"/>
      <c r="F29" s="1620"/>
      <c r="G29" s="1621"/>
      <c r="H29" s="1516"/>
      <c r="I29" s="1517"/>
      <c r="J29" s="1518"/>
      <c r="K29" s="1522"/>
      <c r="L29" s="1628"/>
      <c r="M29" s="1629"/>
      <c r="N29" s="1630"/>
      <c r="O29" s="1630"/>
      <c r="P29" s="1630"/>
      <c r="Q29" s="1547" t="s">
        <v>21</v>
      </c>
      <c r="R29" s="496"/>
      <c r="S29" s="1598"/>
      <c r="T29" s="1598"/>
      <c r="U29" s="1598"/>
      <c r="V29" s="1598"/>
      <c r="W29" s="1598"/>
      <c r="X29" s="1599"/>
      <c r="Y29" s="1603"/>
      <c r="Z29" s="1604"/>
      <c r="AA29" s="1604"/>
      <c r="AB29" s="1604"/>
      <c r="AC29" s="1604"/>
      <c r="AD29" s="1605"/>
      <c r="AE29" s="1097"/>
      <c r="AF29" s="1590"/>
      <c r="AG29" s="1590"/>
      <c r="AH29" s="1590"/>
      <c r="AI29" s="1549"/>
      <c r="AJ29" s="1635" t="str">
        <f>IF(AJ27="２０　　年　　月　　日","",(IF(AJ27=0,"",((IF(($AB$8-AJ27)&gt;365,"↑１年超の為、無効！",""))))))</f>
        <v/>
      </c>
      <c r="AK29" s="1636"/>
      <c r="AL29" s="1636"/>
      <c r="AM29" s="1636"/>
      <c r="AN29" s="1636"/>
      <c r="AO29" s="1637"/>
      <c r="AP29" s="1642"/>
      <c r="AQ29" s="1650"/>
      <c r="AR29" s="1651"/>
      <c r="AS29" s="1651"/>
      <c r="AT29" s="1651"/>
      <c r="AU29" s="1651"/>
      <c r="AV29" s="1652"/>
      <c r="AW29" s="1663"/>
      <c r="AX29" s="1592"/>
      <c r="AY29" s="1530"/>
      <c r="AZ29" s="1531"/>
      <c r="BA29" s="1532"/>
      <c r="BB29" s="1536"/>
      <c r="BC29" s="1537"/>
      <c r="BD29" s="1538"/>
      <c r="BE29" s="1542"/>
      <c r="BF29" s="1542"/>
      <c r="BG29" s="1542"/>
      <c r="BH29" s="1640"/>
      <c r="BI29" s="1616"/>
      <c r="BJ29" s="1616"/>
      <c r="BK29" s="1616"/>
      <c r="BL29" s="1616"/>
      <c r="BM29" s="1616"/>
      <c r="BN29" s="1618"/>
    </row>
    <row r="30" spans="2:66" ht="14.25" customHeight="1">
      <c r="B30" s="1665"/>
      <c r="C30" s="1619"/>
      <c r="D30" s="1620"/>
      <c r="E30" s="1620"/>
      <c r="F30" s="1620"/>
      <c r="G30" s="1621"/>
      <c r="H30" s="1516"/>
      <c r="I30" s="1517"/>
      <c r="J30" s="1518"/>
      <c r="K30" s="1522"/>
      <c r="L30" s="1628"/>
      <c r="M30" s="1631"/>
      <c r="N30" s="1632"/>
      <c r="O30" s="1632"/>
      <c r="P30" s="1632"/>
      <c r="Q30" s="1511"/>
      <c r="R30" s="497"/>
      <c r="S30" s="1569" t="str">
        <f>IF(S27="　   　年　月　日","",(IF(S27="","",(DATEDIF(S27,$AB$8,"Y")))))</f>
        <v/>
      </c>
      <c r="T30" s="1569"/>
      <c r="U30" s="1097" t="s">
        <v>287</v>
      </c>
      <c r="V30" s="1573" t="str">
        <f t="shared" ref="V30" si="0">IF(S30&lt;15,"15歳未満、証明書必要",IF(S30&lt;18,"年少者(18歳未満)年齢確認",""))</f>
        <v/>
      </c>
      <c r="W30" s="1573"/>
      <c r="X30" s="1574"/>
      <c r="Y30" s="1579"/>
      <c r="Z30" s="1580"/>
      <c r="AA30" s="1580"/>
      <c r="AB30" s="1580"/>
      <c r="AC30" s="1580"/>
      <c r="AD30" s="1581"/>
      <c r="AE30" s="1588" t="s">
        <v>690</v>
      </c>
      <c r="AF30" s="1589"/>
      <c r="AG30" s="1589"/>
      <c r="AH30" s="1589"/>
      <c r="AI30" s="1548" t="s">
        <v>691</v>
      </c>
      <c r="AJ30" s="1551"/>
      <c r="AK30" s="1552"/>
      <c r="AL30" s="1555" t="s">
        <v>692</v>
      </c>
      <c r="AM30" s="1555"/>
      <c r="AN30" s="1552"/>
      <c r="AO30" s="1557"/>
      <c r="AP30" s="1642"/>
      <c r="AQ30" s="1559"/>
      <c r="AR30" s="1560"/>
      <c r="AS30" s="1560"/>
      <c r="AT30" s="1560"/>
      <c r="AU30" s="1560"/>
      <c r="AV30" s="1561"/>
      <c r="AW30" s="1654"/>
      <c r="AX30" s="1593"/>
      <c r="AY30" s="1530"/>
      <c r="AZ30" s="1531"/>
      <c r="BA30" s="1532"/>
      <c r="BB30" s="1536"/>
      <c r="BC30" s="1537"/>
      <c r="BD30" s="1538"/>
      <c r="BE30" s="1542"/>
      <c r="BF30" s="1542"/>
      <c r="BG30" s="1542"/>
      <c r="BH30" s="1545">
        <v>20</v>
      </c>
      <c r="BI30" s="1547"/>
      <c r="BJ30" s="1547" t="s">
        <v>21</v>
      </c>
      <c r="BK30" s="1547"/>
      <c r="BL30" s="1547" t="s">
        <v>70</v>
      </c>
      <c r="BM30" s="1547"/>
      <c r="BN30" s="1513" t="s">
        <v>34</v>
      </c>
    </row>
    <row r="31" spans="2:66" ht="14.25" customHeight="1">
      <c r="B31" s="1665"/>
      <c r="C31" s="1622"/>
      <c r="D31" s="1623"/>
      <c r="E31" s="1623"/>
      <c r="F31" s="1623"/>
      <c r="G31" s="1624"/>
      <c r="H31" s="1516"/>
      <c r="I31" s="1517"/>
      <c r="J31" s="1518"/>
      <c r="K31" s="1522"/>
      <c r="L31" s="1524" t="str">
        <f>IF(S30&lt;18,"未","")</f>
        <v/>
      </c>
      <c r="M31" s="1631"/>
      <c r="N31" s="1632"/>
      <c r="O31" s="1632"/>
      <c r="P31" s="1632"/>
      <c r="Q31" s="1511"/>
      <c r="R31" s="498"/>
      <c r="S31" s="1570"/>
      <c r="T31" s="1570"/>
      <c r="U31" s="1097"/>
      <c r="V31" s="1575"/>
      <c r="W31" s="1575"/>
      <c r="X31" s="1576"/>
      <c r="Y31" s="1582"/>
      <c r="Z31" s="1583"/>
      <c r="AA31" s="1583"/>
      <c r="AB31" s="1583"/>
      <c r="AC31" s="1583"/>
      <c r="AD31" s="1584"/>
      <c r="AE31" s="1097"/>
      <c r="AF31" s="1590"/>
      <c r="AG31" s="1590"/>
      <c r="AH31" s="1590"/>
      <c r="AI31" s="1549"/>
      <c r="AJ31" s="1553"/>
      <c r="AK31" s="1554"/>
      <c r="AL31" s="1556"/>
      <c r="AM31" s="1556"/>
      <c r="AN31" s="1554"/>
      <c r="AO31" s="1558"/>
      <c r="AP31" s="1642"/>
      <c r="AQ31" s="1562"/>
      <c r="AR31" s="1563"/>
      <c r="AS31" s="1563"/>
      <c r="AT31" s="1563"/>
      <c r="AU31" s="1563"/>
      <c r="AV31" s="1564"/>
      <c r="AW31" s="1526"/>
      <c r="AX31" s="1528"/>
      <c r="AY31" s="1530"/>
      <c r="AZ31" s="1531"/>
      <c r="BA31" s="1532"/>
      <c r="BB31" s="1536"/>
      <c r="BC31" s="1537"/>
      <c r="BD31" s="1538"/>
      <c r="BE31" s="1542"/>
      <c r="BF31" s="1542"/>
      <c r="BG31" s="1542"/>
      <c r="BH31" s="1546"/>
      <c r="BI31" s="1511"/>
      <c r="BJ31" s="1511"/>
      <c r="BK31" s="1511"/>
      <c r="BL31" s="1511"/>
      <c r="BM31" s="1511"/>
      <c r="BN31" s="1514"/>
    </row>
    <row r="32" spans="2:66" ht="14.25" customHeight="1">
      <c r="B32" s="1666"/>
      <c r="C32" s="1625"/>
      <c r="D32" s="1626"/>
      <c r="E32" s="1626"/>
      <c r="F32" s="1626"/>
      <c r="G32" s="1627"/>
      <c r="H32" s="1519"/>
      <c r="I32" s="1520"/>
      <c r="J32" s="1521"/>
      <c r="K32" s="1523"/>
      <c r="L32" s="1525"/>
      <c r="M32" s="1633"/>
      <c r="N32" s="1634"/>
      <c r="O32" s="1634"/>
      <c r="P32" s="1634"/>
      <c r="Q32" s="1544"/>
      <c r="R32" s="499"/>
      <c r="S32" s="1571"/>
      <c r="T32" s="1571"/>
      <c r="U32" s="1572"/>
      <c r="V32" s="1577"/>
      <c r="W32" s="1577"/>
      <c r="X32" s="1578"/>
      <c r="Y32" s="1585"/>
      <c r="Z32" s="1586"/>
      <c r="AA32" s="1586"/>
      <c r="AB32" s="1586"/>
      <c r="AC32" s="1586"/>
      <c r="AD32" s="1587"/>
      <c r="AE32" s="1572"/>
      <c r="AF32" s="1591"/>
      <c r="AG32" s="1591"/>
      <c r="AH32" s="1591"/>
      <c r="AI32" s="1550"/>
      <c r="AJ32" s="1543"/>
      <c r="AK32" s="1544"/>
      <c r="AL32" s="1544"/>
      <c r="AM32" s="1544"/>
      <c r="AN32" s="1544"/>
      <c r="AO32" s="1515"/>
      <c r="AP32" s="1643"/>
      <c r="AQ32" s="1565"/>
      <c r="AR32" s="1566"/>
      <c r="AS32" s="1566"/>
      <c r="AT32" s="1566"/>
      <c r="AU32" s="1566"/>
      <c r="AV32" s="1567"/>
      <c r="AW32" s="1527"/>
      <c r="AX32" s="1529"/>
      <c r="AY32" s="1533"/>
      <c r="AZ32" s="1534"/>
      <c r="BA32" s="1535"/>
      <c r="BB32" s="1539"/>
      <c r="BC32" s="1540"/>
      <c r="BD32" s="1541"/>
      <c r="BE32" s="1568"/>
      <c r="BF32" s="1568"/>
      <c r="BG32" s="1568"/>
      <c r="BH32" s="1543"/>
      <c r="BI32" s="1544"/>
      <c r="BJ32" s="1544"/>
      <c r="BK32" s="1544"/>
      <c r="BL32" s="1544"/>
      <c r="BM32" s="1544"/>
      <c r="BN32" s="1515"/>
    </row>
    <row r="33" spans="2:66" ht="14.25" customHeight="1">
      <c r="B33" s="1664">
        <f>B27+1</f>
        <v>3</v>
      </c>
      <c r="C33" s="1667"/>
      <c r="D33" s="1668"/>
      <c r="E33" s="1668"/>
      <c r="F33" s="1668"/>
      <c r="G33" s="1669"/>
      <c r="H33" s="1673"/>
      <c r="I33" s="1674"/>
      <c r="J33" s="1675"/>
      <c r="K33" s="1676"/>
      <c r="L33" s="1677"/>
      <c r="M33" s="1678" t="s">
        <v>688</v>
      </c>
      <c r="N33" s="1594"/>
      <c r="O33" s="1594"/>
      <c r="P33" s="1594"/>
      <c r="Q33" s="1594"/>
      <c r="R33" s="1595"/>
      <c r="S33" s="1594" t="s">
        <v>689</v>
      </c>
      <c r="T33" s="1594"/>
      <c r="U33" s="1594"/>
      <c r="V33" s="1594"/>
      <c r="W33" s="1594"/>
      <c r="X33" s="1595"/>
      <c r="Y33" s="1600"/>
      <c r="Z33" s="1601"/>
      <c r="AA33" s="1601"/>
      <c r="AB33" s="1601"/>
      <c r="AC33" s="1601"/>
      <c r="AD33" s="1602"/>
      <c r="AE33" s="1606" t="s">
        <v>696</v>
      </c>
      <c r="AF33" s="1607"/>
      <c r="AG33" s="1607"/>
      <c r="AH33" s="1607"/>
      <c r="AI33" s="1608" t="s">
        <v>697</v>
      </c>
      <c r="AJ33" s="1609" t="s">
        <v>1562</v>
      </c>
      <c r="AK33" s="1610"/>
      <c r="AL33" s="1610"/>
      <c r="AM33" s="1610"/>
      <c r="AN33" s="1610"/>
      <c r="AO33" s="1611"/>
      <c r="AP33" s="1641"/>
      <c r="AQ33" s="1644" t="s">
        <v>1562</v>
      </c>
      <c r="AR33" s="1645"/>
      <c r="AS33" s="1645"/>
      <c r="AT33" s="1645"/>
      <c r="AU33" s="1645"/>
      <c r="AV33" s="1646"/>
      <c r="AW33" s="1653"/>
      <c r="AX33" s="1655"/>
      <c r="AY33" s="1657"/>
      <c r="AZ33" s="1658"/>
      <c r="BA33" s="1659"/>
      <c r="BB33" s="1660"/>
      <c r="BC33" s="1661"/>
      <c r="BD33" s="1662"/>
      <c r="BE33" s="1638"/>
      <c r="BF33" s="1638"/>
      <c r="BG33" s="1638"/>
      <c r="BH33" s="1639">
        <v>20</v>
      </c>
      <c r="BI33" s="1615"/>
      <c r="BJ33" s="1615" t="s">
        <v>21</v>
      </c>
      <c r="BK33" s="1615"/>
      <c r="BL33" s="1615" t="s">
        <v>70</v>
      </c>
      <c r="BM33" s="1615"/>
      <c r="BN33" s="1617" t="s">
        <v>34</v>
      </c>
    </row>
    <row r="34" spans="2:66" ht="14.25" customHeight="1">
      <c r="B34" s="1665"/>
      <c r="C34" s="1670"/>
      <c r="D34" s="1671"/>
      <c r="E34" s="1671"/>
      <c r="F34" s="1671"/>
      <c r="G34" s="1672"/>
      <c r="H34" s="1516"/>
      <c r="I34" s="1517"/>
      <c r="J34" s="1518"/>
      <c r="K34" s="1522"/>
      <c r="L34" s="1628"/>
      <c r="M34" s="1679"/>
      <c r="N34" s="1598"/>
      <c r="O34" s="1598"/>
      <c r="P34" s="1598"/>
      <c r="Q34" s="1598"/>
      <c r="R34" s="1599"/>
      <c r="S34" s="1596"/>
      <c r="T34" s="1596"/>
      <c r="U34" s="1596"/>
      <c r="V34" s="1596"/>
      <c r="W34" s="1596"/>
      <c r="X34" s="1597"/>
      <c r="Y34" s="1582"/>
      <c r="Z34" s="1583"/>
      <c r="AA34" s="1583"/>
      <c r="AB34" s="1583"/>
      <c r="AC34" s="1583"/>
      <c r="AD34" s="1584"/>
      <c r="AE34" s="1097"/>
      <c r="AF34" s="1590"/>
      <c r="AG34" s="1590"/>
      <c r="AH34" s="1590"/>
      <c r="AI34" s="1549"/>
      <c r="AJ34" s="1612"/>
      <c r="AK34" s="1613"/>
      <c r="AL34" s="1613"/>
      <c r="AM34" s="1613"/>
      <c r="AN34" s="1613"/>
      <c r="AO34" s="1614"/>
      <c r="AP34" s="1642"/>
      <c r="AQ34" s="1647"/>
      <c r="AR34" s="1648"/>
      <c r="AS34" s="1648"/>
      <c r="AT34" s="1648"/>
      <c r="AU34" s="1648"/>
      <c r="AV34" s="1649"/>
      <c r="AW34" s="1654"/>
      <c r="AX34" s="1656"/>
      <c r="AY34" s="1530"/>
      <c r="AZ34" s="1531"/>
      <c r="BA34" s="1532"/>
      <c r="BB34" s="1536"/>
      <c r="BC34" s="1537"/>
      <c r="BD34" s="1538"/>
      <c r="BE34" s="1542"/>
      <c r="BF34" s="1542"/>
      <c r="BG34" s="1542"/>
      <c r="BH34" s="1546"/>
      <c r="BI34" s="1511"/>
      <c r="BJ34" s="1511"/>
      <c r="BK34" s="1511"/>
      <c r="BL34" s="1511"/>
      <c r="BM34" s="1511"/>
      <c r="BN34" s="1514"/>
    </row>
    <row r="35" spans="2:66" ht="14.25" customHeight="1">
      <c r="B35" s="1665"/>
      <c r="C35" s="1619"/>
      <c r="D35" s="1620"/>
      <c r="E35" s="1620"/>
      <c r="F35" s="1620"/>
      <c r="G35" s="1621"/>
      <c r="H35" s="1516"/>
      <c r="I35" s="1517"/>
      <c r="J35" s="1518"/>
      <c r="K35" s="1522"/>
      <c r="L35" s="1628"/>
      <c r="M35" s="1629"/>
      <c r="N35" s="1630"/>
      <c r="O35" s="1630"/>
      <c r="P35" s="1630"/>
      <c r="Q35" s="1547" t="s">
        <v>21</v>
      </c>
      <c r="R35" s="496"/>
      <c r="S35" s="1598"/>
      <c r="T35" s="1598"/>
      <c r="U35" s="1598"/>
      <c r="V35" s="1598"/>
      <c r="W35" s="1598"/>
      <c r="X35" s="1599"/>
      <c r="Y35" s="1603"/>
      <c r="Z35" s="1604"/>
      <c r="AA35" s="1604"/>
      <c r="AB35" s="1604"/>
      <c r="AC35" s="1604"/>
      <c r="AD35" s="1605"/>
      <c r="AE35" s="1097"/>
      <c r="AF35" s="1590"/>
      <c r="AG35" s="1590"/>
      <c r="AH35" s="1590"/>
      <c r="AI35" s="1549"/>
      <c r="AJ35" s="1635" t="str">
        <f>IF(AJ33="２０　　年　　月　　日","",(IF(AJ33=0,"",((IF(($AB$8-AJ33)&gt;365,"↑１年超の為、無効！",""))))))</f>
        <v/>
      </c>
      <c r="AK35" s="1636"/>
      <c r="AL35" s="1636"/>
      <c r="AM35" s="1636"/>
      <c r="AN35" s="1636"/>
      <c r="AO35" s="1637"/>
      <c r="AP35" s="1642"/>
      <c r="AQ35" s="1650"/>
      <c r="AR35" s="1651"/>
      <c r="AS35" s="1651"/>
      <c r="AT35" s="1651"/>
      <c r="AU35" s="1651"/>
      <c r="AV35" s="1652"/>
      <c r="AW35" s="1663"/>
      <c r="AX35" s="1592"/>
      <c r="AY35" s="1530"/>
      <c r="AZ35" s="1531"/>
      <c r="BA35" s="1532"/>
      <c r="BB35" s="1536"/>
      <c r="BC35" s="1537"/>
      <c r="BD35" s="1538"/>
      <c r="BE35" s="1542"/>
      <c r="BF35" s="1542"/>
      <c r="BG35" s="1542"/>
      <c r="BH35" s="1640"/>
      <c r="BI35" s="1616"/>
      <c r="BJ35" s="1616"/>
      <c r="BK35" s="1616"/>
      <c r="BL35" s="1616"/>
      <c r="BM35" s="1616"/>
      <c r="BN35" s="1618"/>
    </row>
    <row r="36" spans="2:66" ht="14.25" customHeight="1">
      <c r="B36" s="1665"/>
      <c r="C36" s="1619"/>
      <c r="D36" s="1620"/>
      <c r="E36" s="1620"/>
      <c r="F36" s="1620"/>
      <c r="G36" s="1621"/>
      <c r="H36" s="1516"/>
      <c r="I36" s="1517"/>
      <c r="J36" s="1518"/>
      <c r="K36" s="1522"/>
      <c r="L36" s="1628"/>
      <c r="M36" s="1631"/>
      <c r="N36" s="1632"/>
      <c r="O36" s="1632"/>
      <c r="P36" s="1632"/>
      <c r="Q36" s="1511"/>
      <c r="R36" s="497"/>
      <c r="S36" s="1569" t="str">
        <f>IF(S33="　   　年　月　日","",(IF(S33="","",(DATEDIF(S33,$AB$8,"Y")))))</f>
        <v/>
      </c>
      <c r="T36" s="1569"/>
      <c r="U36" s="1097" t="s">
        <v>287</v>
      </c>
      <c r="V36" s="1573" t="str">
        <f t="shared" ref="V36" si="1">IF(S36&lt;15,"15歳未満、証明書必要",IF(S36&lt;18,"年少者(18歳未満)年齢確認",""))</f>
        <v/>
      </c>
      <c r="W36" s="1573"/>
      <c r="X36" s="1574"/>
      <c r="Y36" s="1579"/>
      <c r="Z36" s="1580"/>
      <c r="AA36" s="1580"/>
      <c r="AB36" s="1580"/>
      <c r="AC36" s="1580"/>
      <c r="AD36" s="1581"/>
      <c r="AE36" s="1588" t="s">
        <v>690</v>
      </c>
      <c r="AF36" s="1589"/>
      <c r="AG36" s="1589"/>
      <c r="AH36" s="1589"/>
      <c r="AI36" s="1548" t="s">
        <v>691</v>
      </c>
      <c r="AJ36" s="1551"/>
      <c r="AK36" s="1552"/>
      <c r="AL36" s="1555" t="s">
        <v>57</v>
      </c>
      <c r="AM36" s="1555"/>
      <c r="AN36" s="1552"/>
      <c r="AO36" s="1557"/>
      <c r="AP36" s="1642"/>
      <c r="AQ36" s="1559"/>
      <c r="AR36" s="1560"/>
      <c r="AS36" s="1560"/>
      <c r="AT36" s="1560"/>
      <c r="AU36" s="1560"/>
      <c r="AV36" s="1561"/>
      <c r="AW36" s="1654"/>
      <c r="AX36" s="1593"/>
      <c r="AY36" s="1530"/>
      <c r="AZ36" s="1531"/>
      <c r="BA36" s="1532"/>
      <c r="BB36" s="1536"/>
      <c r="BC36" s="1537"/>
      <c r="BD36" s="1538"/>
      <c r="BE36" s="1542"/>
      <c r="BF36" s="1542"/>
      <c r="BG36" s="1542"/>
      <c r="BH36" s="1545">
        <v>20</v>
      </c>
      <c r="BI36" s="1547"/>
      <c r="BJ36" s="1547" t="s">
        <v>21</v>
      </c>
      <c r="BK36" s="1547"/>
      <c r="BL36" s="1547" t="s">
        <v>70</v>
      </c>
      <c r="BM36" s="1547"/>
      <c r="BN36" s="1513" t="s">
        <v>34</v>
      </c>
    </row>
    <row r="37" spans="2:66" ht="14.25" customHeight="1">
      <c r="B37" s="1665"/>
      <c r="C37" s="1622"/>
      <c r="D37" s="1623"/>
      <c r="E37" s="1623"/>
      <c r="F37" s="1623"/>
      <c r="G37" s="1624"/>
      <c r="H37" s="1516"/>
      <c r="I37" s="1517"/>
      <c r="J37" s="1518"/>
      <c r="K37" s="1522"/>
      <c r="L37" s="1524" t="str">
        <f>IF(S36&lt;18,"未","")</f>
        <v/>
      </c>
      <c r="M37" s="1631"/>
      <c r="N37" s="1632"/>
      <c r="O37" s="1632"/>
      <c r="P37" s="1632"/>
      <c r="Q37" s="1511"/>
      <c r="R37" s="498"/>
      <c r="S37" s="1570"/>
      <c r="T37" s="1570"/>
      <c r="U37" s="1097"/>
      <c r="V37" s="1575"/>
      <c r="W37" s="1575"/>
      <c r="X37" s="1576"/>
      <c r="Y37" s="1582"/>
      <c r="Z37" s="1583"/>
      <c r="AA37" s="1583"/>
      <c r="AB37" s="1583"/>
      <c r="AC37" s="1583"/>
      <c r="AD37" s="1584"/>
      <c r="AE37" s="1097"/>
      <c r="AF37" s="1590"/>
      <c r="AG37" s="1590"/>
      <c r="AH37" s="1590"/>
      <c r="AI37" s="1549"/>
      <c r="AJ37" s="1553"/>
      <c r="AK37" s="1554"/>
      <c r="AL37" s="1556"/>
      <c r="AM37" s="1556"/>
      <c r="AN37" s="1554"/>
      <c r="AO37" s="1558"/>
      <c r="AP37" s="1642"/>
      <c r="AQ37" s="1562"/>
      <c r="AR37" s="1563"/>
      <c r="AS37" s="1563"/>
      <c r="AT37" s="1563"/>
      <c r="AU37" s="1563"/>
      <c r="AV37" s="1564"/>
      <c r="AW37" s="1526"/>
      <c r="AX37" s="1528"/>
      <c r="AY37" s="1530"/>
      <c r="AZ37" s="1531"/>
      <c r="BA37" s="1532"/>
      <c r="BB37" s="1536"/>
      <c r="BC37" s="1537"/>
      <c r="BD37" s="1538"/>
      <c r="BE37" s="1542"/>
      <c r="BF37" s="1542"/>
      <c r="BG37" s="1542"/>
      <c r="BH37" s="1546"/>
      <c r="BI37" s="1511"/>
      <c r="BJ37" s="1511"/>
      <c r="BK37" s="1511"/>
      <c r="BL37" s="1511"/>
      <c r="BM37" s="1511"/>
      <c r="BN37" s="1514"/>
    </row>
    <row r="38" spans="2:66" ht="14.25" customHeight="1">
      <c r="B38" s="1666"/>
      <c r="C38" s="1625"/>
      <c r="D38" s="1626"/>
      <c r="E38" s="1626"/>
      <c r="F38" s="1626"/>
      <c r="G38" s="1627"/>
      <c r="H38" s="1519"/>
      <c r="I38" s="1520"/>
      <c r="J38" s="1521"/>
      <c r="K38" s="1523"/>
      <c r="L38" s="1525"/>
      <c r="M38" s="1633"/>
      <c r="N38" s="1634"/>
      <c r="O38" s="1634"/>
      <c r="P38" s="1634"/>
      <c r="Q38" s="1544"/>
      <c r="R38" s="499"/>
      <c r="S38" s="1571"/>
      <c r="T38" s="1571"/>
      <c r="U38" s="1572"/>
      <c r="V38" s="1577"/>
      <c r="W38" s="1577"/>
      <c r="X38" s="1578"/>
      <c r="Y38" s="1585"/>
      <c r="Z38" s="1586"/>
      <c r="AA38" s="1586"/>
      <c r="AB38" s="1586"/>
      <c r="AC38" s="1586"/>
      <c r="AD38" s="1587"/>
      <c r="AE38" s="1572"/>
      <c r="AF38" s="1591"/>
      <c r="AG38" s="1591"/>
      <c r="AH38" s="1591"/>
      <c r="AI38" s="1550"/>
      <c r="AJ38" s="1543"/>
      <c r="AK38" s="1544"/>
      <c r="AL38" s="1544"/>
      <c r="AM38" s="1544"/>
      <c r="AN38" s="1544"/>
      <c r="AO38" s="1515"/>
      <c r="AP38" s="1643"/>
      <c r="AQ38" s="1565"/>
      <c r="AR38" s="1566"/>
      <c r="AS38" s="1566"/>
      <c r="AT38" s="1566"/>
      <c r="AU38" s="1566"/>
      <c r="AV38" s="1567"/>
      <c r="AW38" s="1527"/>
      <c r="AX38" s="1529"/>
      <c r="AY38" s="1533"/>
      <c r="AZ38" s="1534"/>
      <c r="BA38" s="1535"/>
      <c r="BB38" s="1539"/>
      <c r="BC38" s="1540"/>
      <c r="BD38" s="1541"/>
      <c r="BE38" s="1568"/>
      <c r="BF38" s="1568"/>
      <c r="BG38" s="1568"/>
      <c r="BH38" s="1543"/>
      <c r="BI38" s="1544"/>
      <c r="BJ38" s="1544"/>
      <c r="BK38" s="1544"/>
      <c r="BL38" s="1544"/>
      <c r="BM38" s="1544"/>
      <c r="BN38" s="1515"/>
    </row>
    <row r="39" spans="2:66" ht="14.25" customHeight="1">
      <c r="B39" s="1664">
        <f>B33+1</f>
        <v>4</v>
      </c>
      <c r="C39" s="1667"/>
      <c r="D39" s="1668"/>
      <c r="E39" s="1668"/>
      <c r="F39" s="1668"/>
      <c r="G39" s="1669"/>
      <c r="H39" s="1673"/>
      <c r="I39" s="1674"/>
      <c r="J39" s="1675"/>
      <c r="K39" s="1676"/>
      <c r="L39" s="1677"/>
      <c r="M39" s="1678" t="s">
        <v>688</v>
      </c>
      <c r="N39" s="1594"/>
      <c r="O39" s="1594"/>
      <c r="P39" s="1594"/>
      <c r="Q39" s="1594"/>
      <c r="R39" s="1595"/>
      <c r="S39" s="1594" t="s">
        <v>689</v>
      </c>
      <c r="T39" s="1594"/>
      <c r="U39" s="1594"/>
      <c r="V39" s="1594"/>
      <c r="W39" s="1594"/>
      <c r="X39" s="1595"/>
      <c r="Y39" s="1600"/>
      <c r="Z39" s="1601"/>
      <c r="AA39" s="1601"/>
      <c r="AB39" s="1601"/>
      <c r="AC39" s="1601"/>
      <c r="AD39" s="1602"/>
      <c r="AE39" s="1606" t="s">
        <v>696</v>
      </c>
      <c r="AF39" s="1607"/>
      <c r="AG39" s="1607"/>
      <c r="AH39" s="1607"/>
      <c r="AI39" s="1608" t="s">
        <v>697</v>
      </c>
      <c r="AJ39" s="1609" t="s">
        <v>1562</v>
      </c>
      <c r="AK39" s="1610"/>
      <c r="AL39" s="1610"/>
      <c r="AM39" s="1610"/>
      <c r="AN39" s="1610"/>
      <c r="AO39" s="1611"/>
      <c r="AP39" s="1641"/>
      <c r="AQ39" s="1644" t="s">
        <v>1562</v>
      </c>
      <c r="AR39" s="1645"/>
      <c r="AS39" s="1645"/>
      <c r="AT39" s="1645"/>
      <c r="AU39" s="1645"/>
      <c r="AV39" s="1646"/>
      <c r="AW39" s="1653"/>
      <c r="AX39" s="1655"/>
      <c r="AY39" s="1657"/>
      <c r="AZ39" s="1658"/>
      <c r="BA39" s="1659"/>
      <c r="BB39" s="1660"/>
      <c r="BC39" s="1661"/>
      <c r="BD39" s="1662"/>
      <c r="BE39" s="1638"/>
      <c r="BF39" s="1638"/>
      <c r="BG39" s="1638"/>
      <c r="BH39" s="1639">
        <v>20</v>
      </c>
      <c r="BI39" s="1615"/>
      <c r="BJ39" s="1615" t="s">
        <v>21</v>
      </c>
      <c r="BK39" s="1615"/>
      <c r="BL39" s="1615" t="s">
        <v>70</v>
      </c>
      <c r="BM39" s="1615"/>
      <c r="BN39" s="1617" t="s">
        <v>34</v>
      </c>
    </row>
    <row r="40" spans="2:66" ht="14.25" customHeight="1">
      <c r="B40" s="1665"/>
      <c r="C40" s="1670"/>
      <c r="D40" s="1671"/>
      <c r="E40" s="1671"/>
      <c r="F40" s="1671"/>
      <c r="G40" s="1672"/>
      <c r="H40" s="1516"/>
      <c r="I40" s="1517"/>
      <c r="J40" s="1518"/>
      <c r="K40" s="1522"/>
      <c r="L40" s="1628"/>
      <c r="M40" s="1679"/>
      <c r="N40" s="1598"/>
      <c r="O40" s="1598"/>
      <c r="P40" s="1598"/>
      <c r="Q40" s="1598"/>
      <c r="R40" s="1599"/>
      <c r="S40" s="1596"/>
      <c r="T40" s="1596"/>
      <c r="U40" s="1596"/>
      <c r="V40" s="1596"/>
      <c r="W40" s="1596"/>
      <c r="X40" s="1597"/>
      <c r="Y40" s="1582"/>
      <c r="Z40" s="1583"/>
      <c r="AA40" s="1583"/>
      <c r="AB40" s="1583"/>
      <c r="AC40" s="1583"/>
      <c r="AD40" s="1584"/>
      <c r="AE40" s="1097"/>
      <c r="AF40" s="1590"/>
      <c r="AG40" s="1590"/>
      <c r="AH40" s="1590"/>
      <c r="AI40" s="1549"/>
      <c r="AJ40" s="1612"/>
      <c r="AK40" s="1613"/>
      <c r="AL40" s="1613"/>
      <c r="AM40" s="1613"/>
      <c r="AN40" s="1613"/>
      <c r="AO40" s="1614"/>
      <c r="AP40" s="1642"/>
      <c r="AQ40" s="1647"/>
      <c r="AR40" s="1648"/>
      <c r="AS40" s="1648"/>
      <c r="AT40" s="1648"/>
      <c r="AU40" s="1648"/>
      <c r="AV40" s="1649"/>
      <c r="AW40" s="1654"/>
      <c r="AX40" s="1656"/>
      <c r="AY40" s="1530"/>
      <c r="AZ40" s="1531"/>
      <c r="BA40" s="1532"/>
      <c r="BB40" s="1536"/>
      <c r="BC40" s="1537"/>
      <c r="BD40" s="1538"/>
      <c r="BE40" s="1542"/>
      <c r="BF40" s="1542"/>
      <c r="BG40" s="1542"/>
      <c r="BH40" s="1546"/>
      <c r="BI40" s="1511"/>
      <c r="BJ40" s="1511"/>
      <c r="BK40" s="1511"/>
      <c r="BL40" s="1511"/>
      <c r="BM40" s="1511"/>
      <c r="BN40" s="1514"/>
    </row>
    <row r="41" spans="2:66" ht="14.25" customHeight="1">
      <c r="B41" s="1665"/>
      <c r="C41" s="1619"/>
      <c r="D41" s="1620"/>
      <c r="E41" s="1620"/>
      <c r="F41" s="1620"/>
      <c r="G41" s="1621"/>
      <c r="H41" s="1516"/>
      <c r="I41" s="1517"/>
      <c r="J41" s="1518"/>
      <c r="K41" s="1522"/>
      <c r="L41" s="1628"/>
      <c r="M41" s="1629"/>
      <c r="N41" s="1630"/>
      <c r="O41" s="1630"/>
      <c r="P41" s="1630"/>
      <c r="Q41" s="1547" t="s">
        <v>21</v>
      </c>
      <c r="R41" s="496"/>
      <c r="S41" s="1598"/>
      <c r="T41" s="1598"/>
      <c r="U41" s="1598"/>
      <c r="V41" s="1598"/>
      <c r="W41" s="1598"/>
      <c r="X41" s="1599"/>
      <c r="Y41" s="1603"/>
      <c r="Z41" s="1604"/>
      <c r="AA41" s="1604"/>
      <c r="AB41" s="1604"/>
      <c r="AC41" s="1604"/>
      <c r="AD41" s="1605"/>
      <c r="AE41" s="1097"/>
      <c r="AF41" s="1590"/>
      <c r="AG41" s="1590"/>
      <c r="AH41" s="1590"/>
      <c r="AI41" s="1549"/>
      <c r="AJ41" s="1635" t="str">
        <f t="shared" ref="AJ41" si="2">IF(AJ39="２０　　年　　月　　日","",(IF(AJ39=0,"",((IF(($AB$8-AJ39)&gt;365,"↑１年超の為、無効！",""))))))</f>
        <v/>
      </c>
      <c r="AK41" s="1636"/>
      <c r="AL41" s="1636"/>
      <c r="AM41" s="1636"/>
      <c r="AN41" s="1636"/>
      <c r="AO41" s="1637"/>
      <c r="AP41" s="1642"/>
      <c r="AQ41" s="1650"/>
      <c r="AR41" s="1651"/>
      <c r="AS41" s="1651"/>
      <c r="AT41" s="1651"/>
      <c r="AU41" s="1651"/>
      <c r="AV41" s="1652"/>
      <c r="AW41" s="1663"/>
      <c r="AX41" s="1592"/>
      <c r="AY41" s="1530"/>
      <c r="AZ41" s="1531"/>
      <c r="BA41" s="1532"/>
      <c r="BB41" s="1536"/>
      <c r="BC41" s="1537"/>
      <c r="BD41" s="1538"/>
      <c r="BE41" s="1542"/>
      <c r="BF41" s="1542"/>
      <c r="BG41" s="1542"/>
      <c r="BH41" s="1640"/>
      <c r="BI41" s="1616"/>
      <c r="BJ41" s="1616"/>
      <c r="BK41" s="1616"/>
      <c r="BL41" s="1616"/>
      <c r="BM41" s="1616"/>
      <c r="BN41" s="1618"/>
    </row>
    <row r="42" spans="2:66" ht="14.25" customHeight="1">
      <c r="B42" s="1665"/>
      <c r="C42" s="1619"/>
      <c r="D42" s="1620"/>
      <c r="E42" s="1620"/>
      <c r="F42" s="1620"/>
      <c r="G42" s="1621"/>
      <c r="H42" s="1516"/>
      <c r="I42" s="1517"/>
      <c r="J42" s="1518"/>
      <c r="K42" s="1522"/>
      <c r="L42" s="1628"/>
      <c r="M42" s="1631"/>
      <c r="N42" s="1632"/>
      <c r="O42" s="1632"/>
      <c r="P42" s="1632"/>
      <c r="Q42" s="1511"/>
      <c r="R42" s="497"/>
      <c r="S42" s="1569" t="str">
        <f>IF(S39="　   　年　月　日","",(IF(S39="","",(DATEDIF(S39,$AB$8,"Y")))))</f>
        <v/>
      </c>
      <c r="T42" s="1569"/>
      <c r="U42" s="1097" t="s">
        <v>287</v>
      </c>
      <c r="V42" s="1573" t="str">
        <f t="shared" ref="V42" si="3">IF(S42&lt;15,"15歳未満、証明書必要",IF(S42&lt;18,"年少者(18歳未満)年齢確認",""))</f>
        <v/>
      </c>
      <c r="W42" s="1573"/>
      <c r="X42" s="1574"/>
      <c r="Y42" s="1579"/>
      <c r="Z42" s="1580"/>
      <c r="AA42" s="1580"/>
      <c r="AB42" s="1580"/>
      <c r="AC42" s="1580"/>
      <c r="AD42" s="1581"/>
      <c r="AE42" s="1588" t="s">
        <v>690</v>
      </c>
      <c r="AF42" s="1589"/>
      <c r="AG42" s="1589"/>
      <c r="AH42" s="1589"/>
      <c r="AI42" s="1548" t="s">
        <v>691</v>
      </c>
      <c r="AJ42" s="1551"/>
      <c r="AK42" s="1552"/>
      <c r="AL42" s="1555" t="s">
        <v>57</v>
      </c>
      <c r="AM42" s="1555"/>
      <c r="AN42" s="1552"/>
      <c r="AO42" s="1557"/>
      <c r="AP42" s="1642"/>
      <c r="AQ42" s="1559"/>
      <c r="AR42" s="1560"/>
      <c r="AS42" s="1560"/>
      <c r="AT42" s="1560"/>
      <c r="AU42" s="1560"/>
      <c r="AV42" s="1561"/>
      <c r="AW42" s="1654"/>
      <c r="AX42" s="1593"/>
      <c r="AY42" s="1530"/>
      <c r="AZ42" s="1531"/>
      <c r="BA42" s="1532"/>
      <c r="BB42" s="1536"/>
      <c r="BC42" s="1537"/>
      <c r="BD42" s="1538"/>
      <c r="BE42" s="1542"/>
      <c r="BF42" s="1542"/>
      <c r="BG42" s="1542"/>
      <c r="BH42" s="1545">
        <v>20</v>
      </c>
      <c r="BI42" s="1547"/>
      <c r="BJ42" s="1547" t="s">
        <v>21</v>
      </c>
      <c r="BK42" s="1547"/>
      <c r="BL42" s="1547" t="s">
        <v>70</v>
      </c>
      <c r="BM42" s="1547"/>
      <c r="BN42" s="1513" t="s">
        <v>34</v>
      </c>
    </row>
    <row r="43" spans="2:66" ht="14.25" customHeight="1">
      <c r="B43" s="1665"/>
      <c r="C43" s="1622"/>
      <c r="D43" s="1623"/>
      <c r="E43" s="1623"/>
      <c r="F43" s="1623"/>
      <c r="G43" s="1624"/>
      <c r="H43" s="1516"/>
      <c r="I43" s="1517"/>
      <c r="J43" s="1518"/>
      <c r="K43" s="1522"/>
      <c r="L43" s="1524" t="str">
        <f>IF(S42&lt;18,"未","")</f>
        <v/>
      </c>
      <c r="M43" s="1631"/>
      <c r="N43" s="1632"/>
      <c r="O43" s="1632"/>
      <c r="P43" s="1632"/>
      <c r="Q43" s="1511"/>
      <c r="R43" s="498"/>
      <c r="S43" s="1570"/>
      <c r="T43" s="1570"/>
      <c r="U43" s="1097"/>
      <c r="V43" s="1575"/>
      <c r="W43" s="1575"/>
      <c r="X43" s="1576"/>
      <c r="Y43" s="1582"/>
      <c r="Z43" s="1583"/>
      <c r="AA43" s="1583"/>
      <c r="AB43" s="1583"/>
      <c r="AC43" s="1583"/>
      <c r="AD43" s="1584"/>
      <c r="AE43" s="1097"/>
      <c r="AF43" s="1590"/>
      <c r="AG43" s="1590"/>
      <c r="AH43" s="1590"/>
      <c r="AI43" s="1549"/>
      <c r="AJ43" s="1553"/>
      <c r="AK43" s="1554"/>
      <c r="AL43" s="1556"/>
      <c r="AM43" s="1556"/>
      <c r="AN43" s="1554"/>
      <c r="AO43" s="1558"/>
      <c r="AP43" s="1642"/>
      <c r="AQ43" s="1562"/>
      <c r="AR43" s="1563"/>
      <c r="AS43" s="1563"/>
      <c r="AT43" s="1563"/>
      <c r="AU43" s="1563"/>
      <c r="AV43" s="1564"/>
      <c r="AW43" s="1526"/>
      <c r="AX43" s="1528"/>
      <c r="AY43" s="1530"/>
      <c r="AZ43" s="1531"/>
      <c r="BA43" s="1532"/>
      <c r="BB43" s="1536"/>
      <c r="BC43" s="1537"/>
      <c r="BD43" s="1538"/>
      <c r="BE43" s="1542"/>
      <c r="BF43" s="1542"/>
      <c r="BG43" s="1542"/>
      <c r="BH43" s="1546"/>
      <c r="BI43" s="1511"/>
      <c r="BJ43" s="1511"/>
      <c r="BK43" s="1511"/>
      <c r="BL43" s="1511"/>
      <c r="BM43" s="1511"/>
      <c r="BN43" s="1514"/>
    </row>
    <row r="44" spans="2:66" ht="14.25" customHeight="1">
      <c r="B44" s="1666"/>
      <c r="C44" s="1625"/>
      <c r="D44" s="1626"/>
      <c r="E44" s="1626"/>
      <c r="F44" s="1626"/>
      <c r="G44" s="1627"/>
      <c r="H44" s="1519"/>
      <c r="I44" s="1520"/>
      <c r="J44" s="1521"/>
      <c r="K44" s="1523"/>
      <c r="L44" s="1525"/>
      <c r="M44" s="1633"/>
      <c r="N44" s="1634"/>
      <c r="O44" s="1634"/>
      <c r="P44" s="1634"/>
      <c r="Q44" s="1544"/>
      <c r="R44" s="499"/>
      <c r="S44" s="1571"/>
      <c r="T44" s="1571"/>
      <c r="U44" s="1572"/>
      <c r="V44" s="1577"/>
      <c r="W44" s="1577"/>
      <c r="X44" s="1578"/>
      <c r="Y44" s="1585"/>
      <c r="Z44" s="1586"/>
      <c r="AA44" s="1586"/>
      <c r="AB44" s="1586"/>
      <c r="AC44" s="1586"/>
      <c r="AD44" s="1587"/>
      <c r="AE44" s="1572"/>
      <c r="AF44" s="1591"/>
      <c r="AG44" s="1591"/>
      <c r="AH44" s="1591"/>
      <c r="AI44" s="1550"/>
      <c r="AJ44" s="1543"/>
      <c r="AK44" s="1544"/>
      <c r="AL44" s="1544"/>
      <c r="AM44" s="1544"/>
      <c r="AN44" s="1544"/>
      <c r="AO44" s="1515"/>
      <c r="AP44" s="1643"/>
      <c r="AQ44" s="1565"/>
      <c r="AR44" s="1566"/>
      <c r="AS44" s="1566"/>
      <c r="AT44" s="1566"/>
      <c r="AU44" s="1566"/>
      <c r="AV44" s="1567"/>
      <c r="AW44" s="1527"/>
      <c r="AX44" s="1529"/>
      <c r="AY44" s="1533"/>
      <c r="AZ44" s="1534"/>
      <c r="BA44" s="1535"/>
      <c r="BB44" s="1539"/>
      <c r="BC44" s="1540"/>
      <c r="BD44" s="1541"/>
      <c r="BE44" s="1568"/>
      <c r="BF44" s="1568"/>
      <c r="BG44" s="1568"/>
      <c r="BH44" s="1543"/>
      <c r="BI44" s="1544"/>
      <c r="BJ44" s="1544"/>
      <c r="BK44" s="1544"/>
      <c r="BL44" s="1544"/>
      <c r="BM44" s="1544"/>
      <c r="BN44" s="1515"/>
    </row>
    <row r="45" spans="2:66" ht="14.25" customHeight="1">
      <c r="B45" s="1664">
        <f>B39+1</f>
        <v>5</v>
      </c>
      <c r="C45" s="1667"/>
      <c r="D45" s="1668"/>
      <c r="E45" s="1668"/>
      <c r="F45" s="1668"/>
      <c r="G45" s="1669"/>
      <c r="H45" s="1673"/>
      <c r="I45" s="1674"/>
      <c r="J45" s="1675"/>
      <c r="K45" s="1676"/>
      <c r="L45" s="1677"/>
      <c r="M45" s="1678" t="s">
        <v>688</v>
      </c>
      <c r="N45" s="1594"/>
      <c r="O45" s="1594"/>
      <c r="P45" s="1594"/>
      <c r="Q45" s="1594"/>
      <c r="R45" s="1595"/>
      <c r="S45" s="1594" t="s">
        <v>689</v>
      </c>
      <c r="T45" s="1594"/>
      <c r="U45" s="1594"/>
      <c r="V45" s="1594"/>
      <c r="W45" s="1594"/>
      <c r="X45" s="1595"/>
      <c r="Y45" s="1600"/>
      <c r="Z45" s="1601"/>
      <c r="AA45" s="1601"/>
      <c r="AB45" s="1601"/>
      <c r="AC45" s="1601"/>
      <c r="AD45" s="1602"/>
      <c r="AE45" s="1606" t="s">
        <v>698</v>
      </c>
      <c r="AF45" s="1607"/>
      <c r="AG45" s="1607"/>
      <c r="AH45" s="1607"/>
      <c r="AI45" s="1608" t="s">
        <v>699</v>
      </c>
      <c r="AJ45" s="1609" t="s">
        <v>1562</v>
      </c>
      <c r="AK45" s="1610"/>
      <c r="AL45" s="1610"/>
      <c r="AM45" s="1610"/>
      <c r="AN45" s="1610"/>
      <c r="AO45" s="1611"/>
      <c r="AP45" s="1641"/>
      <c r="AQ45" s="1644" t="s">
        <v>1562</v>
      </c>
      <c r="AR45" s="1645"/>
      <c r="AS45" s="1645"/>
      <c r="AT45" s="1645"/>
      <c r="AU45" s="1645"/>
      <c r="AV45" s="1646"/>
      <c r="AW45" s="1653"/>
      <c r="AX45" s="1655"/>
      <c r="AY45" s="1657"/>
      <c r="AZ45" s="1658"/>
      <c r="BA45" s="1659"/>
      <c r="BB45" s="1660"/>
      <c r="BC45" s="1661"/>
      <c r="BD45" s="1662"/>
      <c r="BE45" s="1638"/>
      <c r="BF45" s="1638"/>
      <c r="BG45" s="1638"/>
      <c r="BH45" s="1639">
        <v>20</v>
      </c>
      <c r="BI45" s="1615"/>
      <c r="BJ45" s="1615" t="s">
        <v>21</v>
      </c>
      <c r="BK45" s="1615"/>
      <c r="BL45" s="1615" t="s">
        <v>70</v>
      </c>
      <c r="BM45" s="1615"/>
      <c r="BN45" s="1617" t="s">
        <v>34</v>
      </c>
    </row>
    <row r="46" spans="2:66" ht="14.25" customHeight="1">
      <c r="B46" s="1665"/>
      <c r="C46" s="1670"/>
      <c r="D46" s="1671"/>
      <c r="E46" s="1671"/>
      <c r="F46" s="1671"/>
      <c r="G46" s="1672"/>
      <c r="H46" s="1516"/>
      <c r="I46" s="1517"/>
      <c r="J46" s="1518"/>
      <c r="K46" s="1522"/>
      <c r="L46" s="1628"/>
      <c r="M46" s="1679"/>
      <c r="N46" s="1598"/>
      <c r="O46" s="1598"/>
      <c r="P46" s="1598"/>
      <c r="Q46" s="1598"/>
      <c r="R46" s="1599"/>
      <c r="S46" s="1596"/>
      <c r="T46" s="1596"/>
      <c r="U46" s="1596"/>
      <c r="V46" s="1596"/>
      <c r="W46" s="1596"/>
      <c r="X46" s="1597"/>
      <c r="Y46" s="1582"/>
      <c r="Z46" s="1583"/>
      <c r="AA46" s="1583"/>
      <c r="AB46" s="1583"/>
      <c r="AC46" s="1583"/>
      <c r="AD46" s="1584"/>
      <c r="AE46" s="1097"/>
      <c r="AF46" s="1590"/>
      <c r="AG46" s="1590"/>
      <c r="AH46" s="1590"/>
      <c r="AI46" s="1549"/>
      <c r="AJ46" s="1612"/>
      <c r="AK46" s="1613"/>
      <c r="AL46" s="1613"/>
      <c r="AM46" s="1613"/>
      <c r="AN46" s="1613"/>
      <c r="AO46" s="1614"/>
      <c r="AP46" s="1642"/>
      <c r="AQ46" s="1647"/>
      <c r="AR46" s="1648"/>
      <c r="AS46" s="1648"/>
      <c r="AT46" s="1648"/>
      <c r="AU46" s="1648"/>
      <c r="AV46" s="1649"/>
      <c r="AW46" s="1654"/>
      <c r="AX46" s="1656"/>
      <c r="AY46" s="1530"/>
      <c r="AZ46" s="1531"/>
      <c r="BA46" s="1532"/>
      <c r="BB46" s="1536"/>
      <c r="BC46" s="1537"/>
      <c r="BD46" s="1538"/>
      <c r="BE46" s="1542"/>
      <c r="BF46" s="1542"/>
      <c r="BG46" s="1542"/>
      <c r="BH46" s="1546"/>
      <c r="BI46" s="1511"/>
      <c r="BJ46" s="1511"/>
      <c r="BK46" s="1511"/>
      <c r="BL46" s="1511"/>
      <c r="BM46" s="1511"/>
      <c r="BN46" s="1514"/>
    </row>
    <row r="47" spans="2:66" ht="14.25" customHeight="1">
      <c r="B47" s="1665"/>
      <c r="C47" s="1619"/>
      <c r="D47" s="1620"/>
      <c r="E47" s="1620"/>
      <c r="F47" s="1620"/>
      <c r="G47" s="1621"/>
      <c r="H47" s="1516"/>
      <c r="I47" s="1517"/>
      <c r="J47" s="1518"/>
      <c r="K47" s="1522"/>
      <c r="L47" s="1628"/>
      <c r="M47" s="1629"/>
      <c r="N47" s="1630"/>
      <c r="O47" s="1630"/>
      <c r="P47" s="1630"/>
      <c r="Q47" s="1547" t="s">
        <v>21</v>
      </c>
      <c r="R47" s="496"/>
      <c r="S47" s="1598"/>
      <c r="T47" s="1598"/>
      <c r="U47" s="1598"/>
      <c r="V47" s="1598"/>
      <c r="W47" s="1598"/>
      <c r="X47" s="1599"/>
      <c r="Y47" s="1603"/>
      <c r="Z47" s="1604"/>
      <c r="AA47" s="1604"/>
      <c r="AB47" s="1604"/>
      <c r="AC47" s="1604"/>
      <c r="AD47" s="1605"/>
      <c r="AE47" s="1097"/>
      <c r="AF47" s="1590"/>
      <c r="AG47" s="1590"/>
      <c r="AH47" s="1590"/>
      <c r="AI47" s="1549"/>
      <c r="AJ47" s="1635" t="str">
        <f t="shared" ref="AJ47" si="4">IF(AJ45="２０　　年　　月　　日","",(IF(AJ45=0,"",((IF(($AB$8-AJ45)&gt;365,"↑１年超の為、無効！",""))))))</f>
        <v/>
      </c>
      <c r="AK47" s="1636"/>
      <c r="AL47" s="1636"/>
      <c r="AM47" s="1636"/>
      <c r="AN47" s="1636"/>
      <c r="AO47" s="1637"/>
      <c r="AP47" s="1642"/>
      <c r="AQ47" s="1650"/>
      <c r="AR47" s="1651"/>
      <c r="AS47" s="1651"/>
      <c r="AT47" s="1651"/>
      <c r="AU47" s="1651"/>
      <c r="AV47" s="1652"/>
      <c r="AW47" s="1663"/>
      <c r="AX47" s="1592"/>
      <c r="AY47" s="1530"/>
      <c r="AZ47" s="1531"/>
      <c r="BA47" s="1532"/>
      <c r="BB47" s="1536"/>
      <c r="BC47" s="1537"/>
      <c r="BD47" s="1538"/>
      <c r="BE47" s="1542"/>
      <c r="BF47" s="1542"/>
      <c r="BG47" s="1542"/>
      <c r="BH47" s="1640"/>
      <c r="BI47" s="1616"/>
      <c r="BJ47" s="1616"/>
      <c r="BK47" s="1616"/>
      <c r="BL47" s="1616"/>
      <c r="BM47" s="1616"/>
      <c r="BN47" s="1618"/>
    </row>
    <row r="48" spans="2:66" ht="14.25" customHeight="1">
      <c r="B48" s="1665"/>
      <c r="C48" s="1619"/>
      <c r="D48" s="1620"/>
      <c r="E48" s="1620"/>
      <c r="F48" s="1620"/>
      <c r="G48" s="1621"/>
      <c r="H48" s="1516"/>
      <c r="I48" s="1517"/>
      <c r="J48" s="1518"/>
      <c r="K48" s="1522"/>
      <c r="L48" s="1628"/>
      <c r="M48" s="1631"/>
      <c r="N48" s="1632"/>
      <c r="O48" s="1632"/>
      <c r="P48" s="1632"/>
      <c r="Q48" s="1511"/>
      <c r="R48" s="497"/>
      <c r="S48" s="1569" t="str">
        <f>IF(S45="　   　年　月　日","",(IF(S45="","",(DATEDIF(S45,$AB$8,"Y")))))</f>
        <v/>
      </c>
      <c r="T48" s="1569"/>
      <c r="U48" s="1097" t="s">
        <v>287</v>
      </c>
      <c r="V48" s="1573" t="str">
        <f t="shared" ref="V48" si="5">IF(S48&lt;15,"15歳未満、証明書必要",IF(S48&lt;18,"年少者(18歳未満)年齢確認",""))</f>
        <v/>
      </c>
      <c r="W48" s="1573"/>
      <c r="X48" s="1574"/>
      <c r="Y48" s="1579"/>
      <c r="Z48" s="1580"/>
      <c r="AA48" s="1580"/>
      <c r="AB48" s="1580"/>
      <c r="AC48" s="1580"/>
      <c r="AD48" s="1581"/>
      <c r="AE48" s="1588" t="s">
        <v>690</v>
      </c>
      <c r="AF48" s="1589"/>
      <c r="AG48" s="1589"/>
      <c r="AH48" s="1589"/>
      <c r="AI48" s="1548" t="s">
        <v>691</v>
      </c>
      <c r="AJ48" s="1551"/>
      <c r="AK48" s="1552"/>
      <c r="AL48" s="1555" t="s">
        <v>57</v>
      </c>
      <c r="AM48" s="1555"/>
      <c r="AN48" s="1552"/>
      <c r="AO48" s="1557"/>
      <c r="AP48" s="1642"/>
      <c r="AQ48" s="1559"/>
      <c r="AR48" s="1560"/>
      <c r="AS48" s="1560"/>
      <c r="AT48" s="1560"/>
      <c r="AU48" s="1560"/>
      <c r="AV48" s="1561"/>
      <c r="AW48" s="1654"/>
      <c r="AX48" s="1593"/>
      <c r="AY48" s="1530"/>
      <c r="AZ48" s="1531"/>
      <c r="BA48" s="1532"/>
      <c r="BB48" s="1536"/>
      <c r="BC48" s="1537"/>
      <c r="BD48" s="1538"/>
      <c r="BE48" s="1542"/>
      <c r="BF48" s="1542"/>
      <c r="BG48" s="1542"/>
      <c r="BH48" s="1545">
        <v>20</v>
      </c>
      <c r="BI48" s="1547"/>
      <c r="BJ48" s="1547" t="s">
        <v>21</v>
      </c>
      <c r="BK48" s="1547"/>
      <c r="BL48" s="1547" t="s">
        <v>70</v>
      </c>
      <c r="BM48" s="1547"/>
      <c r="BN48" s="1513" t="s">
        <v>34</v>
      </c>
    </row>
    <row r="49" spans="2:66" ht="14.25" customHeight="1">
      <c r="B49" s="1665"/>
      <c r="C49" s="1622"/>
      <c r="D49" s="1623"/>
      <c r="E49" s="1623"/>
      <c r="F49" s="1623"/>
      <c r="G49" s="1624"/>
      <c r="H49" s="1516"/>
      <c r="I49" s="1517"/>
      <c r="J49" s="1518"/>
      <c r="K49" s="1522"/>
      <c r="L49" s="1524" t="str">
        <f>IF(S48&lt;18,"未","")</f>
        <v/>
      </c>
      <c r="M49" s="1631"/>
      <c r="N49" s="1632"/>
      <c r="O49" s="1632"/>
      <c r="P49" s="1632"/>
      <c r="Q49" s="1511"/>
      <c r="R49" s="498"/>
      <c r="S49" s="1570"/>
      <c r="T49" s="1570"/>
      <c r="U49" s="1097"/>
      <c r="V49" s="1575"/>
      <c r="W49" s="1575"/>
      <c r="X49" s="1576"/>
      <c r="Y49" s="1582"/>
      <c r="Z49" s="1583"/>
      <c r="AA49" s="1583"/>
      <c r="AB49" s="1583"/>
      <c r="AC49" s="1583"/>
      <c r="AD49" s="1584"/>
      <c r="AE49" s="1097"/>
      <c r="AF49" s="1590"/>
      <c r="AG49" s="1590"/>
      <c r="AH49" s="1590"/>
      <c r="AI49" s="1549"/>
      <c r="AJ49" s="1553"/>
      <c r="AK49" s="1554"/>
      <c r="AL49" s="1556"/>
      <c r="AM49" s="1556"/>
      <c r="AN49" s="1554"/>
      <c r="AO49" s="1558"/>
      <c r="AP49" s="1642"/>
      <c r="AQ49" s="1562"/>
      <c r="AR49" s="1563"/>
      <c r="AS49" s="1563"/>
      <c r="AT49" s="1563"/>
      <c r="AU49" s="1563"/>
      <c r="AV49" s="1564"/>
      <c r="AW49" s="1526"/>
      <c r="AX49" s="1528"/>
      <c r="AY49" s="1530"/>
      <c r="AZ49" s="1531"/>
      <c r="BA49" s="1532"/>
      <c r="BB49" s="1536"/>
      <c r="BC49" s="1537"/>
      <c r="BD49" s="1538"/>
      <c r="BE49" s="1542"/>
      <c r="BF49" s="1542"/>
      <c r="BG49" s="1542"/>
      <c r="BH49" s="1546"/>
      <c r="BI49" s="1511"/>
      <c r="BJ49" s="1511"/>
      <c r="BK49" s="1511"/>
      <c r="BL49" s="1511"/>
      <c r="BM49" s="1511"/>
      <c r="BN49" s="1514"/>
    </row>
    <row r="50" spans="2:66" ht="14.25" customHeight="1">
      <c r="B50" s="1666"/>
      <c r="C50" s="1625"/>
      <c r="D50" s="1626"/>
      <c r="E50" s="1626"/>
      <c r="F50" s="1626"/>
      <c r="G50" s="1627"/>
      <c r="H50" s="1519"/>
      <c r="I50" s="1520"/>
      <c r="J50" s="1521"/>
      <c r="K50" s="1523"/>
      <c r="L50" s="1525"/>
      <c r="M50" s="1633"/>
      <c r="N50" s="1634"/>
      <c r="O50" s="1634"/>
      <c r="P50" s="1634"/>
      <c r="Q50" s="1544"/>
      <c r="R50" s="499"/>
      <c r="S50" s="1571"/>
      <c r="T50" s="1571"/>
      <c r="U50" s="1572"/>
      <c r="V50" s="1577"/>
      <c r="W50" s="1577"/>
      <c r="X50" s="1578"/>
      <c r="Y50" s="1585"/>
      <c r="Z50" s="1586"/>
      <c r="AA50" s="1586"/>
      <c r="AB50" s="1586"/>
      <c r="AC50" s="1586"/>
      <c r="AD50" s="1587"/>
      <c r="AE50" s="1572"/>
      <c r="AF50" s="1591"/>
      <c r="AG50" s="1591"/>
      <c r="AH50" s="1591"/>
      <c r="AI50" s="1550"/>
      <c r="AJ50" s="1543"/>
      <c r="AK50" s="1544"/>
      <c r="AL50" s="1544"/>
      <c r="AM50" s="1544"/>
      <c r="AN50" s="1544"/>
      <c r="AO50" s="1515"/>
      <c r="AP50" s="1643"/>
      <c r="AQ50" s="1565"/>
      <c r="AR50" s="1566"/>
      <c r="AS50" s="1566"/>
      <c r="AT50" s="1566"/>
      <c r="AU50" s="1566"/>
      <c r="AV50" s="1567"/>
      <c r="AW50" s="1527"/>
      <c r="AX50" s="1529"/>
      <c r="AY50" s="1533"/>
      <c r="AZ50" s="1534"/>
      <c r="BA50" s="1535"/>
      <c r="BB50" s="1539"/>
      <c r="BC50" s="1540"/>
      <c r="BD50" s="1541"/>
      <c r="BE50" s="1568"/>
      <c r="BF50" s="1568"/>
      <c r="BG50" s="1568"/>
      <c r="BH50" s="1543"/>
      <c r="BI50" s="1544"/>
      <c r="BJ50" s="1544"/>
      <c r="BK50" s="1544"/>
      <c r="BL50" s="1544"/>
      <c r="BM50" s="1544"/>
      <c r="BN50" s="1515"/>
    </row>
    <row r="51" spans="2:66" ht="14.25" customHeight="1">
      <c r="B51" s="1664">
        <f>B45+1</f>
        <v>6</v>
      </c>
      <c r="C51" s="1667"/>
      <c r="D51" s="1668"/>
      <c r="E51" s="1668"/>
      <c r="F51" s="1668"/>
      <c r="G51" s="1669"/>
      <c r="H51" s="1673"/>
      <c r="I51" s="1674"/>
      <c r="J51" s="1675"/>
      <c r="K51" s="1676"/>
      <c r="L51" s="1677"/>
      <c r="M51" s="1678" t="s">
        <v>688</v>
      </c>
      <c r="N51" s="1594"/>
      <c r="O51" s="1594"/>
      <c r="P51" s="1594"/>
      <c r="Q51" s="1594"/>
      <c r="R51" s="1595"/>
      <c r="S51" s="1594" t="s">
        <v>689</v>
      </c>
      <c r="T51" s="1594"/>
      <c r="U51" s="1594"/>
      <c r="V51" s="1594"/>
      <c r="W51" s="1594"/>
      <c r="X51" s="1595"/>
      <c r="Y51" s="1600"/>
      <c r="Z51" s="1601"/>
      <c r="AA51" s="1601"/>
      <c r="AB51" s="1601"/>
      <c r="AC51" s="1601"/>
      <c r="AD51" s="1602"/>
      <c r="AE51" s="1606" t="s">
        <v>696</v>
      </c>
      <c r="AF51" s="1607"/>
      <c r="AG51" s="1607"/>
      <c r="AH51" s="1607"/>
      <c r="AI51" s="1608" t="s">
        <v>697</v>
      </c>
      <c r="AJ51" s="1609" t="s">
        <v>1562</v>
      </c>
      <c r="AK51" s="1610"/>
      <c r="AL51" s="1610"/>
      <c r="AM51" s="1610"/>
      <c r="AN51" s="1610"/>
      <c r="AO51" s="1611"/>
      <c r="AP51" s="1641"/>
      <c r="AQ51" s="1644" t="s">
        <v>1562</v>
      </c>
      <c r="AR51" s="1645"/>
      <c r="AS51" s="1645"/>
      <c r="AT51" s="1645"/>
      <c r="AU51" s="1645"/>
      <c r="AV51" s="1646"/>
      <c r="AW51" s="1653"/>
      <c r="AX51" s="1655"/>
      <c r="AY51" s="1657"/>
      <c r="AZ51" s="1658"/>
      <c r="BA51" s="1659"/>
      <c r="BB51" s="1660"/>
      <c r="BC51" s="1661"/>
      <c r="BD51" s="1662"/>
      <c r="BE51" s="1638"/>
      <c r="BF51" s="1638"/>
      <c r="BG51" s="1638"/>
      <c r="BH51" s="1639">
        <v>20</v>
      </c>
      <c r="BI51" s="1615"/>
      <c r="BJ51" s="1615" t="s">
        <v>21</v>
      </c>
      <c r="BK51" s="1615"/>
      <c r="BL51" s="1615" t="s">
        <v>70</v>
      </c>
      <c r="BM51" s="1615"/>
      <c r="BN51" s="1617" t="s">
        <v>34</v>
      </c>
    </row>
    <row r="52" spans="2:66" ht="14.25" customHeight="1">
      <c r="B52" s="1665"/>
      <c r="C52" s="1670"/>
      <c r="D52" s="1671"/>
      <c r="E52" s="1671"/>
      <c r="F52" s="1671"/>
      <c r="G52" s="1672"/>
      <c r="H52" s="1516"/>
      <c r="I52" s="1517"/>
      <c r="J52" s="1518"/>
      <c r="K52" s="1522"/>
      <c r="L52" s="1628"/>
      <c r="M52" s="1679"/>
      <c r="N52" s="1598"/>
      <c r="O52" s="1598"/>
      <c r="P52" s="1598"/>
      <c r="Q52" s="1598"/>
      <c r="R52" s="1599"/>
      <c r="S52" s="1596"/>
      <c r="T52" s="1596"/>
      <c r="U52" s="1596"/>
      <c r="V52" s="1596"/>
      <c r="W52" s="1596"/>
      <c r="X52" s="1597"/>
      <c r="Y52" s="1582"/>
      <c r="Z52" s="1583"/>
      <c r="AA52" s="1583"/>
      <c r="AB52" s="1583"/>
      <c r="AC52" s="1583"/>
      <c r="AD52" s="1584"/>
      <c r="AE52" s="1097"/>
      <c r="AF52" s="1590"/>
      <c r="AG52" s="1590"/>
      <c r="AH52" s="1590"/>
      <c r="AI52" s="1549"/>
      <c r="AJ52" s="1612"/>
      <c r="AK52" s="1613"/>
      <c r="AL52" s="1613"/>
      <c r="AM52" s="1613"/>
      <c r="AN52" s="1613"/>
      <c r="AO52" s="1614"/>
      <c r="AP52" s="1642"/>
      <c r="AQ52" s="1647"/>
      <c r="AR52" s="1648"/>
      <c r="AS52" s="1648"/>
      <c r="AT52" s="1648"/>
      <c r="AU52" s="1648"/>
      <c r="AV52" s="1649"/>
      <c r="AW52" s="1654"/>
      <c r="AX52" s="1656"/>
      <c r="AY52" s="1530"/>
      <c r="AZ52" s="1531"/>
      <c r="BA52" s="1532"/>
      <c r="BB52" s="1536"/>
      <c r="BC52" s="1537"/>
      <c r="BD52" s="1538"/>
      <c r="BE52" s="1542"/>
      <c r="BF52" s="1542"/>
      <c r="BG52" s="1542"/>
      <c r="BH52" s="1546"/>
      <c r="BI52" s="1511"/>
      <c r="BJ52" s="1511"/>
      <c r="BK52" s="1511"/>
      <c r="BL52" s="1511"/>
      <c r="BM52" s="1511"/>
      <c r="BN52" s="1514"/>
    </row>
    <row r="53" spans="2:66" ht="14.25" customHeight="1">
      <c r="B53" s="1665"/>
      <c r="C53" s="1619"/>
      <c r="D53" s="1620"/>
      <c r="E53" s="1620"/>
      <c r="F53" s="1620"/>
      <c r="G53" s="1621"/>
      <c r="H53" s="1516"/>
      <c r="I53" s="1517"/>
      <c r="J53" s="1518"/>
      <c r="K53" s="1522"/>
      <c r="L53" s="1628"/>
      <c r="M53" s="1629"/>
      <c r="N53" s="1630"/>
      <c r="O53" s="1630"/>
      <c r="P53" s="1630"/>
      <c r="Q53" s="1547" t="s">
        <v>21</v>
      </c>
      <c r="R53" s="496"/>
      <c r="S53" s="1598"/>
      <c r="T53" s="1598"/>
      <c r="U53" s="1598"/>
      <c r="V53" s="1598"/>
      <c r="W53" s="1598"/>
      <c r="X53" s="1599"/>
      <c r="Y53" s="1603"/>
      <c r="Z53" s="1604"/>
      <c r="AA53" s="1604"/>
      <c r="AB53" s="1604"/>
      <c r="AC53" s="1604"/>
      <c r="AD53" s="1605"/>
      <c r="AE53" s="1097"/>
      <c r="AF53" s="1590"/>
      <c r="AG53" s="1590"/>
      <c r="AH53" s="1590"/>
      <c r="AI53" s="1549"/>
      <c r="AJ53" s="1635" t="str">
        <f t="shared" ref="AJ53" si="6">IF(AJ51="２０　　年　　月　　日","",(IF(AJ51=0,"",((IF(($AB$8-AJ51)&gt;365,"↑１年超の為、無効！",""))))))</f>
        <v/>
      </c>
      <c r="AK53" s="1636"/>
      <c r="AL53" s="1636"/>
      <c r="AM53" s="1636"/>
      <c r="AN53" s="1636"/>
      <c r="AO53" s="1637"/>
      <c r="AP53" s="1642"/>
      <c r="AQ53" s="1650"/>
      <c r="AR53" s="1651"/>
      <c r="AS53" s="1651"/>
      <c r="AT53" s="1651"/>
      <c r="AU53" s="1651"/>
      <c r="AV53" s="1652"/>
      <c r="AW53" s="1663"/>
      <c r="AX53" s="1592"/>
      <c r="AY53" s="1530"/>
      <c r="AZ53" s="1531"/>
      <c r="BA53" s="1532"/>
      <c r="BB53" s="1536"/>
      <c r="BC53" s="1537"/>
      <c r="BD53" s="1538"/>
      <c r="BE53" s="1542"/>
      <c r="BF53" s="1542"/>
      <c r="BG53" s="1542"/>
      <c r="BH53" s="1640"/>
      <c r="BI53" s="1616"/>
      <c r="BJ53" s="1616"/>
      <c r="BK53" s="1616"/>
      <c r="BL53" s="1616"/>
      <c r="BM53" s="1616"/>
      <c r="BN53" s="1618"/>
    </row>
    <row r="54" spans="2:66" ht="14.25" customHeight="1">
      <c r="B54" s="1665"/>
      <c r="C54" s="1619"/>
      <c r="D54" s="1620"/>
      <c r="E54" s="1620"/>
      <c r="F54" s="1620"/>
      <c r="G54" s="1621"/>
      <c r="H54" s="1516"/>
      <c r="I54" s="1517"/>
      <c r="J54" s="1518"/>
      <c r="K54" s="1522"/>
      <c r="L54" s="1628"/>
      <c r="M54" s="1631"/>
      <c r="N54" s="1632"/>
      <c r="O54" s="1632"/>
      <c r="P54" s="1632"/>
      <c r="Q54" s="1511"/>
      <c r="R54" s="497"/>
      <c r="S54" s="1569" t="str">
        <f>IF(S51="　   　年　月　日","",(IF(S51="","",(DATEDIF(S51,$AB$8,"Y")))))</f>
        <v/>
      </c>
      <c r="T54" s="1569"/>
      <c r="U54" s="1097" t="s">
        <v>287</v>
      </c>
      <c r="V54" s="1573" t="str">
        <f t="shared" ref="V54" si="7">IF(S54&lt;15,"15歳未満、証明書必要",IF(S54&lt;18,"年少者(18歳未満)年齢確認",""))</f>
        <v/>
      </c>
      <c r="W54" s="1573"/>
      <c r="X54" s="1574"/>
      <c r="Y54" s="1579"/>
      <c r="Z54" s="1580"/>
      <c r="AA54" s="1580"/>
      <c r="AB54" s="1580"/>
      <c r="AC54" s="1580"/>
      <c r="AD54" s="1581"/>
      <c r="AE54" s="1588" t="s">
        <v>690</v>
      </c>
      <c r="AF54" s="1589"/>
      <c r="AG54" s="1589"/>
      <c r="AH54" s="1589"/>
      <c r="AI54" s="1548" t="s">
        <v>691</v>
      </c>
      <c r="AJ54" s="1551"/>
      <c r="AK54" s="1552"/>
      <c r="AL54" s="1555" t="s">
        <v>57</v>
      </c>
      <c r="AM54" s="1555"/>
      <c r="AN54" s="1552"/>
      <c r="AO54" s="1557"/>
      <c r="AP54" s="1642"/>
      <c r="AQ54" s="1559"/>
      <c r="AR54" s="1560"/>
      <c r="AS54" s="1560"/>
      <c r="AT54" s="1560"/>
      <c r="AU54" s="1560"/>
      <c r="AV54" s="1561"/>
      <c r="AW54" s="1654"/>
      <c r="AX54" s="1593"/>
      <c r="AY54" s="1530"/>
      <c r="AZ54" s="1531"/>
      <c r="BA54" s="1532"/>
      <c r="BB54" s="1536"/>
      <c r="BC54" s="1537"/>
      <c r="BD54" s="1538"/>
      <c r="BE54" s="1542"/>
      <c r="BF54" s="1542"/>
      <c r="BG54" s="1542"/>
      <c r="BH54" s="1545">
        <v>20</v>
      </c>
      <c r="BI54" s="1547"/>
      <c r="BJ54" s="1547" t="s">
        <v>21</v>
      </c>
      <c r="BK54" s="1547"/>
      <c r="BL54" s="1547" t="s">
        <v>70</v>
      </c>
      <c r="BM54" s="1547"/>
      <c r="BN54" s="1513" t="s">
        <v>34</v>
      </c>
    </row>
    <row r="55" spans="2:66" ht="14.25" customHeight="1">
      <c r="B55" s="1665"/>
      <c r="C55" s="1622"/>
      <c r="D55" s="1623"/>
      <c r="E55" s="1623"/>
      <c r="F55" s="1623"/>
      <c r="G55" s="1624"/>
      <c r="H55" s="1516"/>
      <c r="I55" s="1517"/>
      <c r="J55" s="1518"/>
      <c r="K55" s="1522"/>
      <c r="L55" s="1524" t="str">
        <f>IF(S54&lt;18,"未","")</f>
        <v/>
      </c>
      <c r="M55" s="1631"/>
      <c r="N55" s="1632"/>
      <c r="O55" s="1632"/>
      <c r="P55" s="1632"/>
      <c r="Q55" s="1511"/>
      <c r="R55" s="498"/>
      <c r="S55" s="1570"/>
      <c r="T55" s="1570"/>
      <c r="U55" s="1097"/>
      <c r="V55" s="1575"/>
      <c r="W55" s="1575"/>
      <c r="X55" s="1576"/>
      <c r="Y55" s="1582"/>
      <c r="Z55" s="1583"/>
      <c r="AA55" s="1583"/>
      <c r="AB55" s="1583"/>
      <c r="AC55" s="1583"/>
      <c r="AD55" s="1584"/>
      <c r="AE55" s="1097"/>
      <c r="AF55" s="1590"/>
      <c r="AG55" s="1590"/>
      <c r="AH55" s="1590"/>
      <c r="AI55" s="1549"/>
      <c r="AJ55" s="1553"/>
      <c r="AK55" s="1554"/>
      <c r="AL55" s="1556"/>
      <c r="AM55" s="1556"/>
      <c r="AN55" s="1554"/>
      <c r="AO55" s="1558"/>
      <c r="AP55" s="1642"/>
      <c r="AQ55" s="1562"/>
      <c r="AR55" s="1563"/>
      <c r="AS55" s="1563"/>
      <c r="AT55" s="1563"/>
      <c r="AU55" s="1563"/>
      <c r="AV55" s="1564"/>
      <c r="AW55" s="1526"/>
      <c r="AX55" s="1528"/>
      <c r="AY55" s="1530"/>
      <c r="AZ55" s="1531"/>
      <c r="BA55" s="1532"/>
      <c r="BB55" s="1536"/>
      <c r="BC55" s="1537"/>
      <c r="BD55" s="1538"/>
      <c r="BE55" s="1542"/>
      <c r="BF55" s="1542"/>
      <c r="BG55" s="1542"/>
      <c r="BH55" s="1546"/>
      <c r="BI55" s="1511"/>
      <c r="BJ55" s="1511"/>
      <c r="BK55" s="1511"/>
      <c r="BL55" s="1511"/>
      <c r="BM55" s="1511"/>
      <c r="BN55" s="1514"/>
    </row>
    <row r="56" spans="2:66" ht="14.25" customHeight="1">
      <c r="B56" s="1666"/>
      <c r="C56" s="1625"/>
      <c r="D56" s="1626"/>
      <c r="E56" s="1626"/>
      <c r="F56" s="1626"/>
      <c r="G56" s="1627"/>
      <c r="H56" s="1519"/>
      <c r="I56" s="1520"/>
      <c r="J56" s="1521"/>
      <c r="K56" s="1523"/>
      <c r="L56" s="1525"/>
      <c r="M56" s="1633"/>
      <c r="N56" s="1634"/>
      <c r="O56" s="1634"/>
      <c r="P56" s="1634"/>
      <c r="Q56" s="1544"/>
      <c r="R56" s="499"/>
      <c r="S56" s="1571"/>
      <c r="T56" s="1571"/>
      <c r="U56" s="1572"/>
      <c r="V56" s="1577"/>
      <c r="W56" s="1577"/>
      <c r="X56" s="1578"/>
      <c r="Y56" s="1585"/>
      <c r="Z56" s="1586"/>
      <c r="AA56" s="1586"/>
      <c r="AB56" s="1586"/>
      <c r="AC56" s="1586"/>
      <c r="AD56" s="1587"/>
      <c r="AE56" s="1572"/>
      <c r="AF56" s="1591"/>
      <c r="AG56" s="1591"/>
      <c r="AH56" s="1591"/>
      <c r="AI56" s="1550"/>
      <c r="AJ56" s="1543"/>
      <c r="AK56" s="1544"/>
      <c r="AL56" s="1544"/>
      <c r="AM56" s="1544"/>
      <c r="AN56" s="1544"/>
      <c r="AO56" s="1515"/>
      <c r="AP56" s="1643"/>
      <c r="AQ56" s="1565"/>
      <c r="AR56" s="1566"/>
      <c r="AS56" s="1566"/>
      <c r="AT56" s="1566"/>
      <c r="AU56" s="1566"/>
      <c r="AV56" s="1567"/>
      <c r="AW56" s="1527"/>
      <c r="AX56" s="1529"/>
      <c r="AY56" s="1533"/>
      <c r="AZ56" s="1534"/>
      <c r="BA56" s="1535"/>
      <c r="BB56" s="1539"/>
      <c r="BC56" s="1540"/>
      <c r="BD56" s="1541"/>
      <c r="BE56" s="1568"/>
      <c r="BF56" s="1568"/>
      <c r="BG56" s="1568"/>
      <c r="BH56" s="1543"/>
      <c r="BI56" s="1544"/>
      <c r="BJ56" s="1544"/>
      <c r="BK56" s="1544"/>
      <c r="BL56" s="1544"/>
      <c r="BM56" s="1544"/>
      <c r="BN56" s="1515"/>
    </row>
    <row r="57" spans="2:66" ht="14.25" customHeight="1">
      <c r="B57" s="1664">
        <f>B51+1</f>
        <v>7</v>
      </c>
      <c r="C57" s="1667"/>
      <c r="D57" s="1668"/>
      <c r="E57" s="1668"/>
      <c r="F57" s="1668"/>
      <c r="G57" s="1669"/>
      <c r="H57" s="1673"/>
      <c r="I57" s="1674"/>
      <c r="J57" s="1675"/>
      <c r="K57" s="1676"/>
      <c r="L57" s="1677"/>
      <c r="M57" s="1678" t="s">
        <v>688</v>
      </c>
      <c r="N57" s="1594"/>
      <c r="O57" s="1594"/>
      <c r="P57" s="1594"/>
      <c r="Q57" s="1594"/>
      <c r="R57" s="1595"/>
      <c r="S57" s="1594" t="s">
        <v>689</v>
      </c>
      <c r="T57" s="1594"/>
      <c r="U57" s="1594"/>
      <c r="V57" s="1594"/>
      <c r="W57" s="1594"/>
      <c r="X57" s="1595"/>
      <c r="Y57" s="1600"/>
      <c r="Z57" s="1601"/>
      <c r="AA57" s="1601"/>
      <c r="AB57" s="1601"/>
      <c r="AC57" s="1601"/>
      <c r="AD57" s="1602"/>
      <c r="AE57" s="1606" t="s">
        <v>696</v>
      </c>
      <c r="AF57" s="1607"/>
      <c r="AG57" s="1607"/>
      <c r="AH57" s="1607"/>
      <c r="AI57" s="1608" t="s">
        <v>697</v>
      </c>
      <c r="AJ57" s="1609" t="s">
        <v>1562</v>
      </c>
      <c r="AK57" s="1610"/>
      <c r="AL57" s="1610"/>
      <c r="AM57" s="1610"/>
      <c r="AN57" s="1610"/>
      <c r="AO57" s="1611"/>
      <c r="AP57" s="1641"/>
      <c r="AQ57" s="1644" t="s">
        <v>1562</v>
      </c>
      <c r="AR57" s="1645"/>
      <c r="AS57" s="1645"/>
      <c r="AT57" s="1645"/>
      <c r="AU57" s="1645"/>
      <c r="AV57" s="1646"/>
      <c r="AW57" s="1653"/>
      <c r="AX57" s="1655"/>
      <c r="AY57" s="1657"/>
      <c r="AZ57" s="1658"/>
      <c r="BA57" s="1659"/>
      <c r="BB57" s="1660"/>
      <c r="BC57" s="1661"/>
      <c r="BD57" s="1662"/>
      <c r="BE57" s="1638"/>
      <c r="BF57" s="1638"/>
      <c r="BG57" s="1638"/>
      <c r="BH57" s="1639">
        <v>20</v>
      </c>
      <c r="BI57" s="1615"/>
      <c r="BJ57" s="1615" t="s">
        <v>21</v>
      </c>
      <c r="BK57" s="1615"/>
      <c r="BL57" s="1615" t="s">
        <v>70</v>
      </c>
      <c r="BM57" s="1615"/>
      <c r="BN57" s="1617" t="s">
        <v>34</v>
      </c>
    </row>
    <row r="58" spans="2:66" ht="14.25" customHeight="1">
      <c r="B58" s="1665"/>
      <c r="C58" s="1670"/>
      <c r="D58" s="1671"/>
      <c r="E58" s="1671"/>
      <c r="F58" s="1671"/>
      <c r="G58" s="1672"/>
      <c r="H58" s="1516"/>
      <c r="I58" s="1517"/>
      <c r="J58" s="1518"/>
      <c r="K58" s="1522"/>
      <c r="L58" s="1628"/>
      <c r="M58" s="1679"/>
      <c r="N58" s="1598"/>
      <c r="O58" s="1598"/>
      <c r="P58" s="1598"/>
      <c r="Q58" s="1598"/>
      <c r="R58" s="1599"/>
      <c r="S58" s="1596"/>
      <c r="T58" s="1596"/>
      <c r="U58" s="1596"/>
      <c r="V58" s="1596"/>
      <c r="W58" s="1596"/>
      <c r="X58" s="1597"/>
      <c r="Y58" s="1582"/>
      <c r="Z58" s="1583"/>
      <c r="AA58" s="1583"/>
      <c r="AB58" s="1583"/>
      <c r="AC58" s="1583"/>
      <c r="AD58" s="1584"/>
      <c r="AE58" s="1097"/>
      <c r="AF58" s="1590"/>
      <c r="AG58" s="1590"/>
      <c r="AH58" s="1590"/>
      <c r="AI58" s="1549"/>
      <c r="AJ58" s="1612"/>
      <c r="AK58" s="1613"/>
      <c r="AL58" s="1613"/>
      <c r="AM58" s="1613"/>
      <c r="AN58" s="1613"/>
      <c r="AO58" s="1614"/>
      <c r="AP58" s="1642"/>
      <c r="AQ58" s="1647"/>
      <c r="AR58" s="1648"/>
      <c r="AS58" s="1648"/>
      <c r="AT58" s="1648"/>
      <c r="AU58" s="1648"/>
      <c r="AV58" s="1649"/>
      <c r="AW58" s="1654"/>
      <c r="AX58" s="1656"/>
      <c r="AY58" s="1530"/>
      <c r="AZ58" s="1531"/>
      <c r="BA58" s="1532"/>
      <c r="BB58" s="1536"/>
      <c r="BC58" s="1537"/>
      <c r="BD58" s="1538"/>
      <c r="BE58" s="1542"/>
      <c r="BF58" s="1542"/>
      <c r="BG58" s="1542"/>
      <c r="BH58" s="1546"/>
      <c r="BI58" s="1511"/>
      <c r="BJ58" s="1511"/>
      <c r="BK58" s="1511"/>
      <c r="BL58" s="1511"/>
      <c r="BM58" s="1511"/>
      <c r="BN58" s="1514"/>
    </row>
    <row r="59" spans="2:66" ht="14.25" customHeight="1">
      <c r="B59" s="1665"/>
      <c r="C59" s="1619"/>
      <c r="D59" s="1620"/>
      <c r="E59" s="1620"/>
      <c r="F59" s="1620"/>
      <c r="G59" s="1621"/>
      <c r="H59" s="1516"/>
      <c r="I59" s="1517"/>
      <c r="J59" s="1518"/>
      <c r="K59" s="1522"/>
      <c r="L59" s="1628"/>
      <c r="M59" s="1629"/>
      <c r="N59" s="1630"/>
      <c r="O59" s="1630"/>
      <c r="P59" s="1630"/>
      <c r="Q59" s="1547" t="s">
        <v>21</v>
      </c>
      <c r="R59" s="496"/>
      <c r="S59" s="1598"/>
      <c r="T59" s="1598"/>
      <c r="U59" s="1598"/>
      <c r="V59" s="1598"/>
      <c r="W59" s="1598"/>
      <c r="X59" s="1599"/>
      <c r="Y59" s="1603"/>
      <c r="Z59" s="1604"/>
      <c r="AA59" s="1604"/>
      <c r="AB59" s="1604"/>
      <c r="AC59" s="1604"/>
      <c r="AD59" s="1605"/>
      <c r="AE59" s="1097"/>
      <c r="AF59" s="1590"/>
      <c r="AG59" s="1590"/>
      <c r="AH59" s="1590"/>
      <c r="AI59" s="1549"/>
      <c r="AJ59" s="1635" t="str">
        <f t="shared" ref="AJ59" si="8">IF(AJ57="２０　　年　　月　　日","",(IF(AJ57=0,"",((IF(($AB$8-AJ57)&gt;365,"↑１年超の為、無効！",""))))))</f>
        <v/>
      </c>
      <c r="AK59" s="1636"/>
      <c r="AL59" s="1636"/>
      <c r="AM59" s="1636"/>
      <c r="AN59" s="1636"/>
      <c r="AO59" s="1637"/>
      <c r="AP59" s="1642"/>
      <c r="AQ59" s="1650"/>
      <c r="AR59" s="1651"/>
      <c r="AS59" s="1651"/>
      <c r="AT59" s="1651"/>
      <c r="AU59" s="1651"/>
      <c r="AV59" s="1652"/>
      <c r="AW59" s="1663"/>
      <c r="AX59" s="1592"/>
      <c r="AY59" s="1530"/>
      <c r="AZ59" s="1531"/>
      <c r="BA59" s="1532"/>
      <c r="BB59" s="1536"/>
      <c r="BC59" s="1537"/>
      <c r="BD59" s="1538"/>
      <c r="BE59" s="1542"/>
      <c r="BF59" s="1542"/>
      <c r="BG59" s="1542"/>
      <c r="BH59" s="1640"/>
      <c r="BI59" s="1616"/>
      <c r="BJ59" s="1616"/>
      <c r="BK59" s="1616"/>
      <c r="BL59" s="1616"/>
      <c r="BM59" s="1616"/>
      <c r="BN59" s="1618"/>
    </row>
    <row r="60" spans="2:66" ht="14.25" customHeight="1">
      <c r="B60" s="1665"/>
      <c r="C60" s="1619"/>
      <c r="D60" s="1620"/>
      <c r="E60" s="1620"/>
      <c r="F60" s="1620"/>
      <c r="G60" s="1621"/>
      <c r="H60" s="1516"/>
      <c r="I60" s="1517"/>
      <c r="J60" s="1518"/>
      <c r="K60" s="1522"/>
      <c r="L60" s="1628"/>
      <c r="M60" s="1631"/>
      <c r="N60" s="1632"/>
      <c r="O60" s="1632"/>
      <c r="P60" s="1632"/>
      <c r="Q60" s="1511"/>
      <c r="R60" s="497"/>
      <c r="S60" s="1569" t="str">
        <f>IF(S57="　   　年　月　日","",(IF(S57="","",(DATEDIF(S57,$AB$8,"Y")))))</f>
        <v/>
      </c>
      <c r="T60" s="1569"/>
      <c r="U60" s="1097" t="s">
        <v>287</v>
      </c>
      <c r="V60" s="1573" t="str">
        <f t="shared" ref="V60" si="9">IF(S60&lt;15,"15歳未満、証明書必要",IF(S60&lt;18,"年少者(18歳未満)年齢確認",""))</f>
        <v/>
      </c>
      <c r="W60" s="1573"/>
      <c r="X60" s="1574"/>
      <c r="Y60" s="1579"/>
      <c r="Z60" s="1580"/>
      <c r="AA60" s="1580"/>
      <c r="AB60" s="1580"/>
      <c r="AC60" s="1580"/>
      <c r="AD60" s="1581"/>
      <c r="AE60" s="1588" t="s">
        <v>690</v>
      </c>
      <c r="AF60" s="1589"/>
      <c r="AG60" s="1589"/>
      <c r="AH60" s="1589"/>
      <c r="AI60" s="1548" t="s">
        <v>691</v>
      </c>
      <c r="AJ60" s="1551"/>
      <c r="AK60" s="1552"/>
      <c r="AL60" s="1555" t="s">
        <v>57</v>
      </c>
      <c r="AM60" s="1555"/>
      <c r="AN60" s="1552"/>
      <c r="AO60" s="1557"/>
      <c r="AP60" s="1642"/>
      <c r="AQ60" s="1559"/>
      <c r="AR60" s="1560"/>
      <c r="AS60" s="1560"/>
      <c r="AT60" s="1560"/>
      <c r="AU60" s="1560"/>
      <c r="AV60" s="1561"/>
      <c r="AW60" s="1654"/>
      <c r="AX60" s="1593"/>
      <c r="AY60" s="1530"/>
      <c r="AZ60" s="1531"/>
      <c r="BA60" s="1532"/>
      <c r="BB60" s="1536"/>
      <c r="BC60" s="1537"/>
      <c r="BD60" s="1538"/>
      <c r="BE60" s="1542"/>
      <c r="BF60" s="1542"/>
      <c r="BG60" s="1542"/>
      <c r="BH60" s="1545">
        <v>20</v>
      </c>
      <c r="BI60" s="1547"/>
      <c r="BJ60" s="1547" t="s">
        <v>21</v>
      </c>
      <c r="BK60" s="1547"/>
      <c r="BL60" s="1547" t="s">
        <v>70</v>
      </c>
      <c r="BM60" s="1547"/>
      <c r="BN60" s="1513" t="s">
        <v>34</v>
      </c>
    </row>
    <row r="61" spans="2:66" ht="14.25" customHeight="1">
      <c r="B61" s="1665"/>
      <c r="C61" s="1622"/>
      <c r="D61" s="1623"/>
      <c r="E61" s="1623"/>
      <c r="F61" s="1623"/>
      <c r="G61" s="1624"/>
      <c r="H61" s="1516"/>
      <c r="I61" s="1517"/>
      <c r="J61" s="1518"/>
      <c r="K61" s="1522"/>
      <c r="L61" s="1524" t="str">
        <f>IF(S60&lt;18,"未","")</f>
        <v/>
      </c>
      <c r="M61" s="1631"/>
      <c r="N61" s="1632"/>
      <c r="O61" s="1632"/>
      <c r="P61" s="1632"/>
      <c r="Q61" s="1511"/>
      <c r="R61" s="498"/>
      <c r="S61" s="1570"/>
      <c r="T61" s="1570"/>
      <c r="U61" s="1097"/>
      <c r="V61" s="1575"/>
      <c r="W61" s="1575"/>
      <c r="X61" s="1576"/>
      <c r="Y61" s="1582"/>
      <c r="Z61" s="1583"/>
      <c r="AA61" s="1583"/>
      <c r="AB61" s="1583"/>
      <c r="AC61" s="1583"/>
      <c r="AD61" s="1584"/>
      <c r="AE61" s="1097"/>
      <c r="AF61" s="1590"/>
      <c r="AG61" s="1590"/>
      <c r="AH61" s="1590"/>
      <c r="AI61" s="1549"/>
      <c r="AJ61" s="1553"/>
      <c r="AK61" s="1554"/>
      <c r="AL61" s="1556"/>
      <c r="AM61" s="1556"/>
      <c r="AN61" s="1554"/>
      <c r="AO61" s="1558"/>
      <c r="AP61" s="1642"/>
      <c r="AQ61" s="1562"/>
      <c r="AR61" s="1563"/>
      <c r="AS61" s="1563"/>
      <c r="AT61" s="1563"/>
      <c r="AU61" s="1563"/>
      <c r="AV61" s="1564"/>
      <c r="AW61" s="1526"/>
      <c r="AX61" s="1528"/>
      <c r="AY61" s="1530"/>
      <c r="AZ61" s="1531"/>
      <c r="BA61" s="1532"/>
      <c r="BB61" s="1536"/>
      <c r="BC61" s="1537"/>
      <c r="BD61" s="1538"/>
      <c r="BE61" s="1542"/>
      <c r="BF61" s="1542"/>
      <c r="BG61" s="1542"/>
      <c r="BH61" s="1546"/>
      <c r="BI61" s="1511"/>
      <c r="BJ61" s="1511"/>
      <c r="BK61" s="1511"/>
      <c r="BL61" s="1511"/>
      <c r="BM61" s="1511"/>
      <c r="BN61" s="1514"/>
    </row>
    <row r="62" spans="2:66" ht="14.25" customHeight="1">
      <c r="B62" s="1666"/>
      <c r="C62" s="1625"/>
      <c r="D62" s="1626"/>
      <c r="E62" s="1626"/>
      <c r="F62" s="1626"/>
      <c r="G62" s="1627"/>
      <c r="H62" s="1519"/>
      <c r="I62" s="1520"/>
      <c r="J62" s="1521"/>
      <c r="K62" s="1523"/>
      <c r="L62" s="1525"/>
      <c r="M62" s="1633"/>
      <c r="N62" s="1634"/>
      <c r="O62" s="1634"/>
      <c r="P62" s="1634"/>
      <c r="Q62" s="1544"/>
      <c r="R62" s="499"/>
      <c r="S62" s="1571"/>
      <c r="T62" s="1571"/>
      <c r="U62" s="1572"/>
      <c r="V62" s="1577"/>
      <c r="W62" s="1577"/>
      <c r="X62" s="1578"/>
      <c r="Y62" s="1585"/>
      <c r="Z62" s="1586"/>
      <c r="AA62" s="1586"/>
      <c r="AB62" s="1586"/>
      <c r="AC62" s="1586"/>
      <c r="AD62" s="1587"/>
      <c r="AE62" s="1572"/>
      <c r="AF62" s="1591"/>
      <c r="AG62" s="1591"/>
      <c r="AH62" s="1591"/>
      <c r="AI62" s="1550"/>
      <c r="AJ62" s="1543"/>
      <c r="AK62" s="1544"/>
      <c r="AL62" s="1544"/>
      <c r="AM62" s="1544"/>
      <c r="AN62" s="1544"/>
      <c r="AO62" s="1515"/>
      <c r="AP62" s="1643"/>
      <c r="AQ62" s="1565"/>
      <c r="AR62" s="1566"/>
      <c r="AS62" s="1566"/>
      <c r="AT62" s="1566"/>
      <c r="AU62" s="1566"/>
      <c r="AV62" s="1567"/>
      <c r="AW62" s="1527"/>
      <c r="AX62" s="1529"/>
      <c r="AY62" s="1533"/>
      <c r="AZ62" s="1534"/>
      <c r="BA62" s="1535"/>
      <c r="BB62" s="1539"/>
      <c r="BC62" s="1540"/>
      <c r="BD62" s="1541"/>
      <c r="BE62" s="1568"/>
      <c r="BF62" s="1568"/>
      <c r="BG62" s="1568"/>
      <c r="BH62" s="1543"/>
      <c r="BI62" s="1544"/>
      <c r="BJ62" s="1544"/>
      <c r="BK62" s="1544"/>
      <c r="BL62" s="1544"/>
      <c r="BM62" s="1544"/>
      <c r="BN62" s="1515"/>
    </row>
    <row r="63" spans="2:66" ht="14.25" customHeight="1">
      <c r="B63" s="1664">
        <f>B57+1</f>
        <v>8</v>
      </c>
      <c r="C63" s="1667"/>
      <c r="D63" s="1668"/>
      <c r="E63" s="1668"/>
      <c r="F63" s="1668"/>
      <c r="G63" s="1669"/>
      <c r="H63" s="1673"/>
      <c r="I63" s="1674"/>
      <c r="J63" s="1675"/>
      <c r="K63" s="1676"/>
      <c r="L63" s="1677"/>
      <c r="M63" s="1678" t="s">
        <v>688</v>
      </c>
      <c r="N63" s="1594"/>
      <c r="O63" s="1594"/>
      <c r="P63" s="1594"/>
      <c r="Q63" s="1594"/>
      <c r="R63" s="1595"/>
      <c r="S63" s="1594" t="s">
        <v>689</v>
      </c>
      <c r="T63" s="1594"/>
      <c r="U63" s="1594"/>
      <c r="V63" s="1594"/>
      <c r="W63" s="1594"/>
      <c r="X63" s="1595"/>
      <c r="Y63" s="1600"/>
      <c r="Z63" s="1601"/>
      <c r="AA63" s="1601"/>
      <c r="AB63" s="1601"/>
      <c r="AC63" s="1601"/>
      <c r="AD63" s="1602"/>
      <c r="AE63" s="1606" t="s">
        <v>696</v>
      </c>
      <c r="AF63" s="1607"/>
      <c r="AG63" s="1607"/>
      <c r="AH63" s="1607"/>
      <c r="AI63" s="1608" t="s">
        <v>697</v>
      </c>
      <c r="AJ63" s="1609" t="s">
        <v>1562</v>
      </c>
      <c r="AK63" s="1610"/>
      <c r="AL63" s="1610"/>
      <c r="AM63" s="1610"/>
      <c r="AN63" s="1610"/>
      <c r="AO63" s="1611"/>
      <c r="AP63" s="1641"/>
      <c r="AQ63" s="1644" t="s">
        <v>1562</v>
      </c>
      <c r="AR63" s="1645"/>
      <c r="AS63" s="1645"/>
      <c r="AT63" s="1645"/>
      <c r="AU63" s="1645"/>
      <c r="AV63" s="1646"/>
      <c r="AW63" s="1653"/>
      <c r="AX63" s="1655"/>
      <c r="AY63" s="1657"/>
      <c r="AZ63" s="1658"/>
      <c r="BA63" s="1659"/>
      <c r="BB63" s="1660"/>
      <c r="BC63" s="1661"/>
      <c r="BD63" s="1662"/>
      <c r="BE63" s="1638"/>
      <c r="BF63" s="1638"/>
      <c r="BG63" s="1638"/>
      <c r="BH63" s="1639">
        <v>20</v>
      </c>
      <c r="BI63" s="1615"/>
      <c r="BJ63" s="1615" t="s">
        <v>21</v>
      </c>
      <c r="BK63" s="1615"/>
      <c r="BL63" s="1615" t="s">
        <v>70</v>
      </c>
      <c r="BM63" s="1615"/>
      <c r="BN63" s="1617" t="s">
        <v>34</v>
      </c>
    </row>
    <row r="64" spans="2:66" ht="14.25" customHeight="1">
      <c r="B64" s="1665"/>
      <c r="C64" s="1670"/>
      <c r="D64" s="1671"/>
      <c r="E64" s="1671"/>
      <c r="F64" s="1671"/>
      <c r="G64" s="1672"/>
      <c r="H64" s="1516"/>
      <c r="I64" s="1517"/>
      <c r="J64" s="1518"/>
      <c r="K64" s="1522"/>
      <c r="L64" s="1628"/>
      <c r="M64" s="1679"/>
      <c r="N64" s="1598"/>
      <c r="O64" s="1598"/>
      <c r="P64" s="1598"/>
      <c r="Q64" s="1598"/>
      <c r="R64" s="1599"/>
      <c r="S64" s="1596"/>
      <c r="T64" s="1596"/>
      <c r="U64" s="1596"/>
      <c r="V64" s="1596"/>
      <c r="W64" s="1596"/>
      <c r="X64" s="1597"/>
      <c r="Y64" s="1582"/>
      <c r="Z64" s="1583"/>
      <c r="AA64" s="1583"/>
      <c r="AB64" s="1583"/>
      <c r="AC64" s="1583"/>
      <c r="AD64" s="1584"/>
      <c r="AE64" s="1097"/>
      <c r="AF64" s="1590"/>
      <c r="AG64" s="1590"/>
      <c r="AH64" s="1590"/>
      <c r="AI64" s="1549"/>
      <c r="AJ64" s="1612"/>
      <c r="AK64" s="1613"/>
      <c r="AL64" s="1613"/>
      <c r="AM64" s="1613"/>
      <c r="AN64" s="1613"/>
      <c r="AO64" s="1614"/>
      <c r="AP64" s="1642"/>
      <c r="AQ64" s="1647"/>
      <c r="AR64" s="1648"/>
      <c r="AS64" s="1648"/>
      <c r="AT64" s="1648"/>
      <c r="AU64" s="1648"/>
      <c r="AV64" s="1649"/>
      <c r="AW64" s="1654"/>
      <c r="AX64" s="1656"/>
      <c r="AY64" s="1530"/>
      <c r="AZ64" s="1531"/>
      <c r="BA64" s="1532"/>
      <c r="BB64" s="1536"/>
      <c r="BC64" s="1537"/>
      <c r="BD64" s="1538"/>
      <c r="BE64" s="1542"/>
      <c r="BF64" s="1542"/>
      <c r="BG64" s="1542"/>
      <c r="BH64" s="1546"/>
      <c r="BI64" s="1511"/>
      <c r="BJ64" s="1511"/>
      <c r="BK64" s="1511"/>
      <c r="BL64" s="1511"/>
      <c r="BM64" s="1511"/>
      <c r="BN64" s="1514"/>
    </row>
    <row r="65" spans="2:66" ht="14.25" customHeight="1">
      <c r="B65" s="1665"/>
      <c r="C65" s="1619"/>
      <c r="D65" s="1620"/>
      <c r="E65" s="1620"/>
      <c r="F65" s="1620"/>
      <c r="G65" s="1621"/>
      <c r="H65" s="1516"/>
      <c r="I65" s="1517"/>
      <c r="J65" s="1518"/>
      <c r="K65" s="1522"/>
      <c r="L65" s="1628"/>
      <c r="M65" s="1629"/>
      <c r="N65" s="1630"/>
      <c r="O65" s="1630"/>
      <c r="P65" s="1630"/>
      <c r="Q65" s="1547" t="s">
        <v>21</v>
      </c>
      <c r="R65" s="496"/>
      <c r="S65" s="1598"/>
      <c r="T65" s="1598"/>
      <c r="U65" s="1598"/>
      <c r="V65" s="1598"/>
      <c r="W65" s="1598"/>
      <c r="X65" s="1599"/>
      <c r="Y65" s="1603"/>
      <c r="Z65" s="1604"/>
      <c r="AA65" s="1604"/>
      <c r="AB65" s="1604"/>
      <c r="AC65" s="1604"/>
      <c r="AD65" s="1605"/>
      <c r="AE65" s="1097"/>
      <c r="AF65" s="1590"/>
      <c r="AG65" s="1590"/>
      <c r="AH65" s="1590"/>
      <c r="AI65" s="1549"/>
      <c r="AJ65" s="1635" t="str">
        <f t="shared" ref="AJ65" si="10">IF(AJ63="２０　　年　　月　　日","",(IF(AJ63=0,"",((IF(($AB$8-AJ63)&gt;365,"↑１年超の為、無効！",""))))))</f>
        <v/>
      </c>
      <c r="AK65" s="1636"/>
      <c r="AL65" s="1636"/>
      <c r="AM65" s="1636"/>
      <c r="AN65" s="1636"/>
      <c r="AO65" s="1637"/>
      <c r="AP65" s="1642"/>
      <c r="AQ65" s="1650"/>
      <c r="AR65" s="1651"/>
      <c r="AS65" s="1651"/>
      <c r="AT65" s="1651"/>
      <c r="AU65" s="1651"/>
      <c r="AV65" s="1652"/>
      <c r="AW65" s="1663"/>
      <c r="AX65" s="1592"/>
      <c r="AY65" s="1530"/>
      <c r="AZ65" s="1531"/>
      <c r="BA65" s="1532"/>
      <c r="BB65" s="1536"/>
      <c r="BC65" s="1537"/>
      <c r="BD65" s="1538"/>
      <c r="BE65" s="1542"/>
      <c r="BF65" s="1542"/>
      <c r="BG65" s="1542"/>
      <c r="BH65" s="1640"/>
      <c r="BI65" s="1616"/>
      <c r="BJ65" s="1616"/>
      <c r="BK65" s="1616"/>
      <c r="BL65" s="1616"/>
      <c r="BM65" s="1616"/>
      <c r="BN65" s="1618"/>
    </row>
    <row r="66" spans="2:66" ht="14.25" customHeight="1">
      <c r="B66" s="1665"/>
      <c r="C66" s="1619"/>
      <c r="D66" s="1620"/>
      <c r="E66" s="1620"/>
      <c r="F66" s="1620"/>
      <c r="G66" s="1621"/>
      <c r="H66" s="1516"/>
      <c r="I66" s="1517"/>
      <c r="J66" s="1518"/>
      <c r="K66" s="1522"/>
      <c r="L66" s="1628"/>
      <c r="M66" s="1631"/>
      <c r="N66" s="1632"/>
      <c r="O66" s="1632"/>
      <c r="P66" s="1632"/>
      <c r="Q66" s="1511"/>
      <c r="R66" s="497"/>
      <c r="S66" s="1569" t="str">
        <f>IF(S63="　   　年　月　日","",(IF(S63="","",(DATEDIF(S63,$AB$8,"Y")))))</f>
        <v/>
      </c>
      <c r="T66" s="1569"/>
      <c r="U66" s="1097" t="s">
        <v>287</v>
      </c>
      <c r="V66" s="1573" t="str">
        <f t="shared" ref="V66" si="11">IF(S66&lt;15,"15歳未満、証明書必要",IF(S66&lt;18,"年少者(18歳未満)年齢確認",""))</f>
        <v/>
      </c>
      <c r="W66" s="1573"/>
      <c r="X66" s="1574"/>
      <c r="Y66" s="1579"/>
      <c r="Z66" s="1580"/>
      <c r="AA66" s="1580"/>
      <c r="AB66" s="1580"/>
      <c r="AC66" s="1580"/>
      <c r="AD66" s="1581"/>
      <c r="AE66" s="1588" t="s">
        <v>690</v>
      </c>
      <c r="AF66" s="1589"/>
      <c r="AG66" s="1589"/>
      <c r="AH66" s="1589"/>
      <c r="AI66" s="1548" t="s">
        <v>691</v>
      </c>
      <c r="AJ66" s="1551"/>
      <c r="AK66" s="1552"/>
      <c r="AL66" s="1555" t="s">
        <v>57</v>
      </c>
      <c r="AM66" s="1555"/>
      <c r="AN66" s="1552"/>
      <c r="AO66" s="1557"/>
      <c r="AP66" s="1642"/>
      <c r="AQ66" s="1559"/>
      <c r="AR66" s="1560"/>
      <c r="AS66" s="1560"/>
      <c r="AT66" s="1560"/>
      <c r="AU66" s="1560"/>
      <c r="AV66" s="1561"/>
      <c r="AW66" s="1654"/>
      <c r="AX66" s="1593"/>
      <c r="AY66" s="1530"/>
      <c r="AZ66" s="1531"/>
      <c r="BA66" s="1532"/>
      <c r="BB66" s="1536"/>
      <c r="BC66" s="1537"/>
      <c r="BD66" s="1538"/>
      <c r="BE66" s="1542"/>
      <c r="BF66" s="1542"/>
      <c r="BG66" s="1542"/>
      <c r="BH66" s="1545">
        <v>20</v>
      </c>
      <c r="BI66" s="1547"/>
      <c r="BJ66" s="1547" t="s">
        <v>21</v>
      </c>
      <c r="BK66" s="1547"/>
      <c r="BL66" s="1547" t="s">
        <v>70</v>
      </c>
      <c r="BM66" s="1547"/>
      <c r="BN66" s="1513" t="s">
        <v>34</v>
      </c>
    </row>
    <row r="67" spans="2:66" ht="14.25" customHeight="1">
      <c r="B67" s="1665"/>
      <c r="C67" s="1622"/>
      <c r="D67" s="1623"/>
      <c r="E67" s="1623"/>
      <c r="F67" s="1623"/>
      <c r="G67" s="1624"/>
      <c r="H67" s="1516"/>
      <c r="I67" s="1517"/>
      <c r="J67" s="1518"/>
      <c r="K67" s="1522"/>
      <c r="L67" s="1524" t="str">
        <f>IF(S66&lt;18,"未","")</f>
        <v/>
      </c>
      <c r="M67" s="1631"/>
      <c r="N67" s="1632"/>
      <c r="O67" s="1632"/>
      <c r="P67" s="1632"/>
      <c r="Q67" s="1511"/>
      <c r="R67" s="498"/>
      <c r="S67" s="1570"/>
      <c r="T67" s="1570"/>
      <c r="U67" s="1097"/>
      <c r="V67" s="1575"/>
      <c r="W67" s="1575"/>
      <c r="X67" s="1576"/>
      <c r="Y67" s="1582"/>
      <c r="Z67" s="1583"/>
      <c r="AA67" s="1583"/>
      <c r="AB67" s="1583"/>
      <c r="AC67" s="1583"/>
      <c r="AD67" s="1584"/>
      <c r="AE67" s="1097"/>
      <c r="AF67" s="1590"/>
      <c r="AG67" s="1590"/>
      <c r="AH67" s="1590"/>
      <c r="AI67" s="1549"/>
      <c r="AJ67" s="1553"/>
      <c r="AK67" s="1554"/>
      <c r="AL67" s="1556"/>
      <c r="AM67" s="1556"/>
      <c r="AN67" s="1554"/>
      <c r="AO67" s="1558"/>
      <c r="AP67" s="1642"/>
      <c r="AQ67" s="1562"/>
      <c r="AR67" s="1563"/>
      <c r="AS67" s="1563"/>
      <c r="AT67" s="1563"/>
      <c r="AU67" s="1563"/>
      <c r="AV67" s="1564"/>
      <c r="AW67" s="1526"/>
      <c r="AX67" s="1528"/>
      <c r="AY67" s="1530"/>
      <c r="AZ67" s="1531"/>
      <c r="BA67" s="1532"/>
      <c r="BB67" s="1536"/>
      <c r="BC67" s="1537"/>
      <c r="BD67" s="1538"/>
      <c r="BE67" s="1542"/>
      <c r="BF67" s="1542"/>
      <c r="BG67" s="1542"/>
      <c r="BH67" s="1546"/>
      <c r="BI67" s="1511"/>
      <c r="BJ67" s="1511"/>
      <c r="BK67" s="1511"/>
      <c r="BL67" s="1511"/>
      <c r="BM67" s="1511"/>
      <c r="BN67" s="1514"/>
    </row>
    <row r="68" spans="2:66" ht="14.25" customHeight="1">
      <c r="B68" s="1666"/>
      <c r="C68" s="1625"/>
      <c r="D68" s="1626"/>
      <c r="E68" s="1626"/>
      <c r="F68" s="1626"/>
      <c r="G68" s="1627"/>
      <c r="H68" s="1519"/>
      <c r="I68" s="1520"/>
      <c r="J68" s="1521"/>
      <c r="K68" s="1523"/>
      <c r="L68" s="1525"/>
      <c r="M68" s="1633"/>
      <c r="N68" s="1634"/>
      <c r="O68" s="1634"/>
      <c r="P68" s="1634"/>
      <c r="Q68" s="1544"/>
      <c r="R68" s="499"/>
      <c r="S68" s="1571"/>
      <c r="T68" s="1571"/>
      <c r="U68" s="1572"/>
      <c r="V68" s="1577"/>
      <c r="W68" s="1577"/>
      <c r="X68" s="1578"/>
      <c r="Y68" s="1585"/>
      <c r="Z68" s="1586"/>
      <c r="AA68" s="1586"/>
      <c r="AB68" s="1586"/>
      <c r="AC68" s="1586"/>
      <c r="AD68" s="1587"/>
      <c r="AE68" s="1572"/>
      <c r="AF68" s="1591"/>
      <c r="AG68" s="1591"/>
      <c r="AH68" s="1591"/>
      <c r="AI68" s="1550"/>
      <c r="AJ68" s="1543"/>
      <c r="AK68" s="1544"/>
      <c r="AL68" s="1544"/>
      <c r="AM68" s="1544"/>
      <c r="AN68" s="1544"/>
      <c r="AO68" s="1515"/>
      <c r="AP68" s="1643"/>
      <c r="AQ68" s="1565"/>
      <c r="AR68" s="1566"/>
      <c r="AS68" s="1566"/>
      <c r="AT68" s="1566"/>
      <c r="AU68" s="1566"/>
      <c r="AV68" s="1567"/>
      <c r="AW68" s="1527"/>
      <c r="AX68" s="1529"/>
      <c r="AY68" s="1533"/>
      <c r="AZ68" s="1534"/>
      <c r="BA68" s="1535"/>
      <c r="BB68" s="1539"/>
      <c r="BC68" s="1540"/>
      <c r="BD68" s="1541"/>
      <c r="BE68" s="1568"/>
      <c r="BF68" s="1568"/>
      <c r="BG68" s="1568"/>
      <c r="BH68" s="1543"/>
      <c r="BI68" s="1544"/>
      <c r="BJ68" s="1544"/>
      <c r="BK68" s="1544"/>
      <c r="BL68" s="1544"/>
      <c r="BM68" s="1544"/>
      <c r="BN68" s="1515"/>
    </row>
    <row r="69" spans="2:66" ht="14.25" customHeight="1">
      <c r="B69" s="1664">
        <f>B63+1</f>
        <v>9</v>
      </c>
      <c r="C69" s="1667"/>
      <c r="D69" s="1668"/>
      <c r="E69" s="1668"/>
      <c r="F69" s="1668"/>
      <c r="G69" s="1669"/>
      <c r="H69" s="1673"/>
      <c r="I69" s="1674"/>
      <c r="J69" s="1675"/>
      <c r="K69" s="1676"/>
      <c r="L69" s="1677"/>
      <c r="M69" s="1678" t="s">
        <v>688</v>
      </c>
      <c r="N69" s="1594"/>
      <c r="O69" s="1594"/>
      <c r="P69" s="1594"/>
      <c r="Q69" s="1594"/>
      <c r="R69" s="1595"/>
      <c r="S69" s="1594" t="s">
        <v>689</v>
      </c>
      <c r="T69" s="1594"/>
      <c r="U69" s="1594"/>
      <c r="V69" s="1594"/>
      <c r="W69" s="1594"/>
      <c r="X69" s="1595"/>
      <c r="Y69" s="1600"/>
      <c r="Z69" s="1601"/>
      <c r="AA69" s="1601"/>
      <c r="AB69" s="1601"/>
      <c r="AC69" s="1601"/>
      <c r="AD69" s="1602"/>
      <c r="AE69" s="1606" t="s">
        <v>700</v>
      </c>
      <c r="AF69" s="1607"/>
      <c r="AG69" s="1607"/>
      <c r="AH69" s="1607"/>
      <c r="AI69" s="1608" t="s">
        <v>701</v>
      </c>
      <c r="AJ69" s="1609" t="s">
        <v>1562</v>
      </c>
      <c r="AK69" s="1610"/>
      <c r="AL69" s="1610"/>
      <c r="AM69" s="1610"/>
      <c r="AN69" s="1610"/>
      <c r="AO69" s="1611"/>
      <c r="AP69" s="1641"/>
      <c r="AQ69" s="1644" t="s">
        <v>1562</v>
      </c>
      <c r="AR69" s="1645"/>
      <c r="AS69" s="1645"/>
      <c r="AT69" s="1645"/>
      <c r="AU69" s="1645"/>
      <c r="AV69" s="1646"/>
      <c r="AW69" s="1653"/>
      <c r="AX69" s="1655"/>
      <c r="AY69" s="1657"/>
      <c r="AZ69" s="1658"/>
      <c r="BA69" s="1659"/>
      <c r="BB69" s="1660"/>
      <c r="BC69" s="1661"/>
      <c r="BD69" s="1662"/>
      <c r="BE69" s="1638"/>
      <c r="BF69" s="1638"/>
      <c r="BG69" s="1638"/>
      <c r="BH69" s="1639">
        <v>20</v>
      </c>
      <c r="BI69" s="1615"/>
      <c r="BJ69" s="1615" t="s">
        <v>21</v>
      </c>
      <c r="BK69" s="1615"/>
      <c r="BL69" s="1615" t="s">
        <v>70</v>
      </c>
      <c r="BM69" s="1615"/>
      <c r="BN69" s="1617" t="s">
        <v>34</v>
      </c>
    </row>
    <row r="70" spans="2:66" ht="14.25" customHeight="1">
      <c r="B70" s="1665"/>
      <c r="C70" s="1670"/>
      <c r="D70" s="1671"/>
      <c r="E70" s="1671"/>
      <c r="F70" s="1671"/>
      <c r="G70" s="1672"/>
      <c r="H70" s="1516"/>
      <c r="I70" s="1517"/>
      <c r="J70" s="1518"/>
      <c r="K70" s="1522"/>
      <c r="L70" s="1628"/>
      <c r="M70" s="1679"/>
      <c r="N70" s="1598"/>
      <c r="O70" s="1598"/>
      <c r="P70" s="1598"/>
      <c r="Q70" s="1598"/>
      <c r="R70" s="1599"/>
      <c r="S70" s="1596"/>
      <c r="T70" s="1596"/>
      <c r="U70" s="1596"/>
      <c r="V70" s="1596"/>
      <c r="W70" s="1596"/>
      <c r="X70" s="1597"/>
      <c r="Y70" s="1582"/>
      <c r="Z70" s="1583"/>
      <c r="AA70" s="1583"/>
      <c r="AB70" s="1583"/>
      <c r="AC70" s="1583"/>
      <c r="AD70" s="1584"/>
      <c r="AE70" s="1097"/>
      <c r="AF70" s="1590"/>
      <c r="AG70" s="1590"/>
      <c r="AH70" s="1590"/>
      <c r="AI70" s="1549"/>
      <c r="AJ70" s="1612"/>
      <c r="AK70" s="1613"/>
      <c r="AL70" s="1613"/>
      <c r="AM70" s="1613"/>
      <c r="AN70" s="1613"/>
      <c r="AO70" s="1614"/>
      <c r="AP70" s="1642"/>
      <c r="AQ70" s="1647"/>
      <c r="AR70" s="1648"/>
      <c r="AS70" s="1648"/>
      <c r="AT70" s="1648"/>
      <c r="AU70" s="1648"/>
      <c r="AV70" s="1649"/>
      <c r="AW70" s="1654"/>
      <c r="AX70" s="1656"/>
      <c r="AY70" s="1530"/>
      <c r="AZ70" s="1531"/>
      <c r="BA70" s="1532"/>
      <c r="BB70" s="1536"/>
      <c r="BC70" s="1537"/>
      <c r="BD70" s="1538"/>
      <c r="BE70" s="1542"/>
      <c r="BF70" s="1542"/>
      <c r="BG70" s="1542"/>
      <c r="BH70" s="1546"/>
      <c r="BI70" s="1511"/>
      <c r="BJ70" s="1511"/>
      <c r="BK70" s="1511"/>
      <c r="BL70" s="1511"/>
      <c r="BM70" s="1511"/>
      <c r="BN70" s="1514"/>
    </row>
    <row r="71" spans="2:66" ht="14.25" customHeight="1">
      <c r="B71" s="1665"/>
      <c r="C71" s="1619"/>
      <c r="D71" s="1620"/>
      <c r="E71" s="1620"/>
      <c r="F71" s="1620"/>
      <c r="G71" s="1621"/>
      <c r="H71" s="1516"/>
      <c r="I71" s="1517"/>
      <c r="J71" s="1518"/>
      <c r="K71" s="1522"/>
      <c r="L71" s="1628"/>
      <c r="M71" s="1629"/>
      <c r="N71" s="1630"/>
      <c r="O71" s="1630"/>
      <c r="P71" s="1630"/>
      <c r="Q71" s="1547" t="s">
        <v>21</v>
      </c>
      <c r="R71" s="496"/>
      <c r="S71" s="1598"/>
      <c r="T71" s="1598"/>
      <c r="U71" s="1598"/>
      <c r="V71" s="1598"/>
      <c r="W71" s="1598"/>
      <c r="X71" s="1599"/>
      <c r="Y71" s="1603"/>
      <c r="Z71" s="1604"/>
      <c r="AA71" s="1604"/>
      <c r="AB71" s="1604"/>
      <c r="AC71" s="1604"/>
      <c r="AD71" s="1605"/>
      <c r="AE71" s="1097"/>
      <c r="AF71" s="1590"/>
      <c r="AG71" s="1590"/>
      <c r="AH71" s="1590"/>
      <c r="AI71" s="1549"/>
      <c r="AJ71" s="1635" t="str">
        <f t="shared" ref="AJ71" si="12">IF(AJ69="２０　　年　　月　　日","",(IF(AJ69=0,"",((IF(($AB$8-AJ69)&gt;365,"↑１年超の為、無効！",""))))))</f>
        <v/>
      </c>
      <c r="AK71" s="1636"/>
      <c r="AL71" s="1636"/>
      <c r="AM71" s="1636"/>
      <c r="AN71" s="1636"/>
      <c r="AO71" s="1637"/>
      <c r="AP71" s="1642"/>
      <c r="AQ71" s="1650"/>
      <c r="AR71" s="1651"/>
      <c r="AS71" s="1651"/>
      <c r="AT71" s="1651"/>
      <c r="AU71" s="1651"/>
      <c r="AV71" s="1652"/>
      <c r="AW71" s="1663"/>
      <c r="AX71" s="1592"/>
      <c r="AY71" s="1530"/>
      <c r="AZ71" s="1531"/>
      <c r="BA71" s="1532"/>
      <c r="BB71" s="1536"/>
      <c r="BC71" s="1537"/>
      <c r="BD71" s="1538"/>
      <c r="BE71" s="1542"/>
      <c r="BF71" s="1542"/>
      <c r="BG71" s="1542"/>
      <c r="BH71" s="1640"/>
      <c r="BI71" s="1616"/>
      <c r="BJ71" s="1616"/>
      <c r="BK71" s="1616"/>
      <c r="BL71" s="1616"/>
      <c r="BM71" s="1616"/>
      <c r="BN71" s="1618"/>
    </row>
    <row r="72" spans="2:66" ht="14.25" customHeight="1">
      <c r="B72" s="1665"/>
      <c r="C72" s="1619"/>
      <c r="D72" s="1620"/>
      <c r="E72" s="1620"/>
      <c r="F72" s="1620"/>
      <c r="G72" s="1621"/>
      <c r="H72" s="1516"/>
      <c r="I72" s="1517"/>
      <c r="J72" s="1518"/>
      <c r="K72" s="1522"/>
      <c r="L72" s="1628"/>
      <c r="M72" s="1631"/>
      <c r="N72" s="1632"/>
      <c r="O72" s="1632"/>
      <c r="P72" s="1632"/>
      <c r="Q72" s="1511"/>
      <c r="R72" s="497"/>
      <c r="S72" s="1569" t="str">
        <f>IF(S69="　   　年　月　日","",(IF(S69="","",(DATEDIF(S69,$AB$8,"Y")))))</f>
        <v/>
      </c>
      <c r="T72" s="1569"/>
      <c r="U72" s="1097" t="s">
        <v>287</v>
      </c>
      <c r="V72" s="1573" t="str">
        <f t="shared" ref="V72" si="13">IF(S72&lt;15,"15歳未満、証明書必要",IF(S72&lt;18,"年少者(18歳未満)年齢確認",""))</f>
        <v/>
      </c>
      <c r="W72" s="1573"/>
      <c r="X72" s="1574"/>
      <c r="Y72" s="1579"/>
      <c r="Z72" s="1580"/>
      <c r="AA72" s="1580"/>
      <c r="AB72" s="1580"/>
      <c r="AC72" s="1580"/>
      <c r="AD72" s="1581"/>
      <c r="AE72" s="1588" t="s">
        <v>690</v>
      </c>
      <c r="AF72" s="1589"/>
      <c r="AG72" s="1589"/>
      <c r="AH72" s="1589"/>
      <c r="AI72" s="1548" t="s">
        <v>691</v>
      </c>
      <c r="AJ72" s="1551"/>
      <c r="AK72" s="1552"/>
      <c r="AL72" s="1555" t="s">
        <v>57</v>
      </c>
      <c r="AM72" s="1555"/>
      <c r="AN72" s="1552"/>
      <c r="AO72" s="1557"/>
      <c r="AP72" s="1642"/>
      <c r="AQ72" s="1559"/>
      <c r="AR72" s="1560"/>
      <c r="AS72" s="1560"/>
      <c r="AT72" s="1560"/>
      <c r="AU72" s="1560"/>
      <c r="AV72" s="1561"/>
      <c r="AW72" s="1654"/>
      <c r="AX72" s="1593"/>
      <c r="AY72" s="1530"/>
      <c r="AZ72" s="1531"/>
      <c r="BA72" s="1532"/>
      <c r="BB72" s="1536"/>
      <c r="BC72" s="1537"/>
      <c r="BD72" s="1538"/>
      <c r="BE72" s="1542"/>
      <c r="BF72" s="1542"/>
      <c r="BG72" s="1542"/>
      <c r="BH72" s="1545">
        <v>20</v>
      </c>
      <c r="BI72" s="1547"/>
      <c r="BJ72" s="1547" t="s">
        <v>21</v>
      </c>
      <c r="BK72" s="1547"/>
      <c r="BL72" s="1547" t="s">
        <v>70</v>
      </c>
      <c r="BM72" s="1547"/>
      <c r="BN72" s="1513" t="s">
        <v>34</v>
      </c>
    </row>
    <row r="73" spans="2:66" ht="14.25" customHeight="1">
      <c r="B73" s="1665"/>
      <c r="C73" s="1622"/>
      <c r="D73" s="1623"/>
      <c r="E73" s="1623"/>
      <c r="F73" s="1623"/>
      <c r="G73" s="1624"/>
      <c r="H73" s="1516"/>
      <c r="I73" s="1517"/>
      <c r="J73" s="1518"/>
      <c r="K73" s="1522"/>
      <c r="L73" s="1524" t="str">
        <f>IF(S72&lt;18,"未","")</f>
        <v/>
      </c>
      <c r="M73" s="1631"/>
      <c r="N73" s="1632"/>
      <c r="O73" s="1632"/>
      <c r="P73" s="1632"/>
      <c r="Q73" s="1511"/>
      <c r="R73" s="498"/>
      <c r="S73" s="1570"/>
      <c r="T73" s="1570"/>
      <c r="U73" s="1097"/>
      <c r="V73" s="1575"/>
      <c r="W73" s="1575"/>
      <c r="X73" s="1576"/>
      <c r="Y73" s="1582"/>
      <c r="Z73" s="1583"/>
      <c r="AA73" s="1583"/>
      <c r="AB73" s="1583"/>
      <c r="AC73" s="1583"/>
      <c r="AD73" s="1584"/>
      <c r="AE73" s="1097"/>
      <c r="AF73" s="1590"/>
      <c r="AG73" s="1590"/>
      <c r="AH73" s="1590"/>
      <c r="AI73" s="1549"/>
      <c r="AJ73" s="1553"/>
      <c r="AK73" s="1554"/>
      <c r="AL73" s="1556"/>
      <c r="AM73" s="1556"/>
      <c r="AN73" s="1554"/>
      <c r="AO73" s="1558"/>
      <c r="AP73" s="1642"/>
      <c r="AQ73" s="1562"/>
      <c r="AR73" s="1563"/>
      <c r="AS73" s="1563"/>
      <c r="AT73" s="1563"/>
      <c r="AU73" s="1563"/>
      <c r="AV73" s="1564"/>
      <c r="AW73" s="1526"/>
      <c r="AX73" s="1528"/>
      <c r="AY73" s="1530"/>
      <c r="AZ73" s="1531"/>
      <c r="BA73" s="1532"/>
      <c r="BB73" s="1536"/>
      <c r="BC73" s="1537"/>
      <c r="BD73" s="1538"/>
      <c r="BE73" s="1542"/>
      <c r="BF73" s="1542"/>
      <c r="BG73" s="1542"/>
      <c r="BH73" s="1546"/>
      <c r="BI73" s="1511"/>
      <c r="BJ73" s="1511"/>
      <c r="BK73" s="1511"/>
      <c r="BL73" s="1511"/>
      <c r="BM73" s="1511"/>
      <c r="BN73" s="1514"/>
    </row>
    <row r="74" spans="2:66" ht="14.25" customHeight="1">
      <c r="B74" s="1666"/>
      <c r="C74" s="1625"/>
      <c r="D74" s="1626"/>
      <c r="E74" s="1626"/>
      <c r="F74" s="1626"/>
      <c r="G74" s="1627"/>
      <c r="H74" s="1519"/>
      <c r="I74" s="1520"/>
      <c r="J74" s="1521"/>
      <c r="K74" s="1523"/>
      <c r="L74" s="1525"/>
      <c r="M74" s="1633"/>
      <c r="N74" s="1634"/>
      <c r="O74" s="1634"/>
      <c r="P74" s="1634"/>
      <c r="Q74" s="1544"/>
      <c r="R74" s="499"/>
      <c r="S74" s="1571"/>
      <c r="T74" s="1571"/>
      <c r="U74" s="1572"/>
      <c r="V74" s="1577"/>
      <c r="W74" s="1577"/>
      <c r="X74" s="1578"/>
      <c r="Y74" s="1585"/>
      <c r="Z74" s="1586"/>
      <c r="AA74" s="1586"/>
      <c r="AB74" s="1586"/>
      <c r="AC74" s="1586"/>
      <c r="AD74" s="1587"/>
      <c r="AE74" s="1572"/>
      <c r="AF74" s="1591"/>
      <c r="AG74" s="1591"/>
      <c r="AH74" s="1591"/>
      <c r="AI74" s="1550"/>
      <c r="AJ74" s="1543"/>
      <c r="AK74" s="1544"/>
      <c r="AL74" s="1544"/>
      <c r="AM74" s="1544"/>
      <c r="AN74" s="1544"/>
      <c r="AO74" s="1515"/>
      <c r="AP74" s="1643"/>
      <c r="AQ74" s="1565"/>
      <c r="AR74" s="1566"/>
      <c r="AS74" s="1566"/>
      <c r="AT74" s="1566"/>
      <c r="AU74" s="1566"/>
      <c r="AV74" s="1567"/>
      <c r="AW74" s="1527"/>
      <c r="AX74" s="1529"/>
      <c r="AY74" s="1533"/>
      <c r="AZ74" s="1534"/>
      <c r="BA74" s="1535"/>
      <c r="BB74" s="1539"/>
      <c r="BC74" s="1540"/>
      <c r="BD74" s="1541"/>
      <c r="BE74" s="1568"/>
      <c r="BF74" s="1568"/>
      <c r="BG74" s="1568"/>
      <c r="BH74" s="1543"/>
      <c r="BI74" s="1544"/>
      <c r="BJ74" s="1544"/>
      <c r="BK74" s="1544"/>
      <c r="BL74" s="1544"/>
      <c r="BM74" s="1544"/>
      <c r="BN74" s="1515"/>
    </row>
    <row r="75" spans="2:66" ht="14.25" customHeight="1">
      <c r="B75" s="1664">
        <f>B69+1</f>
        <v>10</v>
      </c>
      <c r="C75" s="1667"/>
      <c r="D75" s="1668"/>
      <c r="E75" s="1668"/>
      <c r="F75" s="1668"/>
      <c r="G75" s="1669"/>
      <c r="H75" s="1673"/>
      <c r="I75" s="1674"/>
      <c r="J75" s="1675"/>
      <c r="K75" s="1676"/>
      <c r="L75" s="1677"/>
      <c r="M75" s="1678" t="s">
        <v>688</v>
      </c>
      <c r="N75" s="1594"/>
      <c r="O75" s="1594"/>
      <c r="P75" s="1594"/>
      <c r="Q75" s="1594"/>
      <c r="R75" s="1595"/>
      <c r="S75" s="1594" t="s">
        <v>689</v>
      </c>
      <c r="T75" s="1594"/>
      <c r="U75" s="1594"/>
      <c r="V75" s="1594"/>
      <c r="W75" s="1594"/>
      <c r="X75" s="1595"/>
      <c r="Y75" s="1600"/>
      <c r="Z75" s="1601"/>
      <c r="AA75" s="1601"/>
      <c r="AB75" s="1601"/>
      <c r="AC75" s="1601"/>
      <c r="AD75" s="1602"/>
      <c r="AE75" s="1606" t="s">
        <v>702</v>
      </c>
      <c r="AF75" s="1607"/>
      <c r="AG75" s="1607"/>
      <c r="AH75" s="1607"/>
      <c r="AI75" s="1608" t="s">
        <v>703</v>
      </c>
      <c r="AJ75" s="1609" t="s">
        <v>1562</v>
      </c>
      <c r="AK75" s="1610"/>
      <c r="AL75" s="1610"/>
      <c r="AM75" s="1610"/>
      <c r="AN75" s="1610"/>
      <c r="AO75" s="1611"/>
      <c r="AP75" s="1641"/>
      <c r="AQ75" s="1644" t="s">
        <v>1562</v>
      </c>
      <c r="AR75" s="1645"/>
      <c r="AS75" s="1645"/>
      <c r="AT75" s="1645"/>
      <c r="AU75" s="1645"/>
      <c r="AV75" s="1646"/>
      <c r="AW75" s="1653"/>
      <c r="AX75" s="1655"/>
      <c r="AY75" s="1657"/>
      <c r="AZ75" s="1658"/>
      <c r="BA75" s="1659"/>
      <c r="BB75" s="1660"/>
      <c r="BC75" s="1661"/>
      <c r="BD75" s="1662"/>
      <c r="BE75" s="1638"/>
      <c r="BF75" s="1638"/>
      <c r="BG75" s="1638"/>
      <c r="BH75" s="1639">
        <v>20</v>
      </c>
      <c r="BI75" s="1615"/>
      <c r="BJ75" s="1615" t="s">
        <v>21</v>
      </c>
      <c r="BK75" s="1615"/>
      <c r="BL75" s="1615" t="s">
        <v>70</v>
      </c>
      <c r="BM75" s="1615"/>
      <c r="BN75" s="1617" t="s">
        <v>34</v>
      </c>
    </row>
    <row r="76" spans="2:66" ht="14.25" customHeight="1">
      <c r="B76" s="1665"/>
      <c r="C76" s="1670"/>
      <c r="D76" s="1671"/>
      <c r="E76" s="1671"/>
      <c r="F76" s="1671"/>
      <c r="G76" s="1672"/>
      <c r="H76" s="1516"/>
      <c r="I76" s="1517"/>
      <c r="J76" s="1518"/>
      <c r="K76" s="1522"/>
      <c r="L76" s="1628"/>
      <c r="M76" s="1679"/>
      <c r="N76" s="1598"/>
      <c r="O76" s="1598"/>
      <c r="P76" s="1598"/>
      <c r="Q76" s="1598"/>
      <c r="R76" s="1599"/>
      <c r="S76" s="1596"/>
      <c r="T76" s="1596"/>
      <c r="U76" s="1596"/>
      <c r="V76" s="1596"/>
      <c r="W76" s="1596"/>
      <c r="X76" s="1597"/>
      <c r="Y76" s="1582"/>
      <c r="Z76" s="1583"/>
      <c r="AA76" s="1583"/>
      <c r="AB76" s="1583"/>
      <c r="AC76" s="1583"/>
      <c r="AD76" s="1584"/>
      <c r="AE76" s="1097"/>
      <c r="AF76" s="1590"/>
      <c r="AG76" s="1590"/>
      <c r="AH76" s="1590"/>
      <c r="AI76" s="1549"/>
      <c r="AJ76" s="1612"/>
      <c r="AK76" s="1613"/>
      <c r="AL76" s="1613"/>
      <c r="AM76" s="1613"/>
      <c r="AN76" s="1613"/>
      <c r="AO76" s="1614"/>
      <c r="AP76" s="1642"/>
      <c r="AQ76" s="1647"/>
      <c r="AR76" s="1648"/>
      <c r="AS76" s="1648"/>
      <c r="AT76" s="1648"/>
      <c r="AU76" s="1648"/>
      <c r="AV76" s="1649"/>
      <c r="AW76" s="1654"/>
      <c r="AX76" s="1656"/>
      <c r="AY76" s="1530"/>
      <c r="AZ76" s="1531"/>
      <c r="BA76" s="1532"/>
      <c r="BB76" s="1536"/>
      <c r="BC76" s="1537"/>
      <c r="BD76" s="1538"/>
      <c r="BE76" s="1542"/>
      <c r="BF76" s="1542"/>
      <c r="BG76" s="1542"/>
      <c r="BH76" s="1546"/>
      <c r="BI76" s="1511"/>
      <c r="BJ76" s="1511"/>
      <c r="BK76" s="1511"/>
      <c r="BL76" s="1511"/>
      <c r="BM76" s="1511"/>
      <c r="BN76" s="1514"/>
    </row>
    <row r="77" spans="2:66" ht="14.25" customHeight="1">
      <c r="B77" s="1665"/>
      <c r="C77" s="1619"/>
      <c r="D77" s="1620"/>
      <c r="E77" s="1620"/>
      <c r="F77" s="1620"/>
      <c r="G77" s="1621"/>
      <c r="H77" s="1516"/>
      <c r="I77" s="1517"/>
      <c r="J77" s="1518"/>
      <c r="K77" s="1522"/>
      <c r="L77" s="1628"/>
      <c r="M77" s="1629"/>
      <c r="N77" s="1630"/>
      <c r="O77" s="1630"/>
      <c r="P77" s="1630"/>
      <c r="Q77" s="1547" t="s">
        <v>21</v>
      </c>
      <c r="R77" s="496"/>
      <c r="S77" s="1598"/>
      <c r="T77" s="1598"/>
      <c r="U77" s="1598"/>
      <c r="V77" s="1598"/>
      <c r="W77" s="1598"/>
      <c r="X77" s="1599"/>
      <c r="Y77" s="1603"/>
      <c r="Z77" s="1604"/>
      <c r="AA77" s="1604"/>
      <c r="AB77" s="1604"/>
      <c r="AC77" s="1604"/>
      <c r="AD77" s="1605"/>
      <c r="AE77" s="1097"/>
      <c r="AF77" s="1590"/>
      <c r="AG77" s="1590"/>
      <c r="AH77" s="1590"/>
      <c r="AI77" s="1549"/>
      <c r="AJ77" s="1635" t="str">
        <f t="shared" ref="AJ77" si="14">IF(AJ75="２０　　年　　月　　日","",(IF(AJ75=0,"",((IF(($AB$8-AJ75)&gt;365,"↑１年超の為、無効！",""))))))</f>
        <v/>
      </c>
      <c r="AK77" s="1636"/>
      <c r="AL77" s="1636"/>
      <c r="AM77" s="1636"/>
      <c r="AN77" s="1636"/>
      <c r="AO77" s="1637"/>
      <c r="AP77" s="1642"/>
      <c r="AQ77" s="1650"/>
      <c r="AR77" s="1651"/>
      <c r="AS77" s="1651"/>
      <c r="AT77" s="1651"/>
      <c r="AU77" s="1651"/>
      <c r="AV77" s="1652"/>
      <c r="AW77" s="1663"/>
      <c r="AX77" s="1592"/>
      <c r="AY77" s="1530"/>
      <c r="AZ77" s="1531"/>
      <c r="BA77" s="1532"/>
      <c r="BB77" s="1536"/>
      <c r="BC77" s="1537"/>
      <c r="BD77" s="1538"/>
      <c r="BE77" s="1542"/>
      <c r="BF77" s="1542"/>
      <c r="BG77" s="1542"/>
      <c r="BH77" s="1640"/>
      <c r="BI77" s="1616"/>
      <c r="BJ77" s="1616"/>
      <c r="BK77" s="1616"/>
      <c r="BL77" s="1616"/>
      <c r="BM77" s="1616"/>
      <c r="BN77" s="1618"/>
    </row>
    <row r="78" spans="2:66" ht="14.25" customHeight="1">
      <c r="B78" s="1665"/>
      <c r="C78" s="1619"/>
      <c r="D78" s="1620"/>
      <c r="E78" s="1620"/>
      <c r="F78" s="1620"/>
      <c r="G78" s="1621"/>
      <c r="H78" s="1516"/>
      <c r="I78" s="1517"/>
      <c r="J78" s="1518"/>
      <c r="K78" s="1522"/>
      <c r="L78" s="1628"/>
      <c r="M78" s="1631"/>
      <c r="N78" s="1632"/>
      <c r="O78" s="1632"/>
      <c r="P78" s="1632"/>
      <c r="Q78" s="1511"/>
      <c r="R78" s="497"/>
      <c r="S78" s="1569" t="str">
        <f>IF(S75="　   　年　月　日","",(IF(S75="","",(DATEDIF(S75,$AB$8,"Y")))))</f>
        <v/>
      </c>
      <c r="T78" s="1569"/>
      <c r="U78" s="1097" t="s">
        <v>287</v>
      </c>
      <c r="V78" s="1573" t="str">
        <f t="shared" ref="V78" si="15">IF(S78&lt;15,"15歳未満、証明書必要",IF(S78&lt;18,"年少者(18歳未満)年齢確認",""))</f>
        <v/>
      </c>
      <c r="W78" s="1573"/>
      <c r="X78" s="1574"/>
      <c r="Y78" s="1579"/>
      <c r="Z78" s="1580"/>
      <c r="AA78" s="1580"/>
      <c r="AB78" s="1580"/>
      <c r="AC78" s="1580"/>
      <c r="AD78" s="1581"/>
      <c r="AE78" s="1588" t="s">
        <v>690</v>
      </c>
      <c r="AF78" s="1589"/>
      <c r="AG78" s="1589"/>
      <c r="AH78" s="1589"/>
      <c r="AI78" s="1548" t="s">
        <v>691</v>
      </c>
      <c r="AJ78" s="1551"/>
      <c r="AK78" s="1552"/>
      <c r="AL78" s="1555" t="s">
        <v>57</v>
      </c>
      <c r="AM78" s="1555"/>
      <c r="AN78" s="1552"/>
      <c r="AO78" s="1557"/>
      <c r="AP78" s="1642"/>
      <c r="AQ78" s="1559"/>
      <c r="AR78" s="1560"/>
      <c r="AS78" s="1560"/>
      <c r="AT78" s="1560"/>
      <c r="AU78" s="1560"/>
      <c r="AV78" s="1561"/>
      <c r="AW78" s="1654"/>
      <c r="AX78" s="1593"/>
      <c r="AY78" s="1530"/>
      <c r="AZ78" s="1531"/>
      <c r="BA78" s="1532"/>
      <c r="BB78" s="1536"/>
      <c r="BC78" s="1537"/>
      <c r="BD78" s="1538"/>
      <c r="BE78" s="1542"/>
      <c r="BF78" s="1542"/>
      <c r="BG78" s="1542"/>
      <c r="BH78" s="1545">
        <v>20</v>
      </c>
      <c r="BI78" s="1547"/>
      <c r="BJ78" s="1547" t="s">
        <v>21</v>
      </c>
      <c r="BK78" s="1547"/>
      <c r="BL78" s="1547" t="s">
        <v>70</v>
      </c>
      <c r="BM78" s="1547"/>
      <c r="BN78" s="1513" t="s">
        <v>34</v>
      </c>
    </row>
    <row r="79" spans="2:66" ht="14.25" customHeight="1">
      <c r="B79" s="1665"/>
      <c r="C79" s="1622"/>
      <c r="D79" s="1623"/>
      <c r="E79" s="1623"/>
      <c r="F79" s="1623"/>
      <c r="G79" s="1624"/>
      <c r="H79" s="1516"/>
      <c r="I79" s="1517"/>
      <c r="J79" s="1518"/>
      <c r="K79" s="1522"/>
      <c r="L79" s="1524" t="str">
        <f>IF(S78&lt;18,"未","")</f>
        <v/>
      </c>
      <c r="M79" s="1631"/>
      <c r="N79" s="1632"/>
      <c r="O79" s="1632"/>
      <c r="P79" s="1632"/>
      <c r="Q79" s="1511"/>
      <c r="R79" s="498"/>
      <c r="S79" s="1570"/>
      <c r="T79" s="1570"/>
      <c r="U79" s="1097"/>
      <c r="V79" s="1575"/>
      <c r="W79" s="1575"/>
      <c r="X79" s="1576"/>
      <c r="Y79" s="1582"/>
      <c r="Z79" s="1583"/>
      <c r="AA79" s="1583"/>
      <c r="AB79" s="1583"/>
      <c r="AC79" s="1583"/>
      <c r="AD79" s="1584"/>
      <c r="AE79" s="1097"/>
      <c r="AF79" s="1590"/>
      <c r="AG79" s="1590"/>
      <c r="AH79" s="1590"/>
      <c r="AI79" s="1549"/>
      <c r="AJ79" s="1553"/>
      <c r="AK79" s="1554"/>
      <c r="AL79" s="1556"/>
      <c r="AM79" s="1556"/>
      <c r="AN79" s="1554"/>
      <c r="AO79" s="1558"/>
      <c r="AP79" s="1642"/>
      <c r="AQ79" s="1562"/>
      <c r="AR79" s="1563"/>
      <c r="AS79" s="1563"/>
      <c r="AT79" s="1563"/>
      <c r="AU79" s="1563"/>
      <c r="AV79" s="1564"/>
      <c r="AW79" s="1526"/>
      <c r="AX79" s="1528"/>
      <c r="AY79" s="1530"/>
      <c r="AZ79" s="1531"/>
      <c r="BA79" s="1532"/>
      <c r="BB79" s="1536"/>
      <c r="BC79" s="1537"/>
      <c r="BD79" s="1538"/>
      <c r="BE79" s="1542"/>
      <c r="BF79" s="1542"/>
      <c r="BG79" s="1542"/>
      <c r="BH79" s="1546"/>
      <c r="BI79" s="1511"/>
      <c r="BJ79" s="1511"/>
      <c r="BK79" s="1511"/>
      <c r="BL79" s="1511"/>
      <c r="BM79" s="1511"/>
      <c r="BN79" s="1514"/>
    </row>
    <row r="80" spans="2:66" ht="14.25" customHeight="1">
      <c r="B80" s="1666"/>
      <c r="C80" s="1625"/>
      <c r="D80" s="1626"/>
      <c r="E80" s="1626"/>
      <c r="F80" s="1626"/>
      <c r="G80" s="1627"/>
      <c r="H80" s="1519"/>
      <c r="I80" s="1520"/>
      <c r="J80" s="1521"/>
      <c r="K80" s="1523"/>
      <c r="L80" s="1525"/>
      <c r="M80" s="1633"/>
      <c r="N80" s="1634"/>
      <c r="O80" s="1634"/>
      <c r="P80" s="1634"/>
      <c r="Q80" s="1544"/>
      <c r="R80" s="499"/>
      <c r="S80" s="1571"/>
      <c r="T80" s="1571"/>
      <c r="U80" s="1572"/>
      <c r="V80" s="1577"/>
      <c r="W80" s="1577"/>
      <c r="X80" s="1578"/>
      <c r="Y80" s="1585"/>
      <c r="Z80" s="1586"/>
      <c r="AA80" s="1586"/>
      <c r="AB80" s="1586"/>
      <c r="AC80" s="1586"/>
      <c r="AD80" s="1587"/>
      <c r="AE80" s="1572"/>
      <c r="AF80" s="1591"/>
      <c r="AG80" s="1591"/>
      <c r="AH80" s="1591"/>
      <c r="AI80" s="1550"/>
      <c r="AJ80" s="1543"/>
      <c r="AK80" s="1544"/>
      <c r="AL80" s="1544"/>
      <c r="AM80" s="1544"/>
      <c r="AN80" s="1544"/>
      <c r="AO80" s="1515"/>
      <c r="AP80" s="1643"/>
      <c r="AQ80" s="1565"/>
      <c r="AR80" s="1566"/>
      <c r="AS80" s="1566"/>
      <c r="AT80" s="1566"/>
      <c r="AU80" s="1566"/>
      <c r="AV80" s="1567"/>
      <c r="AW80" s="1527"/>
      <c r="AX80" s="1529"/>
      <c r="AY80" s="1533"/>
      <c r="AZ80" s="1534"/>
      <c r="BA80" s="1535"/>
      <c r="BB80" s="1539"/>
      <c r="BC80" s="1540"/>
      <c r="BD80" s="1541"/>
      <c r="BE80" s="1568"/>
      <c r="BF80" s="1568"/>
      <c r="BG80" s="1568"/>
      <c r="BH80" s="1543"/>
      <c r="BI80" s="1544"/>
      <c r="BJ80" s="1544"/>
      <c r="BK80" s="1544"/>
      <c r="BL80" s="1544"/>
      <c r="BM80" s="1544"/>
      <c r="BN80" s="1515"/>
    </row>
    <row r="81" spans="1:68">
      <c r="A81" s="123"/>
      <c r="B81" s="139"/>
      <c r="C81" s="129"/>
      <c r="D81" s="129"/>
      <c r="E81" s="129"/>
      <c r="F81" s="129"/>
      <c r="G81" s="129"/>
      <c r="H81" s="129"/>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row>
    <row r="82" spans="1:68">
      <c r="A82" s="123"/>
      <c r="B82" s="139"/>
      <c r="C82" s="129"/>
      <c r="D82" s="129"/>
      <c r="E82" s="129"/>
      <c r="F82" s="129"/>
      <c r="G82" s="129"/>
      <c r="H82" s="129"/>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M82" s="140"/>
      <c r="AN82" s="141"/>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23"/>
      <c r="BP82" s="123"/>
    </row>
    <row r="83" spans="1:68" s="130" customFormat="1">
      <c r="A83" s="123"/>
      <c r="B83" s="139"/>
      <c r="C83" s="1511"/>
      <c r="D83" s="1511"/>
      <c r="E83" s="1512"/>
      <c r="F83" s="1512"/>
      <c r="G83" s="1512"/>
      <c r="H83" s="121"/>
      <c r="I83" s="1506"/>
      <c r="J83" s="1506"/>
      <c r="K83" s="1507"/>
      <c r="L83" s="1507"/>
      <c r="M83" s="1507"/>
      <c r="N83" s="1507"/>
      <c r="O83" s="1507"/>
      <c r="P83" s="1507"/>
      <c r="Q83" s="1507"/>
      <c r="R83" s="1507"/>
      <c r="S83" s="118"/>
      <c r="T83" s="1506"/>
      <c r="U83" s="1506"/>
      <c r="V83" s="1507"/>
      <c r="W83" s="1507"/>
      <c r="X83" s="1507"/>
      <c r="Y83" s="417"/>
      <c r="Z83" s="1506"/>
      <c r="AA83" s="1506"/>
      <c r="AB83" s="1507"/>
      <c r="AC83" s="1507"/>
      <c r="AD83" s="1507"/>
      <c r="AE83" s="1507"/>
      <c r="AF83" s="1507"/>
      <c r="AG83" s="1506"/>
      <c r="AH83" s="1507"/>
      <c r="AI83" s="1507"/>
      <c r="AJ83" s="1507"/>
      <c r="AK83" s="1507"/>
      <c r="AM83" s="140"/>
      <c r="AN83" s="141"/>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23"/>
      <c r="BP83" s="123"/>
    </row>
    <row r="84" spans="1:68" s="130" customFormat="1">
      <c r="A84" s="123"/>
      <c r="B84" s="139"/>
      <c r="C84" s="1511"/>
      <c r="D84" s="1511"/>
      <c r="E84" s="1512"/>
      <c r="F84" s="1512"/>
      <c r="G84" s="1512"/>
      <c r="H84" s="118"/>
      <c r="I84" s="1506"/>
      <c r="J84" s="1506"/>
      <c r="K84" s="1507"/>
      <c r="L84" s="1507"/>
      <c r="M84" s="1507"/>
      <c r="N84" s="1507"/>
      <c r="O84" s="1507"/>
      <c r="P84" s="1507"/>
      <c r="Q84" s="1507"/>
      <c r="R84" s="1507"/>
      <c r="S84" s="118"/>
      <c r="T84" s="1506"/>
      <c r="U84" s="1506"/>
      <c r="V84" s="1507"/>
      <c r="W84" s="1507"/>
      <c r="X84" s="1507"/>
      <c r="Y84" s="417"/>
      <c r="Z84" s="1506"/>
      <c r="AA84" s="1506"/>
      <c r="AB84" s="1507"/>
      <c r="AC84" s="1507"/>
      <c r="AD84" s="1507"/>
      <c r="AE84" s="1507"/>
      <c r="AF84" s="1507"/>
      <c r="AG84" s="1506"/>
      <c r="AH84" s="1507"/>
      <c r="AI84" s="1507"/>
      <c r="AJ84" s="1507"/>
      <c r="AK84" s="1507"/>
      <c r="AM84" s="140"/>
      <c r="AN84" s="141"/>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23"/>
      <c r="BP84" s="123"/>
    </row>
    <row r="85" spans="1:68" s="130" customFormat="1" ht="14.25" customHeight="1">
      <c r="A85" s="123"/>
      <c r="B85" s="139"/>
      <c r="C85" s="1511"/>
      <c r="D85" s="1511"/>
      <c r="E85" s="1512"/>
      <c r="F85" s="1512"/>
      <c r="G85" s="1512"/>
      <c r="H85" s="121"/>
      <c r="I85" s="1506"/>
      <c r="J85" s="1506"/>
      <c r="K85" s="1507"/>
      <c r="L85" s="1507"/>
      <c r="M85" s="1506"/>
      <c r="N85" s="1506"/>
      <c r="O85" s="1506"/>
      <c r="P85" s="1507"/>
      <c r="Q85" s="1507"/>
      <c r="R85" s="1507"/>
      <c r="S85" s="1507"/>
      <c r="T85" s="1506"/>
      <c r="U85" s="1506"/>
      <c r="V85" s="1507"/>
      <c r="W85" s="1507"/>
      <c r="X85" s="1507"/>
      <c r="Y85" s="1507"/>
      <c r="Z85" s="1506"/>
      <c r="AA85" s="1506"/>
      <c r="AB85" s="1507"/>
      <c r="AC85" s="1507"/>
      <c r="AD85" s="1507"/>
      <c r="AE85" s="1507"/>
      <c r="AF85" s="1507"/>
      <c r="AG85" s="1507"/>
      <c r="AH85" s="417"/>
      <c r="AI85" s="417"/>
      <c r="AJ85" s="417"/>
      <c r="AK85" s="131"/>
      <c r="AM85" s="140"/>
      <c r="AN85" s="141"/>
      <c r="AO85" s="1508"/>
      <c r="AP85" s="1508"/>
      <c r="AQ85" s="1508"/>
      <c r="AR85" s="1508"/>
      <c r="AS85" s="1508"/>
      <c r="AT85" s="1508"/>
      <c r="AU85" s="1508"/>
      <c r="AV85" s="1508"/>
      <c r="AW85" s="1508"/>
      <c r="AX85" s="1508"/>
      <c r="AY85" s="1508"/>
      <c r="AZ85" s="1508"/>
      <c r="BA85" s="1508"/>
      <c r="BB85" s="1508"/>
      <c r="BC85" s="1508"/>
      <c r="BD85" s="1508"/>
      <c r="BE85" s="1508"/>
      <c r="BF85" s="1508"/>
      <c r="BG85" s="1508"/>
      <c r="BH85" s="1508"/>
      <c r="BI85" s="1508"/>
      <c r="BJ85" s="1508"/>
      <c r="BK85" s="1508"/>
      <c r="BL85" s="1508"/>
      <c r="BM85" s="1508"/>
      <c r="BN85" s="1508"/>
      <c r="BO85" s="123"/>
      <c r="BP85" s="123"/>
    </row>
    <row r="86" spans="1:68" s="130" customFormat="1">
      <c r="A86" s="123"/>
      <c r="B86" s="139"/>
      <c r="C86" s="1511"/>
      <c r="D86" s="1511"/>
      <c r="E86" s="1512"/>
      <c r="F86" s="1512"/>
      <c r="G86" s="1512"/>
      <c r="H86" s="121"/>
      <c r="I86" s="1506"/>
      <c r="J86" s="1506"/>
      <c r="K86" s="1507"/>
      <c r="L86" s="1507"/>
      <c r="M86" s="1506"/>
      <c r="N86" s="1506"/>
      <c r="O86" s="1506"/>
      <c r="P86" s="1507"/>
      <c r="Q86" s="1507"/>
      <c r="R86" s="1507"/>
      <c r="S86" s="1507"/>
      <c r="T86" s="1506"/>
      <c r="U86" s="1506"/>
      <c r="V86" s="1507"/>
      <c r="W86" s="1507"/>
      <c r="X86" s="1507"/>
      <c r="Y86" s="1507"/>
      <c r="Z86" s="1506"/>
      <c r="AA86" s="1506"/>
      <c r="AB86" s="1507"/>
      <c r="AC86" s="1507"/>
      <c r="AD86" s="1507"/>
      <c r="AE86" s="1507"/>
      <c r="AF86" s="1507"/>
      <c r="AG86" s="1507"/>
      <c r="AH86" s="417"/>
      <c r="AI86" s="417"/>
      <c r="AJ86" s="417"/>
      <c r="AK86" s="131"/>
      <c r="AM86" s="142"/>
      <c r="AN86" s="143"/>
      <c r="AO86" s="1508"/>
      <c r="AP86" s="1508"/>
      <c r="AQ86" s="1508"/>
      <c r="AR86" s="1508"/>
      <c r="AS86" s="1508"/>
      <c r="AT86" s="1508"/>
      <c r="AU86" s="1508"/>
      <c r="AV86" s="1508"/>
      <c r="AW86" s="1508"/>
      <c r="AX86" s="1508"/>
      <c r="AY86" s="1508"/>
      <c r="AZ86" s="1508"/>
      <c r="BA86" s="1508"/>
      <c r="BB86" s="1508"/>
      <c r="BC86" s="1508"/>
      <c r="BD86" s="1508"/>
      <c r="BE86" s="1508"/>
      <c r="BF86" s="1508"/>
      <c r="BG86" s="1508"/>
      <c r="BH86" s="1508"/>
      <c r="BI86" s="1508"/>
      <c r="BJ86" s="1508"/>
      <c r="BK86" s="1508"/>
      <c r="BL86" s="1508"/>
      <c r="BM86" s="1508"/>
      <c r="BN86" s="1508"/>
      <c r="BO86" s="123"/>
      <c r="BP86" s="123"/>
    </row>
    <row r="87" spans="1:68" ht="14.25" customHeight="1">
      <c r="A87" s="123"/>
      <c r="B87" s="139"/>
      <c r="C87" s="122"/>
      <c r="D87" s="122"/>
      <c r="E87" s="1509"/>
      <c r="F87" s="1509"/>
      <c r="G87" s="1509"/>
      <c r="H87" s="1509"/>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M87" s="140"/>
      <c r="AN87" s="144"/>
      <c r="AO87" s="1508"/>
      <c r="AP87" s="1508"/>
      <c r="AQ87" s="1508"/>
      <c r="AR87" s="1508"/>
      <c r="AS87" s="1508"/>
      <c r="AT87" s="1508"/>
      <c r="AU87" s="1508"/>
      <c r="AV87" s="1508"/>
      <c r="AW87" s="1508"/>
      <c r="AX87" s="1508"/>
      <c r="AY87" s="1508"/>
      <c r="AZ87" s="1508"/>
      <c r="BA87" s="1508"/>
      <c r="BB87" s="1508"/>
      <c r="BC87" s="1508"/>
      <c r="BD87" s="1508"/>
      <c r="BE87" s="1508"/>
      <c r="BF87" s="1508"/>
      <c r="BG87" s="1508"/>
      <c r="BH87" s="1508"/>
      <c r="BI87" s="1508"/>
      <c r="BJ87" s="1508"/>
      <c r="BK87" s="1508"/>
      <c r="BL87" s="1508"/>
      <c r="BM87" s="1508"/>
      <c r="BN87" s="1508"/>
    </row>
    <row r="88" spans="1:68" ht="14.25" customHeight="1">
      <c r="B88" s="1510"/>
      <c r="C88" s="1510"/>
      <c r="D88" s="1510"/>
      <c r="E88" s="1510"/>
      <c r="F88" s="1510"/>
      <c r="G88" s="1510"/>
      <c r="H88" s="1510"/>
      <c r="I88" s="1510"/>
      <c r="J88" s="1510"/>
      <c r="K88" s="1510"/>
      <c r="L88" s="1510"/>
      <c r="M88" s="1510"/>
      <c r="N88" s="1510"/>
      <c r="O88" s="1510"/>
      <c r="P88" s="1510"/>
      <c r="Q88" s="1510"/>
      <c r="R88" s="1510"/>
      <c r="S88" s="1510"/>
      <c r="T88" s="1510"/>
      <c r="U88" s="1510"/>
      <c r="V88" s="1510"/>
      <c r="W88" s="1510"/>
      <c r="X88" s="1510"/>
      <c r="Y88" s="1510"/>
      <c r="Z88" s="1510"/>
      <c r="AA88" s="1510"/>
      <c r="AB88" s="1510"/>
      <c r="AC88" s="1510"/>
      <c r="AD88" s="1510"/>
      <c r="AE88" s="1510"/>
      <c r="AM88" s="140"/>
      <c r="AN88" s="141"/>
      <c r="AO88" s="140"/>
      <c r="AP88" s="140"/>
      <c r="AQ88" s="140"/>
      <c r="AR88" s="140"/>
      <c r="AS88" s="140"/>
      <c r="AT88" s="140"/>
      <c r="AU88" s="140"/>
      <c r="AV88" s="140"/>
      <c r="AW88" s="140"/>
      <c r="AX88" s="140"/>
      <c r="AY88" s="140"/>
      <c r="AZ88" s="140"/>
      <c r="BA88" s="140"/>
      <c r="BB88" s="140"/>
      <c r="BC88" s="145"/>
      <c r="BD88" s="145"/>
      <c r="BE88" s="145"/>
      <c r="BF88" s="145"/>
      <c r="BG88" s="145"/>
      <c r="BH88" s="145"/>
      <c r="BI88" s="145"/>
      <c r="BJ88" s="145"/>
      <c r="BK88" s="145"/>
      <c r="BL88" s="145"/>
      <c r="BM88" s="145"/>
      <c r="BN88" s="145"/>
    </row>
    <row r="89" spans="1:68" ht="15" customHeight="1">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M89" s="140"/>
      <c r="AN89" s="141"/>
      <c r="AO89" s="420"/>
      <c r="AP89" s="420"/>
      <c r="AQ89" s="420"/>
      <c r="AR89" s="420"/>
      <c r="AS89" s="420"/>
      <c r="AT89" s="420"/>
      <c r="AU89" s="420"/>
      <c r="AV89" s="420"/>
      <c r="AW89" s="420"/>
      <c r="AX89" s="420"/>
      <c r="AY89" s="420"/>
      <c r="AZ89" s="420"/>
      <c r="BA89" s="420"/>
      <c r="BB89" s="420"/>
      <c r="BC89" s="420"/>
      <c r="BD89" s="420"/>
      <c r="BE89" s="420"/>
      <c r="BF89" s="420"/>
      <c r="BG89" s="420"/>
      <c r="BH89" s="420"/>
      <c r="BI89" s="420"/>
      <c r="BJ89" s="420"/>
      <c r="BK89" s="420"/>
      <c r="BL89" s="420"/>
      <c r="BM89" s="420"/>
      <c r="BN89" s="420"/>
    </row>
    <row r="90" spans="1:68" ht="33" customHeight="1">
      <c r="AN90" s="106" t="s">
        <v>704</v>
      </c>
      <c r="AO90" s="123"/>
      <c r="AP90" s="123"/>
      <c r="AQ90" s="123"/>
      <c r="AR90" s="123"/>
      <c r="AS90" s="123"/>
      <c r="AT90" s="123"/>
      <c r="AU90" s="123"/>
      <c r="AV90" s="123"/>
      <c r="AW90" s="123"/>
      <c r="AX90" s="123"/>
      <c r="AY90" s="123"/>
      <c r="AZ90" s="123"/>
      <c r="BA90" s="123"/>
      <c r="BB90" s="123"/>
      <c r="BJ90" s="1108">
        <f>+書類一覧表!$AF$60</f>
        <v>43784</v>
      </c>
      <c r="BK90" s="1108"/>
      <c r="BL90" s="1108"/>
      <c r="BM90" s="1108"/>
      <c r="BN90" s="1108"/>
    </row>
  </sheetData>
  <mergeCells count="763">
    <mergeCell ref="BC9:BD10"/>
    <mergeCell ref="BE9:BN10"/>
    <mergeCell ref="A10:D12"/>
    <mergeCell ref="S10:S12"/>
    <mergeCell ref="AH11:AJ13"/>
    <mergeCell ref="AK11:AU13"/>
    <mergeCell ref="BB11:BM13"/>
    <mergeCell ref="AV12:AV13"/>
    <mergeCell ref="Q1:AR1"/>
    <mergeCell ref="BC4:BD6"/>
    <mergeCell ref="BE4:BN6"/>
    <mergeCell ref="A6:D8"/>
    <mergeCell ref="AJ8:AK9"/>
    <mergeCell ref="AW8:AZ9"/>
    <mergeCell ref="S3:AS5"/>
    <mergeCell ref="AY15:BG17"/>
    <mergeCell ref="BH15:BN17"/>
    <mergeCell ref="AY18:BA20"/>
    <mergeCell ref="BB18:BD20"/>
    <mergeCell ref="BE18:BG20"/>
    <mergeCell ref="BH18:BN20"/>
    <mergeCell ref="AY12:AZ13"/>
    <mergeCell ref="BN12:BN13"/>
    <mergeCell ref="C15:G16"/>
    <mergeCell ref="H15:J20"/>
    <mergeCell ref="K15:L20"/>
    <mergeCell ref="M15:R17"/>
    <mergeCell ref="S15:X17"/>
    <mergeCell ref="Y15:AD17"/>
    <mergeCell ref="AE15:AI17"/>
    <mergeCell ref="B21:B26"/>
    <mergeCell ref="C21:G22"/>
    <mergeCell ref="H21:J22"/>
    <mergeCell ref="K21:K22"/>
    <mergeCell ref="L21:L22"/>
    <mergeCell ref="M21:R22"/>
    <mergeCell ref="B16:B20"/>
    <mergeCell ref="C17:G20"/>
    <mergeCell ref="AW17:AX18"/>
    <mergeCell ref="M18:R20"/>
    <mergeCell ref="S18:X20"/>
    <mergeCell ref="Y18:AD20"/>
    <mergeCell ref="AE18:AI20"/>
    <mergeCell ref="AJ18:AO20"/>
    <mergeCell ref="AQ18:AV20"/>
    <mergeCell ref="AW19:AX20"/>
    <mergeCell ref="AJ15:AO17"/>
    <mergeCell ref="AP15:AP20"/>
    <mergeCell ref="AQ15:AV17"/>
    <mergeCell ref="AW15:AX16"/>
    <mergeCell ref="AL24:AM25"/>
    <mergeCell ref="AN24:AO25"/>
    <mergeCell ref="AQ24:AV26"/>
    <mergeCell ref="BM21:BM23"/>
    <mergeCell ref="BN21:BN23"/>
    <mergeCell ref="BE22:BG22"/>
    <mergeCell ref="C23:G26"/>
    <mergeCell ref="H23:J24"/>
    <mergeCell ref="K23:K24"/>
    <mergeCell ref="L23:L24"/>
    <mergeCell ref="M23:P26"/>
    <mergeCell ref="Q23:Q26"/>
    <mergeCell ref="AJ23:AO23"/>
    <mergeCell ref="BE21:BG21"/>
    <mergeCell ref="BH21:BH23"/>
    <mergeCell ref="BI21:BI23"/>
    <mergeCell ref="BJ21:BJ23"/>
    <mergeCell ref="BK21:BK23"/>
    <mergeCell ref="BL21:BL23"/>
    <mergeCell ref="BE23:BG23"/>
    <mergeCell ref="AP21:AP26"/>
    <mergeCell ref="AQ21:AV23"/>
    <mergeCell ref="AW21:AW22"/>
    <mergeCell ref="AX21:AX22"/>
    <mergeCell ref="AY21:BA22"/>
    <mergeCell ref="BB21:BD22"/>
    <mergeCell ref="AW23:AW24"/>
    <mergeCell ref="BE24:BG24"/>
    <mergeCell ref="BE26:BG26"/>
    <mergeCell ref="S24:T26"/>
    <mergeCell ref="U24:U26"/>
    <mergeCell ref="V24:X26"/>
    <mergeCell ref="Y24:AD26"/>
    <mergeCell ref="AE24:AE26"/>
    <mergeCell ref="AF24:AH26"/>
    <mergeCell ref="AX23:AX24"/>
    <mergeCell ref="AY23:BA24"/>
    <mergeCell ref="BB23:BD24"/>
    <mergeCell ref="S21:X23"/>
    <mergeCell ref="Y21:AD23"/>
    <mergeCell ref="AE21:AE23"/>
    <mergeCell ref="AF21:AH23"/>
    <mergeCell ref="AI21:AI23"/>
    <mergeCell ref="AJ21:AO22"/>
    <mergeCell ref="B27:B32"/>
    <mergeCell ref="C27:G28"/>
    <mergeCell ref="H27:J28"/>
    <mergeCell ref="K27:K28"/>
    <mergeCell ref="L27:L28"/>
    <mergeCell ref="M27:R28"/>
    <mergeCell ref="BN24:BN26"/>
    <mergeCell ref="H25:J26"/>
    <mergeCell ref="K25:K26"/>
    <mergeCell ref="L25:L26"/>
    <mergeCell ref="AW25:AW26"/>
    <mergeCell ref="AX25:AX26"/>
    <mergeCell ref="AY25:BA26"/>
    <mergeCell ref="BB25:BD26"/>
    <mergeCell ref="BE25:BG25"/>
    <mergeCell ref="AJ26:AO26"/>
    <mergeCell ref="BH24:BH26"/>
    <mergeCell ref="BI24:BI26"/>
    <mergeCell ref="BJ24:BJ26"/>
    <mergeCell ref="BK24:BK26"/>
    <mergeCell ref="BL24:BL26"/>
    <mergeCell ref="BM24:BM26"/>
    <mergeCell ref="AI24:AI26"/>
    <mergeCell ref="AJ24:AK25"/>
    <mergeCell ref="BM27:BM29"/>
    <mergeCell ref="BN27:BN29"/>
    <mergeCell ref="BE28:BG28"/>
    <mergeCell ref="C29:G32"/>
    <mergeCell ref="H29:J30"/>
    <mergeCell ref="K29:K30"/>
    <mergeCell ref="L29:L30"/>
    <mergeCell ref="M29:P32"/>
    <mergeCell ref="Q29:Q32"/>
    <mergeCell ref="AJ29:AO29"/>
    <mergeCell ref="BE27:BG27"/>
    <mergeCell ref="BH27:BH29"/>
    <mergeCell ref="BI27:BI29"/>
    <mergeCell ref="BJ27:BJ29"/>
    <mergeCell ref="BK27:BK29"/>
    <mergeCell ref="BL27:BL29"/>
    <mergeCell ref="BE29:BG29"/>
    <mergeCell ref="AP27:AP32"/>
    <mergeCell ref="AQ27:AV29"/>
    <mergeCell ref="AW27:AW28"/>
    <mergeCell ref="AX27:AX28"/>
    <mergeCell ref="AY27:BA28"/>
    <mergeCell ref="BB27:BD28"/>
    <mergeCell ref="AW29:AW30"/>
    <mergeCell ref="AL30:AM31"/>
    <mergeCell ref="AN30:AO31"/>
    <mergeCell ref="AQ30:AV32"/>
    <mergeCell ref="BE30:BG30"/>
    <mergeCell ref="BE32:BG32"/>
    <mergeCell ref="S30:T32"/>
    <mergeCell ref="U30:U32"/>
    <mergeCell ref="V30:X32"/>
    <mergeCell ref="Y30:AD32"/>
    <mergeCell ref="AE30:AE32"/>
    <mergeCell ref="AF30:AH32"/>
    <mergeCell ref="AX29:AX30"/>
    <mergeCell ref="AY29:BA30"/>
    <mergeCell ref="BB29:BD30"/>
    <mergeCell ref="S27:X29"/>
    <mergeCell ref="Y27:AD29"/>
    <mergeCell ref="AE27:AE29"/>
    <mergeCell ref="AF27:AH29"/>
    <mergeCell ref="AI27:AI29"/>
    <mergeCell ref="AJ27:AO28"/>
    <mergeCell ref="B33:B38"/>
    <mergeCell ref="C33:G34"/>
    <mergeCell ref="H33:J34"/>
    <mergeCell ref="K33:K34"/>
    <mergeCell ref="L33:L34"/>
    <mergeCell ref="M33:R34"/>
    <mergeCell ref="BN30:BN32"/>
    <mergeCell ref="H31:J32"/>
    <mergeCell ref="K31:K32"/>
    <mergeCell ref="L31:L32"/>
    <mergeCell ref="AW31:AW32"/>
    <mergeCell ref="AX31:AX32"/>
    <mergeCell ref="AY31:BA32"/>
    <mergeCell ref="BB31:BD32"/>
    <mergeCell ref="BE31:BG31"/>
    <mergeCell ref="AJ32:AO32"/>
    <mergeCell ref="BH30:BH32"/>
    <mergeCell ref="BI30:BI32"/>
    <mergeCell ref="BJ30:BJ32"/>
    <mergeCell ref="BK30:BK32"/>
    <mergeCell ref="BL30:BL32"/>
    <mergeCell ref="BM30:BM32"/>
    <mergeCell ref="AI30:AI32"/>
    <mergeCell ref="AJ30:AK31"/>
    <mergeCell ref="BM33:BM35"/>
    <mergeCell ref="BN33:BN35"/>
    <mergeCell ref="BE34:BG34"/>
    <mergeCell ref="C35:G38"/>
    <mergeCell ref="H35:J36"/>
    <mergeCell ref="K35:K36"/>
    <mergeCell ref="L35:L36"/>
    <mergeCell ref="M35:P38"/>
    <mergeCell ref="Q35:Q38"/>
    <mergeCell ref="AJ35:AO35"/>
    <mergeCell ref="BE33:BG33"/>
    <mergeCell ref="BH33:BH35"/>
    <mergeCell ref="BI33:BI35"/>
    <mergeCell ref="BJ33:BJ35"/>
    <mergeCell ref="BK33:BK35"/>
    <mergeCell ref="BL33:BL35"/>
    <mergeCell ref="BE35:BG35"/>
    <mergeCell ref="AP33:AP38"/>
    <mergeCell ref="AQ33:AV35"/>
    <mergeCell ref="AW33:AW34"/>
    <mergeCell ref="AX33:AX34"/>
    <mergeCell ref="AY33:BA34"/>
    <mergeCell ref="BB33:BD34"/>
    <mergeCell ref="AW35:AW36"/>
    <mergeCell ref="AL36:AM37"/>
    <mergeCell ref="AN36:AO37"/>
    <mergeCell ref="AQ36:AV38"/>
    <mergeCell ref="BE36:BG36"/>
    <mergeCell ref="BE38:BG38"/>
    <mergeCell ref="S36:T38"/>
    <mergeCell ref="U36:U38"/>
    <mergeCell ref="V36:X38"/>
    <mergeCell ref="Y36:AD38"/>
    <mergeCell ref="AE36:AE38"/>
    <mergeCell ref="AF36:AH38"/>
    <mergeCell ref="AX35:AX36"/>
    <mergeCell ref="AY35:BA36"/>
    <mergeCell ref="BB35:BD36"/>
    <mergeCell ref="S33:X35"/>
    <mergeCell ref="Y33:AD35"/>
    <mergeCell ref="AE33:AE35"/>
    <mergeCell ref="AF33:AH35"/>
    <mergeCell ref="AI33:AI35"/>
    <mergeCell ref="AJ33:AO34"/>
    <mergeCell ref="B39:B44"/>
    <mergeCell ref="C39:G40"/>
    <mergeCell ref="H39:J40"/>
    <mergeCell ref="K39:K40"/>
    <mergeCell ref="L39:L40"/>
    <mergeCell ref="M39:R40"/>
    <mergeCell ref="BN36:BN38"/>
    <mergeCell ref="H37:J38"/>
    <mergeCell ref="K37:K38"/>
    <mergeCell ref="L37:L38"/>
    <mergeCell ref="AW37:AW38"/>
    <mergeCell ref="AX37:AX38"/>
    <mergeCell ref="AY37:BA38"/>
    <mergeCell ref="BB37:BD38"/>
    <mergeCell ref="BE37:BG37"/>
    <mergeCell ref="AJ38:AO38"/>
    <mergeCell ref="BH36:BH38"/>
    <mergeCell ref="BI36:BI38"/>
    <mergeCell ref="BJ36:BJ38"/>
    <mergeCell ref="BK36:BK38"/>
    <mergeCell ref="BL36:BL38"/>
    <mergeCell ref="BM36:BM38"/>
    <mergeCell ref="AI36:AI38"/>
    <mergeCell ref="AJ36:AK37"/>
    <mergeCell ref="BM39:BM41"/>
    <mergeCell ref="BN39:BN41"/>
    <mergeCell ref="BE40:BG40"/>
    <mergeCell ref="C41:G44"/>
    <mergeCell ref="H41:J42"/>
    <mergeCell ref="K41:K42"/>
    <mergeCell ref="L41:L42"/>
    <mergeCell ref="M41:P44"/>
    <mergeCell ref="Q41:Q44"/>
    <mergeCell ref="AJ41:AO41"/>
    <mergeCell ref="BE39:BG39"/>
    <mergeCell ref="BH39:BH41"/>
    <mergeCell ref="BI39:BI41"/>
    <mergeCell ref="BJ39:BJ41"/>
    <mergeCell ref="BK39:BK41"/>
    <mergeCell ref="BL39:BL41"/>
    <mergeCell ref="BE41:BG41"/>
    <mergeCell ref="AP39:AP44"/>
    <mergeCell ref="AQ39:AV41"/>
    <mergeCell ref="AW39:AW40"/>
    <mergeCell ref="AX39:AX40"/>
    <mergeCell ref="AY39:BA40"/>
    <mergeCell ref="BB39:BD40"/>
    <mergeCell ref="AW41:AW42"/>
    <mergeCell ref="AL42:AM43"/>
    <mergeCell ref="AN42:AO43"/>
    <mergeCell ref="AQ42:AV44"/>
    <mergeCell ref="BE42:BG42"/>
    <mergeCell ref="BE44:BG44"/>
    <mergeCell ref="S42:T44"/>
    <mergeCell ref="U42:U44"/>
    <mergeCell ref="V42:X44"/>
    <mergeCell ref="Y42:AD44"/>
    <mergeCell ref="AE42:AE44"/>
    <mergeCell ref="AF42:AH44"/>
    <mergeCell ref="AX41:AX42"/>
    <mergeCell ref="AY41:BA42"/>
    <mergeCell ref="BB41:BD42"/>
    <mergeCell ref="S39:X41"/>
    <mergeCell ref="Y39:AD41"/>
    <mergeCell ref="AE39:AE41"/>
    <mergeCell ref="AF39:AH41"/>
    <mergeCell ref="AI39:AI41"/>
    <mergeCell ref="AJ39:AO40"/>
    <mergeCell ref="B45:B50"/>
    <mergeCell ref="C45:G46"/>
    <mergeCell ref="H45:J46"/>
    <mergeCell ref="K45:K46"/>
    <mergeCell ref="L45:L46"/>
    <mergeCell ref="M45:R46"/>
    <mergeCell ref="BN42:BN44"/>
    <mergeCell ref="H43:J44"/>
    <mergeCell ref="K43:K44"/>
    <mergeCell ref="L43:L44"/>
    <mergeCell ref="AW43:AW44"/>
    <mergeCell ref="AX43:AX44"/>
    <mergeCell ref="AY43:BA44"/>
    <mergeCell ref="BB43:BD44"/>
    <mergeCell ref="BE43:BG43"/>
    <mergeCell ref="AJ44:AO44"/>
    <mergeCell ref="BH42:BH44"/>
    <mergeCell ref="BI42:BI44"/>
    <mergeCell ref="BJ42:BJ44"/>
    <mergeCell ref="BK42:BK44"/>
    <mergeCell ref="BL42:BL44"/>
    <mergeCell ref="BM42:BM44"/>
    <mergeCell ref="AI42:AI44"/>
    <mergeCell ref="AJ42:AK43"/>
    <mergeCell ref="BM45:BM47"/>
    <mergeCell ref="BN45:BN47"/>
    <mergeCell ref="BE46:BG46"/>
    <mergeCell ref="C47:G50"/>
    <mergeCell ref="H47:J48"/>
    <mergeCell ref="K47:K48"/>
    <mergeCell ref="L47:L48"/>
    <mergeCell ref="M47:P50"/>
    <mergeCell ref="Q47:Q50"/>
    <mergeCell ref="AJ47:AO47"/>
    <mergeCell ref="BE45:BG45"/>
    <mergeCell ref="BH45:BH47"/>
    <mergeCell ref="BI45:BI47"/>
    <mergeCell ref="BJ45:BJ47"/>
    <mergeCell ref="BK45:BK47"/>
    <mergeCell ref="BL45:BL47"/>
    <mergeCell ref="BE47:BG47"/>
    <mergeCell ref="AP45:AP50"/>
    <mergeCell ref="AQ45:AV47"/>
    <mergeCell ref="AW45:AW46"/>
    <mergeCell ref="AX45:AX46"/>
    <mergeCell ref="AY45:BA46"/>
    <mergeCell ref="BB45:BD46"/>
    <mergeCell ref="AW47:AW48"/>
    <mergeCell ref="AL48:AM49"/>
    <mergeCell ref="AN48:AO49"/>
    <mergeCell ref="AQ48:AV50"/>
    <mergeCell ref="BE48:BG48"/>
    <mergeCell ref="BE50:BG50"/>
    <mergeCell ref="S48:T50"/>
    <mergeCell ref="U48:U50"/>
    <mergeCell ref="V48:X50"/>
    <mergeCell ref="Y48:AD50"/>
    <mergeCell ref="AE48:AE50"/>
    <mergeCell ref="AF48:AH50"/>
    <mergeCell ref="AX47:AX48"/>
    <mergeCell ref="AY47:BA48"/>
    <mergeCell ref="BB47:BD48"/>
    <mergeCell ref="S45:X47"/>
    <mergeCell ref="Y45:AD47"/>
    <mergeCell ref="AE45:AE47"/>
    <mergeCell ref="AF45:AH47"/>
    <mergeCell ref="AI45:AI47"/>
    <mergeCell ref="AJ45:AO46"/>
    <mergeCell ref="B51:B56"/>
    <mergeCell ref="C51:G52"/>
    <mergeCell ref="H51:J52"/>
    <mergeCell ref="K51:K52"/>
    <mergeCell ref="L51:L52"/>
    <mergeCell ref="M51:R52"/>
    <mergeCell ref="BN48:BN50"/>
    <mergeCell ref="H49:J50"/>
    <mergeCell ref="K49:K50"/>
    <mergeCell ref="L49:L50"/>
    <mergeCell ref="AW49:AW50"/>
    <mergeCell ref="AX49:AX50"/>
    <mergeCell ref="AY49:BA50"/>
    <mergeCell ref="BB49:BD50"/>
    <mergeCell ref="BE49:BG49"/>
    <mergeCell ref="AJ50:AO50"/>
    <mergeCell ref="BH48:BH50"/>
    <mergeCell ref="BI48:BI50"/>
    <mergeCell ref="BJ48:BJ50"/>
    <mergeCell ref="BK48:BK50"/>
    <mergeCell ref="BL48:BL50"/>
    <mergeCell ref="BM48:BM50"/>
    <mergeCell ref="AI48:AI50"/>
    <mergeCell ref="AJ48:AK49"/>
    <mergeCell ref="BM51:BM53"/>
    <mergeCell ref="BN51:BN53"/>
    <mergeCell ref="BE52:BG52"/>
    <mergeCell ref="C53:G56"/>
    <mergeCell ref="H53:J54"/>
    <mergeCell ref="K53:K54"/>
    <mergeCell ref="L53:L54"/>
    <mergeCell ref="M53:P56"/>
    <mergeCell ref="Q53:Q56"/>
    <mergeCell ref="AJ53:AO53"/>
    <mergeCell ref="BE51:BG51"/>
    <mergeCell ref="BH51:BH53"/>
    <mergeCell ref="BI51:BI53"/>
    <mergeCell ref="BJ51:BJ53"/>
    <mergeCell ref="BK51:BK53"/>
    <mergeCell ref="BL51:BL53"/>
    <mergeCell ref="BE53:BG53"/>
    <mergeCell ref="AP51:AP56"/>
    <mergeCell ref="AQ51:AV53"/>
    <mergeCell ref="AW51:AW52"/>
    <mergeCell ref="AX51:AX52"/>
    <mergeCell ref="AY51:BA52"/>
    <mergeCell ref="BB51:BD52"/>
    <mergeCell ref="AW53:AW54"/>
    <mergeCell ref="AL54:AM55"/>
    <mergeCell ref="AN54:AO55"/>
    <mergeCell ref="AQ54:AV56"/>
    <mergeCell ref="BE54:BG54"/>
    <mergeCell ref="BE56:BG56"/>
    <mergeCell ref="S54:T56"/>
    <mergeCell ref="U54:U56"/>
    <mergeCell ref="V54:X56"/>
    <mergeCell ref="Y54:AD56"/>
    <mergeCell ref="AE54:AE56"/>
    <mergeCell ref="AF54:AH56"/>
    <mergeCell ref="AX53:AX54"/>
    <mergeCell ref="AY53:BA54"/>
    <mergeCell ref="BB53:BD54"/>
    <mergeCell ref="S51:X53"/>
    <mergeCell ref="Y51:AD53"/>
    <mergeCell ref="AE51:AE53"/>
    <mergeCell ref="AF51:AH53"/>
    <mergeCell ref="AI51:AI53"/>
    <mergeCell ref="AJ51:AO52"/>
    <mergeCell ref="B57:B62"/>
    <mergeCell ref="C57:G58"/>
    <mergeCell ref="H57:J58"/>
    <mergeCell ref="K57:K58"/>
    <mergeCell ref="L57:L58"/>
    <mergeCell ref="M57:R58"/>
    <mergeCell ref="BN54:BN56"/>
    <mergeCell ref="H55:J56"/>
    <mergeCell ref="K55:K56"/>
    <mergeCell ref="L55:L56"/>
    <mergeCell ref="AW55:AW56"/>
    <mergeCell ref="AX55:AX56"/>
    <mergeCell ref="AY55:BA56"/>
    <mergeCell ref="BB55:BD56"/>
    <mergeCell ref="BE55:BG55"/>
    <mergeCell ref="AJ56:AO56"/>
    <mergeCell ref="BH54:BH56"/>
    <mergeCell ref="BI54:BI56"/>
    <mergeCell ref="BJ54:BJ56"/>
    <mergeCell ref="BK54:BK56"/>
    <mergeCell ref="BL54:BL56"/>
    <mergeCell ref="BM54:BM56"/>
    <mergeCell ref="AI54:AI56"/>
    <mergeCell ref="AJ54:AK55"/>
    <mergeCell ref="BM57:BM59"/>
    <mergeCell ref="BN57:BN59"/>
    <mergeCell ref="BE58:BG58"/>
    <mergeCell ref="C59:G62"/>
    <mergeCell ref="H59:J60"/>
    <mergeCell ref="K59:K60"/>
    <mergeCell ref="L59:L60"/>
    <mergeCell ref="M59:P62"/>
    <mergeCell ref="Q59:Q62"/>
    <mergeCell ref="AJ59:AO59"/>
    <mergeCell ref="BE57:BG57"/>
    <mergeCell ref="BH57:BH59"/>
    <mergeCell ref="BI57:BI59"/>
    <mergeCell ref="BJ57:BJ59"/>
    <mergeCell ref="BK57:BK59"/>
    <mergeCell ref="BL57:BL59"/>
    <mergeCell ref="BE59:BG59"/>
    <mergeCell ref="AP57:AP62"/>
    <mergeCell ref="AQ57:AV59"/>
    <mergeCell ref="AW57:AW58"/>
    <mergeCell ref="AX57:AX58"/>
    <mergeCell ref="AY57:BA58"/>
    <mergeCell ref="BB57:BD58"/>
    <mergeCell ref="AW59:AW60"/>
    <mergeCell ref="AL60:AM61"/>
    <mergeCell ref="AN60:AO61"/>
    <mergeCell ref="AQ60:AV62"/>
    <mergeCell ref="BE60:BG60"/>
    <mergeCell ref="BE62:BG62"/>
    <mergeCell ref="S60:T62"/>
    <mergeCell ref="U60:U62"/>
    <mergeCell ref="V60:X62"/>
    <mergeCell ref="Y60:AD62"/>
    <mergeCell ref="AE60:AE62"/>
    <mergeCell ref="AF60:AH62"/>
    <mergeCell ref="AX59:AX60"/>
    <mergeCell ref="AY59:BA60"/>
    <mergeCell ref="BB59:BD60"/>
    <mergeCell ref="S57:X59"/>
    <mergeCell ref="Y57:AD59"/>
    <mergeCell ref="AE57:AE59"/>
    <mergeCell ref="AF57:AH59"/>
    <mergeCell ref="AI57:AI59"/>
    <mergeCell ref="AJ57:AO58"/>
    <mergeCell ref="B63:B68"/>
    <mergeCell ref="C63:G64"/>
    <mergeCell ref="H63:J64"/>
    <mergeCell ref="K63:K64"/>
    <mergeCell ref="L63:L64"/>
    <mergeCell ref="M63:R64"/>
    <mergeCell ref="BN60:BN62"/>
    <mergeCell ref="H61:J62"/>
    <mergeCell ref="K61:K62"/>
    <mergeCell ref="L61:L62"/>
    <mergeCell ref="AW61:AW62"/>
    <mergeCell ref="AX61:AX62"/>
    <mergeCell ref="AY61:BA62"/>
    <mergeCell ref="BB61:BD62"/>
    <mergeCell ref="BE61:BG61"/>
    <mergeCell ref="AJ62:AO62"/>
    <mergeCell ref="BH60:BH62"/>
    <mergeCell ref="BI60:BI62"/>
    <mergeCell ref="BJ60:BJ62"/>
    <mergeCell ref="BK60:BK62"/>
    <mergeCell ref="BL60:BL62"/>
    <mergeCell ref="BM60:BM62"/>
    <mergeCell ref="AI60:AI62"/>
    <mergeCell ref="AJ60:AK61"/>
    <mergeCell ref="BM63:BM65"/>
    <mergeCell ref="BN63:BN65"/>
    <mergeCell ref="BE64:BG64"/>
    <mergeCell ref="C65:G68"/>
    <mergeCell ref="H65:J66"/>
    <mergeCell ref="K65:K66"/>
    <mergeCell ref="L65:L66"/>
    <mergeCell ref="M65:P68"/>
    <mergeCell ref="Q65:Q68"/>
    <mergeCell ref="AJ65:AO65"/>
    <mergeCell ref="BE63:BG63"/>
    <mergeCell ref="BH63:BH65"/>
    <mergeCell ref="BI63:BI65"/>
    <mergeCell ref="BJ63:BJ65"/>
    <mergeCell ref="BK63:BK65"/>
    <mergeCell ref="BL63:BL65"/>
    <mergeCell ref="BE65:BG65"/>
    <mergeCell ref="AP63:AP68"/>
    <mergeCell ref="AQ63:AV65"/>
    <mergeCell ref="AW63:AW64"/>
    <mergeCell ref="AX63:AX64"/>
    <mergeCell ref="AY63:BA64"/>
    <mergeCell ref="BB63:BD64"/>
    <mergeCell ref="AW65:AW66"/>
    <mergeCell ref="AL66:AM67"/>
    <mergeCell ref="AN66:AO67"/>
    <mergeCell ref="AQ66:AV68"/>
    <mergeCell ref="BE66:BG66"/>
    <mergeCell ref="BE68:BG68"/>
    <mergeCell ref="S66:T68"/>
    <mergeCell ref="U66:U68"/>
    <mergeCell ref="V66:X68"/>
    <mergeCell ref="Y66:AD68"/>
    <mergeCell ref="AE66:AE68"/>
    <mergeCell ref="AF66:AH68"/>
    <mergeCell ref="AX65:AX66"/>
    <mergeCell ref="AY65:BA66"/>
    <mergeCell ref="BB65:BD66"/>
    <mergeCell ref="S63:X65"/>
    <mergeCell ref="Y63:AD65"/>
    <mergeCell ref="AE63:AE65"/>
    <mergeCell ref="AF63:AH65"/>
    <mergeCell ref="AI63:AI65"/>
    <mergeCell ref="AJ63:AO64"/>
    <mergeCell ref="B69:B74"/>
    <mergeCell ref="C69:G70"/>
    <mergeCell ref="H69:J70"/>
    <mergeCell ref="K69:K70"/>
    <mergeCell ref="L69:L70"/>
    <mergeCell ref="M69:R70"/>
    <mergeCell ref="BN66:BN68"/>
    <mergeCell ref="H67:J68"/>
    <mergeCell ref="K67:K68"/>
    <mergeCell ref="L67:L68"/>
    <mergeCell ref="AW67:AW68"/>
    <mergeCell ref="AX67:AX68"/>
    <mergeCell ref="AY67:BA68"/>
    <mergeCell ref="BB67:BD68"/>
    <mergeCell ref="BE67:BG67"/>
    <mergeCell ref="AJ68:AO68"/>
    <mergeCell ref="BH66:BH68"/>
    <mergeCell ref="BI66:BI68"/>
    <mergeCell ref="BJ66:BJ68"/>
    <mergeCell ref="BK66:BK68"/>
    <mergeCell ref="BL66:BL68"/>
    <mergeCell ref="BM66:BM68"/>
    <mergeCell ref="AI66:AI68"/>
    <mergeCell ref="AJ66:AK67"/>
    <mergeCell ref="BM69:BM71"/>
    <mergeCell ref="BN69:BN71"/>
    <mergeCell ref="BE70:BG70"/>
    <mergeCell ref="C71:G74"/>
    <mergeCell ref="H71:J72"/>
    <mergeCell ref="K71:K72"/>
    <mergeCell ref="L71:L72"/>
    <mergeCell ref="M71:P74"/>
    <mergeCell ref="Q71:Q74"/>
    <mergeCell ref="AJ71:AO71"/>
    <mergeCell ref="BE69:BG69"/>
    <mergeCell ref="BH69:BH71"/>
    <mergeCell ref="BI69:BI71"/>
    <mergeCell ref="BJ69:BJ71"/>
    <mergeCell ref="BK69:BK71"/>
    <mergeCell ref="BL69:BL71"/>
    <mergeCell ref="BE71:BG71"/>
    <mergeCell ref="AP69:AP74"/>
    <mergeCell ref="AQ69:AV71"/>
    <mergeCell ref="AW69:AW70"/>
    <mergeCell ref="AX69:AX70"/>
    <mergeCell ref="AY69:BA70"/>
    <mergeCell ref="BB69:BD70"/>
    <mergeCell ref="AW71:AW72"/>
    <mergeCell ref="AL72:AM73"/>
    <mergeCell ref="AN72:AO73"/>
    <mergeCell ref="AQ72:AV74"/>
    <mergeCell ref="BE72:BG72"/>
    <mergeCell ref="BE74:BG74"/>
    <mergeCell ref="S72:T74"/>
    <mergeCell ref="U72:U74"/>
    <mergeCell ref="V72:X74"/>
    <mergeCell ref="Y72:AD74"/>
    <mergeCell ref="AE72:AE74"/>
    <mergeCell ref="AF72:AH74"/>
    <mergeCell ref="AX71:AX72"/>
    <mergeCell ref="AY71:BA72"/>
    <mergeCell ref="BB71:BD72"/>
    <mergeCell ref="S69:X71"/>
    <mergeCell ref="Y69:AD71"/>
    <mergeCell ref="AE69:AE71"/>
    <mergeCell ref="AF69:AH71"/>
    <mergeCell ref="AI69:AI71"/>
    <mergeCell ref="AJ69:AO70"/>
    <mergeCell ref="B75:B80"/>
    <mergeCell ref="C75:G76"/>
    <mergeCell ref="H75:J76"/>
    <mergeCell ref="K75:K76"/>
    <mergeCell ref="L75:L76"/>
    <mergeCell ref="M75:R76"/>
    <mergeCell ref="BN72:BN74"/>
    <mergeCell ref="H73:J74"/>
    <mergeCell ref="K73:K74"/>
    <mergeCell ref="L73:L74"/>
    <mergeCell ref="AW73:AW74"/>
    <mergeCell ref="AX73:AX74"/>
    <mergeCell ref="AY73:BA74"/>
    <mergeCell ref="BB73:BD74"/>
    <mergeCell ref="BE73:BG73"/>
    <mergeCell ref="AJ74:AO74"/>
    <mergeCell ref="BH72:BH74"/>
    <mergeCell ref="BI72:BI74"/>
    <mergeCell ref="BJ72:BJ74"/>
    <mergeCell ref="BK72:BK74"/>
    <mergeCell ref="BL72:BL74"/>
    <mergeCell ref="BM72:BM74"/>
    <mergeCell ref="AI72:AI74"/>
    <mergeCell ref="AJ72:AK73"/>
    <mergeCell ref="BM75:BM77"/>
    <mergeCell ref="BN75:BN77"/>
    <mergeCell ref="BE76:BG76"/>
    <mergeCell ref="C77:G80"/>
    <mergeCell ref="H77:J78"/>
    <mergeCell ref="K77:K78"/>
    <mergeCell ref="L77:L78"/>
    <mergeCell ref="M77:P80"/>
    <mergeCell ref="Q77:Q80"/>
    <mergeCell ref="AJ77:AO77"/>
    <mergeCell ref="BE75:BG75"/>
    <mergeCell ref="BH75:BH77"/>
    <mergeCell ref="BI75:BI77"/>
    <mergeCell ref="BJ75:BJ77"/>
    <mergeCell ref="BK75:BK77"/>
    <mergeCell ref="BL75:BL77"/>
    <mergeCell ref="BE77:BG77"/>
    <mergeCell ref="AP75:AP80"/>
    <mergeCell ref="AQ75:AV77"/>
    <mergeCell ref="AW75:AW76"/>
    <mergeCell ref="AX75:AX76"/>
    <mergeCell ref="AY75:BA76"/>
    <mergeCell ref="BB75:BD76"/>
    <mergeCell ref="AW77:AW78"/>
    <mergeCell ref="AL78:AM79"/>
    <mergeCell ref="AN78:AO79"/>
    <mergeCell ref="AQ78:AV80"/>
    <mergeCell ref="BE78:BG78"/>
    <mergeCell ref="BE80:BG80"/>
    <mergeCell ref="S78:T80"/>
    <mergeCell ref="U78:U80"/>
    <mergeCell ref="V78:X80"/>
    <mergeCell ref="Y78:AD80"/>
    <mergeCell ref="AE78:AE80"/>
    <mergeCell ref="AF78:AH80"/>
    <mergeCell ref="AX77:AX78"/>
    <mergeCell ref="AY77:BA78"/>
    <mergeCell ref="BB77:BD78"/>
    <mergeCell ref="S75:X77"/>
    <mergeCell ref="Y75:AD77"/>
    <mergeCell ref="AE75:AE77"/>
    <mergeCell ref="AF75:AH77"/>
    <mergeCell ref="AI75:AI77"/>
    <mergeCell ref="AJ75:AO76"/>
    <mergeCell ref="C83:C84"/>
    <mergeCell ref="D83:D84"/>
    <mergeCell ref="E83:G84"/>
    <mergeCell ref="I83:I84"/>
    <mergeCell ref="J83:J84"/>
    <mergeCell ref="K83:R84"/>
    <mergeCell ref="BN78:BN80"/>
    <mergeCell ref="H79:J80"/>
    <mergeCell ref="K79:K80"/>
    <mergeCell ref="L79:L80"/>
    <mergeCell ref="AW79:AW80"/>
    <mergeCell ref="AX79:AX80"/>
    <mergeCell ref="AY79:BA80"/>
    <mergeCell ref="BB79:BD80"/>
    <mergeCell ref="BE79:BG79"/>
    <mergeCell ref="AJ80:AO80"/>
    <mergeCell ref="BH78:BH80"/>
    <mergeCell ref="BI78:BI80"/>
    <mergeCell ref="BJ78:BJ80"/>
    <mergeCell ref="BK78:BK80"/>
    <mergeCell ref="BL78:BL80"/>
    <mergeCell ref="BM78:BM80"/>
    <mergeCell ref="AI78:AI80"/>
    <mergeCell ref="AJ78:AK79"/>
    <mergeCell ref="K85:L86"/>
    <mergeCell ref="M85:M86"/>
    <mergeCell ref="N85:N86"/>
    <mergeCell ref="T83:T84"/>
    <mergeCell ref="U83:U84"/>
    <mergeCell ref="V83:X84"/>
    <mergeCell ref="Z83:Z84"/>
    <mergeCell ref="AA83:AA84"/>
    <mergeCell ref="AB83:AF84"/>
    <mergeCell ref="BJ90:BN90"/>
    <mergeCell ref="W11:AF14"/>
    <mergeCell ref="E6:S8"/>
    <mergeCell ref="E10:R12"/>
    <mergeCell ref="AB8:AI9"/>
    <mergeCell ref="AA8:AA9"/>
    <mergeCell ref="AA85:AA86"/>
    <mergeCell ref="AB85:AG86"/>
    <mergeCell ref="AO85:BN87"/>
    <mergeCell ref="E87:H87"/>
    <mergeCell ref="B88:AE88"/>
    <mergeCell ref="O85:O86"/>
    <mergeCell ref="P85:S86"/>
    <mergeCell ref="T85:T86"/>
    <mergeCell ref="U85:U86"/>
    <mergeCell ref="V85:Y86"/>
    <mergeCell ref="Z85:Z86"/>
    <mergeCell ref="AG83:AG84"/>
    <mergeCell ref="AH83:AK84"/>
    <mergeCell ref="C85:C86"/>
    <mergeCell ref="D85:D86"/>
    <mergeCell ref="E85:G86"/>
    <mergeCell ref="I85:I86"/>
    <mergeCell ref="J85:J86"/>
  </mergeCells>
  <phoneticPr fontId="2"/>
  <dataValidations xWindow="490" yWindow="502" count="28">
    <dataValidation type="list" errorStyle="warning" allowBlank="1" showInputMessage="1" showErrorMessage="1" promptTitle="▼をクリックして該当する種別を選択して下さい。" prompt="_x000a_・健康保険組合（組合管掌健康保険）_x000a__x000a_・協会けんぽ（全国健康保険管掌保険）_x000a_　　　　　　　　　　　　　　　　・・・旧名称　政府管掌_x000a_・建設国保（東京土建などで手続き）_x000a__x000a_・国民健康保険（市役所などで手続き）_x000a__x000a_・適用除外（後期高齢者など）_x000a_" sqref="AW21:AW22 AW27:AW28 AW33:AW34 AW39:AW40 AW45:AW46 AW51:AW52 AW57:AW58 AW63:AW64 AW69:AW70 AW75:AW76">
      <formula1>"健康保険組合,協会けんぽ,建設国保,国民健康保険,適用除外"</formula1>
    </dataValidation>
    <dataValidation allowBlank="1" showInputMessage="1" showErrorMessage="1" promptTitle="挿入・削除は絶対にしないで下さい！！　　　　　　　　　　　　　" prompt="【他の番号へ作業員のデータをコピーする場合】_x000a_校閲→シート保護の解除　をクリックした後、_x000a_作業員データ行（６行分　例．20～25行）を_x000a_選択してコピー。コピー先へ貼付。_x000a_コピー後は、必ず　校閲→シートの保護　を_x000a_クリックして下さい。_x000a_尚、送り出し教育・新規入場者教育実施_x000a_報告書へデータのリンク設定もコピーされます_x000a_が、○をつけたアンケート項目は再入力が_x000a_必要です。_x000a__x000a__x000a_" sqref="WQY983061:WQY983120 EM21:EM80 OI21:OI80 YE21:YE80 AIA21:AIA80 ARW21:ARW80 BBS21:BBS80 BLO21:BLO80 BVK21:BVK80 CFG21:CFG80 CPC21:CPC80 CYY21:CYY80 DIU21:DIU80 DSQ21:DSQ80 ECM21:ECM80 EMI21:EMI80 EWE21:EWE80 FGA21:FGA80 FPW21:FPW80 FZS21:FZS80 GJO21:GJO80 GTK21:GTK80 HDG21:HDG80 HNC21:HNC80 HWY21:HWY80 IGU21:IGU80 IQQ21:IQQ80 JAM21:JAM80 JKI21:JKI80 JUE21:JUE80 KEA21:KEA80 KNW21:KNW80 KXS21:KXS80 LHO21:LHO80 LRK21:LRK80 MBG21:MBG80 MLC21:MLC80 MUY21:MUY80 NEU21:NEU80 NOQ21:NOQ80 NYM21:NYM80 OII21:OII80 OSE21:OSE80 PCA21:PCA80 PLW21:PLW80 PVS21:PVS80 QFO21:QFO80 QPK21:QPK80 QZG21:QZG80 RJC21:RJC80 RSY21:RSY80 SCU21:SCU80 SMQ21:SMQ80 SWM21:SWM80 TGI21:TGI80 TQE21:TQE80 UAA21:UAA80 UJW21:UJW80 UTS21:UTS80 VDO21:VDO80 VNK21:VNK80 VXG21:VXG80 WHC21:WHC80 WQY21:WQY80 B65557:B65616 EM65557:EM65616 OI65557:OI65616 YE65557:YE65616 AIA65557:AIA65616 ARW65557:ARW65616 BBS65557:BBS65616 BLO65557:BLO65616 BVK65557:BVK65616 CFG65557:CFG65616 CPC65557:CPC65616 CYY65557:CYY65616 DIU65557:DIU65616 DSQ65557:DSQ65616 ECM65557:ECM65616 EMI65557:EMI65616 EWE65557:EWE65616 FGA65557:FGA65616 FPW65557:FPW65616 FZS65557:FZS65616 GJO65557:GJO65616 GTK65557:GTK65616 HDG65557:HDG65616 HNC65557:HNC65616 HWY65557:HWY65616 IGU65557:IGU65616 IQQ65557:IQQ65616 JAM65557:JAM65616 JKI65557:JKI65616 JUE65557:JUE65616 KEA65557:KEA65616 KNW65557:KNW65616 KXS65557:KXS65616 LHO65557:LHO65616 LRK65557:LRK65616 MBG65557:MBG65616 MLC65557:MLC65616 MUY65557:MUY65616 NEU65557:NEU65616 NOQ65557:NOQ65616 NYM65557:NYM65616 OII65557:OII65616 OSE65557:OSE65616 PCA65557:PCA65616 PLW65557:PLW65616 PVS65557:PVS65616 QFO65557:QFO65616 QPK65557:QPK65616 QZG65557:QZG65616 RJC65557:RJC65616 RSY65557:RSY65616 SCU65557:SCU65616 SMQ65557:SMQ65616 SWM65557:SWM65616 TGI65557:TGI65616 TQE65557:TQE65616 UAA65557:UAA65616 UJW65557:UJW65616 UTS65557:UTS65616 VDO65557:VDO65616 VNK65557:VNK65616 VXG65557:VXG65616 WHC65557:WHC65616 WQY65557:WQY65616 B131093:B131152 EM131093:EM131152 OI131093:OI131152 YE131093:YE131152 AIA131093:AIA131152 ARW131093:ARW131152 BBS131093:BBS131152 BLO131093:BLO131152 BVK131093:BVK131152 CFG131093:CFG131152 CPC131093:CPC131152 CYY131093:CYY131152 DIU131093:DIU131152 DSQ131093:DSQ131152 ECM131093:ECM131152 EMI131093:EMI131152 EWE131093:EWE131152 FGA131093:FGA131152 FPW131093:FPW131152 FZS131093:FZS131152 GJO131093:GJO131152 GTK131093:GTK131152 HDG131093:HDG131152 HNC131093:HNC131152 HWY131093:HWY131152 IGU131093:IGU131152 IQQ131093:IQQ131152 JAM131093:JAM131152 JKI131093:JKI131152 JUE131093:JUE131152 KEA131093:KEA131152 KNW131093:KNW131152 KXS131093:KXS131152 LHO131093:LHO131152 LRK131093:LRK131152 MBG131093:MBG131152 MLC131093:MLC131152 MUY131093:MUY131152 NEU131093:NEU131152 NOQ131093:NOQ131152 NYM131093:NYM131152 OII131093:OII131152 OSE131093:OSE131152 PCA131093:PCA131152 PLW131093:PLW131152 PVS131093:PVS131152 QFO131093:QFO131152 QPK131093:QPK131152 QZG131093:QZG131152 RJC131093:RJC131152 RSY131093:RSY131152 SCU131093:SCU131152 SMQ131093:SMQ131152 SWM131093:SWM131152 TGI131093:TGI131152 TQE131093:TQE131152 UAA131093:UAA131152 UJW131093:UJW131152 UTS131093:UTS131152 VDO131093:VDO131152 VNK131093:VNK131152 VXG131093:VXG131152 WHC131093:WHC131152 WQY131093:WQY131152 B196629:B196688 EM196629:EM196688 OI196629:OI196688 YE196629:YE196688 AIA196629:AIA196688 ARW196629:ARW196688 BBS196629:BBS196688 BLO196629:BLO196688 BVK196629:BVK196688 CFG196629:CFG196688 CPC196629:CPC196688 CYY196629:CYY196688 DIU196629:DIU196688 DSQ196629:DSQ196688 ECM196629:ECM196688 EMI196629:EMI196688 EWE196629:EWE196688 FGA196629:FGA196688 FPW196629:FPW196688 FZS196629:FZS196688 GJO196629:GJO196688 GTK196629:GTK196688 HDG196629:HDG196688 HNC196629:HNC196688 HWY196629:HWY196688 IGU196629:IGU196688 IQQ196629:IQQ196688 JAM196629:JAM196688 JKI196629:JKI196688 JUE196629:JUE196688 KEA196629:KEA196688 KNW196629:KNW196688 KXS196629:KXS196688 LHO196629:LHO196688 LRK196629:LRK196688 MBG196629:MBG196688 MLC196629:MLC196688 MUY196629:MUY196688 NEU196629:NEU196688 NOQ196629:NOQ196688 NYM196629:NYM196688 OII196629:OII196688 OSE196629:OSE196688 PCA196629:PCA196688 PLW196629:PLW196688 PVS196629:PVS196688 QFO196629:QFO196688 QPK196629:QPK196688 QZG196629:QZG196688 RJC196629:RJC196688 RSY196629:RSY196688 SCU196629:SCU196688 SMQ196629:SMQ196688 SWM196629:SWM196688 TGI196629:TGI196688 TQE196629:TQE196688 UAA196629:UAA196688 UJW196629:UJW196688 UTS196629:UTS196688 VDO196629:VDO196688 VNK196629:VNK196688 VXG196629:VXG196688 WHC196629:WHC196688 WQY196629:WQY196688 B262165:B262224 EM262165:EM262224 OI262165:OI262224 YE262165:YE262224 AIA262165:AIA262224 ARW262165:ARW262224 BBS262165:BBS262224 BLO262165:BLO262224 BVK262165:BVK262224 CFG262165:CFG262224 CPC262165:CPC262224 CYY262165:CYY262224 DIU262165:DIU262224 DSQ262165:DSQ262224 ECM262165:ECM262224 EMI262165:EMI262224 EWE262165:EWE262224 FGA262165:FGA262224 FPW262165:FPW262224 FZS262165:FZS262224 GJO262165:GJO262224 GTK262165:GTK262224 HDG262165:HDG262224 HNC262165:HNC262224 HWY262165:HWY262224 IGU262165:IGU262224 IQQ262165:IQQ262224 JAM262165:JAM262224 JKI262165:JKI262224 JUE262165:JUE262224 KEA262165:KEA262224 KNW262165:KNW262224 KXS262165:KXS262224 LHO262165:LHO262224 LRK262165:LRK262224 MBG262165:MBG262224 MLC262165:MLC262224 MUY262165:MUY262224 NEU262165:NEU262224 NOQ262165:NOQ262224 NYM262165:NYM262224 OII262165:OII262224 OSE262165:OSE262224 PCA262165:PCA262224 PLW262165:PLW262224 PVS262165:PVS262224 QFO262165:QFO262224 QPK262165:QPK262224 QZG262165:QZG262224 RJC262165:RJC262224 RSY262165:RSY262224 SCU262165:SCU262224 SMQ262165:SMQ262224 SWM262165:SWM262224 TGI262165:TGI262224 TQE262165:TQE262224 UAA262165:UAA262224 UJW262165:UJW262224 UTS262165:UTS262224 VDO262165:VDO262224 VNK262165:VNK262224 VXG262165:VXG262224 WHC262165:WHC262224 WQY262165:WQY262224 B327701:B327760 EM327701:EM327760 OI327701:OI327760 YE327701:YE327760 AIA327701:AIA327760 ARW327701:ARW327760 BBS327701:BBS327760 BLO327701:BLO327760 BVK327701:BVK327760 CFG327701:CFG327760 CPC327701:CPC327760 CYY327701:CYY327760 DIU327701:DIU327760 DSQ327701:DSQ327760 ECM327701:ECM327760 EMI327701:EMI327760 EWE327701:EWE327760 FGA327701:FGA327760 FPW327701:FPW327760 FZS327701:FZS327760 GJO327701:GJO327760 GTK327701:GTK327760 HDG327701:HDG327760 HNC327701:HNC327760 HWY327701:HWY327760 IGU327701:IGU327760 IQQ327701:IQQ327760 JAM327701:JAM327760 JKI327701:JKI327760 JUE327701:JUE327760 KEA327701:KEA327760 KNW327701:KNW327760 KXS327701:KXS327760 LHO327701:LHO327760 LRK327701:LRK327760 MBG327701:MBG327760 MLC327701:MLC327760 MUY327701:MUY327760 NEU327701:NEU327760 NOQ327701:NOQ327760 NYM327701:NYM327760 OII327701:OII327760 OSE327701:OSE327760 PCA327701:PCA327760 PLW327701:PLW327760 PVS327701:PVS327760 QFO327701:QFO327760 QPK327701:QPK327760 QZG327701:QZG327760 RJC327701:RJC327760 RSY327701:RSY327760 SCU327701:SCU327760 SMQ327701:SMQ327760 SWM327701:SWM327760 TGI327701:TGI327760 TQE327701:TQE327760 UAA327701:UAA327760 UJW327701:UJW327760 UTS327701:UTS327760 VDO327701:VDO327760 VNK327701:VNK327760 VXG327701:VXG327760 WHC327701:WHC327760 WQY327701:WQY327760 B393237:B393296 EM393237:EM393296 OI393237:OI393296 YE393237:YE393296 AIA393237:AIA393296 ARW393237:ARW393296 BBS393237:BBS393296 BLO393237:BLO393296 BVK393237:BVK393296 CFG393237:CFG393296 CPC393237:CPC393296 CYY393237:CYY393296 DIU393237:DIU393296 DSQ393237:DSQ393296 ECM393237:ECM393296 EMI393237:EMI393296 EWE393237:EWE393296 FGA393237:FGA393296 FPW393237:FPW393296 FZS393237:FZS393296 GJO393237:GJO393296 GTK393237:GTK393296 HDG393237:HDG393296 HNC393237:HNC393296 HWY393237:HWY393296 IGU393237:IGU393296 IQQ393237:IQQ393296 JAM393237:JAM393296 JKI393237:JKI393296 JUE393237:JUE393296 KEA393237:KEA393296 KNW393237:KNW393296 KXS393237:KXS393296 LHO393237:LHO393296 LRK393237:LRK393296 MBG393237:MBG393296 MLC393237:MLC393296 MUY393237:MUY393296 NEU393237:NEU393296 NOQ393237:NOQ393296 NYM393237:NYM393296 OII393237:OII393296 OSE393237:OSE393296 PCA393237:PCA393296 PLW393237:PLW393296 PVS393237:PVS393296 QFO393237:QFO393296 QPK393237:QPK393296 QZG393237:QZG393296 RJC393237:RJC393296 RSY393237:RSY393296 SCU393237:SCU393296 SMQ393237:SMQ393296 SWM393237:SWM393296 TGI393237:TGI393296 TQE393237:TQE393296 UAA393237:UAA393296 UJW393237:UJW393296 UTS393237:UTS393296 VDO393237:VDO393296 VNK393237:VNK393296 VXG393237:VXG393296 WHC393237:WHC393296 WQY393237:WQY393296 B458773:B458832 EM458773:EM458832 OI458773:OI458832 YE458773:YE458832 AIA458773:AIA458832 ARW458773:ARW458832 BBS458773:BBS458832 BLO458773:BLO458832 BVK458773:BVK458832 CFG458773:CFG458832 CPC458773:CPC458832 CYY458773:CYY458832 DIU458773:DIU458832 DSQ458773:DSQ458832 ECM458773:ECM458832 EMI458773:EMI458832 EWE458773:EWE458832 FGA458773:FGA458832 FPW458773:FPW458832 FZS458773:FZS458832 GJO458773:GJO458832 GTK458773:GTK458832 HDG458773:HDG458832 HNC458773:HNC458832 HWY458773:HWY458832 IGU458773:IGU458832 IQQ458773:IQQ458832 JAM458773:JAM458832 JKI458773:JKI458832 JUE458773:JUE458832 KEA458773:KEA458832 KNW458773:KNW458832 KXS458773:KXS458832 LHO458773:LHO458832 LRK458773:LRK458832 MBG458773:MBG458832 MLC458773:MLC458832 MUY458773:MUY458832 NEU458773:NEU458832 NOQ458773:NOQ458832 NYM458773:NYM458832 OII458773:OII458832 OSE458773:OSE458832 PCA458773:PCA458832 PLW458773:PLW458832 PVS458773:PVS458832 QFO458773:QFO458832 QPK458773:QPK458832 QZG458773:QZG458832 RJC458773:RJC458832 RSY458773:RSY458832 SCU458773:SCU458832 SMQ458773:SMQ458832 SWM458773:SWM458832 TGI458773:TGI458832 TQE458773:TQE458832 UAA458773:UAA458832 UJW458773:UJW458832 UTS458773:UTS458832 VDO458773:VDO458832 VNK458773:VNK458832 VXG458773:VXG458832 WHC458773:WHC458832 WQY458773:WQY458832 B524309:B524368 EM524309:EM524368 OI524309:OI524368 YE524309:YE524368 AIA524309:AIA524368 ARW524309:ARW524368 BBS524309:BBS524368 BLO524309:BLO524368 BVK524309:BVK524368 CFG524309:CFG524368 CPC524309:CPC524368 CYY524309:CYY524368 DIU524309:DIU524368 DSQ524309:DSQ524368 ECM524309:ECM524368 EMI524309:EMI524368 EWE524309:EWE524368 FGA524309:FGA524368 FPW524309:FPW524368 FZS524309:FZS524368 GJO524309:GJO524368 GTK524309:GTK524368 HDG524309:HDG524368 HNC524309:HNC524368 HWY524309:HWY524368 IGU524309:IGU524368 IQQ524309:IQQ524368 JAM524309:JAM524368 JKI524309:JKI524368 JUE524309:JUE524368 KEA524309:KEA524368 KNW524309:KNW524368 KXS524309:KXS524368 LHO524309:LHO524368 LRK524309:LRK524368 MBG524309:MBG524368 MLC524309:MLC524368 MUY524309:MUY524368 NEU524309:NEU524368 NOQ524309:NOQ524368 NYM524309:NYM524368 OII524309:OII524368 OSE524309:OSE524368 PCA524309:PCA524368 PLW524309:PLW524368 PVS524309:PVS524368 QFO524309:QFO524368 QPK524309:QPK524368 QZG524309:QZG524368 RJC524309:RJC524368 RSY524309:RSY524368 SCU524309:SCU524368 SMQ524309:SMQ524368 SWM524309:SWM524368 TGI524309:TGI524368 TQE524309:TQE524368 UAA524309:UAA524368 UJW524309:UJW524368 UTS524309:UTS524368 VDO524309:VDO524368 VNK524309:VNK524368 VXG524309:VXG524368 WHC524309:WHC524368 WQY524309:WQY524368 B589845:B589904 EM589845:EM589904 OI589845:OI589904 YE589845:YE589904 AIA589845:AIA589904 ARW589845:ARW589904 BBS589845:BBS589904 BLO589845:BLO589904 BVK589845:BVK589904 CFG589845:CFG589904 CPC589845:CPC589904 CYY589845:CYY589904 DIU589845:DIU589904 DSQ589845:DSQ589904 ECM589845:ECM589904 EMI589845:EMI589904 EWE589845:EWE589904 FGA589845:FGA589904 FPW589845:FPW589904 FZS589845:FZS589904 GJO589845:GJO589904 GTK589845:GTK589904 HDG589845:HDG589904 HNC589845:HNC589904 HWY589845:HWY589904 IGU589845:IGU589904 IQQ589845:IQQ589904 JAM589845:JAM589904 JKI589845:JKI589904 JUE589845:JUE589904 KEA589845:KEA589904 KNW589845:KNW589904 KXS589845:KXS589904 LHO589845:LHO589904 LRK589845:LRK589904 MBG589845:MBG589904 MLC589845:MLC589904 MUY589845:MUY589904 NEU589845:NEU589904 NOQ589845:NOQ589904 NYM589845:NYM589904 OII589845:OII589904 OSE589845:OSE589904 PCA589845:PCA589904 PLW589845:PLW589904 PVS589845:PVS589904 QFO589845:QFO589904 QPK589845:QPK589904 QZG589845:QZG589904 RJC589845:RJC589904 RSY589845:RSY589904 SCU589845:SCU589904 SMQ589845:SMQ589904 SWM589845:SWM589904 TGI589845:TGI589904 TQE589845:TQE589904 UAA589845:UAA589904 UJW589845:UJW589904 UTS589845:UTS589904 VDO589845:VDO589904 VNK589845:VNK589904 VXG589845:VXG589904 WHC589845:WHC589904 WQY589845:WQY589904 B655381:B655440 EM655381:EM655440 OI655381:OI655440 YE655381:YE655440 AIA655381:AIA655440 ARW655381:ARW655440 BBS655381:BBS655440 BLO655381:BLO655440 BVK655381:BVK655440 CFG655381:CFG655440 CPC655381:CPC655440 CYY655381:CYY655440 DIU655381:DIU655440 DSQ655381:DSQ655440 ECM655381:ECM655440 EMI655381:EMI655440 EWE655381:EWE655440 FGA655381:FGA655440 FPW655381:FPW655440 FZS655381:FZS655440 GJO655381:GJO655440 GTK655381:GTK655440 HDG655381:HDG655440 HNC655381:HNC655440 HWY655381:HWY655440 IGU655381:IGU655440 IQQ655381:IQQ655440 JAM655381:JAM655440 JKI655381:JKI655440 JUE655381:JUE655440 KEA655381:KEA655440 KNW655381:KNW655440 KXS655381:KXS655440 LHO655381:LHO655440 LRK655381:LRK655440 MBG655381:MBG655440 MLC655381:MLC655440 MUY655381:MUY655440 NEU655381:NEU655440 NOQ655381:NOQ655440 NYM655381:NYM655440 OII655381:OII655440 OSE655381:OSE655440 PCA655381:PCA655440 PLW655381:PLW655440 PVS655381:PVS655440 QFO655381:QFO655440 QPK655381:QPK655440 QZG655381:QZG655440 RJC655381:RJC655440 RSY655381:RSY655440 SCU655381:SCU655440 SMQ655381:SMQ655440 SWM655381:SWM655440 TGI655381:TGI655440 TQE655381:TQE655440 UAA655381:UAA655440 UJW655381:UJW655440 UTS655381:UTS655440 VDO655381:VDO655440 VNK655381:VNK655440 VXG655381:VXG655440 WHC655381:WHC655440 WQY655381:WQY655440 B720917:B720976 EM720917:EM720976 OI720917:OI720976 YE720917:YE720976 AIA720917:AIA720976 ARW720917:ARW720976 BBS720917:BBS720976 BLO720917:BLO720976 BVK720917:BVK720976 CFG720917:CFG720976 CPC720917:CPC720976 CYY720917:CYY720976 DIU720917:DIU720976 DSQ720917:DSQ720976 ECM720917:ECM720976 EMI720917:EMI720976 EWE720917:EWE720976 FGA720917:FGA720976 FPW720917:FPW720976 FZS720917:FZS720976 GJO720917:GJO720976 GTK720917:GTK720976 HDG720917:HDG720976 HNC720917:HNC720976 HWY720917:HWY720976 IGU720917:IGU720976 IQQ720917:IQQ720976 JAM720917:JAM720976 JKI720917:JKI720976 JUE720917:JUE720976 KEA720917:KEA720976 KNW720917:KNW720976 KXS720917:KXS720976 LHO720917:LHO720976 LRK720917:LRK720976 MBG720917:MBG720976 MLC720917:MLC720976 MUY720917:MUY720976 NEU720917:NEU720976 NOQ720917:NOQ720976 NYM720917:NYM720976 OII720917:OII720976 OSE720917:OSE720976 PCA720917:PCA720976 PLW720917:PLW720976 PVS720917:PVS720976 QFO720917:QFO720976 QPK720917:QPK720976 QZG720917:QZG720976 RJC720917:RJC720976 RSY720917:RSY720976 SCU720917:SCU720976 SMQ720917:SMQ720976 SWM720917:SWM720976 TGI720917:TGI720976 TQE720917:TQE720976 UAA720917:UAA720976 UJW720917:UJW720976 UTS720917:UTS720976 VDO720917:VDO720976 VNK720917:VNK720976 VXG720917:VXG720976 WHC720917:WHC720976 WQY720917:WQY720976 B786453:B786512 EM786453:EM786512 OI786453:OI786512 YE786453:YE786512 AIA786453:AIA786512 ARW786453:ARW786512 BBS786453:BBS786512 BLO786453:BLO786512 BVK786453:BVK786512 CFG786453:CFG786512 CPC786453:CPC786512 CYY786453:CYY786512 DIU786453:DIU786512 DSQ786453:DSQ786512 ECM786453:ECM786512 EMI786453:EMI786512 EWE786453:EWE786512 FGA786453:FGA786512 FPW786453:FPW786512 FZS786453:FZS786512 GJO786453:GJO786512 GTK786453:GTK786512 HDG786453:HDG786512 HNC786453:HNC786512 HWY786453:HWY786512 IGU786453:IGU786512 IQQ786453:IQQ786512 JAM786453:JAM786512 JKI786453:JKI786512 JUE786453:JUE786512 KEA786453:KEA786512 KNW786453:KNW786512 KXS786453:KXS786512 LHO786453:LHO786512 LRK786453:LRK786512 MBG786453:MBG786512 MLC786453:MLC786512 MUY786453:MUY786512 NEU786453:NEU786512 NOQ786453:NOQ786512 NYM786453:NYM786512 OII786453:OII786512 OSE786453:OSE786512 PCA786453:PCA786512 PLW786453:PLW786512 PVS786453:PVS786512 QFO786453:QFO786512 QPK786453:QPK786512 QZG786453:QZG786512 RJC786453:RJC786512 RSY786453:RSY786512 SCU786453:SCU786512 SMQ786453:SMQ786512 SWM786453:SWM786512 TGI786453:TGI786512 TQE786453:TQE786512 UAA786453:UAA786512 UJW786453:UJW786512 UTS786453:UTS786512 VDO786453:VDO786512 VNK786453:VNK786512 VXG786453:VXG786512 WHC786453:WHC786512 WQY786453:WQY786512 B851989:B852048 EM851989:EM852048 OI851989:OI852048 YE851989:YE852048 AIA851989:AIA852048 ARW851989:ARW852048 BBS851989:BBS852048 BLO851989:BLO852048 BVK851989:BVK852048 CFG851989:CFG852048 CPC851989:CPC852048 CYY851989:CYY852048 DIU851989:DIU852048 DSQ851989:DSQ852048 ECM851989:ECM852048 EMI851989:EMI852048 EWE851989:EWE852048 FGA851989:FGA852048 FPW851989:FPW852048 FZS851989:FZS852048 GJO851989:GJO852048 GTK851989:GTK852048 HDG851989:HDG852048 HNC851989:HNC852048 HWY851989:HWY852048 IGU851989:IGU852048 IQQ851989:IQQ852048 JAM851989:JAM852048 JKI851989:JKI852048 JUE851989:JUE852048 KEA851989:KEA852048 KNW851989:KNW852048 KXS851989:KXS852048 LHO851989:LHO852048 LRK851989:LRK852048 MBG851989:MBG852048 MLC851989:MLC852048 MUY851989:MUY852048 NEU851989:NEU852048 NOQ851989:NOQ852048 NYM851989:NYM852048 OII851989:OII852048 OSE851989:OSE852048 PCA851989:PCA852048 PLW851989:PLW852048 PVS851989:PVS852048 QFO851989:QFO852048 QPK851989:QPK852048 QZG851989:QZG852048 RJC851989:RJC852048 RSY851989:RSY852048 SCU851989:SCU852048 SMQ851989:SMQ852048 SWM851989:SWM852048 TGI851989:TGI852048 TQE851989:TQE852048 UAA851989:UAA852048 UJW851989:UJW852048 UTS851989:UTS852048 VDO851989:VDO852048 VNK851989:VNK852048 VXG851989:VXG852048 WHC851989:WHC852048 WQY851989:WQY852048 B917525:B917584 EM917525:EM917584 OI917525:OI917584 YE917525:YE917584 AIA917525:AIA917584 ARW917525:ARW917584 BBS917525:BBS917584 BLO917525:BLO917584 BVK917525:BVK917584 CFG917525:CFG917584 CPC917525:CPC917584 CYY917525:CYY917584 DIU917525:DIU917584 DSQ917525:DSQ917584 ECM917525:ECM917584 EMI917525:EMI917584 EWE917525:EWE917584 FGA917525:FGA917584 FPW917525:FPW917584 FZS917525:FZS917584 GJO917525:GJO917584 GTK917525:GTK917584 HDG917525:HDG917584 HNC917525:HNC917584 HWY917525:HWY917584 IGU917525:IGU917584 IQQ917525:IQQ917584 JAM917525:JAM917584 JKI917525:JKI917584 JUE917525:JUE917584 KEA917525:KEA917584 KNW917525:KNW917584 KXS917525:KXS917584 LHO917525:LHO917584 LRK917525:LRK917584 MBG917525:MBG917584 MLC917525:MLC917584 MUY917525:MUY917584 NEU917525:NEU917584 NOQ917525:NOQ917584 NYM917525:NYM917584 OII917525:OII917584 OSE917525:OSE917584 PCA917525:PCA917584 PLW917525:PLW917584 PVS917525:PVS917584 QFO917525:QFO917584 QPK917525:QPK917584 QZG917525:QZG917584 RJC917525:RJC917584 RSY917525:RSY917584 SCU917525:SCU917584 SMQ917525:SMQ917584 SWM917525:SWM917584 TGI917525:TGI917584 TQE917525:TQE917584 UAA917525:UAA917584 UJW917525:UJW917584 UTS917525:UTS917584 VDO917525:VDO917584 VNK917525:VNK917584 VXG917525:VXG917584 WHC917525:WHC917584 WQY917525:WQY917584 B983061:B983120 EM983061:EM983120 OI983061:OI983120 YE983061:YE983120 AIA983061:AIA983120 ARW983061:ARW983120 BBS983061:BBS983120 BLO983061:BLO983120 BVK983061:BVK983120 CFG983061:CFG983120 CPC983061:CPC983120 CYY983061:CYY983120 DIU983061:DIU983120 DSQ983061:DSQ983120 ECM983061:ECM983120 EMI983061:EMI983120 EWE983061:EWE983120 FGA983061:FGA983120 FPW983061:FPW983120 FZS983061:FZS983120 GJO983061:GJO983120 GTK983061:GTK983120 HDG983061:HDG983120 HNC983061:HNC983120 HWY983061:HWY983120 IGU983061:IGU983120 IQQ983061:IQQ983120 JAM983061:JAM983120 JKI983061:JKI983120 JUE983061:JUE983120 KEA983061:KEA983120 KNW983061:KNW983120 KXS983061:KXS983120 LHO983061:LHO983120 LRK983061:LRK983120 MBG983061:MBG983120 MLC983061:MLC983120 MUY983061:MUY983120 NEU983061:NEU983120 NOQ983061:NOQ983120 NYM983061:NYM983120 OII983061:OII983120 OSE983061:OSE983120 PCA983061:PCA983120 PLW983061:PLW983120 PVS983061:PVS983120 QFO983061:QFO983120 QPK983061:QPK983120 QZG983061:QZG983120 RJC983061:RJC983120 RSY983061:RSY983120 SCU983061:SCU983120 SMQ983061:SMQ983120 SWM983061:SWM983120 TGI983061:TGI983120 TQE983061:TQE983120 UAA983061:UAA983120 UJW983061:UJW983120 UTS983061:UTS983120 VDO983061:VDO983120 VNK983061:VNK983120 VXG983061:VXG983120 WHC983061:WHC983120"/>
    <dataValidation type="list" allowBlank="1" showInputMessage="1" promptTitle="▼をクリックして職種を選択できます。" prompt="_x000a_直接入力もできます。" sqref="H21:J80 ES21:EU80 OO21:OQ80 YK21:YM80 AIG21:AII80 ASC21:ASE80 BBY21:BCA80 BLU21:BLW80 BVQ21:BVS80 CFM21:CFO80 CPI21:CPK80 CZE21:CZG80 DJA21:DJC80 DSW21:DSY80 ECS21:ECU80 EMO21:EMQ80 EWK21:EWM80 FGG21:FGI80 FQC21:FQE80 FZY21:GAA80 GJU21:GJW80 GTQ21:GTS80 HDM21:HDO80 HNI21:HNK80 HXE21:HXG80 IHA21:IHC80 IQW21:IQY80 JAS21:JAU80 JKO21:JKQ80 JUK21:JUM80 KEG21:KEI80 KOC21:KOE80 KXY21:KYA80 LHU21:LHW80 LRQ21:LRS80 MBM21:MBO80 MLI21:MLK80 MVE21:MVG80 NFA21:NFC80 NOW21:NOY80 NYS21:NYU80 OIO21:OIQ80 OSK21:OSM80 PCG21:PCI80 PMC21:PME80 PVY21:PWA80 QFU21:QFW80 QPQ21:QPS80 QZM21:QZO80 RJI21:RJK80 RTE21:RTG80 SDA21:SDC80 SMW21:SMY80 SWS21:SWU80 TGO21:TGQ80 TQK21:TQM80 UAG21:UAI80 UKC21:UKE80 UTY21:UUA80 VDU21:VDW80 VNQ21:VNS80 VXM21:VXO80 WHI21:WHK80 WRE21:WRG80 H65557:J65616 ES65557:EU65616 OO65557:OQ65616 YK65557:YM65616 AIG65557:AII65616 ASC65557:ASE65616 BBY65557:BCA65616 BLU65557:BLW65616 BVQ65557:BVS65616 CFM65557:CFO65616 CPI65557:CPK65616 CZE65557:CZG65616 DJA65557:DJC65616 DSW65557:DSY65616 ECS65557:ECU65616 EMO65557:EMQ65616 EWK65557:EWM65616 FGG65557:FGI65616 FQC65557:FQE65616 FZY65557:GAA65616 GJU65557:GJW65616 GTQ65557:GTS65616 HDM65557:HDO65616 HNI65557:HNK65616 HXE65557:HXG65616 IHA65557:IHC65616 IQW65557:IQY65616 JAS65557:JAU65616 JKO65557:JKQ65616 JUK65557:JUM65616 KEG65557:KEI65616 KOC65557:KOE65616 KXY65557:KYA65616 LHU65557:LHW65616 LRQ65557:LRS65616 MBM65557:MBO65616 MLI65557:MLK65616 MVE65557:MVG65616 NFA65557:NFC65616 NOW65557:NOY65616 NYS65557:NYU65616 OIO65557:OIQ65616 OSK65557:OSM65616 PCG65557:PCI65616 PMC65557:PME65616 PVY65557:PWA65616 QFU65557:QFW65616 QPQ65557:QPS65616 QZM65557:QZO65616 RJI65557:RJK65616 RTE65557:RTG65616 SDA65557:SDC65616 SMW65557:SMY65616 SWS65557:SWU65616 TGO65557:TGQ65616 TQK65557:TQM65616 UAG65557:UAI65616 UKC65557:UKE65616 UTY65557:UUA65616 VDU65557:VDW65616 VNQ65557:VNS65616 VXM65557:VXO65616 WHI65557:WHK65616 WRE65557:WRG65616 H131093:J131152 ES131093:EU131152 OO131093:OQ131152 YK131093:YM131152 AIG131093:AII131152 ASC131093:ASE131152 BBY131093:BCA131152 BLU131093:BLW131152 BVQ131093:BVS131152 CFM131093:CFO131152 CPI131093:CPK131152 CZE131093:CZG131152 DJA131093:DJC131152 DSW131093:DSY131152 ECS131093:ECU131152 EMO131093:EMQ131152 EWK131093:EWM131152 FGG131093:FGI131152 FQC131093:FQE131152 FZY131093:GAA131152 GJU131093:GJW131152 GTQ131093:GTS131152 HDM131093:HDO131152 HNI131093:HNK131152 HXE131093:HXG131152 IHA131093:IHC131152 IQW131093:IQY131152 JAS131093:JAU131152 JKO131093:JKQ131152 JUK131093:JUM131152 KEG131093:KEI131152 KOC131093:KOE131152 KXY131093:KYA131152 LHU131093:LHW131152 LRQ131093:LRS131152 MBM131093:MBO131152 MLI131093:MLK131152 MVE131093:MVG131152 NFA131093:NFC131152 NOW131093:NOY131152 NYS131093:NYU131152 OIO131093:OIQ131152 OSK131093:OSM131152 PCG131093:PCI131152 PMC131093:PME131152 PVY131093:PWA131152 QFU131093:QFW131152 QPQ131093:QPS131152 QZM131093:QZO131152 RJI131093:RJK131152 RTE131093:RTG131152 SDA131093:SDC131152 SMW131093:SMY131152 SWS131093:SWU131152 TGO131093:TGQ131152 TQK131093:TQM131152 UAG131093:UAI131152 UKC131093:UKE131152 UTY131093:UUA131152 VDU131093:VDW131152 VNQ131093:VNS131152 VXM131093:VXO131152 WHI131093:WHK131152 WRE131093:WRG131152 H196629:J196688 ES196629:EU196688 OO196629:OQ196688 YK196629:YM196688 AIG196629:AII196688 ASC196629:ASE196688 BBY196629:BCA196688 BLU196629:BLW196688 BVQ196629:BVS196688 CFM196629:CFO196688 CPI196629:CPK196688 CZE196629:CZG196688 DJA196629:DJC196688 DSW196629:DSY196688 ECS196629:ECU196688 EMO196629:EMQ196688 EWK196629:EWM196688 FGG196629:FGI196688 FQC196629:FQE196688 FZY196629:GAA196688 GJU196629:GJW196688 GTQ196629:GTS196688 HDM196629:HDO196688 HNI196629:HNK196688 HXE196629:HXG196688 IHA196629:IHC196688 IQW196629:IQY196688 JAS196629:JAU196688 JKO196629:JKQ196688 JUK196629:JUM196688 KEG196629:KEI196688 KOC196629:KOE196688 KXY196629:KYA196688 LHU196629:LHW196688 LRQ196629:LRS196688 MBM196629:MBO196688 MLI196629:MLK196688 MVE196629:MVG196688 NFA196629:NFC196688 NOW196629:NOY196688 NYS196629:NYU196688 OIO196629:OIQ196688 OSK196629:OSM196688 PCG196629:PCI196688 PMC196629:PME196688 PVY196629:PWA196688 QFU196629:QFW196688 QPQ196629:QPS196688 QZM196629:QZO196688 RJI196629:RJK196688 RTE196629:RTG196688 SDA196629:SDC196688 SMW196629:SMY196688 SWS196629:SWU196688 TGO196629:TGQ196688 TQK196629:TQM196688 UAG196629:UAI196688 UKC196629:UKE196688 UTY196629:UUA196688 VDU196629:VDW196688 VNQ196629:VNS196688 VXM196629:VXO196688 WHI196629:WHK196688 WRE196629:WRG196688 H262165:J262224 ES262165:EU262224 OO262165:OQ262224 YK262165:YM262224 AIG262165:AII262224 ASC262165:ASE262224 BBY262165:BCA262224 BLU262165:BLW262224 BVQ262165:BVS262224 CFM262165:CFO262224 CPI262165:CPK262224 CZE262165:CZG262224 DJA262165:DJC262224 DSW262165:DSY262224 ECS262165:ECU262224 EMO262165:EMQ262224 EWK262165:EWM262224 FGG262165:FGI262224 FQC262165:FQE262224 FZY262165:GAA262224 GJU262165:GJW262224 GTQ262165:GTS262224 HDM262165:HDO262224 HNI262165:HNK262224 HXE262165:HXG262224 IHA262165:IHC262224 IQW262165:IQY262224 JAS262165:JAU262224 JKO262165:JKQ262224 JUK262165:JUM262224 KEG262165:KEI262224 KOC262165:KOE262224 KXY262165:KYA262224 LHU262165:LHW262224 LRQ262165:LRS262224 MBM262165:MBO262224 MLI262165:MLK262224 MVE262165:MVG262224 NFA262165:NFC262224 NOW262165:NOY262224 NYS262165:NYU262224 OIO262165:OIQ262224 OSK262165:OSM262224 PCG262165:PCI262224 PMC262165:PME262224 PVY262165:PWA262224 QFU262165:QFW262224 QPQ262165:QPS262224 QZM262165:QZO262224 RJI262165:RJK262224 RTE262165:RTG262224 SDA262165:SDC262224 SMW262165:SMY262224 SWS262165:SWU262224 TGO262165:TGQ262224 TQK262165:TQM262224 UAG262165:UAI262224 UKC262165:UKE262224 UTY262165:UUA262224 VDU262165:VDW262224 VNQ262165:VNS262224 VXM262165:VXO262224 WHI262165:WHK262224 WRE262165:WRG262224 H327701:J327760 ES327701:EU327760 OO327701:OQ327760 YK327701:YM327760 AIG327701:AII327760 ASC327701:ASE327760 BBY327701:BCA327760 BLU327701:BLW327760 BVQ327701:BVS327760 CFM327701:CFO327760 CPI327701:CPK327760 CZE327701:CZG327760 DJA327701:DJC327760 DSW327701:DSY327760 ECS327701:ECU327760 EMO327701:EMQ327760 EWK327701:EWM327760 FGG327701:FGI327760 FQC327701:FQE327760 FZY327701:GAA327760 GJU327701:GJW327760 GTQ327701:GTS327760 HDM327701:HDO327760 HNI327701:HNK327760 HXE327701:HXG327760 IHA327701:IHC327760 IQW327701:IQY327760 JAS327701:JAU327760 JKO327701:JKQ327760 JUK327701:JUM327760 KEG327701:KEI327760 KOC327701:KOE327760 KXY327701:KYA327760 LHU327701:LHW327760 LRQ327701:LRS327760 MBM327701:MBO327760 MLI327701:MLK327760 MVE327701:MVG327760 NFA327701:NFC327760 NOW327701:NOY327760 NYS327701:NYU327760 OIO327701:OIQ327760 OSK327701:OSM327760 PCG327701:PCI327760 PMC327701:PME327760 PVY327701:PWA327760 QFU327701:QFW327760 QPQ327701:QPS327760 QZM327701:QZO327760 RJI327701:RJK327760 RTE327701:RTG327760 SDA327701:SDC327760 SMW327701:SMY327760 SWS327701:SWU327760 TGO327701:TGQ327760 TQK327701:TQM327760 UAG327701:UAI327760 UKC327701:UKE327760 UTY327701:UUA327760 VDU327701:VDW327760 VNQ327701:VNS327760 VXM327701:VXO327760 WHI327701:WHK327760 WRE327701:WRG327760 H393237:J393296 ES393237:EU393296 OO393237:OQ393296 YK393237:YM393296 AIG393237:AII393296 ASC393237:ASE393296 BBY393237:BCA393296 BLU393237:BLW393296 BVQ393237:BVS393296 CFM393237:CFO393296 CPI393237:CPK393296 CZE393237:CZG393296 DJA393237:DJC393296 DSW393237:DSY393296 ECS393237:ECU393296 EMO393237:EMQ393296 EWK393237:EWM393296 FGG393237:FGI393296 FQC393237:FQE393296 FZY393237:GAA393296 GJU393237:GJW393296 GTQ393237:GTS393296 HDM393237:HDO393296 HNI393237:HNK393296 HXE393237:HXG393296 IHA393237:IHC393296 IQW393237:IQY393296 JAS393237:JAU393296 JKO393237:JKQ393296 JUK393237:JUM393296 KEG393237:KEI393296 KOC393237:KOE393296 KXY393237:KYA393296 LHU393237:LHW393296 LRQ393237:LRS393296 MBM393237:MBO393296 MLI393237:MLK393296 MVE393237:MVG393296 NFA393237:NFC393296 NOW393237:NOY393296 NYS393237:NYU393296 OIO393237:OIQ393296 OSK393237:OSM393296 PCG393237:PCI393296 PMC393237:PME393296 PVY393237:PWA393296 QFU393237:QFW393296 QPQ393237:QPS393296 QZM393237:QZO393296 RJI393237:RJK393296 RTE393237:RTG393296 SDA393237:SDC393296 SMW393237:SMY393296 SWS393237:SWU393296 TGO393237:TGQ393296 TQK393237:TQM393296 UAG393237:UAI393296 UKC393237:UKE393296 UTY393237:UUA393296 VDU393237:VDW393296 VNQ393237:VNS393296 VXM393237:VXO393296 WHI393237:WHK393296 WRE393237:WRG393296 H458773:J458832 ES458773:EU458832 OO458773:OQ458832 YK458773:YM458832 AIG458773:AII458832 ASC458773:ASE458832 BBY458773:BCA458832 BLU458773:BLW458832 BVQ458773:BVS458832 CFM458773:CFO458832 CPI458773:CPK458832 CZE458773:CZG458832 DJA458773:DJC458832 DSW458773:DSY458832 ECS458773:ECU458832 EMO458773:EMQ458832 EWK458773:EWM458832 FGG458773:FGI458832 FQC458773:FQE458832 FZY458773:GAA458832 GJU458773:GJW458832 GTQ458773:GTS458832 HDM458773:HDO458832 HNI458773:HNK458832 HXE458773:HXG458832 IHA458773:IHC458832 IQW458773:IQY458832 JAS458773:JAU458832 JKO458773:JKQ458832 JUK458773:JUM458832 KEG458773:KEI458832 KOC458773:KOE458832 KXY458773:KYA458832 LHU458773:LHW458832 LRQ458773:LRS458832 MBM458773:MBO458832 MLI458773:MLK458832 MVE458773:MVG458832 NFA458773:NFC458832 NOW458773:NOY458832 NYS458773:NYU458832 OIO458773:OIQ458832 OSK458773:OSM458832 PCG458773:PCI458832 PMC458773:PME458832 PVY458773:PWA458832 QFU458773:QFW458832 QPQ458773:QPS458832 QZM458773:QZO458832 RJI458773:RJK458832 RTE458773:RTG458832 SDA458773:SDC458832 SMW458773:SMY458832 SWS458773:SWU458832 TGO458773:TGQ458832 TQK458773:TQM458832 UAG458773:UAI458832 UKC458773:UKE458832 UTY458773:UUA458832 VDU458773:VDW458832 VNQ458773:VNS458832 VXM458773:VXO458832 WHI458773:WHK458832 WRE458773:WRG458832 H524309:J524368 ES524309:EU524368 OO524309:OQ524368 YK524309:YM524368 AIG524309:AII524368 ASC524309:ASE524368 BBY524309:BCA524368 BLU524309:BLW524368 BVQ524309:BVS524368 CFM524309:CFO524368 CPI524309:CPK524368 CZE524309:CZG524368 DJA524309:DJC524368 DSW524309:DSY524368 ECS524309:ECU524368 EMO524309:EMQ524368 EWK524309:EWM524368 FGG524309:FGI524368 FQC524309:FQE524368 FZY524309:GAA524368 GJU524309:GJW524368 GTQ524309:GTS524368 HDM524309:HDO524368 HNI524309:HNK524368 HXE524309:HXG524368 IHA524309:IHC524368 IQW524309:IQY524368 JAS524309:JAU524368 JKO524309:JKQ524368 JUK524309:JUM524368 KEG524309:KEI524368 KOC524309:KOE524368 KXY524309:KYA524368 LHU524309:LHW524368 LRQ524309:LRS524368 MBM524309:MBO524368 MLI524309:MLK524368 MVE524309:MVG524368 NFA524309:NFC524368 NOW524309:NOY524368 NYS524309:NYU524368 OIO524309:OIQ524368 OSK524309:OSM524368 PCG524309:PCI524368 PMC524309:PME524368 PVY524309:PWA524368 QFU524309:QFW524368 QPQ524309:QPS524368 QZM524309:QZO524368 RJI524309:RJK524368 RTE524309:RTG524368 SDA524309:SDC524368 SMW524309:SMY524368 SWS524309:SWU524368 TGO524309:TGQ524368 TQK524309:TQM524368 UAG524309:UAI524368 UKC524309:UKE524368 UTY524309:UUA524368 VDU524309:VDW524368 VNQ524309:VNS524368 VXM524309:VXO524368 WHI524309:WHK524368 WRE524309:WRG524368 H589845:J589904 ES589845:EU589904 OO589845:OQ589904 YK589845:YM589904 AIG589845:AII589904 ASC589845:ASE589904 BBY589845:BCA589904 BLU589845:BLW589904 BVQ589845:BVS589904 CFM589845:CFO589904 CPI589845:CPK589904 CZE589845:CZG589904 DJA589845:DJC589904 DSW589845:DSY589904 ECS589845:ECU589904 EMO589845:EMQ589904 EWK589845:EWM589904 FGG589845:FGI589904 FQC589845:FQE589904 FZY589845:GAA589904 GJU589845:GJW589904 GTQ589845:GTS589904 HDM589845:HDO589904 HNI589845:HNK589904 HXE589845:HXG589904 IHA589845:IHC589904 IQW589845:IQY589904 JAS589845:JAU589904 JKO589845:JKQ589904 JUK589845:JUM589904 KEG589845:KEI589904 KOC589845:KOE589904 KXY589845:KYA589904 LHU589845:LHW589904 LRQ589845:LRS589904 MBM589845:MBO589904 MLI589845:MLK589904 MVE589845:MVG589904 NFA589845:NFC589904 NOW589845:NOY589904 NYS589845:NYU589904 OIO589845:OIQ589904 OSK589845:OSM589904 PCG589845:PCI589904 PMC589845:PME589904 PVY589845:PWA589904 QFU589845:QFW589904 QPQ589845:QPS589904 QZM589845:QZO589904 RJI589845:RJK589904 RTE589845:RTG589904 SDA589845:SDC589904 SMW589845:SMY589904 SWS589845:SWU589904 TGO589845:TGQ589904 TQK589845:TQM589904 UAG589845:UAI589904 UKC589845:UKE589904 UTY589845:UUA589904 VDU589845:VDW589904 VNQ589845:VNS589904 VXM589845:VXO589904 WHI589845:WHK589904 WRE589845:WRG589904 H655381:J655440 ES655381:EU655440 OO655381:OQ655440 YK655381:YM655440 AIG655381:AII655440 ASC655381:ASE655440 BBY655381:BCA655440 BLU655381:BLW655440 BVQ655381:BVS655440 CFM655381:CFO655440 CPI655381:CPK655440 CZE655381:CZG655440 DJA655381:DJC655440 DSW655381:DSY655440 ECS655381:ECU655440 EMO655381:EMQ655440 EWK655381:EWM655440 FGG655381:FGI655440 FQC655381:FQE655440 FZY655381:GAA655440 GJU655381:GJW655440 GTQ655381:GTS655440 HDM655381:HDO655440 HNI655381:HNK655440 HXE655381:HXG655440 IHA655381:IHC655440 IQW655381:IQY655440 JAS655381:JAU655440 JKO655381:JKQ655440 JUK655381:JUM655440 KEG655381:KEI655440 KOC655381:KOE655440 KXY655381:KYA655440 LHU655381:LHW655440 LRQ655381:LRS655440 MBM655381:MBO655440 MLI655381:MLK655440 MVE655381:MVG655440 NFA655381:NFC655440 NOW655381:NOY655440 NYS655381:NYU655440 OIO655381:OIQ655440 OSK655381:OSM655440 PCG655381:PCI655440 PMC655381:PME655440 PVY655381:PWA655440 QFU655381:QFW655440 QPQ655381:QPS655440 QZM655381:QZO655440 RJI655381:RJK655440 RTE655381:RTG655440 SDA655381:SDC655440 SMW655381:SMY655440 SWS655381:SWU655440 TGO655381:TGQ655440 TQK655381:TQM655440 UAG655381:UAI655440 UKC655381:UKE655440 UTY655381:UUA655440 VDU655381:VDW655440 VNQ655381:VNS655440 VXM655381:VXO655440 WHI655381:WHK655440 WRE655381:WRG655440 H720917:J720976 ES720917:EU720976 OO720917:OQ720976 YK720917:YM720976 AIG720917:AII720976 ASC720917:ASE720976 BBY720917:BCA720976 BLU720917:BLW720976 BVQ720917:BVS720976 CFM720917:CFO720976 CPI720917:CPK720976 CZE720917:CZG720976 DJA720917:DJC720976 DSW720917:DSY720976 ECS720917:ECU720976 EMO720917:EMQ720976 EWK720917:EWM720976 FGG720917:FGI720976 FQC720917:FQE720976 FZY720917:GAA720976 GJU720917:GJW720976 GTQ720917:GTS720976 HDM720917:HDO720976 HNI720917:HNK720976 HXE720917:HXG720976 IHA720917:IHC720976 IQW720917:IQY720976 JAS720917:JAU720976 JKO720917:JKQ720976 JUK720917:JUM720976 KEG720917:KEI720976 KOC720917:KOE720976 KXY720917:KYA720976 LHU720917:LHW720976 LRQ720917:LRS720976 MBM720917:MBO720976 MLI720917:MLK720976 MVE720917:MVG720976 NFA720917:NFC720976 NOW720917:NOY720976 NYS720917:NYU720976 OIO720917:OIQ720976 OSK720917:OSM720976 PCG720917:PCI720976 PMC720917:PME720976 PVY720917:PWA720976 QFU720917:QFW720976 QPQ720917:QPS720976 QZM720917:QZO720976 RJI720917:RJK720976 RTE720917:RTG720976 SDA720917:SDC720976 SMW720917:SMY720976 SWS720917:SWU720976 TGO720917:TGQ720976 TQK720917:TQM720976 UAG720917:UAI720976 UKC720917:UKE720976 UTY720917:UUA720976 VDU720917:VDW720976 VNQ720917:VNS720976 VXM720917:VXO720976 WHI720917:WHK720976 WRE720917:WRG720976 H786453:J786512 ES786453:EU786512 OO786453:OQ786512 YK786453:YM786512 AIG786453:AII786512 ASC786453:ASE786512 BBY786453:BCA786512 BLU786453:BLW786512 BVQ786453:BVS786512 CFM786453:CFO786512 CPI786453:CPK786512 CZE786453:CZG786512 DJA786453:DJC786512 DSW786453:DSY786512 ECS786453:ECU786512 EMO786453:EMQ786512 EWK786453:EWM786512 FGG786453:FGI786512 FQC786453:FQE786512 FZY786453:GAA786512 GJU786453:GJW786512 GTQ786453:GTS786512 HDM786453:HDO786512 HNI786453:HNK786512 HXE786453:HXG786512 IHA786453:IHC786512 IQW786453:IQY786512 JAS786453:JAU786512 JKO786453:JKQ786512 JUK786453:JUM786512 KEG786453:KEI786512 KOC786453:KOE786512 KXY786453:KYA786512 LHU786453:LHW786512 LRQ786453:LRS786512 MBM786453:MBO786512 MLI786453:MLK786512 MVE786453:MVG786512 NFA786453:NFC786512 NOW786453:NOY786512 NYS786453:NYU786512 OIO786453:OIQ786512 OSK786453:OSM786512 PCG786453:PCI786512 PMC786453:PME786512 PVY786453:PWA786512 QFU786453:QFW786512 QPQ786453:QPS786512 QZM786453:QZO786512 RJI786453:RJK786512 RTE786453:RTG786512 SDA786453:SDC786512 SMW786453:SMY786512 SWS786453:SWU786512 TGO786453:TGQ786512 TQK786453:TQM786512 UAG786453:UAI786512 UKC786453:UKE786512 UTY786453:UUA786512 VDU786453:VDW786512 VNQ786453:VNS786512 VXM786453:VXO786512 WHI786453:WHK786512 WRE786453:WRG786512 H851989:J852048 ES851989:EU852048 OO851989:OQ852048 YK851989:YM852048 AIG851989:AII852048 ASC851989:ASE852048 BBY851989:BCA852048 BLU851989:BLW852048 BVQ851989:BVS852048 CFM851989:CFO852048 CPI851989:CPK852048 CZE851989:CZG852048 DJA851989:DJC852048 DSW851989:DSY852048 ECS851989:ECU852048 EMO851989:EMQ852048 EWK851989:EWM852048 FGG851989:FGI852048 FQC851989:FQE852048 FZY851989:GAA852048 GJU851989:GJW852048 GTQ851989:GTS852048 HDM851989:HDO852048 HNI851989:HNK852048 HXE851989:HXG852048 IHA851989:IHC852048 IQW851989:IQY852048 JAS851989:JAU852048 JKO851989:JKQ852048 JUK851989:JUM852048 KEG851989:KEI852048 KOC851989:KOE852048 KXY851989:KYA852048 LHU851989:LHW852048 LRQ851989:LRS852048 MBM851989:MBO852048 MLI851989:MLK852048 MVE851989:MVG852048 NFA851989:NFC852048 NOW851989:NOY852048 NYS851989:NYU852048 OIO851989:OIQ852048 OSK851989:OSM852048 PCG851989:PCI852048 PMC851989:PME852048 PVY851989:PWA852048 QFU851989:QFW852048 QPQ851989:QPS852048 QZM851989:QZO852048 RJI851989:RJK852048 RTE851989:RTG852048 SDA851989:SDC852048 SMW851989:SMY852048 SWS851989:SWU852048 TGO851989:TGQ852048 TQK851989:TQM852048 UAG851989:UAI852048 UKC851989:UKE852048 UTY851989:UUA852048 VDU851989:VDW852048 VNQ851989:VNS852048 VXM851989:VXO852048 WHI851989:WHK852048 WRE851989:WRG852048 H917525:J917584 ES917525:EU917584 OO917525:OQ917584 YK917525:YM917584 AIG917525:AII917584 ASC917525:ASE917584 BBY917525:BCA917584 BLU917525:BLW917584 BVQ917525:BVS917584 CFM917525:CFO917584 CPI917525:CPK917584 CZE917525:CZG917584 DJA917525:DJC917584 DSW917525:DSY917584 ECS917525:ECU917584 EMO917525:EMQ917584 EWK917525:EWM917584 FGG917525:FGI917584 FQC917525:FQE917584 FZY917525:GAA917584 GJU917525:GJW917584 GTQ917525:GTS917584 HDM917525:HDO917584 HNI917525:HNK917584 HXE917525:HXG917584 IHA917525:IHC917584 IQW917525:IQY917584 JAS917525:JAU917584 JKO917525:JKQ917584 JUK917525:JUM917584 KEG917525:KEI917584 KOC917525:KOE917584 KXY917525:KYA917584 LHU917525:LHW917584 LRQ917525:LRS917584 MBM917525:MBO917584 MLI917525:MLK917584 MVE917525:MVG917584 NFA917525:NFC917584 NOW917525:NOY917584 NYS917525:NYU917584 OIO917525:OIQ917584 OSK917525:OSM917584 PCG917525:PCI917584 PMC917525:PME917584 PVY917525:PWA917584 QFU917525:QFW917584 QPQ917525:QPS917584 QZM917525:QZO917584 RJI917525:RJK917584 RTE917525:RTG917584 SDA917525:SDC917584 SMW917525:SMY917584 SWS917525:SWU917584 TGO917525:TGQ917584 TQK917525:TQM917584 UAG917525:UAI917584 UKC917525:UKE917584 UTY917525:UUA917584 VDU917525:VDW917584 VNQ917525:VNS917584 VXM917525:VXO917584 WHI917525:WHK917584 WRE917525:WRG917584 H983061:J983120 ES983061:EU983120 OO983061:OQ983120 YK983061:YM983120 AIG983061:AII983120 ASC983061:ASE983120 BBY983061:BCA983120 BLU983061:BLW983120 BVQ983061:BVS983120 CFM983061:CFO983120 CPI983061:CPK983120 CZE983061:CZG983120 DJA983061:DJC983120 DSW983061:DSY983120 ECS983061:ECU983120 EMO983061:EMQ983120 EWK983061:EWM983120 FGG983061:FGI983120 FQC983061:FQE983120 FZY983061:GAA983120 GJU983061:GJW983120 GTQ983061:GTS983120 HDM983061:HDO983120 HNI983061:HNK983120 HXE983061:HXG983120 IHA983061:IHC983120 IQW983061:IQY983120 JAS983061:JAU983120 JKO983061:JKQ983120 JUK983061:JUM983120 KEG983061:KEI983120 KOC983061:KOE983120 KXY983061:KYA983120 LHU983061:LHW983120 LRQ983061:LRS983120 MBM983061:MBO983120 MLI983061:MLK983120 MVE983061:MVG983120 NFA983061:NFC983120 NOW983061:NOY983120 NYS983061:NYU983120 OIO983061:OIQ983120 OSK983061:OSM983120 PCG983061:PCI983120 PMC983061:PME983120 PVY983061:PWA983120 QFU983061:QFW983120 QPQ983061:QPS983120 QZM983061:QZO983120 RJI983061:RJK983120 RTE983061:RTG983120 SDA983061:SDC983120 SMW983061:SMY983120 SWS983061:SWU983120 TGO983061:TGQ983120 TQK983061:TQM983120 UAG983061:UAI983120 UKC983061:UKE983120 UTY983061:UUA983120 VDU983061:VDW983120 VNQ983061:VNS983120 VXM983061:VXO983120 WHI983061:WHK983120 WRE983061:WRG983120">
      <formula1>"土工,鳶工,大工,測量,オペレーター,鉄筋,型枠,左官,塗装,電気,配管,植栽,解体,営業,管理"</formula1>
    </dataValidation>
    <dataValidation type="list" allowBlank="1" showInputMessage="1" promptTitle="▼をクリックして　全建統一・・・　の表示を選択して下さい。" prompt="_x000a_他の作業員名簿にリンクします。" sqref="WQX983043:WRI983043 EL3:EW3 OH3:OS3 YD3:YO3 AHZ3:AIK3 ARV3:ASG3 BBR3:BCC3 BLN3:BLY3 BVJ3:BVU3 CFF3:CFQ3 CPB3:CPM3 CYX3:CZI3 DIT3:DJE3 DSP3:DTA3 ECL3:ECW3 EMH3:EMS3 EWD3:EWO3 FFZ3:FGK3 FPV3:FQG3 FZR3:GAC3 GJN3:GJY3 GTJ3:GTU3 HDF3:HDQ3 HNB3:HNM3 HWX3:HXI3 IGT3:IHE3 IQP3:IRA3 JAL3:JAW3 JKH3:JKS3 JUD3:JUO3 KDZ3:KEK3 KNV3:KOG3 KXR3:KYC3 LHN3:LHY3 LRJ3:LRU3 MBF3:MBQ3 MLB3:MLM3 MUX3:MVI3 NET3:NFE3 NOP3:NPA3 NYL3:NYW3 OIH3:OIS3 OSD3:OSO3 PBZ3:PCK3 PLV3:PMG3 PVR3:PWC3 QFN3:QFY3 QPJ3:QPU3 QZF3:QZQ3 RJB3:RJM3 RSX3:RTI3 SCT3:SDE3 SMP3:SNA3 SWL3:SWW3 TGH3:TGS3 TQD3:TQO3 TZZ3:UAK3 UJV3:UKG3 UTR3:UUC3 VDN3:VDY3 VNJ3:VNU3 VXF3:VXQ3 WHB3:WHM3 WQX3:WRI3 A65539:L65539 EL65539:EW65539 OH65539:OS65539 YD65539:YO65539 AHZ65539:AIK65539 ARV65539:ASG65539 BBR65539:BCC65539 BLN65539:BLY65539 BVJ65539:BVU65539 CFF65539:CFQ65539 CPB65539:CPM65539 CYX65539:CZI65539 DIT65539:DJE65539 DSP65539:DTA65539 ECL65539:ECW65539 EMH65539:EMS65539 EWD65539:EWO65539 FFZ65539:FGK65539 FPV65539:FQG65539 FZR65539:GAC65539 GJN65539:GJY65539 GTJ65539:GTU65539 HDF65539:HDQ65539 HNB65539:HNM65539 HWX65539:HXI65539 IGT65539:IHE65539 IQP65539:IRA65539 JAL65539:JAW65539 JKH65539:JKS65539 JUD65539:JUO65539 KDZ65539:KEK65539 KNV65539:KOG65539 KXR65539:KYC65539 LHN65539:LHY65539 LRJ65539:LRU65539 MBF65539:MBQ65539 MLB65539:MLM65539 MUX65539:MVI65539 NET65539:NFE65539 NOP65539:NPA65539 NYL65539:NYW65539 OIH65539:OIS65539 OSD65539:OSO65539 PBZ65539:PCK65539 PLV65539:PMG65539 PVR65539:PWC65539 QFN65539:QFY65539 QPJ65539:QPU65539 QZF65539:QZQ65539 RJB65539:RJM65539 RSX65539:RTI65539 SCT65539:SDE65539 SMP65539:SNA65539 SWL65539:SWW65539 TGH65539:TGS65539 TQD65539:TQO65539 TZZ65539:UAK65539 UJV65539:UKG65539 UTR65539:UUC65539 VDN65539:VDY65539 VNJ65539:VNU65539 VXF65539:VXQ65539 WHB65539:WHM65539 WQX65539:WRI65539 A131075:L131075 EL131075:EW131075 OH131075:OS131075 YD131075:YO131075 AHZ131075:AIK131075 ARV131075:ASG131075 BBR131075:BCC131075 BLN131075:BLY131075 BVJ131075:BVU131075 CFF131075:CFQ131075 CPB131075:CPM131075 CYX131075:CZI131075 DIT131075:DJE131075 DSP131075:DTA131075 ECL131075:ECW131075 EMH131075:EMS131075 EWD131075:EWO131075 FFZ131075:FGK131075 FPV131075:FQG131075 FZR131075:GAC131075 GJN131075:GJY131075 GTJ131075:GTU131075 HDF131075:HDQ131075 HNB131075:HNM131075 HWX131075:HXI131075 IGT131075:IHE131075 IQP131075:IRA131075 JAL131075:JAW131075 JKH131075:JKS131075 JUD131075:JUO131075 KDZ131075:KEK131075 KNV131075:KOG131075 KXR131075:KYC131075 LHN131075:LHY131075 LRJ131075:LRU131075 MBF131075:MBQ131075 MLB131075:MLM131075 MUX131075:MVI131075 NET131075:NFE131075 NOP131075:NPA131075 NYL131075:NYW131075 OIH131075:OIS131075 OSD131075:OSO131075 PBZ131075:PCK131075 PLV131075:PMG131075 PVR131075:PWC131075 QFN131075:QFY131075 QPJ131075:QPU131075 QZF131075:QZQ131075 RJB131075:RJM131075 RSX131075:RTI131075 SCT131075:SDE131075 SMP131075:SNA131075 SWL131075:SWW131075 TGH131075:TGS131075 TQD131075:TQO131075 TZZ131075:UAK131075 UJV131075:UKG131075 UTR131075:UUC131075 VDN131075:VDY131075 VNJ131075:VNU131075 VXF131075:VXQ131075 WHB131075:WHM131075 WQX131075:WRI131075 A196611:L196611 EL196611:EW196611 OH196611:OS196611 YD196611:YO196611 AHZ196611:AIK196611 ARV196611:ASG196611 BBR196611:BCC196611 BLN196611:BLY196611 BVJ196611:BVU196611 CFF196611:CFQ196611 CPB196611:CPM196611 CYX196611:CZI196611 DIT196611:DJE196611 DSP196611:DTA196611 ECL196611:ECW196611 EMH196611:EMS196611 EWD196611:EWO196611 FFZ196611:FGK196611 FPV196611:FQG196611 FZR196611:GAC196611 GJN196611:GJY196611 GTJ196611:GTU196611 HDF196611:HDQ196611 HNB196611:HNM196611 HWX196611:HXI196611 IGT196611:IHE196611 IQP196611:IRA196611 JAL196611:JAW196611 JKH196611:JKS196611 JUD196611:JUO196611 KDZ196611:KEK196611 KNV196611:KOG196611 KXR196611:KYC196611 LHN196611:LHY196611 LRJ196611:LRU196611 MBF196611:MBQ196611 MLB196611:MLM196611 MUX196611:MVI196611 NET196611:NFE196611 NOP196611:NPA196611 NYL196611:NYW196611 OIH196611:OIS196611 OSD196611:OSO196611 PBZ196611:PCK196611 PLV196611:PMG196611 PVR196611:PWC196611 QFN196611:QFY196611 QPJ196611:QPU196611 QZF196611:QZQ196611 RJB196611:RJM196611 RSX196611:RTI196611 SCT196611:SDE196611 SMP196611:SNA196611 SWL196611:SWW196611 TGH196611:TGS196611 TQD196611:TQO196611 TZZ196611:UAK196611 UJV196611:UKG196611 UTR196611:UUC196611 VDN196611:VDY196611 VNJ196611:VNU196611 VXF196611:VXQ196611 WHB196611:WHM196611 WQX196611:WRI196611 A262147:L262147 EL262147:EW262147 OH262147:OS262147 YD262147:YO262147 AHZ262147:AIK262147 ARV262147:ASG262147 BBR262147:BCC262147 BLN262147:BLY262147 BVJ262147:BVU262147 CFF262147:CFQ262147 CPB262147:CPM262147 CYX262147:CZI262147 DIT262147:DJE262147 DSP262147:DTA262147 ECL262147:ECW262147 EMH262147:EMS262147 EWD262147:EWO262147 FFZ262147:FGK262147 FPV262147:FQG262147 FZR262147:GAC262147 GJN262147:GJY262147 GTJ262147:GTU262147 HDF262147:HDQ262147 HNB262147:HNM262147 HWX262147:HXI262147 IGT262147:IHE262147 IQP262147:IRA262147 JAL262147:JAW262147 JKH262147:JKS262147 JUD262147:JUO262147 KDZ262147:KEK262147 KNV262147:KOG262147 KXR262147:KYC262147 LHN262147:LHY262147 LRJ262147:LRU262147 MBF262147:MBQ262147 MLB262147:MLM262147 MUX262147:MVI262147 NET262147:NFE262147 NOP262147:NPA262147 NYL262147:NYW262147 OIH262147:OIS262147 OSD262147:OSO262147 PBZ262147:PCK262147 PLV262147:PMG262147 PVR262147:PWC262147 QFN262147:QFY262147 QPJ262147:QPU262147 QZF262147:QZQ262147 RJB262147:RJM262147 RSX262147:RTI262147 SCT262147:SDE262147 SMP262147:SNA262147 SWL262147:SWW262147 TGH262147:TGS262147 TQD262147:TQO262147 TZZ262147:UAK262147 UJV262147:UKG262147 UTR262147:UUC262147 VDN262147:VDY262147 VNJ262147:VNU262147 VXF262147:VXQ262147 WHB262147:WHM262147 WQX262147:WRI262147 A327683:L327683 EL327683:EW327683 OH327683:OS327683 YD327683:YO327683 AHZ327683:AIK327683 ARV327683:ASG327683 BBR327683:BCC327683 BLN327683:BLY327683 BVJ327683:BVU327683 CFF327683:CFQ327683 CPB327683:CPM327683 CYX327683:CZI327683 DIT327683:DJE327683 DSP327683:DTA327683 ECL327683:ECW327683 EMH327683:EMS327683 EWD327683:EWO327683 FFZ327683:FGK327683 FPV327683:FQG327683 FZR327683:GAC327683 GJN327683:GJY327683 GTJ327683:GTU327683 HDF327683:HDQ327683 HNB327683:HNM327683 HWX327683:HXI327683 IGT327683:IHE327683 IQP327683:IRA327683 JAL327683:JAW327683 JKH327683:JKS327683 JUD327683:JUO327683 KDZ327683:KEK327683 KNV327683:KOG327683 KXR327683:KYC327683 LHN327683:LHY327683 LRJ327683:LRU327683 MBF327683:MBQ327683 MLB327683:MLM327683 MUX327683:MVI327683 NET327683:NFE327683 NOP327683:NPA327683 NYL327683:NYW327683 OIH327683:OIS327683 OSD327683:OSO327683 PBZ327683:PCK327683 PLV327683:PMG327683 PVR327683:PWC327683 QFN327683:QFY327683 QPJ327683:QPU327683 QZF327683:QZQ327683 RJB327683:RJM327683 RSX327683:RTI327683 SCT327683:SDE327683 SMP327683:SNA327683 SWL327683:SWW327683 TGH327683:TGS327683 TQD327683:TQO327683 TZZ327683:UAK327683 UJV327683:UKG327683 UTR327683:UUC327683 VDN327683:VDY327683 VNJ327683:VNU327683 VXF327683:VXQ327683 WHB327683:WHM327683 WQX327683:WRI327683 A393219:L393219 EL393219:EW393219 OH393219:OS393219 YD393219:YO393219 AHZ393219:AIK393219 ARV393219:ASG393219 BBR393219:BCC393219 BLN393219:BLY393219 BVJ393219:BVU393219 CFF393219:CFQ393219 CPB393219:CPM393219 CYX393219:CZI393219 DIT393219:DJE393219 DSP393219:DTA393219 ECL393219:ECW393219 EMH393219:EMS393219 EWD393219:EWO393219 FFZ393219:FGK393219 FPV393219:FQG393219 FZR393219:GAC393219 GJN393219:GJY393219 GTJ393219:GTU393219 HDF393219:HDQ393219 HNB393219:HNM393219 HWX393219:HXI393219 IGT393219:IHE393219 IQP393219:IRA393219 JAL393219:JAW393219 JKH393219:JKS393219 JUD393219:JUO393219 KDZ393219:KEK393219 KNV393219:KOG393219 KXR393219:KYC393219 LHN393219:LHY393219 LRJ393219:LRU393219 MBF393219:MBQ393219 MLB393219:MLM393219 MUX393219:MVI393219 NET393219:NFE393219 NOP393219:NPA393219 NYL393219:NYW393219 OIH393219:OIS393219 OSD393219:OSO393219 PBZ393219:PCK393219 PLV393219:PMG393219 PVR393219:PWC393219 QFN393219:QFY393219 QPJ393219:QPU393219 QZF393219:QZQ393219 RJB393219:RJM393219 RSX393219:RTI393219 SCT393219:SDE393219 SMP393219:SNA393219 SWL393219:SWW393219 TGH393219:TGS393219 TQD393219:TQO393219 TZZ393219:UAK393219 UJV393219:UKG393219 UTR393219:UUC393219 VDN393219:VDY393219 VNJ393219:VNU393219 VXF393219:VXQ393219 WHB393219:WHM393219 WQX393219:WRI393219 A458755:L458755 EL458755:EW458755 OH458755:OS458755 YD458755:YO458755 AHZ458755:AIK458755 ARV458755:ASG458755 BBR458755:BCC458755 BLN458755:BLY458755 BVJ458755:BVU458755 CFF458755:CFQ458755 CPB458755:CPM458755 CYX458755:CZI458755 DIT458755:DJE458755 DSP458755:DTA458755 ECL458755:ECW458755 EMH458755:EMS458755 EWD458755:EWO458755 FFZ458755:FGK458755 FPV458755:FQG458755 FZR458755:GAC458755 GJN458755:GJY458755 GTJ458755:GTU458755 HDF458755:HDQ458755 HNB458755:HNM458755 HWX458755:HXI458755 IGT458755:IHE458755 IQP458755:IRA458755 JAL458755:JAW458755 JKH458755:JKS458755 JUD458755:JUO458755 KDZ458755:KEK458755 KNV458755:KOG458755 KXR458755:KYC458755 LHN458755:LHY458755 LRJ458755:LRU458755 MBF458755:MBQ458755 MLB458755:MLM458755 MUX458755:MVI458755 NET458755:NFE458755 NOP458755:NPA458755 NYL458755:NYW458755 OIH458755:OIS458755 OSD458755:OSO458755 PBZ458755:PCK458755 PLV458755:PMG458755 PVR458755:PWC458755 QFN458755:QFY458755 QPJ458755:QPU458755 QZF458755:QZQ458755 RJB458755:RJM458755 RSX458755:RTI458755 SCT458755:SDE458755 SMP458755:SNA458755 SWL458755:SWW458755 TGH458755:TGS458755 TQD458755:TQO458755 TZZ458755:UAK458755 UJV458755:UKG458755 UTR458755:UUC458755 VDN458755:VDY458755 VNJ458755:VNU458755 VXF458755:VXQ458755 WHB458755:WHM458755 WQX458755:WRI458755 A524291:L524291 EL524291:EW524291 OH524291:OS524291 YD524291:YO524291 AHZ524291:AIK524291 ARV524291:ASG524291 BBR524291:BCC524291 BLN524291:BLY524291 BVJ524291:BVU524291 CFF524291:CFQ524291 CPB524291:CPM524291 CYX524291:CZI524291 DIT524291:DJE524291 DSP524291:DTA524291 ECL524291:ECW524291 EMH524291:EMS524291 EWD524291:EWO524291 FFZ524291:FGK524291 FPV524291:FQG524291 FZR524291:GAC524291 GJN524291:GJY524291 GTJ524291:GTU524291 HDF524291:HDQ524291 HNB524291:HNM524291 HWX524291:HXI524291 IGT524291:IHE524291 IQP524291:IRA524291 JAL524291:JAW524291 JKH524291:JKS524291 JUD524291:JUO524291 KDZ524291:KEK524291 KNV524291:KOG524291 KXR524291:KYC524291 LHN524291:LHY524291 LRJ524291:LRU524291 MBF524291:MBQ524291 MLB524291:MLM524291 MUX524291:MVI524291 NET524291:NFE524291 NOP524291:NPA524291 NYL524291:NYW524291 OIH524291:OIS524291 OSD524291:OSO524291 PBZ524291:PCK524291 PLV524291:PMG524291 PVR524291:PWC524291 QFN524291:QFY524291 QPJ524291:QPU524291 QZF524291:QZQ524291 RJB524291:RJM524291 RSX524291:RTI524291 SCT524291:SDE524291 SMP524291:SNA524291 SWL524291:SWW524291 TGH524291:TGS524291 TQD524291:TQO524291 TZZ524291:UAK524291 UJV524291:UKG524291 UTR524291:UUC524291 VDN524291:VDY524291 VNJ524291:VNU524291 VXF524291:VXQ524291 WHB524291:WHM524291 WQX524291:WRI524291 A589827:L589827 EL589827:EW589827 OH589827:OS589827 YD589827:YO589827 AHZ589827:AIK589827 ARV589827:ASG589827 BBR589827:BCC589827 BLN589827:BLY589827 BVJ589827:BVU589827 CFF589827:CFQ589827 CPB589827:CPM589827 CYX589827:CZI589827 DIT589827:DJE589827 DSP589827:DTA589827 ECL589827:ECW589827 EMH589827:EMS589827 EWD589827:EWO589827 FFZ589827:FGK589827 FPV589827:FQG589827 FZR589827:GAC589827 GJN589827:GJY589827 GTJ589827:GTU589827 HDF589827:HDQ589827 HNB589827:HNM589827 HWX589827:HXI589827 IGT589827:IHE589827 IQP589827:IRA589827 JAL589827:JAW589827 JKH589827:JKS589827 JUD589827:JUO589827 KDZ589827:KEK589827 KNV589827:KOG589827 KXR589827:KYC589827 LHN589827:LHY589827 LRJ589827:LRU589827 MBF589827:MBQ589827 MLB589827:MLM589827 MUX589827:MVI589827 NET589827:NFE589827 NOP589827:NPA589827 NYL589827:NYW589827 OIH589827:OIS589827 OSD589827:OSO589827 PBZ589827:PCK589827 PLV589827:PMG589827 PVR589827:PWC589827 QFN589827:QFY589827 QPJ589827:QPU589827 QZF589827:QZQ589827 RJB589827:RJM589827 RSX589827:RTI589827 SCT589827:SDE589827 SMP589827:SNA589827 SWL589827:SWW589827 TGH589827:TGS589827 TQD589827:TQO589827 TZZ589827:UAK589827 UJV589827:UKG589827 UTR589827:UUC589827 VDN589827:VDY589827 VNJ589827:VNU589827 VXF589827:VXQ589827 WHB589827:WHM589827 WQX589827:WRI589827 A655363:L655363 EL655363:EW655363 OH655363:OS655363 YD655363:YO655363 AHZ655363:AIK655363 ARV655363:ASG655363 BBR655363:BCC655363 BLN655363:BLY655363 BVJ655363:BVU655363 CFF655363:CFQ655363 CPB655363:CPM655363 CYX655363:CZI655363 DIT655363:DJE655363 DSP655363:DTA655363 ECL655363:ECW655363 EMH655363:EMS655363 EWD655363:EWO655363 FFZ655363:FGK655363 FPV655363:FQG655363 FZR655363:GAC655363 GJN655363:GJY655363 GTJ655363:GTU655363 HDF655363:HDQ655363 HNB655363:HNM655363 HWX655363:HXI655363 IGT655363:IHE655363 IQP655363:IRA655363 JAL655363:JAW655363 JKH655363:JKS655363 JUD655363:JUO655363 KDZ655363:KEK655363 KNV655363:KOG655363 KXR655363:KYC655363 LHN655363:LHY655363 LRJ655363:LRU655363 MBF655363:MBQ655363 MLB655363:MLM655363 MUX655363:MVI655363 NET655363:NFE655363 NOP655363:NPA655363 NYL655363:NYW655363 OIH655363:OIS655363 OSD655363:OSO655363 PBZ655363:PCK655363 PLV655363:PMG655363 PVR655363:PWC655363 QFN655363:QFY655363 QPJ655363:QPU655363 QZF655363:QZQ655363 RJB655363:RJM655363 RSX655363:RTI655363 SCT655363:SDE655363 SMP655363:SNA655363 SWL655363:SWW655363 TGH655363:TGS655363 TQD655363:TQO655363 TZZ655363:UAK655363 UJV655363:UKG655363 UTR655363:UUC655363 VDN655363:VDY655363 VNJ655363:VNU655363 VXF655363:VXQ655363 WHB655363:WHM655363 WQX655363:WRI655363 A720899:L720899 EL720899:EW720899 OH720899:OS720899 YD720899:YO720899 AHZ720899:AIK720899 ARV720899:ASG720899 BBR720899:BCC720899 BLN720899:BLY720899 BVJ720899:BVU720899 CFF720899:CFQ720899 CPB720899:CPM720899 CYX720899:CZI720899 DIT720899:DJE720899 DSP720899:DTA720899 ECL720899:ECW720899 EMH720899:EMS720899 EWD720899:EWO720899 FFZ720899:FGK720899 FPV720899:FQG720899 FZR720899:GAC720899 GJN720899:GJY720899 GTJ720899:GTU720899 HDF720899:HDQ720899 HNB720899:HNM720899 HWX720899:HXI720899 IGT720899:IHE720899 IQP720899:IRA720899 JAL720899:JAW720899 JKH720899:JKS720899 JUD720899:JUO720899 KDZ720899:KEK720899 KNV720899:KOG720899 KXR720899:KYC720899 LHN720899:LHY720899 LRJ720899:LRU720899 MBF720899:MBQ720899 MLB720899:MLM720899 MUX720899:MVI720899 NET720899:NFE720899 NOP720899:NPA720899 NYL720899:NYW720899 OIH720899:OIS720899 OSD720899:OSO720899 PBZ720899:PCK720899 PLV720899:PMG720899 PVR720899:PWC720899 QFN720899:QFY720899 QPJ720899:QPU720899 QZF720899:QZQ720899 RJB720899:RJM720899 RSX720899:RTI720899 SCT720899:SDE720899 SMP720899:SNA720899 SWL720899:SWW720899 TGH720899:TGS720899 TQD720899:TQO720899 TZZ720899:UAK720899 UJV720899:UKG720899 UTR720899:UUC720899 VDN720899:VDY720899 VNJ720899:VNU720899 VXF720899:VXQ720899 WHB720899:WHM720899 WQX720899:WRI720899 A786435:L786435 EL786435:EW786435 OH786435:OS786435 YD786435:YO786435 AHZ786435:AIK786435 ARV786435:ASG786435 BBR786435:BCC786435 BLN786435:BLY786435 BVJ786435:BVU786435 CFF786435:CFQ786435 CPB786435:CPM786435 CYX786435:CZI786435 DIT786435:DJE786435 DSP786435:DTA786435 ECL786435:ECW786435 EMH786435:EMS786435 EWD786435:EWO786435 FFZ786435:FGK786435 FPV786435:FQG786435 FZR786435:GAC786435 GJN786435:GJY786435 GTJ786435:GTU786435 HDF786435:HDQ786435 HNB786435:HNM786435 HWX786435:HXI786435 IGT786435:IHE786435 IQP786435:IRA786435 JAL786435:JAW786435 JKH786435:JKS786435 JUD786435:JUO786435 KDZ786435:KEK786435 KNV786435:KOG786435 KXR786435:KYC786435 LHN786435:LHY786435 LRJ786435:LRU786435 MBF786435:MBQ786435 MLB786435:MLM786435 MUX786435:MVI786435 NET786435:NFE786435 NOP786435:NPA786435 NYL786435:NYW786435 OIH786435:OIS786435 OSD786435:OSO786435 PBZ786435:PCK786435 PLV786435:PMG786435 PVR786435:PWC786435 QFN786435:QFY786435 QPJ786435:QPU786435 QZF786435:QZQ786435 RJB786435:RJM786435 RSX786435:RTI786435 SCT786435:SDE786435 SMP786435:SNA786435 SWL786435:SWW786435 TGH786435:TGS786435 TQD786435:TQO786435 TZZ786435:UAK786435 UJV786435:UKG786435 UTR786435:UUC786435 VDN786435:VDY786435 VNJ786435:VNU786435 VXF786435:VXQ786435 WHB786435:WHM786435 WQX786435:WRI786435 A851971:L851971 EL851971:EW851971 OH851971:OS851971 YD851971:YO851971 AHZ851971:AIK851971 ARV851971:ASG851971 BBR851971:BCC851971 BLN851971:BLY851971 BVJ851971:BVU851971 CFF851971:CFQ851971 CPB851971:CPM851971 CYX851971:CZI851971 DIT851971:DJE851971 DSP851971:DTA851971 ECL851971:ECW851971 EMH851971:EMS851971 EWD851971:EWO851971 FFZ851971:FGK851971 FPV851971:FQG851971 FZR851971:GAC851971 GJN851971:GJY851971 GTJ851971:GTU851971 HDF851971:HDQ851971 HNB851971:HNM851971 HWX851971:HXI851971 IGT851971:IHE851971 IQP851971:IRA851971 JAL851971:JAW851971 JKH851971:JKS851971 JUD851971:JUO851971 KDZ851971:KEK851971 KNV851971:KOG851971 KXR851971:KYC851971 LHN851971:LHY851971 LRJ851971:LRU851971 MBF851971:MBQ851971 MLB851971:MLM851971 MUX851971:MVI851971 NET851971:NFE851971 NOP851971:NPA851971 NYL851971:NYW851971 OIH851971:OIS851971 OSD851971:OSO851971 PBZ851971:PCK851971 PLV851971:PMG851971 PVR851971:PWC851971 QFN851971:QFY851971 QPJ851971:QPU851971 QZF851971:QZQ851971 RJB851971:RJM851971 RSX851971:RTI851971 SCT851971:SDE851971 SMP851971:SNA851971 SWL851971:SWW851971 TGH851971:TGS851971 TQD851971:TQO851971 TZZ851971:UAK851971 UJV851971:UKG851971 UTR851971:UUC851971 VDN851971:VDY851971 VNJ851971:VNU851971 VXF851971:VXQ851971 WHB851971:WHM851971 WQX851971:WRI851971 A917507:L917507 EL917507:EW917507 OH917507:OS917507 YD917507:YO917507 AHZ917507:AIK917507 ARV917507:ASG917507 BBR917507:BCC917507 BLN917507:BLY917507 BVJ917507:BVU917507 CFF917507:CFQ917507 CPB917507:CPM917507 CYX917507:CZI917507 DIT917507:DJE917507 DSP917507:DTA917507 ECL917507:ECW917507 EMH917507:EMS917507 EWD917507:EWO917507 FFZ917507:FGK917507 FPV917507:FQG917507 FZR917507:GAC917507 GJN917507:GJY917507 GTJ917507:GTU917507 HDF917507:HDQ917507 HNB917507:HNM917507 HWX917507:HXI917507 IGT917507:IHE917507 IQP917507:IRA917507 JAL917507:JAW917507 JKH917507:JKS917507 JUD917507:JUO917507 KDZ917507:KEK917507 KNV917507:KOG917507 KXR917507:KYC917507 LHN917507:LHY917507 LRJ917507:LRU917507 MBF917507:MBQ917507 MLB917507:MLM917507 MUX917507:MVI917507 NET917507:NFE917507 NOP917507:NPA917507 NYL917507:NYW917507 OIH917507:OIS917507 OSD917507:OSO917507 PBZ917507:PCK917507 PLV917507:PMG917507 PVR917507:PWC917507 QFN917507:QFY917507 QPJ917507:QPU917507 QZF917507:QZQ917507 RJB917507:RJM917507 RSX917507:RTI917507 SCT917507:SDE917507 SMP917507:SNA917507 SWL917507:SWW917507 TGH917507:TGS917507 TQD917507:TQO917507 TZZ917507:UAK917507 UJV917507:UKG917507 UTR917507:UUC917507 VDN917507:VDY917507 VNJ917507:VNU917507 VXF917507:VXQ917507 WHB917507:WHM917507 WQX917507:WRI917507 A983043:L983043 EL983043:EW983043 OH983043:OS983043 YD983043:YO983043 AHZ983043:AIK983043 ARV983043:ASG983043 BBR983043:BCC983043 BLN983043:BLY983043 BVJ983043:BVU983043 CFF983043:CFQ983043 CPB983043:CPM983043 CYX983043:CZI983043 DIT983043:DJE983043 DSP983043:DTA983043 ECL983043:ECW983043 EMH983043:EMS983043 EWD983043:EWO983043 FFZ983043:FGK983043 FPV983043:FQG983043 FZR983043:GAC983043 GJN983043:GJY983043 GTJ983043:GTU983043 HDF983043:HDQ983043 HNB983043:HNM983043 HWX983043:HXI983043 IGT983043:IHE983043 IQP983043:IRA983043 JAL983043:JAW983043 JKH983043:JKS983043 JUD983043:JUO983043 KDZ983043:KEK983043 KNV983043:KOG983043 KXR983043:KYC983043 LHN983043:LHY983043 LRJ983043:LRU983043 MBF983043:MBQ983043 MLB983043:MLM983043 MUX983043:MVI983043 NET983043:NFE983043 NOP983043:NPA983043 NYL983043:NYW983043 OIH983043:OIS983043 OSD983043:OSO983043 PBZ983043:PCK983043 PLV983043:PMG983043 PVR983043:PWC983043 QFN983043:QFY983043 QPJ983043:QPU983043 QZF983043:QZQ983043 RJB983043:RJM983043 RSX983043:RTI983043 SCT983043:SDE983043 SMP983043:SNA983043 SWL983043:SWW983043 TGH983043:TGS983043 TQD983043:TQO983043 TZZ983043:UAK983043 UJV983043:UKG983043 UTR983043:UUC983043 VDN983043:VDY983043 VNJ983043:VNU983043 VXF983043:VXQ983043 WHB983043:WHM983043">
      <formula1>"全建統一様式　第５号　（一部､三浦組様式に変更）"</formula1>
    </dataValidation>
    <dataValidation type="list" allowBlank="1" showInputMessage="1" promptTitle="▼をクリックして選択もしくは直接入力して下さい。　　　" prompt="□自動車(普通)  □自動車(中型)  □自動車(大型)_x000a_□自動車(大特)　_x000a_□クレーン(5t以上)　□移動式クレーン(5t以上)_x000a__x000a_□１級建築施工管理技士  □１級土木施工管理技士_x000a_□とび一級技能士  □１級コンクリート圧送施工技能士_x000a_□その他(　　　　　　　　　　　　)" sqref="WTB983061:WTB983120 GP21:GP80 QL21:QL80 AAH21:AAH80 AKD21:AKD80 ATZ21:ATZ80 BDV21:BDV80 BNR21:BNR80 BXN21:BXN80 CHJ21:CHJ80 CRF21:CRF80 DBB21:DBB80 DKX21:DKX80 DUT21:DUT80 EEP21:EEP80 EOL21:EOL80 EYH21:EYH80 FID21:FID80 FRZ21:FRZ80 GBV21:GBV80 GLR21:GLR80 GVN21:GVN80 HFJ21:HFJ80 HPF21:HPF80 HZB21:HZB80 IIX21:IIX80 IST21:IST80 JCP21:JCP80 JML21:JML80 JWH21:JWH80 KGD21:KGD80 KPZ21:KPZ80 KZV21:KZV80 LJR21:LJR80 LTN21:LTN80 MDJ21:MDJ80 MNF21:MNF80 MXB21:MXB80 NGX21:NGX80 NQT21:NQT80 OAP21:OAP80 OKL21:OKL80 OUH21:OUH80 PED21:PED80 PNZ21:PNZ80 PXV21:PXV80 QHR21:QHR80 QRN21:QRN80 RBJ21:RBJ80 RLF21:RLF80 RVB21:RVB80 SEX21:SEX80 SOT21:SOT80 SYP21:SYP80 TIL21:TIL80 TSH21:TSH80 UCD21:UCD80 ULZ21:ULZ80 UVV21:UVV80 VFR21:VFR80 VPN21:VPN80 VZJ21:VZJ80 WJF21:WJF80 WTB21:WTB80 BE65557:BE65616 GP65557:GP65616 QL65557:QL65616 AAH65557:AAH65616 AKD65557:AKD65616 ATZ65557:ATZ65616 BDV65557:BDV65616 BNR65557:BNR65616 BXN65557:BXN65616 CHJ65557:CHJ65616 CRF65557:CRF65616 DBB65557:DBB65616 DKX65557:DKX65616 DUT65557:DUT65616 EEP65557:EEP65616 EOL65557:EOL65616 EYH65557:EYH65616 FID65557:FID65616 FRZ65557:FRZ65616 GBV65557:GBV65616 GLR65557:GLR65616 GVN65557:GVN65616 HFJ65557:HFJ65616 HPF65557:HPF65616 HZB65557:HZB65616 IIX65557:IIX65616 IST65557:IST65616 JCP65557:JCP65616 JML65557:JML65616 JWH65557:JWH65616 KGD65557:KGD65616 KPZ65557:KPZ65616 KZV65557:KZV65616 LJR65557:LJR65616 LTN65557:LTN65616 MDJ65557:MDJ65616 MNF65557:MNF65616 MXB65557:MXB65616 NGX65557:NGX65616 NQT65557:NQT65616 OAP65557:OAP65616 OKL65557:OKL65616 OUH65557:OUH65616 PED65557:PED65616 PNZ65557:PNZ65616 PXV65557:PXV65616 QHR65557:QHR65616 QRN65557:QRN65616 RBJ65557:RBJ65616 RLF65557:RLF65616 RVB65557:RVB65616 SEX65557:SEX65616 SOT65557:SOT65616 SYP65557:SYP65616 TIL65557:TIL65616 TSH65557:TSH65616 UCD65557:UCD65616 ULZ65557:ULZ65616 UVV65557:UVV65616 VFR65557:VFR65616 VPN65557:VPN65616 VZJ65557:VZJ65616 WJF65557:WJF65616 WTB65557:WTB65616 BE131093:BE131152 GP131093:GP131152 QL131093:QL131152 AAH131093:AAH131152 AKD131093:AKD131152 ATZ131093:ATZ131152 BDV131093:BDV131152 BNR131093:BNR131152 BXN131093:BXN131152 CHJ131093:CHJ131152 CRF131093:CRF131152 DBB131093:DBB131152 DKX131093:DKX131152 DUT131093:DUT131152 EEP131093:EEP131152 EOL131093:EOL131152 EYH131093:EYH131152 FID131093:FID131152 FRZ131093:FRZ131152 GBV131093:GBV131152 GLR131093:GLR131152 GVN131093:GVN131152 HFJ131093:HFJ131152 HPF131093:HPF131152 HZB131093:HZB131152 IIX131093:IIX131152 IST131093:IST131152 JCP131093:JCP131152 JML131093:JML131152 JWH131093:JWH131152 KGD131093:KGD131152 KPZ131093:KPZ131152 KZV131093:KZV131152 LJR131093:LJR131152 LTN131093:LTN131152 MDJ131093:MDJ131152 MNF131093:MNF131152 MXB131093:MXB131152 NGX131093:NGX131152 NQT131093:NQT131152 OAP131093:OAP131152 OKL131093:OKL131152 OUH131093:OUH131152 PED131093:PED131152 PNZ131093:PNZ131152 PXV131093:PXV131152 QHR131093:QHR131152 QRN131093:QRN131152 RBJ131093:RBJ131152 RLF131093:RLF131152 RVB131093:RVB131152 SEX131093:SEX131152 SOT131093:SOT131152 SYP131093:SYP131152 TIL131093:TIL131152 TSH131093:TSH131152 UCD131093:UCD131152 ULZ131093:ULZ131152 UVV131093:UVV131152 VFR131093:VFR131152 VPN131093:VPN131152 VZJ131093:VZJ131152 WJF131093:WJF131152 WTB131093:WTB131152 BE196629:BE196688 GP196629:GP196688 QL196629:QL196688 AAH196629:AAH196688 AKD196629:AKD196688 ATZ196629:ATZ196688 BDV196629:BDV196688 BNR196629:BNR196688 BXN196629:BXN196688 CHJ196629:CHJ196688 CRF196629:CRF196688 DBB196629:DBB196688 DKX196629:DKX196688 DUT196629:DUT196688 EEP196629:EEP196688 EOL196629:EOL196688 EYH196629:EYH196688 FID196629:FID196688 FRZ196629:FRZ196688 GBV196629:GBV196688 GLR196629:GLR196688 GVN196629:GVN196688 HFJ196629:HFJ196688 HPF196629:HPF196688 HZB196629:HZB196688 IIX196629:IIX196688 IST196629:IST196688 JCP196629:JCP196688 JML196629:JML196688 JWH196629:JWH196688 KGD196629:KGD196688 KPZ196629:KPZ196688 KZV196629:KZV196688 LJR196629:LJR196688 LTN196629:LTN196688 MDJ196629:MDJ196688 MNF196629:MNF196688 MXB196629:MXB196688 NGX196629:NGX196688 NQT196629:NQT196688 OAP196629:OAP196688 OKL196629:OKL196688 OUH196629:OUH196688 PED196629:PED196688 PNZ196629:PNZ196688 PXV196629:PXV196688 QHR196629:QHR196688 QRN196629:QRN196688 RBJ196629:RBJ196688 RLF196629:RLF196688 RVB196629:RVB196688 SEX196629:SEX196688 SOT196629:SOT196688 SYP196629:SYP196688 TIL196629:TIL196688 TSH196629:TSH196688 UCD196629:UCD196688 ULZ196629:ULZ196688 UVV196629:UVV196688 VFR196629:VFR196688 VPN196629:VPN196688 VZJ196629:VZJ196688 WJF196629:WJF196688 WTB196629:WTB196688 BE262165:BE262224 GP262165:GP262224 QL262165:QL262224 AAH262165:AAH262224 AKD262165:AKD262224 ATZ262165:ATZ262224 BDV262165:BDV262224 BNR262165:BNR262224 BXN262165:BXN262224 CHJ262165:CHJ262224 CRF262165:CRF262224 DBB262165:DBB262224 DKX262165:DKX262224 DUT262165:DUT262224 EEP262165:EEP262224 EOL262165:EOL262224 EYH262165:EYH262224 FID262165:FID262224 FRZ262165:FRZ262224 GBV262165:GBV262224 GLR262165:GLR262224 GVN262165:GVN262224 HFJ262165:HFJ262224 HPF262165:HPF262224 HZB262165:HZB262224 IIX262165:IIX262224 IST262165:IST262224 JCP262165:JCP262224 JML262165:JML262224 JWH262165:JWH262224 KGD262165:KGD262224 KPZ262165:KPZ262224 KZV262165:KZV262224 LJR262165:LJR262224 LTN262165:LTN262224 MDJ262165:MDJ262224 MNF262165:MNF262224 MXB262165:MXB262224 NGX262165:NGX262224 NQT262165:NQT262224 OAP262165:OAP262224 OKL262165:OKL262224 OUH262165:OUH262224 PED262165:PED262224 PNZ262165:PNZ262224 PXV262165:PXV262224 QHR262165:QHR262224 QRN262165:QRN262224 RBJ262165:RBJ262224 RLF262165:RLF262224 RVB262165:RVB262224 SEX262165:SEX262224 SOT262165:SOT262224 SYP262165:SYP262224 TIL262165:TIL262224 TSH262165:TSH262224 UCD262165:UCD262224 ULZ262165:ULZ262224 UVV262165:UVV262224 VFR262165:VFR262224 VPN262165:VPN262224 VZJ262165:VZJ262224 WJF262165:WJF262224 WTB262165:WTB262224 BE327701:BE327760 GP327701:GP327760 QL327701:QL327760 AAH327701:AAH327760 AKD327701:AKD327760 ATZ327701:ATZ327760 BDV327701:BDV327760 BNR327701:BNR327760 BXN327701:BXN327760 CHJ327701:CHJ327760 CRF327701:CRF327760 DBB327701:DBB327760 DKX327701:DKX327760 DUT327701:DUT327760 EEP327701:EEP327760 EOL327701:EOL327760 EYH327701:EYH327760 FID327701:FID327760 FRZ327701:FRZ327760 GBV327701:GBV327760 GLR327701:GLR327760 GVN327701:GVN327760 HFJ327701:HFJ327760 HPF327701:HPF327760 HZB327701:HZB327760 IIX327701:IIX327760 IST327701:IST327760 JCP327701:JCP327760 JML327701:JML327760 JWH327701:JWH327760 KGD327701:KGD327760 KPZ327701:KPZ327760 KZV327701:KZV327760 LJR327701:LJR327760 LTN327701:LTN327760 MDJ327701:MDJ327760 MNF327701:MNF327760 MXB327701:MXB327760 NGX327701:NGX327760 NQT327701:NQT327760 OAP327701:OAP327760 OKL327701:OKL327760 OUH327701:OUH327760 PED327701:PED327760 PNZ327701:PNZ327760 PXV327701:PXV327760 QHR327701:QHR327760 QRN327701:QRN327760 RBJ327701:RBJ327760 RLF327701:RLF327760 RVB327701:RVB327760 SEX327701:SEX327760 SOT327701:SOT327760 SYP327701:SYP327760 TIL327701:TIL327760 TSH327701:TSH327760 UCD327701:UCD327760 ULZ327701:ULZ327760 UVV327701:UVV327760 VFR327701:VFR327760 VPN327701:VPN327760 VZJ327701:VZJ327760 WJF327701:WJF327760 WTB327701:WTB327760 BE393237:BE393296 GP393237:GP393296 QL393237:QL393296 AAH393237:AAH393296 AKD393237:AKD393296 ATZ393237:ATZ393296 BDV393237:BDV393296 BNR393237:BNR393296 BXN393237:BXN393296 CHJ393237:CHJ393296 CRF393237:CRF393296 DBB393237:DBB393296 DKX393237:DKX393296 DUT393237:DUT393296 EEP393237:EEP393296 EOL393237:EOL393296 EYH393237:EYH393296 FID393237:FID393296 FRZ393237:FRZ393296 GBV393237:GBV393296 GLR393237:GLR393296 GVN393237:GVN393296 HFJ393237:HFJ393296 HPF393237:HPF393296 HZB393237:HZB393296 IIX393237:IIX393296 IST393237:IST393296 JCP393237:JCP393296 JML393237:JML393296 JWH393237:JWH393296 KGD393237:KGD393296 KPZ393237:KPZ393296 KZV393237:KZV393296 LJR393237:LJR393296 LTN393237:LTN393296 MDJ393237:MDJ393296 MNF393237:MNF393296 MXB393237:MXB393296 NGX393237:NGX393296 NQT393237:NQT393296 OAP393237:OAP393296 OKL393237:OKL393296 OUH393237:OUH393296 PED393237:PED393296 PNZ393237:PNZ393296 PXV393237:PXV393296 QHR393237:QHR393296 QRN393237:QRN393296 RBJ393237:RBJ393296 RLF393237:RLF393296 RVB393237:RVB393296 SEX393237:SEX393296 SOT393237:SOT393296 SYP393237:SYP393296 TIL393237:TIL393296 TSH393237:TSH393296 UCD393237:UCD393296 ULZ393237:ULZ393296 UVV393237:UVV393296 VFR393237:VFR393296 VPN393237:VPN393296 VZJ393237:VZJ393296 WJF393237:WJF393296 WTB393237:WTB393296 BE458773:BE458832 GP458773:GP458832 QL458773:QL458832 AAH458773:AAH458832 AKD458773:AKD458832 ATZ458773:ATZ458832 BDV458773:BDV458832 BNR458773:BNR458832 BXN458773:BXN458832 CHJ458773:CHJ458832 CRF458773:CRF458832 DBB458773:DBB458832 DKX458773:DKX458832 DUT458773:DUT458832 EEP458773:EEP458832 EOL458773:EOL458832 EYH458773:EYH458832 FID458773:FID458832 FRZ458773:FRZ458832 GBV458773:GBV458832 GLR458773:GLR458832 GVN458773:GVN458832 HFJ458773:HFJ458832 HPF458773:HPF458832 HZB458773:HZB458832 IIX458773:IIX458832 IST458773:IST458832 JCP458773:JCP458832 JML458773:JML458832 JWH458773:JWH458832 KGD458773:KGD458832 KPZ458773:KPZ458832 KZV458773:KZV458832 LJR458773:LJR458832 LTN458773:LTN458832 MDJ458773:MDJ458832 MNF458773:MNF458832 MXB458773:MXB458832 NGX458773:NGX458832 NQT458773:NQT458832 OAP458773:OAP458832 OKL458773:OKL458832 OUH458773:OUH458832 PED458773:PED458832 PNZ458773:PNZ458832 PXV458773:PXV458832 QHR458773:QHR458832 QRN458773:QRN458832 RBJ458773:RBJ458832 RLF458773:RLF458832 RVB458773:RVB458832 SEX458773:SEX458832 SOT458773:SOT458832 SYP458773:SYP458832 TIL458773:TIL458832 TSH458773:TSH458832 UCD458773:UCD458832 ULZ458773:ULZ458832 UVV458773:UVV458832 VFR458773:VFR458832 VPN458773:VPN458832 VZJ458773:VZJ458832 WJF458773:WJF458832 WTB458773:WTB458832 BE524309:BE524368 GP524309:GP524368 QL524309:QL524368 AAH524309:AAH524368 AKD524309:AKD524368 ATZ524309:ATZ524368 BDV524309:BDV524368 BNR524309:BNR524368 BXN524309:BXN524368 CHJ524309:CHJ524368 CRF524309:CRF524368 DBB524309:DBB524368 DKX524309:DKX524368 DUT524309:DUT524368 EEP524309:EEP524368 EOL524309:EOL524368 EYH524309:EYH524368 FID524309:FID524368 FRZ524309:FRZ524368 GBV524309:GBV524368 GLR524309:GLR524368 GVN524309:GVN524368 HFJ524309:HFJ524368 HPF524309:HPF524368 HZB524309:HZB524368 IIX524309:IIX524368 IST524309:IST524368 JCP524309:JCP524368 JML524309:JML524368 JWH524309:JWH524368 KGD524309:KGD524368 KPZ524309:KPZ524368 KZV524309:KZV524368 LJR524309:LJR524368 LTN524309:LTN524368 MDJ524309:MDJ524368 MNF524309:MNF524368 MXB524309:MXB524368 NGX524309:NGX524368 NQT524309:NQT524368 OAP524309:OAP524368 OKL524309:OKL524368 OUH524309:OUH524368 PED524309:PED524368 PNZ524309:PNZ524368 PXV524309:PXV524368 QHR524309:QHR524368 QRN524309:QRN524368 RBJ524309:RBJ524368 RLF524309:RLF524368 RVB524309:RVB524368 SEX524309:SEX524368 SOT524309:SOT524368 SYP524309:SYP524368 TIL524309:TIL524368 TSH524309:TSH524368 UCD524309:UCD524368 ULZ524309:ULZ524368 UVV524309:UVV524368 VFR524309:VFR524368 VPN524309:VPN524368 VZJ524309:VZJ524368 WJF524309:WJF524368 WTB524309:WTB524368 BE589845:BE589904 GP589845:GP589904 QL589845:QL589904 AAH589845:AAH589904 AKD589845:AKD589904 ATZ589845:ATZ589904 BDV589845:BDV589904 BNR589845:BNR589904 BXN589845:BXN589904 CHJ589845:CHJ589904 CRF589845:CRF589904 DBB589845:DBB589904 DKX589845:DKX589904 DUT589845:DUT589904 EEP589845:EEP589904 EOL589845:EOL589904 EYH589845:EYH589904 FID589845:FID589904 FRZ589845:FRZ589904 GBV589845:GBV589904 GLR589845:GLR589904 GVN589845:GVN589904 HFJ589845:HFJ589904 HPF589845:HPF589904 HZB589845:HZB589904 IIX589845:IIX589904 IST589845:IST589904 JCP589845:JCP589904 JML589845:JML589904 JWH589845:JWH589904 KGD589845:KGD589904 KPZ589845:KPZ589904 KZV589845:KZV589904 LJR589845:LJR589904 LTN589845:LTN589904 MDJ589845:MDJ589904 MNF589845:MNF589904 MXB589845:MXB589904 NGX589845:NGX589904 NQT589845:NQT589904 OAP589845:OAP589904 OKL589845:OKL589904 OUH589845:OUH589904 PED589845:PED589904 PNZ589845:PNZ589904 PXV589845:PXV589904 QHR589845:QHR589904 QRN589845:QRN589904 RBJ589845:RBJ589904 RLF589845:RLF589904 RVB589845:RVB589904 SEX589845:SEX589904 SOT589845:SOT589904 SYP589845:SYP589904 TIL589845:TIL589904 TSH589845:TSH589904 UCD589845:UCD589904 ULZ589845:ULZ589904 UVV589845:UVV589904 VFR589845:VFR589904 VPN589845:VPN589904 VZJ589845:VZJ589904 WJF589845:WJF589904 WTB589845:WTB589904 BE655381:BE655440 GP655381:GP655440 QL655381:QL655440 AAH655381:AAH655440 AKD655381:AKD655440 ATZ655381:ATZ655440 BDV655381:BDV655440 BNR655381:BNR655440 BXN655381:BXN655440 CHJ655381:CHJ655440 CRF655381:CRF655440 DBB655381:DBB655440 DKX655381:DKX655440 DUT655381:DUT655440 EEP655381:EEP655440 EOL655381:EOL655440 EYH655381:EYH655440 FID655381:FID655440 FRZ655381:FRZ655440 GBV655381:GBV655440 GLR655381:GLR655440 GVN655381:GVN655440 HFJ655381:HFJ655440 HPF655381:HPF655440 HZB655381:HZB655440 IIX655381:IIX655440 IST655381:IST655440 JCP655381:JCP655440 JML655381:JML655440 JWH655381:JWH655440 KGD655381:KGD655440 KPZ655381:KPZ655440 KZV655381:KZV655440 LJR655381:LJR655440 LTN655381:LTN655440 MDJ655381:MDJ655440 MNF655381:MNF655440 MXB655381:MXB655440 NGX655381:NGX655440 NQT655381:NQT655440 OAP655381:OAP655440 OKL655381:OKL655440 OUH655381:OUH655440 PED655381:PED655440 PNZ655381:PNZ655440 PXV655381:PXV655440 QHR655381:QHR655440 QRN655381:QRN655440 RBJ655381:RBJ655440 RLF655381:RLF655440 RVB655381:RVB655440 SEX655381:SEX655440 SOT655381:SOT655440 SYP655381:SYP655440 TIL655381:TIL655440 TSH655381:TSH655440 UCD655381:UCD655440 ULZ655381:ULZ655440 UVV655381:UVV655440 VFR655381:VFR655440 VPN655381:VPN655440 VZJ655381:VZJ655440 WJF655381:WJF655440 WTB655381:WTB655440 BE720917:BE720976 GP720917:GP720976 QL720917:QL720976 AAH720917:AAH720976 AKD720917:AKD720976 ATZ720917:ATZ720976 BDV720917:BDV720976 BNR720917:BNR720976 BXN720917:BXN720976 CHJ720917:CHJ720976 CRF720917:CRF720976 DBB720917:DBB720976 DKX720917:DKX720976 DUT720917:DUT720976 EEP720917:EEP720976 EOL720917:EOL720976 EYH720917:EYH720976 FID720917:FID720976 FRZ720917:FRZ720976 GBV720917:GBV720976 GLR720917:GLR720976 GVN720917:GVN720976 HFJ720917:HFJ720976 HPF720917:HPF720976 HZB720917:HZB720976 IIX720917:IIX720976 IST720917:IST720976 JCP720917:JCP720976 JML720917:JML720976 JWH720917:JWH720976 KGD720917:KGD720976 KPZ720917:KPZ720976 KZV720917:KZV720976 LJR720917:LJR720976 LTN720917:LTN720976 MDJ720917:MDJ720976 MNF720917:MNF720976 MXB720917:MXB720976 NGX720917:NGX720976 NQT720917:NQT720976 OAP720917:OAP720976 OKL720917:OKL720976 OUH720917:OUH720976 PED720917:PED720976 PNZ720917:PNZ720976 PXV720917:PXV720976 QHR720917:QHR720976 QRN720917:QRN720976 RBJ720917:RBJ720976 RLF720917:RLF720976 RVB720917:RVB720976 SEX720917:SEX720976 SOT720917:SOT720976 SYP720917:SYP720976 TIL720917:TIL720976 TSH720917:TSH720976 UCD720917:UCD720976 ULZ720917:ULZ720976 UVV720917:UVV720976 VFR720917:VFR720976 VPN720917:VPN720976 VZJ720917:VZJ720976 WJF720917:WJF720976 WTB720917:WTB720976 BE786453:BE786512 GP786453:GP786512 QL786453:QL786512 AAH786453:AAH786512 AKD786453:AKD786512 ATZ786453:ATZ786512 BDV786453:BDV786512 BNR786453:BNR786512 BXN786453:BXN786512 CHJ786453:CHJ786512 CRF786453:CRF786512 DBB786453:DBB786512 DKX786453:DKX786512 DUT786453:DUT786512 EEP786453:EEP786512 EOL786453:EOL786512 EYH786453:EYH786512 FID786453:FID786512 FRZ786453:FRZ786512 GBV786453:GBV786512 GLR786453:GLR786512 GVN786453:GVN786512 HFJ786453:HFJ786512 HPF786453:HPF786512 HZB786453:HZB786512 IIX786453:IIX786512 IST786453:IST786512 JCP786453:JCP786512 JML786453:JML786512 JWH786453:JWH786512 KGD786453:KGD786512 KPZ786453:KPZ786512 KZV786453:KZV786512 LJR786453:LJR786512 LTN786453:LTN786512 MDJ786453:MDJ786512 MNF786453:MNF786512 MXB786453:MXB786512 NGX786453:NGX786512 NQT786453:NQT786512 OAP786453:OAP786512 OKL786453:OKL786512 OUH786453:OUH786512 PED786453:PED786512 PNZ786453:PNZ786512 PXV786453:PXV786512 QHR786453:QHR786512 QRN786453:QRN786512 RBJ786453:RBJ786512 RLF786453:RLF786512 RVB786453:RVB786512 SEX786453:SEX786512 SOT786453:SOT786512 SYP786453:SYP786512 TIL786453:TIL786512 TSH786453:TSH786512 UCD786453:UCD786512 ULZ786453:ULZ786512 UVV786453:UVV786512 VFR786453:VFR786512 VPN786453:VPN786512 VZJ786453:VZJ786512 WJF786453:WJF786512 WTB786453:WTB786512 BE851989:BE852048 GP851989:GP852048 QL851989:QL852048 AAH851989:AAH852048 AKD851989:AKD852048 ATZ851989:ATZ852048 BDV851989:BDV852048 BNR851989:BNR852048 BXN851989:BXN852048 CHJ851989:CHJ852048 CRF851989:CRF852048 DBB851989:DBB852048 DKX851989:DKX852048 DUT851989:DUT852048 EEP851989:EEP852048 EOL851989:EOL852048 EYH851989:EYH852048 FID851989:FID852048 FRZ851989:FRZ852048 GBV851989:GBV852048 GLR851989:GLR852048 GVN851989:GVN852048 HFJ851989:HFJ852048 HPF851989:HPF852048 HZB851989:HZB852048 IIX851989:IIX852048 IST851989:IST852048 JCP851989:JCP852048 JML851989:JML852048 JWH851989:JWH852048 KGD851989:KGD852048 KPZ851989:KPZ852048 KZV851989:KZV852048 LJR851989:LJR852048 LTN851989:LTN852048 MDJ851989:MDJ852048 MNF851989:MNF852048 MXB851989:MXB852048 NGX851989:NGX852048 NQT851989:NQT852048 OAP851989:OAP852048 OKL851989:OKL852048 OUH851989:OUH852048 PED851989:PED852048 PNZ851989:PNZ852048 PXV851989:PXV852048 QHR851989:QHR852048 QRN851989:QRN852048 RBJ851989:RBJ852048 RLF851989:RLF852048 RVB851989:RVB852048 SEX851989:SEX852048 SOT851989:SOT852048 SYP851989:SYP852048 TIL851989:TIL852048 TSH851989:TSH852048 UCD851989:UCD852048 ULZ851989:ULZ852048 UVV851989:UVV852048 VFR851989:VFR852048 VPN851989:VPN852048 VZJ851989:VZJ852048 WJF851989:WJF852048 WTB851989:WTB852048 BE917525:BE917584 GP917525:GP917584 QL917525:QL917584 AAH917525:AAH917584 AKD917525:AKD917584 ATZ917525:ATZ917584 BDV917525:BDV917584 BNR917525:BNR917584 BXN917525:BXN917584 CHJ917525:CHJ917584 CRF917525:CRF917584 DBB917525:DBB917584 DKX917525:DKX917584 DUT917525:DUT917584 EEP917525:EEP917584 EOL917525:EOL917584 EYH917525:EYH917584 FID917525:FID917584 FRZ917525:FRZ917584 GBV917525:GBV917584 GLR917525:GLR917584 GVN917525:GVN917584 HFJ917525:HFJ917584 HPF917525:HPF917584 HZB917525:HZB917584 IIX917525:IIX917584 IST917525:IST917584 JCP917525:JCP917584 JML917525:JML917584 JWH917525:JWH917584 KGD917525:KGD917584 KPZ917525:KPZ917584 KZV917525:KZV917584 LJR917525:LJR917584 LTN917525:LTN917584 MDJ917525:MDJ917584 MNF917525:MNF917584 MXB917525:MXB917584 NGX917525:NGX917584 NQT917525:NQT917584 OAP917525:OAP917584 OKL917525:OKL917584 OUH917525:OUH917584 PED917525:PED917584 PNZ917525:PNZ917584 PXV917525:PXV917584 QHR917525:QHR917584 QRN917525:QRN917584 RBJ917525:RBJ917584 RLF917525:RLF917584 RVB917525:RVB917584 SEX917525:SEX917584 SOT917525:SOT917584 SYP917525:SYP917584 TIL917525:TIL917584 TSH917525:TSH917584 UCD917525:UCD917584 ULZ917525:ULZ917584 UVV917525:UVV917584 VFR917525:VFR917584 VPN917525:VPN917584 VZJ917525:VZJ917584 WJF917525:WJF917584 WTB917525:WTB917584 BE983061:BE983120 GP983061:GP983120 QL983061:QL983120 AAH983061:AAH983120 AKD983061:AKD983120 ATZ983061:ATZ983120 BDV983061:BDV983120 BNR983061:BNR983120 BXN983061:BXN983120 CHJ983061:CHJ983120 CRF983061:CRF983120 DBB983061:DBB983120 DKX983061:DKX983120 DUT983061:DUT983120 EEP983061:EEP983120 EOL983061:EOL983120 EYH983061:EYH983120 FID983061:FID983120 FRZ983061:FRZ983120 GBV983061:GBV983120 GLR983061:GLR983120 GVN983061:GVN983120 HFJ983061:HFJ983120 HPF983061:HPF983120 HZB983061:HZB983120 IIX983061:IIX983120 IST983061:IST983120 JCP983061:JCP983120 JML983061:JML983120 JWH983061:JWH983120 KGD983061:KGD983120 KPZ983061:KPZ983120 KZV983061:KZV983120 LJR983061:LJR983120 LTN983061:LTN983120 MDJ983061:MDJ983120 MNF983061:MNF983120 MXB983061:MXB983120 NGX983061:NGX983120 NQT983061:NQT983120 OAP983061:OAP983120 OKL983061:OKL983120 OUH983061:OUH983120 PED983061:PED983120 PNZ983061:PNZ983120 PXV983061:PXV983120 QHR983061:QHR983120 QRN983061:QRN983120 RBJ983061:RBJ983120 RLF983061:RLF983120 RVB983061:RVB983120 SEX983061:SEX983120 SOT983061:SOT983120 SYP983061:SYP983120 TIL983061:TIL983120 TSH983061:TSH983120 UCD983061:UCD983120 ULZ983061:ULZ983120 UVV983061:UVV983120 VFR983061:VFR983120 VPN983061:VPN983120 VZJ983061:VZJ983120 WJF983061:WJF983120">
      <formula1>"自動車(普通),自動車(中型),自動車(大型),自動車(大特),クレーン(5t以上),移動式クレーン(5t以上) ,１級建築施工管理技士,１級土木施工管理技士,１級とび技能士,１級ｺﾝｸﾘｰﾄ圧送施工技能士,その他(　　　　　　　　　　　　)"</formula1>
    </dataValidation>
    <dataValidation type="list" errorStyle="information" allowBlank="1" showInputMessage="1" promptTitle="▼をクリックして選択して下さい。" prompt="現・・・現場代理人　　技・・・主任技術者_x000a_主・・・作業主任者　　職・・・職長_x000a_安・・・安全衛生責任者_x000a_女・・・女性作業員_x000a_能･･･能力向上教育_x000a_再・・・危険有害業務・再発防止教育_x000a_基・・・基幹技能者_x000a_18歳未満の場合は、右下のマスに　未　が_x000a_自動入力されます。_x000a__x000a_" sqref="K21:K26 EV21:EV26 OR21:OR26 YN21:YN26 AIJ21:AIJ26 ASF21:ASF26 BCB21:BCB26 BLX21:BLX26 BVT21:BVT26 CFP21:CFP26 CPL21:CPL26 CZH21:CZH26 DJD21:DJD26 DSZ21:DSZ26 ECV21:ECV26 EMR21:EMR26 EWN21:EWN26 FGJ21:FGJ26 FQF21:FQF26 GAB21:GAB26 GJX21:GJX26 GTT21:GTT26 HDP21:HDP26 HNL21:HNL26 HXH21:HXH26 IHD21:IHD26 IQZ21:IQZ26 JAV21:JAV26 JKR21:JKR26 JUN21:JUN26 KEJ21:KEJ26 KOF21:KOF26 KYB21:KYB26 LHX21:LHX26 LRT21:LRT26 MBP21:MBP26 MLL21:MLL26 MVH21:MVH26 NFD21:NFD26 NOZ21:NOZ26 NYV21:NYV26 OIR21:OIR26 OSN21:OSN26 PCJ21:PCJ26 PMF21:PMF26 PWB21:PWB26 QFX21:QFX26 QPT21:QPT26 QZP21:QZP26 RJL21:RJL26 RTH21:RTH26 SDD21:SDD26 SMZ21:SMZ26 SWV21:SWV26 TGR21:TGR26 TQN21:TQN26 UAJ21:UAJ26 UKF21:UKF26 UUB21:UUB26 VDX21:VDX26 VNT21:VNT26 VXP21:VXP26 WHL21:WHL26 WRH21:WRH26 K65557:K65562 EV65557:EV65562 OR65557:OR65562 YN65557:YN65562 AIJ65557:AIJ65562 ASF65557:ASF65562 BCB65557:BCB65562 BLX65557:BLX65562 BVT65557:BVT65562 CFP65557:CFP65562 CPL65557:CPL65562 CZH65557:CZH65562 DJD65557:DJD65562 DSZ65557:DSZ65562 ECV65557:ECV65562 EMR65557:EMR65562 EWN65557:EWN65562 FGJ65557:FGJ65562 FQF65557:FQF65562 GAB65557:GAB65562 GJX65557:GJX65562 GTT65557:GTT65562 HDP65557:HDP65562 HNL65557:HNL65562 HXH65557:HXH65562 IHD65557:IHD65562 IQZ65557:IQZ65562 JAV65557:JAV65562 JKR65557:JKR65562 JUN65557:JUN65562 KEJ65557:KEJ65562 KOF65557:KOF65562 KYB65557:KYB65562 LHX65557:LHX65562 LRT65557:LRT65562 MBP65557:MBP65562 MLL65557:MLL65562 MVH65557:MVH65562 NFD65557:NFD65562 NOZ65557:NOZ65562 NYV65557:NYV65562 OIR65557:OIR65562 OSN65557:OSN65562 PCJ65557:PCJ65562 PMF65557:PMF65562 PWB65557:PWB65562 QFX65557:QFX65562 QPT65557:QPT65562 QZP65557:QZP65562 RJL65557:RJL65562 RTH65557:RTH65562 SDD65557:SDD65562 SMZ65557:SMZ65562 SWV65557:SWV65562 TGR65557:TGR65562 TQN65557:TQN65562 UAJ65557:UAJ65562 UKF65557:UKF65562 UUB65557:UUB65562 VDX65557:VDX65562 VNT65557:VNT65562 VXP65557:VXP65562 WHL65557:WHL65562 WRH65557:WRH65562 K131093:K131098 EV131093:EV131098 OR131093:OR131098 YN131093:YN131098 AIJ131093:AIJ131098 ASF131093:ASF131098 BCB131093:BCB131098 BLX131093:BLX131098 BVT131093:BVT131098 CFP131093:CFP131098 CPL131093:CPL131098 CZH131093:CZH131098 DJD131093:DJD131098 DSZ131093:DSZ131098 ECV131093:ECV131098 EMR131093:EMR131098 EWN131093:EWN131098 FGJ131093:FGJ131098 FQF131093:FQF131098 GAB131093:GAB131098 GJX131093:GJX131098 GTT131093:GTT131098 HDP131093:HDP131098 HNL131093:HNL131098 HXH131093:HXH131098 IHD131093:IHD131098 IQZ131093:IQZ131098 JAV131093:JAV131098 JKR131093:JKR131098 JUN131093:JUN131098 KEJ131093:KEJ131098 KOF131093:KOF131098 KYB131093:KYB131098 LHX131093:LHX131098 LRT131093:LRT131098 MBP131093:MBP131098 MLL131093:MLL131098 MVH131093:MVH131098 NFD131093:NFD131098 NOZ131093:NOZ131098 NYV131093:NYV131098 OIR131093:OIR131098 OSN131093:OSN131098 PCJ131093:PCJ131098 PMF131093:PMF131098 PWB131093:PWB131098 QFX131093:QFX131098 QPT131093:QPT131098 QZP131093:QZP131098 RJL131093:RJL131098 RTH131093:RTH131098 SDD131093:SDD131098 SMZ131093:SMZ131098 SWV131093:SWV131098 TGR131093:TGR131098 TQN131093:TQN131098 UAJ131093:UAJ131098 UKF131093:UKF131098 UUB131093:UUB131098 VDX131093:VDX131098 VNT131093:VNT131098 VXP131093:VXP131098 WHL131093:WHL131098 WRH131093:WRH131098 K196629:K196634 EV196629:EV196634 OR196629:OR196634 YN196629:YN196634 AIJ196629:AIJ196634 ASF196629:ASF196634 BCB196629:BCB196634 BLX196629:BLX196634 BVT196629:BVT196634 CFP196629:CFP196634 CPL196629:CPL196634 CZH196629:CZH196634 DJD196629:DJD196634 DSZ196629:DSZ196634 ECV196629:ECV196634 EMR196629:EMR196634 EWN196629:EWN196634 FGJ196629:FGJ196634 FQF196629:FQF196634 GAB196629:GAB196634 GJX196629:GJX196634 GTT196629:GTT196634 HDP196629:HDP196634 HNL196629:HNL196634 HXH196629:HXH196634 IHD196629:IHD196634 IQZ196629:IQZ196634 JAV196629:JAV196634 JKR196629:JKR196634 JUN196629:JUN196634 KEJ196629:KEJ196634 KOF196629:KOF196634 KYB196629:KYB196634 LHX196629:LHX196634 LRT196629:LRT196634 MBP196629:MBP196634 MLL196629:MLL196634 MVH196629:MVH196634 NFD196629:NFD196634 NOZ196629:NOZ196634 NYV196629:NYV196634 OIR196629:OIR196634 OSN196629:OSN196634 PCJ196629:PCJ196634 PMF196629:PMF196634 PWB196629:PWB196634 QFX196629:QFX196634 QPT196629:QPT196634 QZP196629:QZP196634 RJL196629:RJL196634 RTH196629:RTH196634 SDD196629:SDD196634 SMZ196629:SMZ196634 SWV196629:SWV196634 TGR196629:TGR196634 TQN196629:TQN196634 UAJ196629:UAJ196634 UKF196629:UKF196634 UUB196629:UUB196634 VDX196629:VDX196634 VNT196629:VNT196634 VXP196629:VXP196634 WHL196629:WHL196634 WRH196629:WRH196634 K262165:K262170 EV262165:EV262170 OR262165:OR262170 YN262165:YN262170 AIJ262165:AIJ262170 ASF262165:ASF262170 BCB262165:BCB262170 BLX262165:BLX262170 BVT262165:BVT262170 CFP262165:CFP262170 CPL262165:CPL262170 CZH262165:CZH262170 DJD262165:DJD262170 DSZ262165:DSZ262170 ECV262165:ECV262170 EMR262165:EMR262170 EWN262165:EWN262170 FGJ262165:FGJ262170 FQF262165:FQF262170 GAB262165:GAB262170 GJX262165:GJX262170 GTT262165:GTT262170 HDP262165:HDP262170 HNL262165:HNL262170 HXH262165:HXH262170 IHD262165:IHD262170 IQZ262165:IQZ262170 JAV262165:JAV262170 JKR262165:JKR262170 JUN262165:JUN262170 KEJ262165:KEJ262170 KOF262165:KOF262170 KYB262165:KYB262170 LHX262165:LHX262170 LRT262165:LRT262170 MBP262165:MBP262170 MLL262165:MLL262170 MVH262165:MVH262170 NFD262165:NFD262170 NOZ262165:NOZ262170 NYV262165:NYV262170 OIR262165:OIR262170 OSN262165:OSN262170 PCJ262165:PCJ262170 PMF262165:PMF262170 PWB262165:PWB262170 QFX262165:QFX262170 QPT262165:QPT262170 QZP262165:QZP262170 RJL262165:RJL262170 RTH262165:RTH262170 SDD262165:SDD262170 SMZ262165:SMZ262170 SWV262165:SWV262170 TGR262165:TGR262170 TQN262165:TQN262170 UAJ262165:UAJ262170 UKF262165:UKF262170 UUB262165:UUB262170 VDX262165:VDX262170 VNT262165:VNT262170 VXP262165:VXP262170 WHL262165:WHL262170 WRH262165:WRH262170 K327701:K327706 EV327701:EV327706 OR327701:OR327706 YN327701:YN327706 AIJ327701:AIJ327706 ASF327701:ASF327706 BCB327701:BCB327706 BLX327701:BLX327706 BVT327701:BVT327706 CFP327701:CFP327706 CPL327701:CPL327706 CZH327701:CZH327706 DJD327701:DJD327706 DSZ327701:DSZ327706 ECV327701:ECV327706 EMR327701:EMR327706 EWN327701:EWN327706 FGJ327701:FGJ327706 FQF327701:FQF327706 GAB327701:GAB327706 GJX327701:GJX327706 GTT327701:GTT327706 HDP327701:HDP327706 HNL327701:HNL327706 HXH327701:HXH327706 IHD327701:IHD327706 IQZ327701:IQZ327706 JAV327701:JAV327706 JKR327701:JKR327706 JUN327701:JUN327706 KEJ327701:KEJ327706 KOF327701:KOF327706 KYB327701:KYB327706 LHX327701:LHX327706 LRT327701:LRT327706 MBP327701:MBP327706 MLL327701:MLL327706 MVH327701:MVH327706 NFD327701:NFD327706 NOZ327701:NOZ327706 NYV327701:NYV327706 OIR327701:OIR327706 OSN327701:OSN327706 PCJ327701:PCJ327706 PMF327701:PMF327706 PWB327701:PWB327706 QFX327701:QFX327706 QPT327701:QPT327706 QZP327701:QZP327706 RJL327701:RJL327706 RTH327701:RTH327706 SDD327701:SDD327706 SMZ327701:SMZ327706 SWV327701:SWV327706 TGR327701:TGR327706 TQN327701:TQN327706 UAJ327701:UAJ327706 UKF327701:UKF327706 UUB327701:UUB327706 VDX327701:VDX327706 VNT327701:VNT327706 VXP327701:VXP327706 WHL327701:WHL327706 WRH327701:WRH327706 K393237:K393242 EV393237:EV393242 OR393237:OR393242 YN393237:YN393242 AIJ393237:AIJ393242 ASF393237:ASF393242 BCB393237:BCB393242 BLX393237:BLX393242 BVT393237:BVT393242 CFP393237:CFP393242 CPL393237:CPL393242 CZH393237:CZH393242 DJD393237:DJD393242 DSZ393237:DSZ393242 ECV393237:ECV393242 EMR393237:EMR393242 EWN393237:EWN393242 FGJ393237:FGJ393242 FQF393237:FQF393242 GAB393237:GAB393242 GJX393237:GJX393242 GTT393237:GTT393242 HDP393237:HDP393242 HNL393237:HNL393242 HXH393237:HXH393242 IHD393237:IHD393242 IQZ393237:IQZ393242 JAV393237:JAV393242 JKR393237:JKR393242 JUN393237:JUN393242 KEJ393237:KEJ393242 KOF393237:KOF393242 KYB393237:KYB393242 LHX393237:LHX393242 LRT393237:LRT393242 MBP393237:MBP393242 MLL393237:MLL393242 MVH393237:MVH393242 NFD393237:NFD393242 NOZ393237:NOZ393242 NYV393237:NYV393242 OIR393237:OIR393242 OSN393237:OSN393242 PCJ393237:PCJ393242 PMF393237:PMF393242 PWB393237:PWB393242 QFX393237:QFX393242 QPT393237:QPT393242 QZP393237:QZP393242 RJL393237:RJL393242 RTH393237:RTH393242 SDD393237:SDD393242 SMZ393237:SMZ393242 SWV393237:SWV393242 TGR393237:TGR393242 TQN393237:TQN393242 UAJ393237:UAJ393242 UKF393237:UKF393242 UUB393237:UUB393242 VDX393237:VDX393242 VNT393237:VNT393242 VXP393237:VXP393242 WHL393237:WHL393242 WRH393237:WRH393242 K458773:K458778 EV458773:EV458778 OR458773:OR458778 YN458773:YN458778 AIJ458773:AIJ458778 ASF458773:ASF458778 BCB458773:BCB458778 BLX458773:BLX458778 BVT458773:BVT458778 CFP458773:CFP458778 CPL458773:CPL458778 CZH458773:CZH458778 DJD458773:DJD458778 DSZ458773:DSZ458778 ECV458773:ECV458778 EMR458773:EMR458778 EWN458773:EWN458778 FGJ458773:FGJ458778 FQF458773:FQF458778 GAB458773:GAB458778 GJX458773:GJX458778 GTT458773:GTT458778 HDP458773:HDP458778 HNL458773:HNL458778 HXH458773:HXH458778 IHD458773:IHD458778 IQZ458773:IQZ458778 JAV458773:JAV458778 JKR458773:JKR458778 JUN458773:JUN458778 KEJ458773:KEJ458778 KOF458773:KOF458778 KYB458773:KYB458778 LHX458773:LHX458778 LRT458773:LRT458778 MBP458773:MBP458778 MLL458773:MLL458778 MVH458773:MVH458778 NFD458773:NFD458778 NOZ458773:NOZ458778 NYV458773:NYV458778 OIR458773:OIR458778 OSN458773:OSN458778 PCJ458773:PCJ458778 PMF458773:PMF458778 PWB458773:PWB458778 QFX458773:QFX458778 QPT458773:QPT458778 QZP458773:QZP458778 RJL458773:RJL458778 RTH458773:RTH458778 SDD458773:SDD458778 SMZ458773:SMZ458778 SWV458773:SWV458778 TGR458773:TGR458778 TQN458773:TQN458778 UAJ458773:UAJ458778 UKF458773:UKF458778 UUB458773:UUB458778 VDX458773:VDX458778 VNT458773:VNT458778 VXP458773:VXP458778 WHL458773:WHL458778 WRH458773:WRH458778 K524309:K524314 EV524309:EV524314 OR524309:OR524314 YN524309:YN524314 AIJ524309:AIJ524314 ASF524309:ASF524314 BCB524309:BCB524314 BLX524309:BLX524314 BVT524309:BVT524314 CFP524309:CFP524314 CPL524309:CPL524314 CZH524309:CZH524314 DJD524309:DJD524314 DSZ524309:DSZ524314 ECV524309:ECV524314 EMR524309:EMR524314 EWN524309:EWN524314 FGJ524309:FGJ524314 FQF524309:FQF524314 GAB524309:GAB524314 GJX524309:GJX524314 GTT524309:GTT524314 HDP524309:HDP524314 HNL524309:HNL524314 HXH524309:HXH524314 IHD524309:IHD524314 IQZ524309:IQZ524314 JAV524309:JAV524314 JKR524309:JKR524314 JUN524309:JUN524314 KEJ524309:KEJ524314 KOF524309:KOF524314 KYB524309:KYB524314 LHX524309:LHX524314 LRT524309:LRT524314 MBP524309:MBP524314 MLL524309:MLL524314 MVH524309:MVH524314 NFD524309:NFD524314 NOZ524309:NOZ524314 NYV524309:NYV524314 OIR524309:OIR524314 OSN524309:OSN524314 PCJ524309:PCJ524314 PMF524309:PMF524314 PWB524309:PWB524314 QFX524309:QFX524314 QPT524309:QPT524314 QZP524309:QZP524314 RJL524309:RJL524314 RTH524309:RTH524314 SDD524309:SDD524314 SMZ524309:SMZ524314 SWV524309:SWV524314 TGR524309:TGR524314 TQN524309:TQN524314 UAJ524309:UAJ524314 UKF524309:UKF524314 UUB524309:UUB524314 VDX524309:VDX524314 VNT524309:VNT524314 VXP524309:VXP524314 WHL524309:WHL524314 WRH524309:WRH524314 K589845:K589850 EV589845:EV589850 OR589845:OR589850 YN589845:YN589850 AIJ589845:AIJ589850 ASF589845:ASF589850 BCB589845:BCB589850 BLX589845:BLX589850 BVT589845:BVT589850 CFP589845:CFP589850 CPL589845:CPL589850 CZH589845:CZH589850 DJD589845:DJD589850 DSZ589845:DSZ589850 ECV589845:ECV589850 EMR589845:EMR589850 EWN589845:EWN589850 FGJ589845:FGJ589850 FQF589845:FQF589850 GAB589845:GAB589850 GJX589845:GJX589850 GTT589845:GTT589850 HDP589845:HDP589850 HNL589845:HNL589850 HXH589845:HXH589850 IHD589845:IHD589850 IQZ589845:IQZ589850 JAV589845:JAV589850 JKR589845:JKR589850 JUN589845:JUN589850 KEJ589845:KEJ589850 KOF589845:KOF589850 KYB589845:KYB589850 LHX589845:LHX589850 LRT589845:LRT589850 MBP589845:MBP589850 MLL589845:MLL589850 MVH589845:MVH589850 NFD589845:NFD589850 NOZ589845:NOZ589850 NYV589845:NYV589850 OIR589845:OIR589850 OSN589845:OSN589850 PCJ589845:PCJ589850 PMF589845:PMF589850 PWB589845:PWB589850 QFX589845:QFX589850 QPT589845:QPT589850 QZP589845:QZP589850 RJL589845:RJL589850 RTH589845:RTH589850 SDD589845:SDD589850 SMZ589845:SMZ589850 SWV589845:SWV589850 TGR589845:TGR589850 TQN589845:TQN589850 UAJ589845:UAJ589850 UKF589845:UKF589850 UUB589845:UUB589850 VDX589845:VDX589850 VNT589845:VNT589850 VXP589845:VXP589850 WHL589845:WHL589850 WRH589845:WRH589850 K655381:K655386 EV655381:EV655386 OR655381:OR655386 YN655381:YN655386 AIJ655381:AIJ655386 ASF655381:ASF655386 BCB655381:BCB655386 BLX655381:BLX655386 BVT655381:BVT655386 CFP655381:CFP655386 CPL655381:CPL655386 CZH655381:CZH655386 DJD655381:DJD655386 DSZ655381:DSZ655386 ECV655381:ECV655386 EMR655381:EMR655386 EWN655381:EWN655386 FGJ655381:FGJ655386 FQF655381:FQF655386 GAB655381:GAB655386 GJX655381:GJX655386 GTT655381:GTT655386 HDP655381:HDP655386 HNL655381:HNL655386 HXH655381:HXH655386 IHD655381:IHD655386 IQZ655381:IQZ655386 JAV655381:JAV655386 JKR655381:JKR655386 JUN655381:JUN655386 KEJ655381:KEJ655386 KOF655381:KOF655386 KYB655381:KYB655386 LHX655381:LHX655386 LRT655381:LRT655386 MBP655381:MBP655386 MLL655381:MLL655386 MVH655381:MVH655386 NFD655381:NFD655386 NOZ655381:NOZ655386 NYV655381:NYV655386 OIR655381:OIR655386 OSN655381:OSN655386 PCJ655381:PCJ655386 PMF655381:PMF655386 PWB655381:PWB655386 QFX655381:QFX655386 QPT655381:QPT655386 QZP655381:QZP655386 RJL655381:RJL655386 RTH655381:RTH655386 SDD655381:SDD655386 SMZ655381:SMZ655386 SWV655381:SWV655386 TGR655381:TGR655386 TQN655381:TQN655386 UAJ655381:UAJ655386 UKF655381:UKF655386 UUB655381:UUB655386 VDX655381:VDX655386 VNT655381:VNT655386 VXP655381:VXP655386 WHL655381:WHL655386 WRH655381:WRH655386 K720917:K720922 EV720917:EV720922 OR720917:OR720922 YN720917:YN720922 AIJ720917:AIJ720922 ASF720917:ASF720922 BCB720917:BCB720922 BLX720917:BLX720922 BVT720917:BVT720922 CFP720917:CFP720922 CPL720917:CPL720922 CZH720917:CZH720922 DJD720917:DJD720922 DSZ720917:DSZ720922 ECV720917:ECV720922 EMR720917:EMR720922 EWN720917:EWN720922 FGJ720917:FGJ720922 FQF720917:FQF720922 GAB720917:GAB720922 GJX720917:GJX720922 GTT720917:GTT720922 HDP720917:HDP720922 HNL720917:HNL720922 HXH720917:HXH720922 IHD720917:IHD720922 IQZ720917:IQZ720922 JAV720917:JAV720922 JKR720917:JKR720922 JUN720917:JUN720922 KEJ720917:KEJ720922 KOF720917:KOF720922 KYB720917:KYB720922 LHX720917:LHX720922 LRT720917:LRT720922 MBP720917:MBP720922 MLL720917:MLL720922 MVH720917:MVH720922 NFD720917:NFD720922 NOZ720917:NOZ720922 NYV720917:NYV720922 OIR720917:OIR720922 OSN720917:OSN720922 PCJ720917:PCJ720922 PMF720917:PMF720922 PWB720917:PWB720922 QFX720917:QFX720922 QPT720917:QPT720922 QZP720917:QZP720922 RJL720917:RJL720922 RTH720917:RTH720922 SDD720917:SDD720922 SMZ720917:SMZ720922 SWV720917:SWV720922 TGR720917:TGR720922 TQN720917:TQN720922 UAJ720917:UAJ720922 UKF720917:UKF720922 UUB720917:UUB720922 VDX720917:VDX720922 VNT720917:VNT720922 VXP720917:VXP720922 WHL720917:WHL720922 WRH720917:WRH720922 K786453:K786458 EV786453:EV786458 OR786453:OR786458 YN786453:YN786458 AIJ786453:AIJ786458 ASF786453:ASF786458 BCB786453:BCB786458 BLX786453:BLX786458 BVT786453:BVT786458 CFP786453:CFP786458 CPL786453:CPL786458 CZH786453:CZH786458 DJD786453:DJD786458 DSZ786453:DSZ786458 ECV786453:ECV786458 EMR786453:EMR786458 EWN786453:EWN786458 FGJ786453:FGJ786458 FQF786453:FQF786458 GAB786453:GAB786458 GJX786453:GJX786458 GTT786453:GTT786458 HDP786453:HDP786458 HNL786453:HNL786458 HXH786453:HXH786458 IHD786453:IHD786458 IQZ786453:IQZ786458 JAV786453:JAV786458 JKR786453:JKR786458 JUN786453:JUN786458 KEJ786453:KEJ786458 KOF786453:KOF786458 KYB786453:KYB786458 LHX786453:LHX786458 LRT786453:LRT786458 MBP786453:MBP786458 MLL786453:MLL786458 MVH786453:MVH786458 NFD786453:NFD786458 NOZ786453:NOZ786458 NYV786453:NYV786458 OIR786453:OIR786458 OSN786453:OSN786458 PCJ786453:PCJ786458 PMF786453:PMF786458 PWB786453:PWB786458 QFX786453:QFX786458 QPT786453:QPT786458 QZP786453:QZP786458 RJL786453:RJL786458 RTH786453:RTH786458 SDD786453:SDD786458 SMZ786453:SMZ786458 SWV786453:SWV786458 TGR786453:TGR786458 TQN786453:TQN786458 UAJ786453:UAJ786458 UKF786453:UKF786458 UUB786453:UUB786458 VDX786453:VDX786458 VNT786453:VNT786458 VXP786453:VXP786458 WHL786453:WHL786458 WRH786453:WRH786458 K851989:K851994 EV851989:EV851994 OR851989:OR851994 YN851989:YN851994 AIJ851989:AIJ851994 ASF851989:ASF851994 BCB851989:BCB851994 BLX851989:BLX851994 BVT851989:BVT851994 CFP851989:CFP851994 CPL851989:CPL851994 CZH851989:CZH851994 DJD851989:DJD851994 DSZ851989:DSZ851994 ECV851989:ECV851994 EMR851989:EMR851994 EWN851989:EWN851994 FGJ851989:FGJ851994 FQF851989:FQF851994 GAB851989:GAB851994 GJX851989:GJX851994 GTT851989:GTT851994 HDP851989:HDP851994 HNL851989:HNL851994 HXH851989:HXH851994 IHD851989:IHD851994 IQZ851989:IQZ851994 JAV851989:JAV851994 JKR851989:JKR851994 JUN851989:JUN851994 KEJ851989:KEJ851994 KOF851989:KOF851994 KYB851989:KYB851994 LHX851989:LHX851994 LRT851989:LRT851994 MBP851989:MBP851994 MLL851989:MLL851994 MVH851989:MVH851994 NFD851989:NFD851994 NOZ851989:NOZ851994 NYV851989:NYV851994 OIR851989:OIR851994 OSN851989:OSN851994 PCJ851989:PCJ851994 PMF851989:PMF851994 PWB851989:PWB851994 QFX851989:QFX851994 QPT851989:QPT851994 QZP851989:QZP851994 RJL851989:RJL851994 RTH851989:RTH851994 SDD851989:SDD851994 SMZ851989:SMZ851994 SWV851989:SWV851994 TGR851989:TGR851994 TQN851989:TQN851994 UAJ851989:UAJ851994 UKF851989:UKF851994 UUB851989:UUB851994 VDX851989:VDX851994 VNT851989:VNT851994 VXP851989:VXP851994 WHL851989:WHL851994 WRH851989:WRH851994 K917525:K917530 EV917525:EV917530 OR917525:OR917530 YN917525:YN917530 AIJ917525:AIJ917530 ASF917525:ASF917530 BCB917525:BCB917530 BLX917525:BLX917530 BVT917525:BVT917530 CFP917525:CFP917530 CPL917525:CPL917530 CZH917525:CZH917530 DJD917525:DJD917530 DSZ917525:DSZ917530 ECV917525:ECV917530 EMR917525:EMR917530 EWN917525:EWN917530 FGJ917525:FGJ917530 FQF917525:FQF917530 GAB917525:GAB917530 GJX917525:GJX917530 GTT917525:GTT917530 HDP917525:HDP917530 HNL917525:HNL917530 HXH917525:HXH917530 IHD917525:IHD917530 IQZ917525:IQZ917530 JAV917525:JAV917530 JKR917525:JKR917530 JUN917525:JUN917530 KEJ917525:KEJ917530 KOF917525:KOF917530 KYB917525:KYB917530 LHX917525:LHX917530 LRT917525:LRT917530 MBP917525:MBP917530 MLL917525:MLL917530 MVH917525:MVH917530 NFD917525:NFD917530 NOZ917525:NOZ917530 NYV917525:NYV917530 OIR917525:OIR917530 OSN917525:OSN917530 PCJ917525:PCJ917530 PMF917525:PMF917530 PWB917525:PWB917530 QFX917525:QFX917530 QPT917525:QPT917530 QZP917525:QZP917530 RJL917525:RJL917530 RTH917525:RTH917530 SDD917525:SDD917530 SMZ917525:SMZ917530 SWV917525:SWV917530 TGR917525:TGR917530 TQN917525:TQN917530 UAJ917525:UAJ917530 UKF917525:UKF917530 UUB917525:UUB917530 VDX917525:VDX917530 VNT917525:VNT917530 VXP917525:VXP917530 WHL917525:WHL917530 WRH917525:WRH917530 K983061:K983066 EV983061:EV983066 OR983061:OR983066 YN983061:YN983066 AIJ983061:AIJ983066 ASF983061:ASF983066 BCB983061:BCB983066 BLX983061:BLX983066 BVT983061:BVT983066 CFP983061:CFP983066 CPL983061:CPL983066 CZH983061:CZH983066 DJD983061:DJD983066 DSZ983061:DSZ983066 ECV983061:ECV983066 EMR983061:EMR983066 EWN983061:EWN983066 FGJ983061:FGJ983066 FQF983061:FQF983066 GAB983061:GAB983066 GJX983061:GJX983066 GTT983061:GTT983066 HDP983061:HDP983066 HNL983061:HNL983066 HXH983061:HXH983066 IHD983061:IHD983066 IQZ983061:IQZ983066 JAV983061:JAV983066 JKR983061:JKR983066 JUN983061:JUN983066 KEJ983061:KEJ983066 KOF983061:KOF983066 KYB983061:KYB983066 LHX983061:LHX983066 LRT983061:LRT983066 MBP983061:MBP983066 MLL983061:MLL983066 MVH983061:MVH983066 NFD983061:NFD983066 NOZ983061:NOZ983066 NYV983061:NYV983066 OIR983061:OIR983066 OSN983061:OSN983066 PCJ983061:PCJ983066 PMF983061:PMF983066 PWB983061:PWB983066 QFX983061:QFX983066 QPT983061:QPT983066 QZP983061:QZP983066 RJL983061:RJL983066 RTH983061:RTH983066 SDD983061:SDD983066 SMZ983061:SMZ983066 SWV983061:SWV983066 TGR983061:TGR983066 TQN983061:TQN983066 UAJ983061:UAJ983066 UKF983061:UKF983066 UUB983061:UUB983066 VDX983061:VDX983066 VNT983061:VNT983066 VXP983061:VXP983066 WHL983061:WHL983066 WRH983061:WRH983066 L21:L24 EW21:EW24 OS21:OS24 YO21:YO24 AIK21:AIK24 ASG21:ASG24 BCC21:BCC24 BLY21:BLY24 BVU21:BVU24 CFQ21:CFQ24 CPM21:CPM24 CZI21:CZI24 DJE21:DJE24 DTA21:DTA24 ECW21:ECW24 EMS21:EMS24 EWO21:EWO24 FGK21:FGK24 FQG21:FQG24 GAC21:GAC24 GJY21:GJY24 GTU21:GTU24 HDQ21:HDQ24 HNM21:HNM24 HXI21:HXI24 IHE21:IHE24 IRA21:IRA24 JAW21:JAW24 JKS21:JKS24 JUO21:JUO24 KEK21:KEK24 KOG21:KOG24 KYC21:KYC24 LHY21:LHY24 LRU21:LRU24 MBQ21:MBQ24 MLM21:MLM24 MVI21:MVI24 NFE21:NFE24 NPA21:NPA24 NYW21:NYW24 OIS21:OIS24 OSO21:OSO24 PCK21:PCK24 PMG21:PMG24 PWC21:PWC24 QFY21:QFY24 QPU21:QPU24 QZQ21:QZQ24 RJM21:RJM24 RTI21:RTI24 SDE21:SDE24 SNA21:SNA24 SWW21:SWW24 TGS21:TGS24 TQO21:TQO24 UAK21:UAK24 UKG21:UKG24 UUC21:UUC24 VDY21:VDY24 VNU21:VNU24 VXQ21:VXQ24 WHM21:WHM24 WRI21:WRI24 L65557:L65560 EW65557:EW65560 OS65557:OS65560 YO65557:YO65560 AIK65557:AIK65560 ASG65557:ASG65560 BCC65557:BCC65560 BLY65557:BLY65560 BVU65557:BVU65560 CFQ65557:CFQ65560 CPM65557:CPM65560 CZI65557:CZI65560 DJE65557:DJE65560 DTA65557:DTA65560 ECW65557:ECW65560 EMS65557:EMS65560 EWO65557:EWO65560 FGK65557:FGK65560 FQG65557:FQG65560 GAC65557:GAC65560 GJY65557:GJY65560 GTU65557:GTU65560 HDQ65557:HDQ65560 HNM65557:HNM65560 HXI65557:HXI65560 IHE65557:IHE65560 IRA65557:IRA65560 JAW65557:JAW65560 JKS65557:JKS65560 JUO65557:JUO65560 KEK65557:KEK65560 KOG65557:KOG65560 KYC65557:KYC65560 LHY65557:LHY65560 LRU65557:LRU65560 MBQ65557:MBQ65560 MLM65557:MLM65560 MVI65557:MVI65560 NFE65557:NFE65560 NPA65557:NPA65560 NYW65557:NYW65560 OIS65557:OIS65560 OSO65557:OSO65560 PCK65557:PCK65560 PMG65557:PMG65560 PWC65557:PWC65560 QFY65557:QFY65560 QPU65557:QPU65560 QZQ65557:QZQ65560 RJM65557:RJM65560 RTI65557:RTI65560 SDE65557:SDE65560 SNA65557:SNA65560 SWW65557:SWW65560 TGS65557:TGS65560 TQO65557:TQO65560 UAK65557:UAK65560 UKG65557:UKG65560 UUC65557:UUC65560 VDY65557:VDY65560 VNU65557:VNU65560 VXQ65557:VXQ65560 WHM65557:WHM65560 WRI65557:WRI65560 L131093:L131096 EW131093:EW131096 OS131093:OS131096 YO131093:YO131096 AIK131093:AIK131096 ASG131093:ASG131096 BCC131093:BCC131096 BLY131093:BLY131096 BVU131093:BVU131096 CFQ131093:CFQ131096 CPM131093:CPM131096 CZI131093:CZI131096 DJE131093:DJE131096 DTA131093:DTA131096 ECW131093:ECW131096 EMS131093:EMS131096 EWO131093:EWO131096 FGK131093:FGK131096 FQG131093:FQG131096 GAC131093:GAC131096 GJY131093:GJY131096 GTU131093:GTU131096 HDQ131093:HDQ131096 HNM131093:HNM131096 HXI131093:HXI131096 IHE131093:IHE131096 IRA131093:IRA131096 JAW131093:JAW131096 JKS131093:JKS131096 JUO131093:JUO131096 KEK131093:KEK131096 KOG131093:KOG131096 KYC131093:KYC131096 LHY131093:LHY131096 LRU131093:LRU131096 MBQ131093:MBQ131096 MLM131093:MLM131096 MVI131093:MVI131096 NFE131093:NFE131096 NPA131093:NPA131096 NYW131093:NYW131096 OIS131093:OIS131096 OSO131093:OSO131096 PCK131093:PCK131096 PMG131093:PMG131096 PWC131093:PWC131096 QFY131093:QFY131096 QPU131093:QPU131096 QZQ131093:QZQ131096 RJM131093:RJM131096 RTI131093:RTI131096 SDE131093:SDE131096 SNA131093:SNA131096 SWW131093:SWW131096 TGS131093:TGS131096 TQO131093:TQO131096 UAK131093:UAK131096 UKG131093:UKG131096 UUC131093:UUC131096 VDY131093:VDY131096 VNU131093:VNU131096 VXQ131093:VXQ131096 WHM131093:WHM131096 WRI131093:WRI131096 L196629:L196632 EW196629:EW196632 OS196629:OS196632 YO196629:YO196632 AIK196629:AIK196632 ASG196629:ASG196632 BCC196629:BCC196632 BLY196629:BLY196632 BVU196629:BVU196632 CFQ196629:CFQ196632 CPM196629:CPM196632 CZI196629:CZI196632 DJE196629:DJE196632 DTA196629:DTA196632 ECW196629:ECW196632 EMS196629:EMS196632 EWO196629:EWO196632 FGK196629:FGK196632 FQG196629:FQG196632 GAC196629:GAC196632 GJY196629:GJY196632 GTU196629:GTU196632 HDQ196629:HDQ196632 HNM196629:HNM196632 HXI196629:HXI196632 IHE196629:IHE196632 IRA196629:IRA196632 JAW196629:JAW196632 JKS196629:JKS196632 JUO196629:JUO196632 KEK196629:KEK196632 KOG196629:KOG196632 KYC196629:KYC196632 LHY196629:LHY196632 LRU196629:LRU196632 MBQ196629:MBQ196632 MLM196629:MLM196632 MVI196629:MVI196632 NFE196629:NFE196632 NPA196629:NPA196632 NYW196629:NYW196632 OIS196629:OIS196632 OSO196629:OSO196632 PCK196629:PCK196632 PMG196629:PMG196632 PWC196629:PWC196632 QFY196629:QFY196632 QPU196629:QPU196632 QZQ196629:QZQ196632 RJM196629:RJM196632 RTI196629:RTI196632 SDE196629:SDE196632 SNA196629:SNA196632 SWW196629:SWW196632 TGS196629:TGS196632 TQO196629:TQO196632 UAK196629:UAK196632 UKG196629:UKG196632 UUC196629:UUC196632 VDY196629:VDY196632 VNU196629:VNU196632 VXQ196629:VXQ196632 WHM196629:WHM196632 WRI196629:WRI196632 L262165:L262168 EW262165:EW262168 OS262165:OS262168 YO262165:YO262168 AIK262165:AIK262168 ASG262165:ASG262168 BCC262165:BCC262168 BLY262165:BLY262168 BVU262165:BVU262168 CFQ262165:CFQ262168 CPM262165:CPM262168 CZI262165:CZI262168 DJE262165:DJE262168 DTA262165:DTA262168 ECW262165:ECW262168 EMS262165:EMS262168 EWO262165:EWO262168 FGK262165:FGK262168 FQG262165:FQG262168 GAC262165:GAC262168 GJY262165:GJY262168 GTU262165:GTU262168 HDQ262165:HDQ262168 HNM262165:HNM262168 HXI262165:HXI262168 IHE262165:IHE262168 IRA262165:IRA262168 JAW262165:JAW262168 JKS262165:JKS262168 JUO262165:JUO262168 KEK262165:KEK262168 KOG262165:KOG262168 KYC262165:KYC262168 LHY262165:LHY262168 LRU262165:LRU262168 MBQ262165:MBQ262168 MLM262165:MLM262168 MVI262165:MVI262168 NFE262165:NFE262168 NPA262165:NPA262168 NYW262165:NYW262168 OIS262165:OIS262168 OSO262165:OSO262168 PCK262165:PCK262168 PMG262165:PMG262168 PWC262165:PWC262168 QFY262165:QFY262168 QPU262165:QPU262168 QZQ262165:QZQ262168 RJM262165:RJM262168 RTI262165:RTI262168 SDE262165:SDE262168 SNA262165:SNA262168 SWW262165:SWW262168 TGS262165:TGS262168 TQO262165:TQO262168 UAK262165:UAK262168 UKG262165:UKG262168 UUC262165:UUC262168 VDY262165:VDY262168 VNU262165:VNU262168 VXQ262165:VXQ262168 WHM262165:WHM262168 WRI262165:WRI262168 L327701:L327704 EW327701:EW327704 OS327701:OS327704 YO327701:YO327704 AIK327701:AIK327704 ASG327701:ASG327704 BCC327701:BCC327704 BLY327701:BLY327704 BVU327701:BVU327704 CFQ327701:CFQ327704 CPM327701:CPM327704 CZI327701:CZI327704 DJE327701:DJE327704 DTA327701:DTA327704 ECW327701:ECW327704 EMS327701:EMS327704 EWO327701:EWO327704 FGK327701:FGK327704 FQG327701:FQG327704 GAC327701:GAC327704 GJY327701:GJY327704 GTU327701:GTU327704 HDQ327701:HDQ327704 HNM327701:HNM327704 HXI327701:HXI327704 IHE327701:IHE327704 IRA327701:IRA327704 JAW327701:JAW327704 JKS327701:JKS327704 JUO327701:JUO327704 KEK327701:KEK327704 KOG327701:KOG327704 KYC327701:KYC327704 LHY327701:LHY327704 LRU327701:LRU327704 MBQ327701:MBQ327704 MLM327701:MLM327704 MVI327701:MVI327704 NFE327701:NFE327704 NPA327701:NPA327704 NYW327701:NYW327704 OIS327701:OIS327704 OSO327701:OSO327704 PCK327701:PCK327704 PMG327701:PMG327704 PWC327701:PWC327704 QFY327701:QFY327704 QPU327701:QPU327704 QZQ327701:QZQ327704 RJM327701:RJM327704 RTI327701:RTI327704 SDE327701:SDE327704 SNA327701:SNA327704 SWW327701:SWW327704 TGS327701:TGS327704 TQO327701:TQO327704 UAK327701:UAK327704 UKG327701:UKG327704 UUC327701:UUC327704 VDY327701:VDY327704 VNU327701:VNU327704 VXQ327701:VXQ327704 WHM327701:WHM327704 WRI327701:WRI327704 L393237:L393240 EW393237:EW393240 OS393237:OS393240 YO393237:YO393240 AIK393237:AIK393240 ASG393237:ASG393240 BCC393237:BCC393240 BLY393237:BLY393240 BVU393237:BVU393240 CFQ393237:CFQ393240 CPM393237:CPM393240 CZI393237:CZI393240 DJE393237:DJE393240 DTA393237:DTA393240 ECW393237:ECW393240 EMS393237:EMS393240 EWO393237:EWO393240 FGK393237:FGK393240 FQG393237:FQG393240 GAC393237:GAC393240 GJY393237:GJY393240 GTU393237:GTU393240 HDQ393237:HDQ393240 HNM393237:HNM393240 HXI393237:HXI393240 IHE393237:IHE393240 IRA393237:IRA393240 JAW393237:JAW393240 JKS393237:JKS393240 JUO393237:JUO393240 KEK393237:KEK393240 KOG393237:KOG393240 KYC393237:KYC393240 LHY393237:LHY393240 LRU393237:LRU393240 MBQ393237:MBQ393240 MLM393237:MLM393240 MVI393237:MVI393240 NFE393237:NFE393240 NPA393237:NPA393240 NYW393237:NYW393240 OIS393237:OIS393240 OSO393237:OSO393240 PCK393237:PCK393240 PMG393237:PMG393240 PWC393237:PWC393240 QFY393237:QFY393240 QPU393237:QPU393240 QZQ393237:QZQ393240 RJM393237:RJM393240 RTI393237:RTI393240 SDE393237:SDE393240 SNA393237:SNA393240 SWW393237:SWW393240 TGS393237:TGS393240 TQO393237:TQO393240 UAK393237:UAK393240 UKG393237:UKG393240 UUC393237:UUC393240 VDY393237:VDY393240 VNU393237:VNU393240 VXQ393237:VXQ393240 WHM393237:WHM393240 WRI393237:WRI393240 L458773:L458776 EW458773:EW458776 OS458773:OS458776 YO458773:YO458776 AIK458773:AIK458776 ASG458773:ASG458776 BCC458773:BCC458776 BLY458773:BLY458776 BVU458773:BVU458776 CFQ458773:CFQ458776 CPM458773:CPM458776 CZI458773:CZI458776 DJE458773:DJE458776 DTA458773:DTA458776 ECW458773:ECW458776 EMS458773:EMS458776 EWO458773:EWO458776 FGK458773:FGK458776 FQG458773:FQG458776 GAC458773:GAC458776 GJY458773:GJY458776 GTU458773:GTU458776 HDQ458773:HDQ458776 HNM458773:HNM458776 HXI458773:HXI458776 IHE458773:IHE458776 IRA458773:IRA458776 JAW458773:JAW458776 JKS458773:JKS458776 JUO458773:JUO458776 KEK458773:KEK458776 KOG458773:KOG458776 KYC458773:KYC458776 LHY458773:LHY458776 LRU458773:LRU458776 MBQ458773:MBQ458776 MLM458773:MLM458776 MVI458773:MVI458776 NFE458773:NFE458776 NPA458773:NPA458776 NYW458773:NYW458776 OIS458773:OIS458776 OSO458773:OSO458776 PCK458773:PCK458776 PMG458773:PMG458776 PWC458773:PWC458776 QFY458773:QFY458776 QPU458773:QPU458776 QZQ458773:QZQ458776 RJM458773:RJM458776 RTI458773:RTI458776 SDE458773:SDE458776 SNA458773:SNA458776 SWW458773:SWW458776 TGS458773:TGS458776 TQO458773:TQO458776 UAK458773:UAK458776 UKG458773:UKG458776 UUC458773:UUC458776 VDY458773:VDY458776 VNU458773:VNU458776 VXQ458773:VXQ458776 WHM458773:WHM458776 WRI458773:WRI458776 L524309:L524312 EW524309:EW524312 OS524309:OS524312 YO524309:YO524312 AIK524309:AIK524312 ASG524309:ASG524312 BCC524309:BCC524312 BLY524309:BLY524312 BVU524309:BVU524312 CFQ524309:CFQ524312 CPM524309:CPM524312 CZI524309:CZI524312 DJE524309:DJE524312 DTA524309:DTA524312 ECW524309:ECW524312 EMS524309:EMS524312 EWO524309:EWO524312 FGK524309:FGK524312 FQG524309:FQG524312 GAC524309:GAC524312 GJY524309:GJY524312 GTU524309:GTU524312 HDQ524309:HDQ524312 HNM524309:HNM524312 HXI524309:HXI524312 IHE524309:IHE524312 IRA524309:IRA524312 JAW524309:JAW524312 JKS524309:JKS524312 JUO524309:JUO524312 KEK524309:KEK524312 KOG524309:KOG524312 KYC524309:KYC524312 LHY524309:LHY524312 LRU524309:LRU524312 MBQ524309:MBQ524312 MLM524309:MLM524312 MVI524309:MVI524312 NFE524309:NFE524312 NPA524309:NPA524312 NYW524309:NYW524312 OIS524309:OIS524312 OSO524309:OSO524312 PCK524309:PCK524312 PMG524309:PMG524312 PWC524309:PWC524312 QFY524309:QFY524312 QPU524309:QPU524312 QZQ524309:QZQ524312 RJM524309:RJM524312 RTI524309:RTI524312 SDE524309:SDE524312 SNA524309:SNA524312 SWW524309:SWW524312 TGS524309:TGS524312 TQO524309:TQO524312 UAK524309:UAK524312 UKG524309:UKG524312 UUC524309:UUC524312 VDY524309:VDY524312 VNU524309:VNU524312 VXQ524309:VXQ524312 WHM524309:WHM524312 WRI524309:WRI524312 L589845:L589848 EW589845:EW589848 OS589845:OS589848 YO589845:YO589848 AIK589845:AIK589848 ASG589845:ASG589848 BCC589845:BCC589848 BLY589845:BLY589848 BVU589845:BVU589848 CFQ589845:CFQ589848 CPM589845:CPM589848 CZI589845:CZI589848 DJE589845:DJE589848 DTA589845:DTA589848 ECW589845:ECW589848 EMS589845:EMS589848 EWO589845:EWO589848 FGK589845:FGK589848 FQG589845:FQG589848 GAC589845:GAC589848 GJY589845:GJY589848 GTU589845:GTU589848 HDQ589845:HDQ589848 HNM589845:HNM589848 HXI589845:HXI589848 IHE589845:IHE589848 IRA589845:IRA589848 JAW589845:JAW589848 JKS589845:JKS589848 JUO589845:JUO589848 KEK589845:KEK589848 KOG589845:KOG589848 KYC589845:KYC589848 LHY589845:LHY589848 LRU589845:LRU589848 MBQ589845:MBQ589848 MLM589845:MLM589848 MVI589845:MVI589848 NFE589845:NFE589848 NPA589845:NPA589848 NYW589845:NYW589848 OIS589845:OIS589848 OSO589845:OSO589848 PCK589845:PCK589848 PMG589845:PMG589848 PWC589845:PWC589848 QFY589845:QFY589848 QPU589845:QPU589848 QZQ589845:QZQ589848 RJM589845:RJM589848 RTI589845:RTI589848 SDE589845:SDE589848 SNA589845:SNA589848 SWW589845:SWW589848 TGS589845:TGS589848 TQO589845:TQO589848 UAK589845:UAK589848 UKG589845:UKG589848 UUC589845:UUC589848 VDY589845:VDY589848 VNU589845:VNU589848 VXQ589845:VXQ589848 WHM589845:WHM589848 WRI589845:WRI589848 L655381:L655384 EW655381:EW655384 OS655381:OS655384 YO655381:YO655384 AIK655381:AIK655384 ASG655381:ASG655384 BCC655381:BCC655384 BLY655381:BLY655384 BVU655381:BVU655384 CFQ655381:CFQ655384 CPM655381:CPM655384 CZI655381:CZI655384 DJE655381:DJE655384 DTA655381:DTA655384 ECW655381:ECW655384 EMS655381:EMS655384 EWO655381:EWO655384 FGK655381:FGK655384 FQG655381:FQG655384 GAC655381:GAC655384 GJY655381:GJY655384 GTU655381:GTU655384 HDQ655381:HDQ655384 HNM655381:HNM655384 HXI655381:HXI655384 IHE655381:IHE655384 IRA655381:IRA655384 JAW655381:JAW655384 JKS655381:JKS655384 JUO655381:JUO655384 KEK655381:KEK655384 KOG655381:KOG655384 KYC655381:KYC655384 LHY655381:LHY655384 LRU655381:LRU655384 MBQ655381:MBQ655384 MLM655381:MLM655384 MVI655381:MVI655384 NFE655381:NFE655384 NPA655381:NPA655384 NYW655381:NYW655384 OIS655381:OIS655384 OSO655381:OSO655384 PCK655381:PCK655384 PMG655381:PMG655384 PWC655381:PWC655384 QFY655381:QFY655384 QPU655381:QPU655384 QZQ655381:QZQ655384 RJM655381:RJM655384 RTI655381:RTI655384 SDE655381:SDE655384 SNA655381:SNA655384 SWW655381:SWW655384 TGS655381:TGS655384 TQO655381:TQO655384 UAK655381:UAK655384 UKG655381:UKG655384 UUC655381:UUC655384 VDY655381:VDY655384 VNU655381:VNU655384 VXQ655381:VXQ655384 WHM655381:WHM655384 WRI655381:WRI655384 L720917:L720920 EW720917:EW720920 OS720917:OS720920 YO720917:YO720920 AIK720917:AIK720920 ASG720917:ASG720920 BCC720917:BCC720920 BLY720917:BLY720920 BVU720917:BVU720920 CFQ720917:CFQ720920 CPM720917:CPM720920 CZI720917:CZI720920 DJE720917:DJE720920 DTA720917:DTA720920 ECW720917:ECW720920 EMS720917:EMS720920 EWO720917:EWO720920 FGK720917:FGK720920 FQG720917:FQG720920 GAC720917:GAC720920 GJY720917:GJY720920 GTU720917:GTU720920 HDQ720917:HDQ720920 HNM720917:HNM720920 HXI720917:HXI720920 IHE720917:IHE720920 IRA720917:IRA720920 JAW720917:JAW720920 JKS720917:JKS720920 JUO720917:JUO720920 KEK720917:KEK720920 KOG720917:KOG720920 KYC720917:KYC720920 LHY720917:LHY720920 LRU720917:LRU720920 MBQ720917:MBQ720920 MLM720917:MLM720920 MVI720917:MVI720920 NFE720917:NFE720920 NPA720917:NPA720920 NYW720917:NYW720920 OIS720917:OIS720920 OSO720917:OSO720920 PCK720917:PCK720920 PMG720917:PMG720920 PWC720917:PWC720920 QFY720917:QFY720920 QPU720917:QPU720920 QZQ720917:QZQ720920 RJM720917:RJM720920 RTI720917:RTI720920 SDE720917:SDE720920 SNA720917:SNA720920 SWW720917:SWW720920 TGS720917:TGS720920 TQO720917:TQO720920 UAK720917:UAK720920 UKG720917:UKG720920 UUC720917:UUC720920 VDY720917:VDY720920 VNU720917:VNU720920 VXQ720917:VXQ720920 WHM720917:WHM720920 WRI720917:WRI720920 L786453:L786456 EW786453:EW786456 OS786453:OS786456 YO786453:YO786456 AIK786453:AIK786456 ASG786453:ASG786456 BCC786453:BCC786456 BLY786453:BLY786456 BVU786453:BVU786456 CFQ786453:CFQ786456 CPM786453:CPM786456 CZI786453:CZI786456 DJE786453:DJE786456 DTA786453:DTA786456 ECW786453:ECW786456 EMS786453:EMS786456 EWO786453:EWO786456 FGK786453:FGK786456 FQG786453:FQG786456 GAC786453:GAC786456 GJY786453:GJY786456 GTU786453:GTU786456 HDQ786453:HDQ786456 HNM786453:HNM786456 HXI786453:HXI786456 IHE786453:IHE786456 IRA786453:IRA786456 JAW786453:JAW786456 JKS786453:JKS786456 JUO786453:JUO786456 KEK786453:KEK786456 KOG786453:KOG786456 KYC786453:KYC786456 LHY786453:LHY786456 LRU786453:LRU786456 MBQ786453:MBQ786456 MLM786453:MLM786456 MVI786453:MVI786456 NFE786453:NFE786456 NPA786453:NPA786456 NYW786453:NYW786456 OIS786453:OIS786456 OSO786453:OSO786456 PCK786453:PCK786456 PMG786453:PMG786456 PWC786453:PWC786456 QFY786453:QFY786456 QPU786453:QPU786456 QZQ786453:QZQ786456 RJM786453:RJM786456 RTI786453:RTI786456 SDE786453:SDE786456 SNA786453:SNA786456 SWW786453:SWW786456 TGS786453:TGS786456 TQO786453:TQO786456 UAK786453:UAK786456 UKG786453:UKG786456 UUC786453:UUC786456 VDY786453:VDY786456 VNU786453:VNU786456 VXQ786453:VXQ786456 WHM786453:WHM786456 WRI786453:WRI786456 L851989:L851992 EW851989:EW851992 OS851989:OS851992 YO851989:YO851992 AIK851989:AIK851992 ASG851989:ASG851992 BCC851989:BCC851992 BLY851989:BLY851992 BVU851989:BVU851992 CFQ851989:CFQ851992 CPM851989:CPM851992 CZI851989:CZI851992 DJE851989:DJE851992 DTA851989:DTA851992 ECW851989:ECW851992 EMS851989:EMS851992 EWO851989:EWO851992 FGK851989:FGK851992 FQG851989:FQG851992 GAC851989:GAC851992 GJY851989:GJY851992 GTU851989:GTU851992 HDQ851989:HDQ851992 HNM851989:HNM851992 HXI851989:HXI851992 IHE851989:IHE851992 IRA851989:IRA851992 JAW851989:JAW851992 JKS851989:JKS851992 JUO851989:JUO851992 KEK851989:KEK851992 KOG851989:KOG851992 KYC851989:KYC851992 LHY851989:LHY851992 LRU851989:LRU851992 MBQ851989:MBQ851992 MLM851989:MLM851992 MVI851989:MVI851992 NFE851989:NFE851992 NPA851989:NPA851992 NYW851989:NYW851992 OIS851989:OIS851992 OSO851989:OSO851992 PCK851989:PCK851992 PMG851989:PMG851992 PWC851989:PWC851992 QFY851989:QFY851992 QPU851989:QPU851992 QZQ851989:QZQ851992 RJM851989:RJM851992 RTI851989:RTI851992 SDE851989:SDE851992 SNA851989:SNA851992 SWW851989:SWW851992 TGS851989:TGS851992 TQO851989:TQO851992 UAK851989:UAK851992 UKG851989:UKG851992 UUC851989:UUC851992 VDY851989:VDY851992 VNU851989:VNU851992 VXQ851989:VXQ851992 WHM851989:WHM851992 WRI851989:WRI851992 L917525:L917528 EW917525:EW917528 OS917525:OS917528 YO917525:YO917528 AIK917525:AIK917528 ASG917525:ASG917528 BCC917525:BCC917528 BLY917525:BLY917528 BVU917525:BVU917528 CFQ917525:CFQ917528 CPM917525:CPM917528 CZI917525:CZI917528 DJE917525:DJE917528 DTA917525:DTA917528 ECW917525:ECW917528 EMS917525:EMS917528 EWO917525:EWO917528 FGK917525:FGK917528 FQG917525:FQG917528 GAC917525:GAC917528 GJY917525:GJY917528 GTU917525:GTU917528 HDQ917525:HDQ917528 HNM917525:HNM917528 HXI917525:HXI917528 IHE917525:IHE917528 IRA917525:IRA917528 JAW917525:JAW917528 JKS917525:JKS917528 JUO917525:JUO917528 KEK917525:KEK917528 KOG917525:KOG917528 KYC917525:KYC917528 LHY917525:LHY917528 LRU917525:LRU917528 MBQ917525:MBQ917528 MLM917525:MLM917528 MVI917525:MVI917528 NFE917525:NFE917528 NPA917525:NPA917528 NYW917525:NYW917528 OIS917525:OIS917528 OSO917525:OSO917528 PCK917525:PCK917528 PMG917525:PMG917528 PWC917525:PWC917528 QFY917525:QFY917528 QPU917525:QPU917528 QZQ917525:QZQ917528 RJM917525:RJM917528 RTI917525:RTI917528 SDE917525:SDE917528 SNA917525:SNA917528 SWW917525:SWW917528 TGS917525:TGS917528 TQO917525:TQO917528 UAK917525:UAK917528 UKG917525:UKG917528 UUC917525:UUC917528 VDY917525:VDY917528 VNU917525:VNU917528 VXQ917525:VXQ917528 WHM917525:WHM917528 WRI917525:WRI917528 L983061:L983064 EW983061:EW983064 OS983061:OS983064 YO983061:YO983064 AIK983061:AIK983064 ASG983061:ASG983064 BCC983061:BCC983064 BLY983061:BLY983064 BVU983061:BVU983064 CFQ983061:CFQ983064 CPM983061:CPM983064 CZI983061:CZI983064 DJE983061:DJE983064 DTA983061:DTA983064 ECW983061:ECW983064 EMS983061:EMS983064 EWO983061:EWO983064 FGK983061:FGK983064 FQG983061:FQG983064 GAC983061:GAC983064 GJY983061:GJY983064 GTU983061:GTU983064 HDQ983061:HDQ983064 HNM983061:HNM983064 HXI983061:HXI983064 IHE983061:IHE983064 IRA983061:IRA983064 JAW983061:JAW983064 JKS983061:JKS983064 JUO983061:JUO983064 KEK983061:KEK983064 KOG983061:KOG983064 KYC983061:KYC983064 LHY983061:LHY983064 LRU983061:LRU983064 MBQ983061:MBQ983064 MLM983061:MLM983064 MVI983061:MVI983064 NFE983061:NFE983064 NPA983061:NPA983064 NYW983061:NYW983064 OIS983061:OIS983064 OSO983061:OSO983064 PCK983061:PCK983064 PMG983061:PMG983064 PWC983061:PWC983064 QFY983061:QFY983064 QPU983061:QPU983064 QZQ983061:QZQ983064 RJM983061:RJM983064 RTI983061:RTI983064 SDE983061:SDE983064 SNA983061:SNA983064 SWW983061:SWW983064 TGS983061:TGS983064 TQO983061:TQO983064 UAK983061:UAK983064 UKG983061:UKG983064 UUC983061:UUC983064 VDY983061:VDY983064 VNU983061:VNU983064 VXQ983061:VXQ983064 WHM983061:WHM983064 WRI983061:WRI983064">
      <formula1>"現,技,主,職,安,女,能,再,基"</formula1>
    </dataValidation>
    <dataValidation imeMode="hiragana" allowBlank="1" showInputMessage="1" showErrorMessage="1" promptTitle="ふりがなを　ひらがな　で入力して下さい。" prompt="　" sqref="WQZ983061:WRD983062 EN21:ER22 OJ21:ON22 YF21:YJ22 AIB21:AIF22 ARX21:ASB22 BBT21:BBX22 BLP21:BLT22 BVL21:BVP22 CFH21:CFL22 CPD21:CPH22 CYZ21:CZD22 DIV21:DIZ22 DSR21:DSV22 ECN21:ECR22 EMJ21:EMN22 EWF21:EWJ22 FGB21:FGF22 FPX21:FQB22 FZT21:FZX22 GJP21:GJT22 GTL21:GTP22 HDH21:HDL22 HND21:HNH22 HWZ21:HXD22 IGV21:IGZ22 IQR21:IQV22 JAN21:JAR22 JKJ21:JKN22 JUF21:JUJ22 KEB21:KEF22 KNX21:KOB22 KXT21:KXX22 LHP21:LHT22 LRL21:LRP22 MBH21:MBL22 MLD21:MLH22 MUZ21:MVD22 NEV21:NEZ22 NOR21:NOV22 NYN21:NYR22 OIJ21:OIN22 OSF21:OSJ22 PCB21:PCF22 PLX21:PMB22 PVT21:PVX22 QFP21:QFT22 QPL21:QPP22 QZH21:QZL22 RJD21:RJH22 RSZ21:RTD22 SCV21:SCZ22 SMR21:SMV22 SWN21:SWR22 TGJ21:TGN22 TQF21:TQJ22 UAB21:UAF22 UJX21:UKB22 UTT21:UTX22 VDP21:VDT22 VNL21:VNP22 VXH21:VXL22 WHD21:WHH22 WQZ21:WRD22 C65557:G65558 EN65557:ER65558 OJ65557:ON65558 YF65557:YJ65558 AIB65557:AIF65558 ARX65557:ASB65558 BBT65557:BBX65558 BLP65557:BLT65558 BVL65557:BVP65558 CFH65557:CFL65558 CPD65557:CPH65558 CYZ65557:CZD65558 DIV65557:DIZ65558 DSR65557:DSV65558 ECN65557:ECR65558 EMJ65557:EMN65558 EWF65557:EWJ65558 FGB65557:FGF65558 FPX65557:FQB65558 FZT65557:FZX65558 GJP65557:GJT65558 GTL65557:GTP65558 HDH65557:HDL65558 HND65557:HNH65558 HWZ65557:HXD65558 IGV65557:IGZ65558 IQR65557:IQV65558 JAN65557:JAR65558 JKJ65557:JKN65558 JUF65557:JUJ65558 KEB65557:KEF65558 KNX65557:KOB65558 KXT65557:KXX65558 LHP65557:LHT65558 LRL65557:LRP65558 MBH65557:MBL65558 MLD65557:MLH65558 MUZ65557:MVD65558 NEV65557:NEZ65558 NOR65557:NOV65558 NYN65557:NYR65558 OIJ65557:OIN65558 OSF65557:OSJ65558 PCB65557:PCF65558 PLX65557:PMB65558 PVT65557:PVX65558 QFP65557:QFT65558 QPL65557:QPP65558 QZH65557:QZL65558 RJD65557:RJH65558 RSZ65557:RTD65558 SCV65557:SCZ65558 SMR65557:SMV65558 SWN65557:SWR65558 TGJ65557:TGN65558 TQF65557:TQJ65558 UAB65557:UAF65558 UJX65557:UKB65558 UTT65557:UTX65558 VDP65557:VDT65558 VNL65557:VNP65558 VXH65557:VXL65558 WHD65557:WHH65558 WQZ65557:WRD65558 C131093:G131094 EN131093:ER131094 OJ131093:ON131094 YF131093:YJ131094 AIB131093:AIF131094 ARX131093:ASB131094 BBT131093:BBX131094 BLP131093:BLT131094 BVL131093:BVP131094 CFH131093:CFL131094 CPD131093:CPH131094 CYZ131093:CZD131094 DIV131093:DIZ131094 DSR131093:DSV131094 ECN131093:ECR131094 EMJ131093:EMN131094 EWF131093:EWJ131094 FGB131093:FGF131094 FPX131093:FQB131094 FZT131093:FZX131094 GJP131093:GJT131094 GTL131093:GTP131094 HDH131093:HDL131094 HND131093:HNH131094 HWZ131093:HXD131094 IGV131093:IGZ131094 IQR131093:IQV131094 JAN131093:JAR131094 JKJ131093:JKN131094 JUF131093:JUJ131094 KEB131093:KEF131094 KNX131093:KOB131094 KXT131093:KXX131094 LHP131093:LHT131094 LRL131093:LRP131094 MBH131093:MBL131094 MLD131093:MLH131094 MUZ131093:MVD131094 NEV131093:NEZ131094 NOR131093:NOV131094 NYN131093:NYR131094 OIJ131093:OIN131094 OSF131093:OSJ131094 PCB131093:PCF131094 PLX131093:PMB131094 PVT131093:PVX131094 QFP131093:QFT131094 QPL131093:QPP131094 QZH131093:QZL131094 RJD131093:RJH131094 RSZ131093:RTD131094 SCV131093:SCZ131094 SMR131093:SMV131094 SWN131093:SWR131094 TGJ131093:TGN131094 TQF131093:TQJ131094 UAB131093:UAF131094 UJX131093:UKB131094 UTT131093:UTX131094 VDP131093:VDT131094 VNL131093:VNP131094 VXH131093:VXL131094 WHD131093:WHH131094 WQZ131093:WRD131094 C196629:G196630 EN196629:ER196630 OJ196629:ON196630 YF196629:YJ196630 AIB196629:AIF196630 ARX196629:ASB196630 BBT196629:BBX196630 BLP196629:BLT196630 BVL196629:BVP196630 CFH196629:CFL196630 CPD196629:CPH196630 CYZ196629:CZD196630 DIV196629:DIZ196630 DSR196629:DSV196630 ECN196629:ECR196630 EMJ196629:EMN196630 EWF196629:EWJ196630 FGB196629:FGF196630 FPX196629:FQB196630 FZT196629:FZX196630 GJP196629:GJT196630 GTL196629:GTP196630 HDH196629:HDL196630 HND196629:HNH196630 HWZ196629:HXD196630 IGV196629:IGZ196630 IQR196629:IQV196630 JAN196629:JAR196630 JKJ196629:JKN196630 JUF196629:JUJ196630 KEB196629:KEF196630 KNX196629:KOB196630 KXT196629:KXX196630 LHP196629:LHT196630 LRL196629:LRP196630 MBH196629:MBL196630 MLD196629:MLH196630 MUZ196629:MVD196630 NEV196629:NEZ196630 NOR196629:NOV196630 NYN196629:NYR196630 OIJ196629:OIN196630 OSF196629:OSJ196630 PCB196629:PCF196630 PLX196629:PMB196630 PVT196629:PVX196630 QFP196629:QFT196630 QPL196629:QPP196630 QZH196629:QZL196630 RJD196629:RJH196630 RSZ196629:RTD196630 SCV196629:SCZ196630 SMR196629:SMV196630 SWN196629:SWR196630 TGJ196629:TGN196630 TQF196629:TQJ196630 UAB196629:UAF196630 UJX196629:UKB196630 UTT196629:UTX196630 VDP196629:VDT196630 VNL196629:VNP196630 VXH196629:VXL196630 WHD196629:WHH196630 WQZ196629:WRD196630 C262165:G262166 EN262165:ER262166 OJ262165:ON262166 YF262165:YJ262166 AIB262165:AIF262166 ARX262165:ASB262166 BBT262165:BBX262166 BLP262165:BLT262166 BVL262165:BVP262166 CFH262165:CFL262166 CPD262165:CPH262166 CYZ262165:CZD262166 DIV262165:DIZ262166 DSR262165:DSV262166 ECN262165:ECR262166 EMJ262165:EMN262166 EWF262165:EWJ262166 FGB262165:FGF262166 FPX262165:FQB262166 FZT262165:FZX262166 GJP262165:GJT262166 GTL262165:GTP262166 HDH262165:HDL262166 HND262165:HNH262166 HWZ262165:HXD262166 IGV262165:IGZ262166 IQR262165:IQV262166 JAN262165:JAR262166 JKJ262165:JKN262166 JUF262165:JUJ262166 KEB262165:KEF262166 KNX262165:KOB262166 KXT262165:KXX262166 LHP262165:LHT262166 LRL262165:LRP262166 MBH262165:MBL262166 MLD262165:MLH262166 MUZ262165:MVD262166 NEV262165:NEZ262166 NOR262165:NOV262166 NYN262165:NYR262166 OIJ262165:OIN262166 OSF262165:OSJ262166 PCB262165:PCF262166 PLX262165:PMB262166 PVT262165:PVX262166 QFP262165:QFT262166 QPL262165:QPP262166 QZH262165:QZL262166 RJD262165:RJH262166 RSZ262165:RTD262166 SCV262165:SCZ262166 SMR262165:SMV262166 SWN262165:SWR262166 TGJ262165:TGN262166 TQF262165:TQJ262166 UAB262165:UAF262166 UJX262165:UKB262166 UTT262165:UTX262166 VDP262165:VDT262166 VNL262165:VNP262166 VXH262165:VXL262166 WHD262165:WHH262166 WQZ262165:WRD262166 C327701:G327702 EN327701:ER327702 OJ327701:ON327702 YF327701:YJ327702 AIB327701:AIF327702 ARX327701:ASB327702 BBT327701:BBX327702 BLP327701:BLT327702 BVL327701:BVP327702 CFH327701:CFL327702 CPD327701:CPH327702 CYZ327701:CZD327702 DIV327701:DIZ327702 DSR327701:DSV327702 ECN327701:ECR327702 EMJ327701:EMN327702 EWF327701:EWJ327702 FGB327701:FGF327702 FPX327701:FQB327702 FZT327701:FZX327702 GJP327701:GJT327702 GTL327701:GTP327702 HDH327701:HDL327702 HND327701:HNH327702 HWZ327701:HXD327702 IGV327701:IGZ327702 IQR327701:IQV327702 JAN327701:JAR327702 JKJ327701:JKN327702 JUF327701:JUJ327702 KEB327701:KEF327702 KNX327701:KOB327702 KXT327701:KXX327702 LHP327701:LHT327702 LRL327701:LRP327702 MBH327701:MBL327702 MLD327701:MLH327702 MUZ327701:MVD327702 NEV327701:NEZ327702 NOR327701:NOV327702 NYN327701:NYR327702 OIJ327701:OIN327702 OSF327701:OSJ327702 PCB327701:PCF327702 PLX327701:PMB327702 PVT327701:PVX327702 QFP327701:QFT327702 QPL327701:QPP327702 QZH327701:QZL327702 RJD327701:RJH327702 RSZ327701:RTD327702 SCV327701:SCZ327702 SMR327701:SMV327702 SWN327701:SWR327702 TGJ327701:TGN327702 TQF327701:TQJ327702 UAB327701:UAF327702 UJX327701:UKB327702 UTT327701:UTX327702 VDP327701:VDT327702 VNL327701:VNP327702 VXH327701:VXL327702 WHD327701:WHH327702 WQZ327701:WRD327702 C393237:G393238 EN393237:ER393238 OJ393237:ON393238 YF393237:YJ393238 AIB393237:AIF393238 ARX393237:ASB393238 BBT393237:BBX393238 BLP393237:BLT393238 BVL393237:BVP393238 CFH393237:CFL393238 CPD393237:CPH393238 CYZ393237:CZD393238 DIV393237:DIZ393238 DSR393237:DSV393238 ECN393237:ECR393238 EMJ393237:EMN393238 EWF393237:EWJ393238 FGB393237:FGF393238 FPX393237:FQB393238 FZT393237:FZX393238 GJP393237:GJT393238 GTL393237:GTP393238 HDH393237:HDL393238 HND393237:HNH393238 HWZ393237:HXD393238 IGV393237:IGZ393238 IQR393237:IQV393238 JAN393237:JAR393238 JKJ393237:JKN393238 JUF393237:JUJ393238 KEB393237:KEF393238 KNX393237:KOB393238 KXT393237:KXX393238 LHP393237:LHT393238 LRL393237:LRP393238 MBH393237:MBL393238 MLD393237:MLH393238 MUZ393237:MVD393238 NEV393237:NEZ393238 NOR393237:NOV393238 NYN393237:NYR393238 OIJ393237:OIN393238 OSF393237:OSJ393238 PCB393237:PCF393238 PLX393237:PMB393238 PVT393237:PVX393238 QFP393237:QFT393238 QPL393237:QPP393238 QZH393237:QZL393238 RJD393237:RJH393238 RSZ393237:RTD393238 SCV393237:SCZ393238 SMR393237:SMV393238 SWN393237:SWR393238 TGJ393237:TGN393238 TQF393237:TQJ393238 UAB393237:UAF393238 UJX393237:UKB393238 UTT393237:UTX393238 VDP393237:VDT393238 VNL393237:VNP393238 VXH393237:VXL393238 WHD393237:WHH393238 WQZ393237:WRD393238 C458773:G458774 EN458773:ER458774 OJ458773:ON458774 YF458773:YJ458774 AIB458773:AIF458774 ARX458773:ASB458774 BBT458773:BBX458774 BLP458773:BLT458774 BVL458773:BVP458774 CFH458773:CFL458774 CPD458773:CPH458774 CYZ458773:CZD458774 DIV458773:DIZ458774 DSR458773:DSV458774 ECN458773:ECR458774 EMJ458773:EMN458774 EWF458773:EWJ458774 FGB458773:FGF458774 FPX458773:FQB458774 FZT458773:FZX458774 GJP458773:GJT458774 GTL458773:GTP458774 HDH458773:HDL458774 HND458773:HNH458774 HWZ458773:HXD458774 IGV458773:IGZ458774 IQR458773:IQV458774 JAN458773:JAR458774 JKJ458773:JKN458774 JUF458773:JUJ458774 KEB458773:KEF458774 KNX458773:KOB458774 KXT458773:KXX458774 LHP458773:LHT458774 LRL458773:LRP458774 MBH458773:MBL458774 MLD458773:MLH458774 MUZ458773:MVD458774 NEV458773:NEZ458774 NOR458773:NOV458774 NYN458773:NYR458774 OIJ458773:OIN458774 OSF458773:OSJ458774 PCB458773:PCF458774 PLX458773:PMB458774 PVT458773:PVX458774 QFP458773:QFT458774 QPL458773:QPP458774 QZH458773:QZL458774 RJD458773:RJH458774 RSZ458773:RTD458774 SCV458773:SCZ458774 SMR458773:SMV458774 SWN458773:SWR458774 TGJ458773:TGN458774 TQF458773:TQJ458774 UAB458773:UAF458774 UJX458773:UKB458774 UTT458773:UTX458774 VDP458773:VDT458774 VNL458773:VNP458774 VXH458773:VXL458774 WHD458773:WHH458774 WQZ458773:WRD458774 C524309:G524310 EN524309:ER524310 OJ524309:ON524310 YF524309:YJ524310 AIB524309:AIF524310 ARX524309:ASB524310 BBT524309:BBX524310 BLP524309:BLT524310 BVL524309:BVP524310 CFH524309:CFL524310 CPD524309:CPH524310 CYZ524309:CZD524310 DIV524309:DIZ524310 DSR524309:DSV524310 ECN524309:ECR524310 EMJ524309:EMN524310 EWF524309:EWJ524310 FGB524309:FGF524310 FPX524309:FQB524310 FZT524309:FZX524310 GJP524309:GJT524310 GTL524309:GTP524310 HDH524309:HDL524310 HND524309:HNH524310 HWZ524309:HXD524310 IGV524309:IGZ524310 IQR524309:IQV524310 JAN524309:JAR524310 JKJ524309:JKN524310 JUF524309:JUJ524310 KEB524309:KEF524310 KNX524309:KOB524310 KXT524309:KXX524310 LHP524309:LHT524310 LRL524309:LRP524310 MBH524309:MBL524310 MLD524309:MLH524310 MUZ524309:MVD524310 NEV524309:NEZ524310 NOR524309:NOV524310 NYN524309:NYR524310 OIJ524309:OIN524310 OSF524309:OSJ524310 PCB524309:PCF524310 PLX524309:PMB524310 PVT524309:PVX524310 QFP524309:QFT524310 QPL524309:QPP524310 QZH524309:QZL524310 RJD524309:RJH524310 RSZ524309:RTD524310 SCV524309:SCZ524310 SMR524309:SMV524310 SWN524309:SWR524310 TGJ524309:TGN524310 TQF524309:TQJ524310 UAB524309:UAF524310 UJX524309:UKB524310 UTT524309:UTX524310 VDP524309:VDT524310 VNL524309:VNP524310 VXH524309:VXL524310 WHD524309:WHH524310 WQZ524309:WRD524310 C589845:G589846 EN589845:ER589846 OJ589845:ON589846 YF589845:YJ589846 AIB589845:AIF589846 ARX589845:ASB589846 BBT589845:BBX589846 BLP589845:BLT589846 BVL589845:BVP589846 CFH589845:CFL589846 CPD589845:CPH589846 CYZ589845:CZD589846 DIV589845:DIZ589846 DSR589845:DSV589846 ECN589845:ECR589846 EMJ589845:EMN589846 EWF589845:EWJ589846 FGB589845:FGF589846 FPX589845:FQB589846 FZT589845:FZX589846 GJP589845:GJT589846 GTL589845:GTP589846 HDH589845:HDL589846 HND589845:HNH589846 HWZ589845:HXD589846 IGV589845:IGZ589846 IQR589845:IQV589846 JAN589845:JAR589846 JKJ589845:JKN589846 JUF589845:JUJ589846 KEB589845:KEF589846 KNX589845:KOB589846 KXT589845:KXX589846 LHP589845:LHT589846 LRL589845:LRP589846 MBH589845:MBL589846 MLD589845:MLH589846 MUZ589845:MVD589846 NEV589845:NEZ589846 NOR589845:NOV589846 NYN589845:NYR589846 OIJ589845:OIN589846 OSF589845:OSJ589846 PCB589845:PCF589846 PLX589845:PMB589846 PVT589845:PVX589846 QFP589845:QFT589846 QPL589845:QPP589846 QZH589845:QZL589846 RJD589845:RJH589846 RSZ589845:RTD589846 SCV589845:SCZ589846 SMR589845:SMV589846 SWN589845:SWR589846 TGJ589845:TGN589846 TQF589845:TQJ589846 UAB589845:UAF589846 UJX589845:UKB589846 UTT589845:UTX589846 VDP589845:VDT589846 VNL589845:VNP589846 VXH589845:VXL589846 WHD589845:WHH589846 WQZ589845:WRD589846 C655381:G655382 EN655381:ER655382 OJ655381:ON655382 YF655381:YJ655382 AIB655381:AIF655382 ARX655381:ASB655382 BBT655381:BBX655382 BLP655381:BLT655382 BVL655381:BVP655382 CFH655381:CFL655382 CPD655381:CPH655382 CYZ655381:CZD655382 DIV655381:DIZ655382 DSR655381:DSV655382 ECN655381:ECR655382 EMJ655381:EMN655382 EWF655381:EWJ655382 FGB655381:FGF655382 FPX655381:FQB655382 FZT655381:FZX655382 GJP655381:GJT655382 GTL655381:GTP655382 HDH655381:HDL655382 HND655381:HNH655382 HWZ655381:HXD655382 IGV655381:IGZ655382 IQR655381:IQV655382 JAN655381:JAR655382 JKJ655381:JKN655382 JUF655381:JUJ655382 KEB655381:KEF655382 KNX655381:KOB655382 KXT655381:KXX655382 LHP655381:LHT655382 LRL655381:LRP655382 MBH655381:MBL655382 MLD655381:MLH655382 MUZ655381:MVD655382 NEV655381:NEZ655382 NOR655381:NOV655382 NYN655381:NYR655382 OIJ655381:OIN655382 OSF655381:OSJ655382 PCB655381:PCF655382 PLX655381:PMB655382 PVT655381:PVX655382 QFP655381:QFT655382 QPL655381:QPP655382 QZH655381:QZL655382 RJD655381:RJH655382 RSZ655381:RTD655382 SCV655381:SCZ655382 SMR655381:SMV655382 SWN655381:SWR655382 TGJ655381:TGN655382 TQF655381:TQJ655382 UAB655381:UAF655382 UJX655381:UKB655382 UTT655381:UTX655382 VDP655381:VDT655382 VNL655381:VNP655382 VXH655381:VXL655382 WHD655381:WHH655382 WQZ655381:WRD655382 C720917:G720918 EN720917:ER720918 OJ720917:ON720918 YF720917:YJ720918 AIB720917:AIF720918 ARX720917:ASB720918 BBT720917:BBX720918 BLP720917:BLT720918 BVL720917:BVP720918 CFH720917:CFL720918 CPD720917:CPH720918 CYZ720917:CZD720918 DIV720917:DIZ720918 DSR720917:DSV720918 ECN720917:ECR720918 EMJ720917:EMN720918 EWF720917:EWJ720918 FGB720917:FGF720918 FPX720917:FQB720918 FZT720917:FZX720918 GJP720917:GJT720918 GTL720917:GTP720918 HDH720917:HDL720918 HND720917:HNH720918 HWZ720917:HXD720918 IGV720917:IGZ720918 IQR720917:IQV720918 JAN720917:JAR720918 JKJ720917:JKN720918 JUF720917:JUJ720918 KEB720917:KEF720918 KNX720917:KOB720918 KXT720917:KXX720918 LHP720917:LHT720918 LRL720917:LRP720918 MBH720917:MBL720918 MLD720917:MLH720918 MUZ720917:MVD720918 NEV720917:NEZ720918 NOR720917:NOV720918 NYN720917:NYR720918 OIJ720917:OIN720918 OSF720917:OSJ720918 PCB720917:PCF720918 PLX720917:PMB720918 PVT720917:PVX720918 QFP720917:QFT720918 QPL720917:QPP720918 QZH720917:QZL720918 RJD720917:RJH720918 RSZ720917:RTD720918 SCV720917:SCZ720918 SMR720917:SMV720918 SWN720917:SWR720918 TGJ720917:TGN720918 TQF720917:TQJ720918 UAB720917:UAF720918 UJX720917:UKB720918 UTT720917:UTX720918 VDP720917:VDT720918 VNL720917:VNP720918 VXH720917:VXL720918 WHD720917:WHH720918 WQZ720917:WRD720918 C786453:G786454 EN786453:ER786454 OJ786453:ON786454 YF786453:YJ786454 AIB786453:AIF786454 ARX786453:ASB786454 BBT786453:BBX786454 BLP786453:BLT786454 BVL786453:BVP786454 CFH786453:CFL786454 CPD786453:CPH786454 CYZ786453:CZD786454 DIV786453:DIZ786454 DSR786453:DSV786454 ECN786453:ECR786454 EMJ786453:EMN786454 EWF786453:EWJ786454 FGB786453:FGF786454 FPX786453:FQB786454 FZT786453:FZX786454 GJP786453:GJT786454 GTL786453:GTP786454 HDH786453:HDL786454 HND786453:HNH786454 HWZ786453:HXD786454 IGV786453:IGZ786454 IQR786453:IQV786454 JAN786453:JAR786454 JKJ786453:JKN786454 JUF786453:JUJ786454 KEB786453:KEF786454 KNX786453:KOB786454 KXT786453:KXX786454 LHP786453:LHT786454 LRL786453:LRP786454 MBH786453:MBL786454 MLD786453:MLH786454 MUZ786453:MVD786454 NEV786453:NEZ786454 NOR786453:NOV786454 NYN786453:NYR786454 OIJ786453:OIN786454 OSF786453:OSJ786454 PCB786453:PCF786454 PLX786453:PMB786454 PVT786453:PVX786454 QFP786453:QFT786454 QPL786453:QPP786454 QZH786453:QZL786454 RJD786453:RJH786454 RSZ786453:RTD786454 SCV786453:SCZ786454 SMR786453:SMV786454 SWN786453:SWR786454 TGJ786453:TGN786454 TQF786453:TQJ786454 UAB786453:UAF786454 UJX786453:UKB786454 UTT786453:UTX786454 VDP786453:VDT786454 VNL786453:VNP786454 VXH786453:VXL786454 WHD786453:WHH786454 WQZ786453:WRD786454 C851989:G851990 EN851989:ER851990 OJ851989:ON851990 YF851989:YJ851990 AIB851989:AIF851990 ARX851989:ASB851990 BBT851989:BBX851990 BLP851989:BLT851990 BVL851989:BVP851990 CFH851989:CFL851990 CPD851989:CPH851990 CYZ851989:CZD851990 DIV851989:DIZ851990 DSR851989:DSV851990 ECN851989:ECR851990 EMJ851989:EMN851990 EWF851989:EWJ851990 FGB851989:FGF851990 FPX851989:FQB851990 FZT851989:FZX851990 GJP851989:GJT851990 GTL851989:GTP851990 HDH851989:HDL851990 HND851989:HNH851990 HWZ851989:HXD851990 IGV851989:IGZ851990 IQR851989:IQV851990 JAN851989:JAR851990 JKJ851989:JKN851990 JUF851989:JUJ851990 KEB851989:KEF851990 KNX851989:KOB851990 KXT851989:KXX851990 LHP851989:LHT851990 LRL851989:LRP851990 MBH851989:MBL851990 MLD851989:MLH851990 MUZ851989:MVD851990 NEV851989:NEZ851990 NOR851989:NOV851990 NYN851989:NYR851990 OIJ851989:OIN851990 OSF851989:OSJ851990 PCB851989:PCF851990 PLX851989:PMB851990 PVT851989:PVX851990 QFP851989:QFT851990 QPL851989:QPP851990 QZH851989:QZL851990 RJD851989:RJH851990 RSZ851989:RTD851990 SCV851989:SCZ851990 SMR851989:SMV851990 SWN851989:SWR851990 TGJ851989:TGN851990 TQF851989:TQJ851990 UAB851989:UAF851990 UJX851989:UKB851990 UTT851989:UTX851990 VDP851989:VDT851990 VNL851989:VNP851990 VXH851989:VXL851990 WHD851989:WHH851990 WQZ851989:WRD851990 C917525:G917526 EN917525:ER917526 OJ917525:ON917526 YF917525:YJ917526 AIB917525:AIF917526 ARX917525:ASB917526 BBT917525:BBX917526 BLP917525:BLT917526 BVL917525:BVP917526 CFH917525:CFL917526 CPD917525:CPH917526 CYZ917525:CZD917526 DIV917525:DIZ917526 DSR917525:DSV917526 ECN917525:ECR917526 EMJ917525:EMN917526 EWF917525:EWJ917526 FGB917525:FGF917526 FPX917525:FQB917526 FZT917525:FZX917526 GJP917525:GJT917526 GTL917525:GTP917526 HDH917525:HDL917526 HND917525:HNH917526 HWZ917525:HXD917526 IGV917525:IGZ917526 IQR917525:IQV917526 JAN917525:JAR917526 JKJ917525:JKN917526 JUF917525:JUJ917526 KEB917525:KEF917526 KNX917525:KOB917526 KXT917525:KXX917526 LHP917525:LHT917526 LRL917525:LRP917526 MBH917525:MBL917526 MLD917525:MLH917526 MUZ917525:MVD917526 NEV917525:NEZ917526 NOR917525:NOV917526 NYN917525:NYR917526 OIJ917525:OIN917526 OSF917525:OSJ917526 PCB917525:PCF917526 PLX917525:PMB917526 PVT917525:PVX917526 QFP917525:QFT917526 QPL917525:QPP917526 QZH917525:QZL917526 RJD917525:RJH917526 RSZ917525:RTD917526 SCV917525:SCZ917526 SMR917525:SMV917526 SWN917525:SWR917526 TGJ917525:TGN917526 TQF917525:TQJ917526 UAB917525:UAF917526 UJX917525:UKB917526 UTT917525:UTX917526 VDP917525:VDT917526 VNL917525:VNP917526 VXH917525:VXL917526 WHD917525:WHH917526 WQZ917525:WRD917526 C983061:G983062 EN983061:ER983062 OJ983061:ON983062 YF983061:YJ983062 AIB983061:AIF983062 ARX983061:ASB983062 BBT983061:BBX983062 BLP983061:BLT983062 BVL983061:BVP983062 CFH983061:CFL983062 CPD983061:CPH983062 CYZ983061:CZD983062 DIV983061:DIZ983062 DSR983061:DSV983062 ECN983061:ECR983062 EMJ983061:EMN983062 EWF983061:EWJ983062 FGB983061:FGF983062 FPX983061:FQB983062 FZT983061:FZX983062 GJP983061:GJT983062 GTL983061:GTP983062 HDH983061:HDL983062 HND983061:HNH983062 HWZ983061:HXD983062 IGV983061:IGZ983062 IQR983061:IQV983062 JAN983061:JAR983062 JKJ983061:JKN983062 JUF983061:JUJ983062 KEB983061:KEF983062 KNX983061:KOB983062 KXT983061:KXX983062 LHP983061:LHT983062 LRL983061:LRP983062 MBH983061:MBL983062 MLD983061:MLH983062 MUZ983061:MVD983062 NEV983061:NEZ983062 NOR983061:NOV983062 NYN983061:NYR983062 OIJ983061:OIN983062 OSF983061:OSJ983062 PCB983061:PCF983062 PLX983061:PMB983062 PVT983061:PVX983062 QFP983061:QFT983062 QPL983061:QPP983062 QZH983061:QZL983062 RJD983061:RJH983062 RSZ983061:RTD983062 SCV983061:SCZ983062 SMR983061:SMV983062 SWN983061:SWR983062 TGJ983061:TGN983062 TQF983061:TQJ983062 UAB983061:UAF983062 UJX983061:UKB983062 UTT983061:UTX983062 VDP983061:VDT983062 VNL983061:VNP983062 VXH983061:VXL983062 WHD983061:WHH983062"/>
    <dataValidation type="list" allowBlank="1" showInputMessage="1" promptTitle="▼をクリックして選択して下さい。" prompt="_x000a_ほとんどの方はＲＨプラスですが、_x000a_ＲＨマイナスの方はＲＨ－を_x000a_選択して下さい。" sqref="AP21:AP80 GA21:GA80 PW21:PW80 ZS21:ZS80 AJO21:AJO80 ATK21:ATK80 BDG21:BDG80 BNC21:BNC80 BWY21:BWY80 CGU21:CGU80 CQQ21:CQQ80 DAM21:DAM80 DKI21:DKI80 DUE21:DUE80 EEA21:EEA80 ENW21:ENW80 EXS21:EXS80 FHO21:FHO80 FRK21:FRK80 GBG21:GBG80 GLC21:GLC80 GUY21:GUY80 HEU21:HEU80 HOQ21:HOQ80 HYM21:HYM80 III21:III80 ISE21:ISE80 JCA21:JCA80 JLW21:JLW80 JVS21:JVS80 KFO21:KFO80 KPK21:KPK80 KZG21:KZG80 LJC21:LJC80 LSY21:LSY80 MCU21:MCU80 MMQ21:MMQ80 MWM21:MWM80 NGI21:NGI80 NQE21:NQE80 OAA21:OAA80 OJW21:OJW80 OTS21:OTS80 PDO21:PDO80 PNK21:PNK80 PXG21:PXG80 QHC21:QHC80 QQY21:QQY80 RAU21:RAU80 RKQ21:RKQ80 RUM21:RUM80 SEI21:SEI80 SOE21:SOE80 SYA21:SYA80 THW21:THW80 TRS21:TRS80 UBO21:UBO80 ULK21:ULK80 UVG21:UVG80 VFC21:VFC80 VOY21:VOY80 VYU21:VYU80 WIQ21:WIQ80 WSM21:WSM80 AP65557:AP65616 GA65557:GA65616 PW65557:PW65616 ZS65557:ZS65616 AJO65557:AJO65616 ATK65557:ATK65616 BDG65557:BDG65616 BNC65557:BNC65616 BWY65557:BWY65616 CGU65557:CGU65616 CQQ65557:CQQ65616 DAM65557:DAM65616 DKI65557:DKI65616 DUE65557:DUE65616 EEA65557:EEA65616 ENW65557:ENW65616 EXS65557:EXS65616 FHO65557:FHO65616 FRK65557:FRK65616 GBG65557:GBG65616 GLC65557:GLC65616 GUY65557:GUY65616 HEU65557:HEU65616 HOQ65557:HOQ65616 HYM65557:HYM65616 III65557:III65616 ISE65557:ISE65616 JCA65557:JCA65616 JLW65557:JLW65616 JVS65557:JVS65616 KFO65557:KFO65616 KPK65557:KPK65616 KZG65557:KZG65616 LJC65557:LJC65616 LSY65557:LSY65616 MCU65557:MCU65616 MMQ65557:MMQ65616 MWM65557:MWM65616 NGI65557:NGI65616 NQE65557:NQE65616 OAA65557:OAA65616 OJW65557:OJW65616 OTS65557:OTS65616 PDO65557:PDO65616 PNK65557:PNK65616 PXG65557:PXG65616 QHC65557:QHC65616 QQY65557:QQY65616 RAU65557:RAU65616 RKQ65557:RKQ65616 RUM65557:RUM65616 SEI65557:SEI65616 SOE65557:SOE65616 SYA65557:SYA65616 THW65557:THW65616 TRS65557:TRS65616 UBO65557:UBO65616 ULK65557:ULK65616 UVG65557:UVG65616 VFC65557:VFC65616 VOY65557:VOY65616 VYU65557:VYU65616 WIQ65557:WIQ65616 WSM65557:WSM65616 AP131093:AP131152 GA131093:GA131152 PW131093:PW131152 ZS131093:ZS131152 AJO131093:AJO131152 ATK131093:ATK131152 BDG131093:BDG131152 BNC131093:BNC131152 BWY131093:BWY131152 CGU131093:CGU131152 CQQ131093:CQQ131152 DAM131093:DAM131152 DKI131093:DKI131152 DUE131093:DUE131152 EEA131093:EEA131152 ENW131093:ENW131152 EXS131093:EXS131152 FHO131093:FHO131152 FRK131093:FRK131152 GBG131093:GBG131152 GLC131093:GLC131152 GUY131093:GUY131152 HEU131093:HEU131152 HOQ131093:HOQ131152 HYM131093:HYM131152 III131093:III131152 ISE131093:ISE131152 JCA131093:JCA131152 JLW131093:JLW131152 JVS131093:JVS131152 KFO131093:KFO131152 KPK131093:KPK131152 KZG131093:KZG131152 LJC131093:LJC131152 LSY131093:LSY131152 MCU131093:MCU131152 MMQ131093:MMQ131152 MWM131093:MWM131152 NGI131093:NGI131152 NQE131093:NQE131152 OAA131093:OAA131152 OJW131093:OJW131152 OTS131093:OTS131152 PDO131093:PDO131152 PNK131093:PNK131152 PXG131093:PXG131152 QHC131093:QHC131152 QQY131093:QQY131152 RAU131093:RAU131152 RKQ131093:RKQ131152 RUM131093:RUM131152 SEI131093:SEI131152 SOE131093:SOE131152 SYA131093:SYA131152 THW131093:THW131152 TRS131093:TRS131152 UBO131093:UBO131152 ULK131093:ULK131152 UVG131093:UVG131152 VFC131093:VFC131152 VOY131093:VOY131152 VYU131093:VYU131152 WIQ131093:WIQ131152 WSM131093:WSM131152 AP196629:AP196688 GA196629:GA196688 PW196629:PW196688 ZS196629:ZS196688 AJO196629:AJO196688 ATK196629:ATK196688 BDG196629:BDG196688 BNC196629:BNC196688 BWY196629:BWY196688 CGU196629:CGU196688 CQQ196629:CQQ196688 DAM196629:DAM196688 DKI196629:DKI196688 DUE196629:DUE196688 EEA196629:EEA196688 ENW196629:ENW196688 EXS196629:EXS196688 FHO196629:FHO196688 FRK196629:FRK196688 GBG196629:GBG196688 GLC196629:GLC196688 GUY196629:GUY196688 HEU196629:HEU196688 HOQ196629:HOQ196688 HYM196629:HYM196688 III196629:III196688 ISE196629:ISE196688 JCA196629:JCA196688 JLW196629:JLW196688 JVS196629:JVS196688 KFO196629:KFO196688 KPK196629:KPK196688 KZG196629:KZG196688 LJC196629:LJC196688 LSY196629:LSY196688 MCU196629:MCU196688 MMQ196629:MMQ196688 MWM196629:MWM196688 NGI196629:NGI196688 NQE196629:NQE196688 OAA196629:OAA196688 OJW196629:OJW196688 OTS196629:OTS196688 PDO196629:PDO196688 PNK196629:PNK196688 PXG196629:PXG196688 QHC196629:QHC196688 QQY196629:QQY196688 RAU196629:RAU196688 RKQ196629:RKQ196688 RUM196629:RUM196688 SEI196629:SEI196688 SOE196629:SOE196688 SYA196629:SYA196688 THW196629:THW196688 TRS196629:TRS196688 UBO196629:UBO196688 ULK196629:ULK196688 UVG196629:UVG196688 VFC196629:VFC196688 VOY196629:VOY196688 VYU196629:VYU196688 WIQ196629:WIQ196688 WSM196629:WSM196688 AP262165:AP262224 GA262165:GA262224 PW262165:PW262224 ZS262165:ZS262224 AJO262165:AJO262224 ATK262165:ATK262224 BDG262165:BDG262224 BNC262165:BNC262224 BWY262165:BWY262224 CGU262165:CGU262224 CQQ262165:CQQ262224 DAM262165:DAM262224 DKI262165:DKI262224 DUE262165:DUE262224 EEA262165:EEA262224 ENW262165:ENW262224 EXS262165:EXS262224 FHO262165:FHO262224 FRK262165:FRK262224 GBG262165:GBG262224 GLC262165:GLC262224 GUY262165:GUY262224 HEU262165:HEU262224 HOQ262165:HOQ262224 HYM262165:HYM262224 III262165:III262224 ISE262165:ISE262224 JCA262165:JCA262224 JLW262165:JLW262224 JVS262165:JVS262224 KFO262165:KFO262224 KPK262165:KPK262224 KZG262165:KZG262224 LJC262165:LJC262224 LSY262165:LSY262224 MCU262165:MCU262224 MMQ262165:MMQ262224 MWM262165:MWM262224 NGI262165:NGI262224 NQE262165:NQE262224 OAA262165:OAA262224 OJW262165:OJW262224 OTS262165:OTS262224 PDO262165:PDO262224 PNK262165:PNK262224 PXG262165:PXG262224 QHC262165:QHC262224 QQY262165:QQY262224 RAU262165:RAU262224 RKQ262165:RKQ262224 RUM262165:RUM262224 SEI262165:SEI262224 SOE262165:SOE262224 SYA262165:SYA262224 THW262165:THW262224 TRS262165:TRS262224 UBO262165:UBO262224 ULK262165:ULK262224 UVG262165:UVG262224 VFC262165:VFC262224 VOY262165:VOY262224 VYU262165:VYU262224 WIQ262165:WIQ262224 WSM262165:WSM262224 AP327701:AP327760 GA327701:GA327760 PW327701:PW327760 ZS327701:ZS327760 AJO327701:AJO327760 ATK327701:ATK327760 BDG327701:BDG327760 BNC327701:BNC327760 BWY327701:BWY327760 CGU327701:CGU327760 CQQ327701:CQQ327760 DAM327701:DAM327760 DKI327701:DKI327760 DUE327701:DUE327760 EEA327701:EEA327760 ENW327701:ENW327760 EXS327701:EXS327760 FHO327701:FHO327760 FRK327701:FRK327760 GBG327701:GBG327760 GLC327701:GLC327760 GUY327701:GUY327760 HEU327701:HEU327760 HOQ327701:HOQ327760 HYM327701:HYM327760 III327701:III327760 ISE327701:ISE327760 JCA327701:JCA327760 JLW327701:JLW327760 JVS327701:JVS327760 KFO327701:KFO327760 KPK327701:KPK327760 KZG327701:KZG327760 LJC327701:LJC327760 LSY327701:LSY327760 MCU327701:MCU327760 MMQ327701:MMQ327760 MWM327701:MWM327760 NGI327701:NGI327760 NQE327701:NQE327760 OAA327701:OAA327760 OJW327701:OJW327760 OTS327701:OTS327760 PDO327701:PDO327760 PNK327701:PNK327760 PXG327701:PXG327760 QHC327701:QHC327760 QQY327701:QQY327760 RAU327701:RAU327760 RKQ327701:RKQ327760 RUM327701:RUM327760 SEI327701:SEI327760 SOE327701:SOE327760 SYA327701:SYA327760 THW327701:THW327760 TRS327701:TRS327760 UBO327701:UBO327760 ULK327701:ULK327760 UVG327701:UVG327760 VFC327701:VFC327760 VOY327701:VOY327760 VYU327701:VYU327760 WIQ327701:WIQ327760 WSM327701:WSM327760 AP393237:AP393296 GA393237:GA393296 PW393237:PW393296 ZS393237:ZS393296 AJO393237:AJO393296 ATK393237:ATK393296 BDG393237:BDG393296 BNC393237:BNC393296 BWY393237:BWY393296 CGU393237:CGU393296 CQQ393237:CQQ393296 DAM393237:DAM393296 DKI393237:DKI393296 DUE393237:DUE393296 EEA393237:EEA393296 ENW393237:ENW393296 EXS393237:EXS393296 FHO393237:FHO393296 FRK393237:FRK393296 GBG393237:GBG393296 GLC393237:GLC393296 GUY393237:GUY393296 HEU393237:HEU393296 HOQ393237:HOQ393296 HYM393237:HYM393296 III393237:III393296 ISE393237:ISE393296 JCA393237:JCA393296 JLW393237:JLW393296 JVS393237:JVS393296 KFO393237:KFO393296 KPK393237:KPK393296 KZG393237:KZG393296 LJC393237:LJC393296 LSY393237:LSY393296 MCU393237:MCU393296 MMQ393237:MMQ393296 MWM393237:MWM393296 NGI393237:NGI393296 NQE393237:NQE393296 OAA393237:OAA393296 OJW393237:OJW393296 OTS393237:OTS393296 PDO393237:PDO393296 PNK393237:PNK393296 PXG393237:PXG393296 QHC393237:QHC393296 QQY393237:QQY393296 RAU393237:RAU393296 RKQ393237:RKQ393296 RUM393237:RUM393296 SEI393237:SEI393296 SOE393237:SOE393296 SYA393237:SYA393296 THW393237:THW393296 TRS393237:TRS393296 UBO393237:UBO393296 ULK393237:ULK393296 UVG393237:UVG393296 VFC393237:VFC393296 VOY393237:VOY393296 VYU393237:VYU393296 WIQ393237:WIQ393296 WSM393237:WSM393296 AP458773:AP458832 GA458773:GA458832 PW458773:PW458832 ZS458773:ZS458832 AJO458773:AJO458832 ATK458773:ATK458832 BDG458773:BDG458832 BNC458773:BNC458832 BWY458773:BWY458832 CGU458773:CGU458832 CQQ458773:CQQ458832 DAM458773:DAM458832 DKI458773:DKI458832 DUE458773:DUE458832 EEA458773:EEA458832 ENW458773:ENW458832 EXS458773:EXS458832 FHO458773:FHO458832 FRK458773:FRK458832 GBG458773:GBG458832 GLC458773:GLC458832 GUY458773:GUY458832 HEU458773:HEU458832 HOQ458773:HOQ458832 HYM458773:HYM458832 III458773:III458832 ISE458773:ISE458832 JCA458773:JCA458832 JLW458773:JLW458832 JVS458773:JVS458832 KFO458773:KFO458832 KPK458773:KPK458832 KZG458773:KZG458832 LJC458773:LJC458832 LSY458773:LSY458832 MCU458773:MCU458832 MMQ458773:MMQ458832 MWM458773:MWM458832 NGI458773:NGI458832 NQE458773:NQE458832 OAA458773:OAA458832 OJW458773:OJW458832 OTS458773:OTS458832 PDO458773:PDO458832 PNK458773:PNK458832 PXG458773:PXG458832 QHC458773:QHC458832 QQY458773:QQY458832 RAU458773:RAU458832 RKQ458773:RKQ458832 RUM458773:RUM458832 SEI458773:SEI458832 SOE458773:SOE458832 SYA458773:SYA458832 THW458773:THW458832 TRS458773:TRS458832 UBO458773:UBO458832 ULK458773:ULK458832 UVG458773:UVG458832 VFC458773:VFC458832 VOY458773:VOY458832 VYU458773:VYU458832 WIQ458773:WIQ458832 WSM458773:WSM458832 AP524309:AP524368 GA524309:GA524368 PW524309:PW524368 ZS524309:ZS524368 AJO524309:AJO524368 ATK524309:ATK524368 BDG524309:BDG524368 BNC524309:BNC524368 BWY524309:BWY524368 CGU524309:CGU524368 CQQ524309:CQQ524368 DAM524309:DAM524368 DKI524309:DKI524368 DUE524309:DUE524368 EEA524309:EEA524368 ENW524309:ENW524368 EXS524309:EXS524368 FHO524309:FHO524368 FRK524309:FRK524368 GBG524309:GBG524368 GLC524309:GLC524368 GUY524309:GUY524368 HEU524309:HEU524368 HOQ524309:HOQ524368 HYM524309:HYM524368 III524309:III524368 ISE524309:ISE524368 JCA524309:JCA524368 JLW524309:JLW524368 JVS524309:JVS524368 KFO524309:KFO524368 KPK524309:KPK524368 KZG524309:KZG524368 LJC524309:LJC524368 LSY524309:LSY524368 MCU524309:MCU524368 MMQ524309:MMQ524368 MWM524309:MWM524368 NGI524309:NGI524368 NQE524309:NQE524368 OAA524309:OAA524368 OJW524309:OJW524368 OTS524309:OTS524368 PDO524309:PDO524368 PNK524309:PNK524368 PXG524309:PXG524368 QHC524309:QHC524368 QQY524309:QQY524368 RAU524309:RAU524368 RKQ524309:RKQ524368 RUM524309:RUM524368 SEI524309:SEI524368 SOE524309:SOE524368 SYA524309:SYA524368 THW524309:THW524368 TRS524309:TRS524368 UBO524309:UBO524368 ULK524309:ULK524368 UVG524309:UVG524368 VFC524309:VFC524368 VOY524309:VOY524368 VYU524309:VYU524368 WIQ524309:WIQ524368 WSM524309:WSM524368 AP589845:AP589904 GA589845:GA589904 PW589845:PW589904 ZS589845:ZS589904 AJO589845:AJO589904 ATK589845:ATK589904 BDG589845:BDG589904 BNC589845:BNC589904 BWY589845:BWY589904 CGU589845:CGU589904 CQQ589845:CQQ589904 DAM589845:DAM589904 DKI589845:DKI589904 DUE589845:DUE589904 EEA589845:EEA589904 ENW589845:ENW589904 EXS589845:EXS589904 FHO589845:FHO589904 FRK589845:FRK589904 GBG589845:GBG589904 GLC589845:GLC589904 GUY589845:GUY589904 HEU589845:HEU589904 HOQ589845:HOQ589904 HYM589845:HYM589904 III589845:III589904 ISE589845:ISE589904 JCA589845:JCA589904 JLW589845:JLW589904 JVS589845:JVS589904 KFO589845:KFO589904 KPK589845:KPK589904 KZG589845:KZG589904 LJC589845:LJC589904 LSY589845:LSY589904 MCU589845:MCU589904 MMQ589845:MMQ589904 MWM589845:MWM589904 NGI589845:NGI589904 NQE589845:NQE589904 OAA589845:OAA589904 OJW589845:OJW589904 OTS589845:OTS589904 PDO589845:PDO589904 PNK589845:PNK589904 PXG589845:PXG589904 QHC589845:QHC589904 QQY589845:QQY589904 RAU589845:RAU589904 RKQ589845:RKQ589904 RUM589845:RUM589904 SEI589845:SEI589904 SOE589845:SOE589904 SYA589845:SYA589904 THW589845:THW589904 TRS589845:TRS589904 UBO589845:UBO589904 ULK589845:ULK589904 UVG589845:UVG589904 VFC589845:VFC589904 VOY589845:VOY589904 VYU589845:VYU589904 WIQ589845:WIQ589904 WSM589845:WSM589904 AP655381:AP655440 GA655381:GA655440 PW655381:PW655440 ZS655381:ZS655440 AJO655381:AJO655440 ATK655381:ATK655440 BDG655381:BDG655440 BNC655381:BNC655440 BWY655381:BWY655440 CGU655381:CGU655440 CQQ655381:CQQ655440 DAM655381:DAM655440 DKI655381:DKI655440 DUE655381:DUE655440 EEA655381:EEA655440 ENW655381:ENW655440 EXS655381:EXS655440 FHO655381:FHO655440 FRK655381:FRK655440 GBG655381:GBG655440 GLC655381:GLC655440 GUY655381:GUY655440 HEU655381:HEU655440 HOQ655381:HOQ655440 HYM655381:HYM655440 III655381:III655440 ISE655381:ISE655440 JCA655381:JCA655440 JLW655381:JLW655440 JVS655381:JVS655440 KFO655381:KFO655440 KPK655381:KPK655440 KZG655381:KZG655440 LJC655381:LJC655440 LSY655381:LSY655440 MCU655381:MCU655440 MMQ655381:MMQ655440 MWM655381:MWM655440 NGI655381:NGI655440 NQE655381:NQE655440 OAA655381:OAA655440 OJW655381:OJW655440 OTS655381:OTS655440 PDO655381:PDO655440 PNK655381:PNK655440 PXG655381:PXG655440 QHC655381:QHC655440 QQY655381:QQY655440 RAU655381:RAU655440 RKQ655381:RKQ655440 RUM655381:RUM655440 SEI655381:SEI655440 SOE655381:SOE655440 SYA655381:SYA655440 THW655381:THW655440 TRS655381:TRS655440 UBO655381:UBO655440 ULK655381:ULK655440 UVG655381:UVG655440 VFC655381:VFC655440 VOY655381:VOY655440 VYU655381:VYU655440 WIQ655381:WIQ655440 WSM655381:WSM655440 AP720917:AP720976 GA720917:GA720976 PW720917:PW720976 ZS720917:ZS720976 AJO720917:AJO720976 ATK720917:ATK720976 BDG720917:BDG720976 BNC720917:BNC720976 BWY720917:BWY720976 CGU720917:CGU720976 CQQ720917:CQQ720976 DAM720917:DAM720976 DKI720917:DKI720976 DUE720917:DUE720976 EEA720917:EEA720976 ENW720917:ENW720976 EXS720917:EXS720976 FHO720917:FHO720976 FRK720917:FRK720976 GBG720917:GBG720976 GLC720917:GLC720976 GUY720917:GUY720976 HEU720917:HEU720976 HOQ720917:HOQ720976 HYM720917:HYM720976 III720917:III720976 ISE720917:ISE720976 JCA720917:JCA720976 JLW720917:JLW720976 JVS720917:JVS720976 KFO720917:KFO720976 KPK720917:KPK720976 KZG720917:KZG720976 LJC720917:LJC720976 LSY720917:LSY720976 MCU720917:MCU720976 MMQ720917:MMQ720976 MWM720917:MWM720976 NGI720917:NGI720976 NQE720917:NQE720976 OAA720917:OAA720976 OJW720917:OJW720976 OTS720917:OTS720976 PDO720917:PDO720976 PNK720917:PNK720976 PXG720917:PXG720976 QHC720917:QHC720976 QQY720917:QQY720976 RAU720917:RAU720976 RKQ720917:RKQ720976 RUM720917:RUM720976 SEI720917:SEI720976 SOE720917:SOE720976 SYA720917:SYA720976 THW720917:THW720976 TRS720917:TRS720976 UBO720917:UBO720976 ULK720917:ULK720976 UVG720917:UVG720976 VFC720917:VFC720976 VOY720917:VOY720976 VYU720917:VYU720976 WIQ720917:WIQ720976 WSM720917:WSM720976 AP786453:AP786512 GA786453:GA786512 PW786453:PW786512 ZS786453:ZS786512 AJO786453:AJO786512 ATK786453:ATK786512 BDG786453:BDG786512 BNC786453:BNC786512 BWY786453:BWY786512 CGU786453:CGU786512 CQQ786453:CQQ786512 DAM786453:DAM786512 DKI786453:DKI786512 DUE786453:DUE786512 EEA786453:EEA786512 ENW786453:ENW786512 EXS786453:EXS786512 FHO786453:FHO786512 FRK786453:FRK786512 GBG786453:GBG786512 GLC786453:GLC786512 GUY786453:GUY786512 HEU786453:HEU786512 HOQ786453:HOQ786512 HYM786453:HYM786512 III786453:III786512 ISE786453:ISE786512 JCA786453:JCA786512 JLW786453:JLW786512 JVS786453:JVS786512 KFO786453:KFO786512 KPK786453:KPK786512 KZG786453:KZG786512 LJC786453:LJC786512 LSY786453:LSY786512 MCU786453:MCU786512 MMQ786453:MMQ786512 MWM786453:MWM786512 NGI786453:NGI786512 NQE786453:NQE786512 OAA786453:OAA786512 OJW786453:OJW786512 OTS786453:OTS786512 PDO786453:PDO786512 PNK786453:PNK786512 PXG786453:PXG786512 QHC786453:QHC786512 QQY786453:QQY786512 RAU786453:RAU786512 RKQ786453:RKQ786512 RUM786453:RUM786512 SEI786453:SEI786512 SOE786453:SOE786512 SYA786453:SYA786512 THW786453:THW786512 TRS786453:TRS786512 UBO786453:UBO786512 ULK786453:ULK786512 UVG786453:UVG786512 VFC786453:VFC786512 VOY786453:VOY786512 VYU786453:VYU786512 WIQ786453:WIQ786512 WSM786453:WSM786512 AP851989:AP852048 GA851989:GA852048 PW851989:PW852048 ZS851989:ZS852048 AJO851989:AJO852048 ATK851989:ATK852048 BDG851989:BDG852048 BNC851989:BNC852048 BWY851989:BWY852048 CGU851989:CGU852048 CQQ851989:CQQ852048 DAM851989:DAM852048 DKI851989:DKI852048 DUE851989:DUE852048 EEA851989:EEA852048 ENW851989:ENW852048 EXS851989:EXS852048 FHO851989:FHO852048 FRK851989:FRK852048 GBG851989:GBG852048 GLC851989:GLC852048 GUY851989:GUY852048 HEU851989:HEU852048 HOQ851989:HOQ852048 HYM851989:HYM852048 III851989:III852048 ISE851989:ISE852048 JCA851989:JCA852048 JLW851989:JLW852048 JVS851989:JVS852048 KFO851989:KFO852048 KPK851989:KPK852048 KZG851989:KZG852048 LJC851989:LJC852048 LSY851989:LSY852048 MCU851989:MCU852048 MMQ851989:MMQ852048 MWM851989:MWM852048 NGI851989:NGI852048 NQE851989:NQE852048 OAA851989:OAA852048 OJW851989:OJW852048 OTS851989:OTS852048 PDO851989:PDO852048 PNK851989:PNK852048 PXG851989:PXG852048 QHC851989:QHC852048 QQY851989:QQY852048 RAU851989:RAU852048 RKQ851989:RKQ852048 RUM851989:RUM852048 SEI851989:SEI852048 SOE851989:SOE852048 SYA851989:SYA852048 THW851989:THW852048 TRS851989:TRS852048 UBO851989:UBO852048 ULK851989:ULK852048 UVG851989:UVG852048 VFC851989:VFC852048 VOY851989:VOY852048 VYU851989:VYU852048 WIQ851989:WIQ852048 WSM851989:WSM852048 AP917525:AP917584 GA917525:GA917584 PW917525:PW917584 ZS917525:ZS917584 AJO917525:AJO917584 ATK917525:ATK917584 BDG917525:BDG917584 BNC917525:BNC917584 BWY917525:BWY917584 CGU917525:CGU917584 CQQ917525:CQQ917584 DAM917525:DAM917584 DKI917525:DKI917584 DUE917525:DUE917584 EEA917525:EEA917584 ENW917525:ENW917584 EXS917525:EXS917584 FHO917525:FHO917584 FRK917525:FRK917584 GBG917525:GBG917584 GLC917525:GLC917584 GUY917525:GUY917584 HEU917525:HEU917584 HOQ917525:HOQ917584 HYM917525:HYM917584 III917525:III917584 ISE917525:ISE917584 JCA917525:JCA917584 JLW917525:JLW917584 JVS917525:JVS917584 KFO917525:KFO917584 KPK917525:KPK917584 KZG917525:KZG917584 LJC917525:LJC917584 LSY917525:LSY917584 MCU917525:MCU917584 MMQ917525:MMQ917584 MWM917525:MWM917584 NGI917525:NGI917584 NQE917525:NQE917584 OAA917525:OAA917584 OJW917525:OJW917584 OTS917525:OTS917584 PDO917525:PDO917584 PNK917525:PNK917584 PXG917525:PXG917584 QHC917525:QHC917584 QQY917525:QQY917584 RAU917525:RAU917584 RKQ917525:RKQ917584 RUM917525:RUM917584 SEI917525:SEI917584 SOE917525:SOE917584 SYA917525:SYA917584 THW917525:THW917584 TRS917525:TRS917584 UBO917525:UBO917584 ULK917525:ULK917584 UVG917525:UVG917584 VFC917525:VFC917584 VOY917525:VOY917584 VYU917525:VYU917584 WIQ917525:WIQ917584 WSM917525:WSM917584 AP983061:AP983120 GA983061:GA983120 PW983061:PW983120 ZS983061:ZS983120 AJO983061:AJO983120 ATK983061:ATK983120 BDG983061:BDG983120 BNC983061:BNC983120 BWY983061:BWY983120 CGU983061:CGU983120 CQQ983061:CQQ983120 DAM983061:DAM983120 DKI983061:DKI983120 DUE983061:DUE983120 EEA983061:EEA983120 ENW983061:ENW983120 EXS983061:EXS983120 FHO983061:FHO983120 FRK983061:FRK983120 GBG983061:GBG983120 GLC983061:GLC983120 GUY983061:GUY983120 HEU983061:HEU983120 HOQ983061:HOQ983120 HYM983061:HYM983120 III983061:III983120 ISE983061:ISE983120 JCA983061:JCA983120 JLW983061:JLW983120 JVS983061:JVS983120 KFO983061:KFO983120 KPK983061:KPK983120 KZG983061:KZG983120 LJC983061:LJC983120 LSY983061:LSY983120 MCU983061:MCU983120 MMQ983061:MMQ983120 MWM983061:MWM983120 NGI983061:NGI983120 NQE983061:NQE983120 OAA983061:OAA983120 OJW983061:OJW983120 OTS983061:OTS983120 PDO983061:PDO983120 PNK983061:PNK983120 PXG983061:PXG983120 QHC983061:QHC983120 QQY983061:QQY983120 RAU983061:RAU983120 RKQ983061:RKQ983120 RUM983061:RUM983120 SEI983061:SEI983120 SOE983061:SOE983120 SYA983061:SYA983120 THW983061:THW983120 TRS983061:TRS983120 UBO983061:UBO983120 ULK983061:ULK983120 UVG983061:UVG983120 VFC983061:VFC983120 VOY983061:VOY983120 VYU983061:VYU983120 WIQ983061:WIQ983120 WSM983061:WSM983120">
      <formula1>"Ｏ,Ａ,Ｂ,ＡＢ,　,RH -　Ｏ,RH -　Ａ,RH -　Ｂ,RH -　ＡＢ,"</formula1>
    </dataValidation>
    <dataValidation allowBlank="1" showInputMessage="1" showErrorMessage="1" promptTitle="作業所長名を入力して下さい。" prompt="　" sqref="E10:K12 EP10:EV12 OL10:OR12 YH10:YN12 AID10:AIJ12 ARZ10:ASF12 BBV10:BCB12 BLR10:BLX12 BVN10:BVT12 CFJ10:CFP12 CPF10:CPL12 CZB10:CZH12 DIX10:DJD12 DST10:DSZ12 ECP10:ECV12 EML10:EMR12 EWH10:EWN12 FGD10:FGJ12 FPZ10:FQF12 FZV10:GAB12 GJR10:GJX12 GTN10:GTT12 HDJ10:HDP12 HNF10:HNL12 HXB10:HXH12 IGX10:IHD12 IQT10:IQZ12 JAP10:JAV12 JKL10:JKR12 JUH10:JUN12 KED10:KEJ12 KNZ10:KOF12 KXV10:KYB12 LHR10:LHX12 LRN10:LRT12 MBJ10:MBP12 MLF10:MLL12 MVB10:MVH12 NEX10:NFD12 NOT10:NOZ12 NYP10:NYV12 OIL10:OIR12 OSH10:OSN12 PCD10:PCJ12 PLZ10:PMF12 PVV10:PWB12 QFR10:QFX12 QPN10:QPT12 QZJ10:QZP12 RJF10:RJL12 RTB10:RTH12 SCX10:SDD12 SMT10:SMZ12 SWP10:SWV12 TGL10:TGR12 TQH10:TQN12 UAD10:UAJ12 UJZ10:UKF12 UTV10:UUB12 VDR10:VDX12 VNN10:VNT12 VXJ10:VXP12 WHF10:WHL12 WRB10:WRH12 E65546:K65548 EP65546:EV65548 OL65546:OR65548 YH65546:YN65548 AID65546:AIJ65548 ARZ65546:ASF65548 BBV65546:BCB65548 BLR65546:BLX65548 BVN65546:BVT65548 CFJ65546:CFP65548 CPF65546:CPL65548 CZB65546:CZH65548 DIX65546:DJD65548 DST65546:DSZ65548 ECP65546:ECV65548 EML65546:EMR65548 EWH65546:EWN65548 FGD65546:FGJ65548 FPZ65546:FQF65548 FZV65546:GAB65548 GJR65546:GJX65548 GTN65546:GTT65548 HDJ65546:HDP65548 HNF65546:HNL65548 HXB65546:HXH65548 IGX65546:IHD65548 IQT65546:IQZ65548 JAP65546:JAV65548 JKL65546:JKR65548 JUH65546:JUN65548 KED65546:KEJ65548 KNZ65546:KOF65548 KXV65546:KYB65548 LHR65546:LHX65548 LRN65546:LRT65548 MBJ65546:MBP65548 MLF65546:MLL65548 MVB65546:MVH65548 NEX65546:NFD65548 NOT65546:NOZ65548 NYP65546:NYV65548 OIL65546:OIR65548 OSH65546:OSN65548 PCD65546:PCJ65548 PLZ65546:PMF65548 PVV65546:PWB65548 QFR65546:QFX65548 QPN65546:QPT65548 QZJ65546:QZP65548 RJF65546:RJL65548 RTB65546:RTH65548 SCX65546:SDD65548 SMT65546:SMZ65548 SWP65546:SWV65548 TGL65546:TGR65548 TQH65546:TQN65548 UAD65546:UAJ65548 UJZ65546:UKF65548 UTV65546:UUB65548 VDR65546:VDX65548 VNN65546:VNT65548 VXJ65546:VXP65548 WHF65546:WHL65548 WRB65546:WRH65548 E131082:K131084 EP131082:EV131084 OL131082:OR131084 YH131082:YN131084 AID131082:AIJ131084 ARZ131082:ASF131084 BBV131082:BCB131084 BLR131082:BLX131084 BVN131082:BVT131084 CFJ131082:CFP131084 CPF131082:CPL131084 CZB131082:CZH131084 DIX131082:DJD131084 DST131082:DSZ131084 ECP131082:ECV131084 EML131082:EMR131084 EWH131082:EWN131084 FGD131082:FGJ131084 FPZ131082:FQF131084 FZV131082:GAB131084 GJR131082:GJX131084 GTN131082:GTT131084 HDJ131082:HDP131084 HNF131082:HNL131084 HXB131082:HXH131084 IGX131082:IHD131084 IQT131082:IQZ131084 JAP131082:JAV131084 JKL131082:JKR131084 JUH131082:JUN131084 KED131082:KEJ131084 KNZ131082:KOF131084 KXV131082:KYB131084 LHR131082:LHX131084 LRN131082:LRT131084 MBJ131082:MBP131084 MLF131082:MLL131084 MVB131082:MVH131084 NEX131082:NFD131084 NOT131082:NOZ131084 NYP131082:NYV131084 OIL131082:OIR131084 OSH131082:OSN131084 PCD131082:PCJ131084 PLZ131082:PMF131084 PVV131082:PWB131084 QFR131082:QFX131084 QPN131082:QPT131084 QZJ131082:QZP131084 RJF131082:RJL131084 RTB131082:RTH131084 SCX131082:SDD131084 SMT131082:SMZ131084 SWP131082:SWV131084 TGL131082:TGR131084 TQH131082:TQN131084 UAD131082:UAJ131084 UJZ131082:UKF131084 UTV131082:UUB131084 VDR131082:VDX131084 VNN131082:VNT131084 VXJ131082:VXP131084 WHF131082:WHL131084 WRB131082:WRH131084 E196618:K196620 EP196618:EV196620 OL196618:OR196620 YH196618:YN196620 AID196618:AIJ196620 ARZ196618:ASF196620 BBV196618:BCB196620 BLR196618:BLX196620 BVN196618:BVT196620 CFJ196618:CFP196620 CPF196618:CPL196620 CZB196618:CZH196620 DIX196618:DJD196620 DST196618:DSZ196620 ECP196618:ECV196620 EML196618:EMR196620 EWH196618:EWN196620 FGD196618:FGJ196620 FPZ196618:FQF196620 FZV196618:GAB196620 GJR196618:GJX196620 GTN196618:GTT196620 HDJ196618:HDP196620 HNF196618:HNL196620 HXB196618:HXH196620 IGX196618:IHD196620 IQT196618:IQZ196620 JAP196618:JAV196620 JKL196618:JKR196620 JUH196618:JUN196620 KED196618:KEJ196620 KNZ196618:KOF196620 KXV196618:KYB196620 LHR196618:LHX196620 LRN196618:LRT196620 MBJ196618:MBP196620 MLF196618:MLL196620 MVB196618:MVH196620 NEX196618:NFD196620 NOT196618:NOZ196620 NYP196618:NYV196620 OIL196618:OIR196620 OSH196618:OSN196620 PCD196618:PCJ196620 PLZ196618:PMF196620 PVV196618:PWB196620 QFR196618:QFX196620 QPN196618:QPT196620 QZJ196618:QZP196620 RJF196618:RJL196620 RTB196618:RTH196620 SCX196618:SDD196620 SMT196618:SMZ196620 SWP196618:SWV196620 TGL196618:TGR196620 TQH196618:TQN196620 UAD196618:UAJ196620 UJZ196618:UKF196620 UTV196618:UUB196620 VDR196618:VDX196620 VNN196618:VNT196620 VXJ196618:VXP196620 WHF196618:WHL196620 WRB196618:WRH196620 E262154:K262156 EP262154:EV262156 OL262154:OR262156 YH262154:YN262156 AID262154:AIJ262156 ARZ262154:ASF262156 BBV262154:BCB262156 BLR262154:BLX262156 BVN262154:BVT262156 CFJ262154:CFP262156 CPF262154:CPL262156 CZB262154:CZH262156 DIX262154:DJD262156 DST262154:DSZ262156 ECP262154:ECV262156 EML262154:EMR262156 EWH262154:EWN262156 FGD262154:FGJ262156 FPZ262154:FQF262156 FZV262154:GAB262156 GJR262154:GJX262156 GTN262154:GTT262156 HDJ262154:HDP262156 HNF262154:HNL262156 HXB262154:HXH262156 IGX262154:IHD262156 IQT262154:IQZ262156 JAP262154:JAV262156 JKL262154:JKR262156 JUH262154:JUN262156 KED262154:KEJ262156 KNZ262154:KOF262156 KXV262154:KYB262156 LHR262154:LHX262156 LRN262154:LRT262156 MBJ262154:MBP262156 MLF262154:MLL262156 MVB262154:MVH262156 NEX262154:NFD262156 NOT262154:NOZ262156 NYP262154:NYV262156 OIL262154:OIR262156 OSH262154:OSN262156 PCD262154:PCJ262156 PLZ262154:PMF262156 PVV262154:PWB262156 QFR262154:QFX262156 QPN262154:QPT262156 QZJ262154:QZP262156 RJF262154:RJL262156 RTB262154:RTH262156 SCX262154:SDD262156 SMT262154:SMZ262156 SWP262154:SWV262156 TGL262154:TGR262156 TQH262154:TQN262156 UAD262154:UAJ262156 UJZ262154:UKF262156 UTV262154:UUB262156 VDR262154:VDX262156 VNN262154:VNT262156 VXJ262154:VXP262156 WHF262154:WHL262156 WRB262154:WRH262156 E327690:K327692 EP327690:EV327692 OL327690:OR327692 YH327690:YN327692 AID327690:AIJ327692 ARZ327690:ASF327692 BBV327690:BCB327692 BLR327690:BLX327692 BVN327690:BVT327692 CFJ327690:CFP327692 CPF327690:CPL327692 CZB327690:CZH327692 DIX327690:DJD327692 DST327690:DSZ327692 ECP327690:ECV327692 EML327690:EMR327692 EWH327690:EWN327692 FGD327690:FGJ327692 FPZ327690:FQF327692 FZV327690:GAB327692 GJR327690:GJX327692 GTN327690:GTT327692 HDJ327690:HDP327692 HNF327690:HNL327692 HXB327690:HXH327692 IGX327690:IHD327692 IQT327690:IQZ327692 JAP327690:JAV327692 JKL327690:JKR327692 JUH327690:JUN327692 KED327690:KEJ327692 KNZ327690:KOF327692 KXV327690:KYB327692 LHR327690:LHX327692 LRN327690:LRT327692 MBJ327690:MBP327692 MLF327690:MLL327692 MVB327690:MVH327692 NEX327690:NFD327692 NOT327690:NOZ327692 NYP327690:NYV327692 OIL327690:OIR327692 OSH327690:OSN327692 PCD327690:PCJ327692 PLZ327690:PMF327692 PVV327690:PWB327692 QFR327690:QFX327692 QPN327690:QPT327692 QZJ327690:QZP327692 RJF327690:RJL327692 RTB327690:RTH327692 SCX327690:SDD327692 SMT327690:SMZ327692 SWP327690:SWV327692 TGL327690:TGR327692 TQH327690:TQN327692 UAD327690:UAJ327692 UJZ327690:UKF327692 UTV327690:UUB327692 VDR327690:VDX327692 VNN327690:VNT327692 VXJ327690:VXP327692 WHF327690:WHL327692 WRB327690:WRH327692 E393226:K393228 EP393226:EV393228 OL393226:OR393228 YH393226:YN393228 AID393226:AIJ393228 ARZ393226:ASF393228 BBV393226:BCB393228 BLR393226:BLX393228 BVN393226:BVT393228 CFJ393226:CFP393228 CPF393226:CPL393228 CZB393226:CZH393228 DIX393226:DJD393228 DST393226:DSZ393228 ECP393226:ECV393228 EML393226:EMR393228 EWH393226:EWN393228 FGD393226:FGJ393228 FPZ393226:FQF393228 FZV393226:GAB393228 GJR393226:GJX393228 GTN393226:GTT393228 HDJ393226:HDP393228 HNF393226:HNL393228 HXB393226:HXH393228 IGX393226:IHD393228 IQT393226:IQZ393228 JAP393226:JAV393228 JKL393226:JKR393228 JUH393226:JUN393228 KED393226:KEJ393228 KNZ393226:KOF393228 KXV393226:KYB393228 LHR393226:LHX393228 LRN393226:LRT393228 MBJ393226:MBP393228 MLF393226:MLL393228 MVB393226:MVH393228 NEX393226:NFD393228 NOT393226:NOZ393228 NYP393226:NYV393228 OIL393226:OIR393228 OSH393226:OSN393228 PCD393226:PCJ393228 PLZ393226:PMF393228 PVV393226:PWB393228 QFR393226:QFX393228 QPN393226:QPT393228 QZJ393226:QZP393228 RJF393226:RJL393228 RTB393226:RTH393228 SCX393226:SDD393228 SMT393226:SMZ393228 SWP393226:SWV393228 TGL393226:TGR393228 TQH393226:TQN393228 UAD393226:UAJ393228 UJZ393226:UKF393228 UTV393226:UUB393228 VDR393226:VDX393228 VNN393226:VNT393228 VXJ393226:VXP393228 WHF393226:WHL393228 WRB393226:WRH393228 E458762:K458764 EP458762:EV458764 OL458762:OR458764 YH458762:YN458764 AID458762:AIJ458764 ARZ458762:ASF458764 BBV458762:BCB458764 BLR458762:BLX458764 BVN458762:BVT458764 CFJ458762:CFP458764 CPF458762:CPL458764 CZB458762:CZH458764 DIX458762:DJD458764 DST458762:DSZ458764 ECP458762:ECV458764 EML458762:EMR458764 EWH458762:EWN458764 FGD458762:FGJ458764 FPZ458762:FQF458764 FZV458762:GAB458764 GJR458762:GJX458764 GTN458762:GTT458764 HDJ458762:HDP458764 HNF458762:HNL458764 HXB458762:HXH458764 IGX458762:IHD458764 IQT458762:IQZ458764 JAP458762:JAV458764 JKL458762:JKR458764 JUH458762:JUN458764 KED458762:KEJ458764 KNZ458762:KOF458764 KXV458762:KYB458764 LHR458762:LHX458764 LRN458762:LRT458764 MBJ458762:MBP458764 MLF458762:MLL458764 MVB458762:MVH458764 NEX458762:NFD458764 NOT458762:NOZ458764 NYP458762:NYV458764 OIL458762:OIR458764 OSH458762:OSN458764 PCD458762:PCJ458764 PLZ458762:PMF458764 PVV458762:PWB458764 QFR458762:QFX458764 QPN458762:QPT458764 QZJ458762:QZP458764 RJF458762:RJL458764 RTB458762:RTH458764 SCX458762:SDD458764 SMT458762:SMZ458764 SWP458762:SWV458764 TGL458762:TGR458764 TQH458762:TQN458764 UAD458762:UAJ458764 UJZ458762:UKF458764 UTV458762:UUB458764 VDR458762:VDX458764 VNN458762:VNT458764 VXJ458762:VXP458764 WHF458762:WHL458764 WRB458762:WRH458764 E524298:K524300 EP524298:EV524300 OL524298:OR524300 YH524298:YN524300 AID524298:AIJ524300 ARZ524298:ASF524300 BBV524298:BCB524300 BLR524298:BLX524300 BVN524298:BVT524300 CFJ524298:CFP524300 CPF524298:CPL524300 CZB524298:CZH524300 DIX524298:DJD524300 DST524298:DSZ524300 ECP524298:ECV524300 EML524298:EMR524300 EWH524298:EWN524300 FGD524298:FGJ524300 FPZ524298:FQF524300 FZV524298:GAB524300 GJR524298:GJX524300 GTN524298:GTT524300 HDJ524298:HDP524300 HNF524298:HNL524300 HXB524298:HXH524300 IGX524298:IHD524300 IQT524298:IQZ524300 JAP524298:JAV524300 JKL524298:JKR524300 JUH524298:JUN524300 KED524298:KEJ524300 KNZ524298:KOF524300 KXV524298:KYB524300 LHR524298:LHX524300 LRN524298:LRT524300 MBJ524298:MBP524300 MLF524298:MLL524300 MVB524298:MVH524300 NEX524298:NFD524300 NOT524298:NOZ524300 NYP524298:NYV524300 OIL524298:OIR524300 OSH524298:OSN524300 PCD524298:PCJ524300 PLZ524298:PMF524300 PVV524298:PWB524300 QFR524298:QFX524300 QPN524298:QPT524300 QZJ524298:QZP524300 RJF524298:RJL524300 RTB524298:RTH524300 SCX524298:SDD524300 SMT524298:SMZ524300 SWP524298:SWV524300 TGL524298:TGR524300 TQH524298:TQN524300 UAD524298:UAJ524300 UJZ524298:UKF524300 UTV524298:UUB524300 VDR524298:VDX524300 VNN524298:VNT524300 VXJ524298:VXP524300 WHF524298:WHL524300 WRB524298:WRH524300 E589834:K589836 EP589834:EV589836 OL589834:OR589836 YH589834:YN589836 AID589834:AIJ589836 ARZ589834:ASF589836 BBV589834:BCB589836 BLR589834:BLX589836 BVN589834:BVT589836 CFJ589834:CFP589836 CPF589834:CPL589836 CZB589834:CZH589836 DIX589834:DJD589836 DST589834:DSZ589836 ECP589834:ECV589836 EML589834:EMR589836 EWH589834:EWN589836 FGD589834:FGJ589836 FPZ589834:FQF589836 FZV589834:GAB589836 GJR589834:GJX589836 GTN589834:GTT589836 HDJ589834:HDP589836 HNF589834:HNL589836 HXB589834:HXH589836 IGX589834:IHD589836 IQT589834:IQZ589836 JAP589834:JAV589836 JKL589834:JKR589836 JUH589834:JUN589836 KED589834:KEJ589836 KNZ589834:KOF589836 KXV589834:KYB589836 LHR589834:LHX589836 LRN589834:LRT589836 MBJ589834:MBP589836 MLF589834:MLL589836 MVB589834:MVH589836 NEX589834:NFD589836 NOT589834:NOZ589836 NYP589834:NYV589836 OIL589834:OIR589836 OSH589834:OSN589836 PCD589834:PCJ589836 PLZ589834:PMF589836 PVV589834:PWB589836 QFR589834:QFX589836 QPN589834:QPT589836 QZJ589834:QZP589836 RJF589834:RJL589836 RTB589834:RTH589836 SCX589834:SDD589836 SMT589834:SMZ589836 SWP589834:SWV589836 TGL589834:TGR589836 TQH589834:TQN589836 UAD589834:UAJ589836 UJZ589834:UKF589836 UTV589834:UUB589836 VDR589834:VDX589836 VNN589834:VNT589836 VXJ589834:VXP589836 WHF589834:WHL589836 WRB589834:WRH589836 E655370:K655372 EP655370:EV655372 OL655370:OR655372 YH655370:YN655372 AID655370:AIJ655372 ARZ655370:ASF655372 BBV655370:BCB655372 BLR655370:BLX655372 BVN655370:BVT655372 CFJ655370:CFP655372 CPF655370:CPL655372 CZB655370:CZH655372 DIX655370:DJD655372 DST655370:DSZ655372 ECP655370:ECV655372 EML655370:EMR655372 EWH655370:EWN655372 FGD655370:FGJ655372 FPZ655370:FQF655372 FZV655370:GAB655372 GJR655370:GJX655372 GTN655370:GTT655372 HDJ655370:HDP655372 HNF655370:HNL655372 HXB655370:HXH655372 IGX655370:IHD655372 IQT655370:IQZ655372 JAP655370:JAV655372 JKL655370:JKR655372 JUH655370:JUN655372 KED655370:KEJ655372 KNZ655370:KOF655372 KXV655370:KYB655372 LHR655370:LHX655372 LRN655370:LRT655372 MBJ655370:MBP655372 MLF655370:MLL655372 MVB655370:MVH655372 NEX655370:NFD655372 NOT655370:NOZ655372 NYP655370:NYV655372 OIL655370:OIR655372 OSH655370:OSN655372 PCD655370:PCJ655372 PLZ655370:PMF655372 PVV655370:PWB655372 QFR655370:QFX655372 QPN655370:QPT655372 QZJ655370:QZP655372 RJF655370:RJL655372 RTB655370:RTH655372 SCX655370:SDD655372 SMT655370:SMZ655372 SWP655370:SWV655372 TGL655370:TGR655372 TQH655370:TQN655372 UAD655370:UAJ655372 UJZ655370:UKF655372 UTV655370:UUB655372 VDR655370:VDX655372 VNN655370:VNT655372 VXJ655370:VXP655372 WHF655370:WHL655372 WRB655370:WRH655372 E720906:K720908 EP720906:EV720908 OL720906:OR720908 YH720906:YN720908 AID720906:AIJ720908 ARZ720906:ASF720908 BBV720906:BCB720908 BLR720906:BLX720908 BVN720906:BVT720908 CFJ720906:CFP720908 CPF720906:CPL720908 CZB720906:CZH720908 DIX720906:DJD720908 DST720906:DSZ720908 ECP720906:ECV720908 EML720906:EMR720908 EWH720906:EWN720908 FGD720906:FGJ720908 FPZ720906:FQF720908 FZV720906:GAB720908 GJR720906:GJX720908 GTN720906:GTT720908 HDJ720906:HDP720908 HNF720906:HNL720908 HXB720906:HXH720908 IGX720906:IHD720908 IQT720906:IQZ720908 JAP720906:JAV720908 JKL720906:JKR720908 JUH720906:JUN720908 KED720906:KEJ720908 KNZ720906:KOF720908 KXV720906:KYB720908 LHR720906:LHX720908 LRN720906:LRT720908 MBJ720906:MBP720908 MLF720906:MLL720908 MVB720906:MVH720908 NEX720906:NFD720908 NOT720906:NOZ720908 NYP720906:NYV720908 OIL720906:OIR720908 OSH720906:OSN720908 PCD720906:PCJ720908 PLZ720906:PMF720908 PVV720906:PWB720908 QFR720906:QFX720908 QPN720906:QPT720908 QZJ720906:QZP720908 RJF720906:RJL720908 RTB720906:RTH720908 SCX720906:SDD720908 SMT720906:SMZ720908 SWP720906:SWV720908 TGL720906:TGR720908 TQH720906:TQN720908 UAD720906:UAJ720908 UJZ720906:UKF720908 UTV720906:UUB720908 VDR720906:VDX720908 VNN720906:VNT720908 VXJ720906:VXP720908 WHF720906:WHL720908 WRB720906:WRH720908 E786442:K786444 EP786442:EV786444 OL786442:OR786444 YH786442:YN786444 AID786442:AIJ786444 ARZ786442:ASF786444 BBV786442:BCB786444 BLR786442:BLX786444 BVN786442:BVT786444 CFJ786442:CFP786444 CPF786442:CPL786444 CZB786442:CZH786444 DIX786442:DJD786444 DST786442:DSZ786444 ECP786442:ECV786444 EML786442:EMR786444 EWH786442:EWN786444 FGD786442:FGJ786444 FPZ786442:FQF786444 FZV786442:GAB786444 GJR786442:GJX786444 GTN786442:GTT786444 HDJ786442:HDP786444 HNF786442:HNL786444 HXB786442:HXH786444 IGX786442:IHD786444 IQT786442:IQZ786444 JAP786442:JAV786444 JKL786442:JKR786444 JUH786442:JUN786444 KED786442:KEJ786444 KNZ786442:KOF786444 KXV786442:KYB786444 LHR786442:LHX786444 LRN786442:LRT786444 MBJ786442:MBP786444 MLF786442:MLL786444 MVB786442:MVH786444 NEX786442:NFD786444 NOT786442:NOZ786444 NYP786442:NYV786444 OIL786442:OIR786444 OSH786442:OSN786444 PCD786442:PCJ786444 PLZ786442:PMF786444 PVV786442:PWB786444 QFR786442:QFX786444 QPN786442:QPT786444 QZJ786442:QZP786444 RJF786442:RJL786444 RTB786442:RTH786444 SCX786442:SDD786444 SMT786442:SMZ786444 SWP786442:SWV786444 TGL786442:TGR786444 TQH786442:TQN786444 UAD786442:UAJ786444 UJZ786442:UKF786444 UTV786442:UUB786444 VDR786442:VDX786444 VNN786442:VNT786444 VXJ786442:VXP786444 WHF786442:WHL786444 WRB786442:WRH786444 E851978:K851980 EP851978:EV851980 OL851978:OR851980 YH851978:YN851980 AID851978:AIJ851980 ARZ851978:ASF851980 BBV851978:BCB851980 BLR851978:BLX851980 BVN851978:BVT851980 CFJ851978:CFP851980 CPF851978:CPL851980 CZB851978:CZH851980 DIX851978:DJD851980 DST851978:DSZ851980 ECP851978:ECV851980 EML851978:EMR851980 EWH851978:EWN851980 FGD851978:FGJ851980 FPZ851978:FQF851980 FZV851978:GAB851980 GJR851978:GJX851980 GTN851978:GTT851980 HDJ851978:HDP851980 HNF851978:HNL851980 HXB851978:HXH851980 IGX851978:IHD851980 IQT851978:IQZ851980 JAP851978:JAV851980 JKL851978:JKR851980 JUH851978:JUN851980 KED851978:KEJ851980 KNZ851978:KOF851980 KXV851978:KYB851980 LHR851978:LHX851980 LRN851978:LRT851980 MBJ851978:MBP851980 MLF851978:MLL851980 MVB851978:MVH851980 NEX851978:NFD851980 NOT851978:NOZ851980 NYP851978:NYV851980 OIL851978:OIR851980 OSH851978:OSN851980 PCD851978:PCJ851980 PLZ851978:PMF851980 PVV851978:PWB851980 QFR851978:QFX851980 QPN851978:QPT851980 QZJ851978:QZP851980 RJF851978:RJL851980 RTB851978:RTH851980 SCX851978:SDD851980 SMT851978:SMZ851980 SWP851978:SWV851980 TGL851978:TGR851980 TQH851978:TQN851980 UAD851978:UAJ851980 UJZ851978:UKF851980 UTV851978:UUB851980 VDR851978:VDX851980 VNN851978:VNT851980 VXJ851978:VXP851980 WHF851978:WHL851980 WRB851978:WRH851980 E917514:K917516 EP917514:EV917516 OL917514:OR917516 YH917514:YN917516 AID917514:AIJ917516 ARZ917514:ASF917516 BBV917514:BCB917516 BLR917514:BLX917516 BVN917514:BVT917516 CFJ917514:CFP917516 CPF917514:CPL917516 CZB917514:CZH917516 DIX917514:DJD917516 DST917514:DSZ917516 ECP917514:ECV917516 EML917514:EMR917516 EWH917514:EWN917516 FGD917514:FGJ917516 FPZ917514:FQF917516 FZV917514:GAB917516 GJR917514:GJX917516 GTN917514:GTT917516 HDJ917514:HDP917516 HNF917514:HNL917516 HXB917514:HXH917516 IGX917514:IHD917516 IQT917514:IQZ917516 JAP917514:JAV917516 JKL917514:JKR917516 JUH917514:JUN917516 KED917514:KEJ917516 KNZ917514:KOF917516 KXV917514:KYB917516 LHR917514:LHX917516 LRN917514:LRT917516 MBJ917514:MBP917516 MLF917514:MLL917516 MVB917514:MVH917516 NEX917514:NFD917516 NOT917514:NOZ917516 NYP917514:NYV917516 OIL917514:OIR917516 OSH917514:OSN917516 PCD917514:PCJ917516 PLZ917514:PMF917516 PVV917514:PWB917516 QFR917514:QFX917516 QPN917514:QPT917516 QZJ917514:QZP917516 RJF917514:RJL917516 RTB917514:RTH917516 SCX917514:SDD917516 SMT917514:SMZ917516 SWP917514:SWV917516 TGL917514:TGR917516 TQH917514:TQN917516 UAD917514:UAJ917516 UJZ917514:UKF917516 UTV917514:UUB917516 VDR917514:VDX917516 VNN917514:VNT917516 VXJ917514:VXP917516 WHF917514:WHL917516 WRB917514:WRH917516 E983050:K983052 EP983050:EV983052 OL983050:OR983052 YH983050:YN983052 AID983050:AIJ983052 ARZ983050:ASF983052 BBV983050:BCB983052 BLR983050:BLX983052 BVN983050:BVT983052 CFJ983050:CFP983052 CPF983050:CPL983052 CZB983050:CZH983052 DIX983050:DJD983052 DST983050:DSZ983052 ECP983050:ECV983052 EML983050:EMR983052 EWH983050:EWN983052 FGD983050:FGJ983052 FPZ983050:FQF983052 FZV983050:GAB983052 GJR983050:GJX983052 GTN983050:GTT983052 HDJ983050:HDP983052 HNF983050:HNL983052 HXB983050:HXH983052 IGX983050:IHD983052 IQT983050:IQZ983052 JAP983050:JAV983052 JKL983050:JKR983052 JUH983050:JUN983052 KED983050:KEJ983052 KNZ983050:KOF983052 KXV983050:KYB983052 LHR983050:LHX983052 LRN983050:LRT983052 MBJ983050:MBP983052 MLF983050:MLL983052 MVB983050:MVH983052 NEX983050:NFD983052 NOT983050:NOZ983052 NYP983050:NYV983052 OIL983050:OIR983052 OSH983050:OSN983052 PCD983050:PCJ983052 PLZ983050:PMF983052 PVV983050:PWB983052 QFR983050:QFX983052 QPN983050:QPT983052 QZJ983050:QZP983052 RJF983050:RJL983052 RTB983050:RTH983052 SCX983050:SDD983052 SMT983050:SMZ983052 SWP983050:SWV983052 TGL983050:TGR983052 TQH983050:TQN983052 UAD983050:UAJ983052 UJZ983050:UKF983052 UTV983050:UUB983052 VDR983050:VDX983052 VNN983050:VNT983052 VXJ983050:VXP983052 WHF983050:WHL983052 WRB983050:WRH983052"/>
    <dataValidation allowBlank="1" showInputMessage="1" showErrorMessage="1" promptTitle="工事名称を入力して下さい。" prompt="　" sqref="E6:M8 EP6:EX8 OL6:OT8 YH6:YP8 AID6:AIL8 ARZ6:ASH8 BBV6:BCD8 BLR6:BLZ8 BVN6:BVV8 CFJ6:CFR8 CPF6:CPN8 CZB6:CZJ8 DIX6:DJF8 DST6:DTB8 ECP6:ECX8 EML6:EMT8 EWH6:EWP8 FGD6:FGL8 FPZ6:FQH8 FZV6:GAD8 GJR6:GJZ8 GTN6:GTV8 HDJ6:HDR8 HNF6:HNN8 HXB6:HXJ8 IGX6:IHF8 IQT6:IRB8 JAP6:JAX8 JKL6:JKT8 JUH6:JUP8 KED6:KEL8 KNZ6:KOH8 KXV6:KYD8 LHR6:LHZ8 LRN6:LRV8 MBJ6:MBR8 MLF6:MLN8 MVB6:MVJ8 NEX6:NFF8 NOT6:NPB8 NYP6:NYX8 OIL6:OIT8 OSH6:OSP8 PCD6:PCL8 PLZ6:PMH8 PVV6:PWD8 QFR6:QFZ8 QPN6:QPV8 QZJ6:QZR8 RJF6:RJN8 RTB6:RTJ8 SCX6:SDF8 SMT6:SNB8 SWP6:SWX8 TGL6:TGT8 TQH6:TQP8 UAD6:UAL8 UJZ6:UKH8 UTV6:UUD8 VDR6:VDZ8 VNN6:VNV8 VXJ6:VXR8 WHF6:WHN8 WRB6:WRJ8 E65542:M65544 EP65542:EX65544 OL65542:OT65544 YH65542:YP65544 AID65542:AIL65544 ARZ65542:ASH65544 BBV65542:BCD65544 BLR65542:BLZ65544 BVN65542:BVV65544 CFJ65542:CFR65544 CPF65542:CPN65544 CZB65542:CZJ65544 DIX65542:DJF65544 DST65542:DTB65544 ECP65542:ECX65544 EML65542:EMT65544 EWH65542:EWP65544 FGD65542:FGL65544 FPZ65542:FQH65544 FZV65542:GAD65544 GJR65542:GJZ65544 GTN65542:GTV65544 HDJ65542:HDR65544 HNF65542:HNN65544 HXB65542:HXJ65544 IGX65542:IHF65544 IQT65542:IRB65544 JAP65542:JAX65544 JKL65542:JKT65544 JUH65542:JUP65544 KED65542:KEL65544 KNZ65542:KOH65544 KXV65542:KYD65544 LHR65542:LHZ65544 LRN65542:LRV65544 MBJ65542:MBR65544 MLF65542:MLN65544 MVB65542:MVJ65544 NEX65542:NFF65544 NOT65542:NPB65544 NYP65542:NYX65544 OIL65542:OIT65544 OSH65542:OSP65544 PCD65542:PCL65544 PLZ65542:PMH65544 PVV65542:PWD65544 QFR65542:QFZ65544 QPN65542:QPV65544 QZJ65542:QZR65544 RJF65542:RJN65544 RTB65542:RTJ65544 SCX65542:SDF65544 SMT65542:SNB65544 SWP65542:SWX65544 TGL65542:TGT65544 TQH65542:TQP65544 UAD65542:UAL65544 UJZ65542:UKH65544 UTV65542:UUD65544 VDR65542:VDZ65544 VNN65542:VNV65544 VXJ65542:VXR65544 WHF65542:WHN65544 WRB65542:WRJ65544 E131078:M131080 EP131078:EX131080 OL131078:OT131080 YH131078:YP131080 AID131078:AIL131080 ARZ131078:ASH131080 BBV131078:BCD131080 BLR131078:BLZ131080 BVN131078:BVV131080 CFJ131078:CFR131080 CPF131078:CPN131080 CZB131078:CZJ131080 DIX131078:DJF131080 DST131078:DTB131080 ECP131078:ECX131080 EML131078:EMT131080 EWH131078:EWP131080 FGD131078:FGL131080 FPZ131078:FQH131080 FZV131078:GAD131080 GJR131078:GJZ131080 GTN131078:GTV131080 HDJ131078:HDR131080 HNF131078:HNN131080 HXB131078:HXJ131080 IGX131078:IHF131080 IQT131078:IRB131080 JAP131078:JAX131080 JKL131078:JKT131080 JUH131078:JUP131080 KED131078:KEL131080 KNZ131078:KOH131080 KXV131078:KYD131080 LHR131078:LHZ131080 LRN131078:LRV131080 MBJ131078:MBR131080 MLF131078:MLN131080 MVB131078:MVJ131080 NEX131078:NFF131080 NOT131078:NPB131080 NYP131078:NYX131080 OIL131078:OIT131080 OSH131078:OSP131080 PCD131078:PCL131080 PLZ131078:PMH131080 PVV131078:PWD131080 QFR131078:QFZ131080 QPN131078:QPV131080 QZJ131078:QZR131080 RJF131078:RJN131080 RTB131078:RTJ131080 SCX131078:SDF131080 SMT131078:SNB131080 SWP131078:SWX131080 TGL131078:TGT131080 TQH131078:TQP131080 UAD131078:UAL131080 UJZ131078:UKH131080 UTV131078:UUD131080 VDR131078:VDZ131080 VNN131078:VNV131080 VXJ131078:VXR131080 WHF131078:WHN131080 WRB131078:WRJ131080 E196614:M196616 EP196614:EX196616 OL196614:OT196616 YH196614:YP196616 AID196614:AIL196616 ARZ196614:ASH196616 BBV196614:BCD196616 BLR196614:BLZ196616 BVN196614:BVV196616 CFJ196614:CFR196616 CPF196614:CPN196616 CZB196614:CZJ196616 DIX196614:DJF196616 DST196614:DTB196616 ECP196614:ECX196616 EML196614:EMT196616 EWH196614:EWP196616 FGD196614:FGL196616 FPZ196614:FQH196616 FZV196614:GAD196616 GJR196614:GJZ196616 GTN196614:GTV196616 HDJ196614:HDR196616 HNF196614:HNN196616 HXB196614:HXJ196616 IGX196614:IHF196616 IQT196614:IRB196616 JAP196614:JAX196616 JKL196614:JKT196616 JUH196614:JUP196616 KED196614:KEL196616 KNZ196614:KOH196616 KXV196614:KYD196616 LHR196614:LHZ196616 LRN196614:LRV196616 MBJ196614:MBR196616 MLF196614:MLN196616 MVB196614:MVJ196616 NEX196614:NFF196616 NOT196614:NPB196616 NYP196614:NYX196616 OIL196614:OIT196616 OSH196614:OSP196616 PCD196614:PCL196616 PLZ196614:PMH196616 PVV196614:PWD196616 QFR196614:QFZ196616 QPN196614:QPV196616 QZJ196614:QZR196616 RJF196614:RJN196616 RTB196614:RTJ196616 SCX196614:SDF196616 SMT196614:SNB196616 SWP196614:SWX196616 TGL196614:TGT196616 TQH196614:TQP196616 UAD196614:UAL196616 UJZ196614:UKH196616 UTV196614:UUD196616 VDR196614:VDZ196616 VNN196614:VNV196616 VXJ196614:VXR196616 WHF196614:WHN196616 WRB196614:WRJ196616 E262150:M262152 EP262150:EX262152 OL262150:OT262152 YH262150:YP262152 AID262150:AIL262152 ARZ262150:ASH262152 BBV262150:BCD262152 BLR262150:BLZ262152 BVN262150:BVV262152 CFJ262150:CFR262152 CPF262150:CPN262152 CZB262150:CZJ262152 DIX262150:DJF262152 DST262150:DTB262152 ECP262150:ECX262152 EML262150:EMT262152 EWH262150:EWP262152 FGD262150:FGL262152 FPZ262150:FQH262152 FZV262150:GAD262152 GJR262150:GJZ262152 GTN262150:GTV262152 HDJ262150:HDR262152 HNF262150:HNN262152 HXB262150:HXJ262152 IGX262150:IHF262152 IQT262150:IRB262152 JAP262150:JAX262152 JKL262150:JKT262152 JUH262150:JUP262152 KED262150:KEL262152 KNZ262150:KOH262152 KXV262150:KYD262152 LHR262150:LHZ262152 LRN262150:LRV262152 MBJ262150:MBR262152 MLF262150:MLN262152 MVB262150:MVJ262152 NEX262150:NFF262152 NOT262150:NPB262152 NYP262150:NYX262152 OIL262150:OIT262152 OSH262150:OSP262152 PCD262150:PCL262152 PLZ262150:PMH262152 PVV262150:PWD262152 QFR262150:QFZ262152 QPN262150:QPV262152 QZJ262150:QZR262152 RJF262150:RJN262152 RTB262150:RTJ262152 SCX262150:SDF262152 SMT262150:SNB262152 SWP262150:SWX262152 TGL262150:TGT262152 TQH262150:TQP262152 UAD262150:UAL262152 UJZ262150:UKH262152 UTV262150:UUD262152 VDR262150:VDZ262152 VNN262150:VNV262152 VXJ262150:VXR262152 WHF262150:WHN262152 WRB262150:WRJ262152 E327686:M327688 EP327686:EX327688 OL327686:OT327688 YH327686:YP327688 AID327686:AIL327688 ARZ327686:ASH327688 BBV327686:BCD327688 BLR327686:BLZ327688 BVN327686:BVV327688 CFJ327686:CFR327688 CPF327686:CPN327688 CZB327686:CZJ327688 DIX327686:DJF327688 DST327686:DTB327688 ECP327686:ECX327688 EML327686:EMT327688 EWH327686:EWP327688 FGD327686:FGL327688 FPZ327686:FQH327688 FZV327686:GAD327688 GJR327686:GJZ327688 GTN327686:GTV327688 HDJ327686:HDR327688 HNF327686:HNN327688 HXB327686:HXJ327688 IGX327686:IHF327688 IQT327686:IRB327688 JAP327686:JAX327688 JKL327686:JKT327688 JUH327686:JUP327688 KED327686:KEL327688 KNZ327686:KOH327688 KXV327686:KYD327688 LHR327686:LHZ327688 LRN327686:LRV327688 MBJ327686:MBR327688 MLF327686:MLN327688 MVB327686:MVJ327688 NEX327686:NFF327688 NOT327686:NPB327688 NYP327686:NYX327688 OIL327686:OIT327688 OSH327686:OSP327688 PCD327686:PCL327688 PLZ327686:PMH327688 PVV327686:PWD327688 QFR327686:QFZ327688 QPN327686:QPV327688 QZJ327686:QZR327688 RJF327686:RJN327688 RTB327686:RTJ327688 SCX327686:SDF327688 SMT327686:SNB327688 SWP327686:SWX327688 TGL327686:TGT327688 TQH327686:TQP327688 UAD327686:UAL327688 UJZ327686:UKH327688 UTV327686:UUD327688 VDR327686:VDZ327688 VNN327686:VNV327688 VXJ327686:VXR327688 WHF327686:WHN327688 WRB327686:WRJ327688 E393222:M393224 EP393222:EX393224 OL393222:OT393224 YH393222:YP393224 AID393222:AIL393224 ARZ393222:ASH393224 BBV393222:BCD393224 BLR393222:BLZ393224 BVN393222:BVV393224 CFJ393222:CFR393224 CPF393222:CPN393224 CZB393222:CZJ393224 DIX393222:DJF393224 DST393222:DTB393224 ECP393222:ECX393224 EML393222:EMT393224 EWH393222:EWP393224 FGD393222:FGL393224 FPZ393222:FQH393224 FZV393222:GAD393224 GJR393222:GJZ393224 GTN393222:GTV393224 HDJ393222:HDR393224 HNF393222:HNN393224 HXB393222:HXJ393224 IGX393222:IHF393224 IQT393222:IRB393224 JAP393222:JAX393224 JKL393222:JKT393224 JUH393222:JUP393224 KED393222:KEL393224 KNZ393222:KOH393224 KXV393222:KYD393224 LHR393222:LHZ393224 LRN393222:LRV393224 MBJ393222:MBR393224 MLF393222:MLN393224 MVB393222:MVJ393224 NEX393222:NFF393224 NOT393222:NPB393224 NYP393222:NYX393224 OIL393222:OIT393224 OSH393222:OSP393224 PCD393222:PCL393224 PLZ393222:PMH393224 PVV393222:PWD393224 QFR393222:QFZ393224 QPN393222:QPV393224 QZJ393222:QZR393224 RJF393222:RJN393224 RTB393222:RTJ393224 SCX393222:SDF393224 SMT393222:SNB393224 SWP393222:SWX393224 TGL393222:TGT393224 TQH393222:TQP393224 UAD393222:UAL393224 UJZ393222:UKH393224 UTV393222:UUD393224 VDR393222:VDZ393224 VNN393222:VNV393224 VXJ393222:VXR393224 WHF393222:WHN393224 WRB393222:WRJ393224 E458758:M458760 EP458758:EX458760 OL458758:OT458760 YH458758:YP458760 AID458758:AIL458760 ARZ458758:ASH458760 BBV458758:BCD458760 BLR458758:BLZ458760 BVN458758:BVV458760 CFJ458758:CFR458760 CPF458758:CPN458760 CZB458758:CZJ458760 DIX458758:DJF458760 DST458758:DTB458760 ECP458758:ECX458760 EML458758:EMT458760 EWH458758:EWP458760 FGD458758:FGL458760 FPZ458758:FQH458760 FZV458758:GAD458760 GJR458758:GJZ458760 GTN458758:GTV458760 HDJ458758:HDR458760 HNF458758:HNN458760 HXB458758:HXJ458760 IGX458758:IHF458760 IQT458758:IRB458760 JAP458758:JAX458760 JKL458758:JKT458760 JUH458758:JUP458760 KED458758:KEL458760 KNZ458758:KOH458760 KXV458758:KYD458760 LHR458758:LHZ458760 LRN458758:LRV458760 MBJ458758:MBR458760 MLF458758:MLN458760 MVB458758:MVJ458760 NEX458758:NFF458760 NOT458758:NPB458760 NYP458758:NYX458760 OIL458758:OIT458760 OSH458758:OSP458760 PCD458758:PCL458760 PLZ458758:PMH458760 PVV458758:PWD458760 QFR458758:QFZ458760 QPN458758:QPV458760 QZJ458758:QZR458760 RJF458758:RJN458760 RTB458758:RTJ458760 SCX458758:SDF458760 SMT458758:SNB458760 SWP458758:SWX458760 TGL458758:TGT458760 TQH458758:TQP458760 UAD458758:UAL458760 UJZ458758:UKH458760 UTV458758:UUD458760 VDR458758:VDZ458760 VNN458758:VNV458760 VXJ458758:VXR458760 WHF458758:WHN458760 WRB458758:WRJ458760 E524294:M524296 EP524294:EX524296 OL524294:OT524296 YH524294:YP524296 AID524294:AIL524296 ARZ524294:ASH524296 BBV524294:BCD524296 BLR524294:BLZ524296 BVN524294:BVV524296 CFJ524294:CFR524296 CPF524294:CPN524296 CZB524294:CZJ524296 DIX524294:DJF524296 DST524294:DTB524296 ECP524294:ECX524296 EML524294:EMT524296 EWH524294:EWP524296 FGD524294:FGL524296 FPZ524294:FQH524296 FZV524294:GAD524296 GJR524294:GJZ524296 GTN524294:GTV524296 HDJ524294:HDR524296 HNF524294:HNN524296 HXB524294:HXJ524296 IGX524294:IHF524296 IQT524294:IRB524296 JAP524294:JAX524296 JKL524294:JKT524296 JUH524294:JUP524296 KED524294:KEL524296 KNZ524294:KOH524296 KXV524294:KYD524296 LHR524294:LHZ524296 LRN524294:LRV524296 MBJ524294:MBR524296 MLF524294:MLN524296 MVB524294:MVJ524296 NEX524294:NFF524296 NOT524294:NPB524296 NYP524294:NYX524296 OIL524294:OIT524296 OSH524294:OSP524296 PCD524294:PCL524296 PLZ524294:PMH524296 PVV524294:PWD524296 QFR524294:QFZ524296 QPN524294:QPV524296 QZJ524294:QZR524296 RJF524294:RJN524296 RTB524294:RTJ524296 SCX524294:SDF524296 SMT524294:SNB524296 SWP524294:SWX524296 TGL524294:TGT524296 TQH524294:TQP524296 UAD524294:UAL524296 UJZ524294:UKH524296 UTV524294:UUD524296 VDR524294:VDZ524296 VNN524294:VNV524296 VXJ524294:VXR524296 WHF524294:WHN524296 WRB524294:WRJ524296 E589830:M589832 EP589830:EX589832 OL589830:OT589832 YH589830:YP589832 AID589830:AIL589832 ARZ589830:ASH589832 BBV589830:BCD589832 BLR589830:BLZ589832 BVN589830:BVV589832 CFJ589830:CFR589832 CPF589830:CPN589832 CZB589830:CZJ589832 DIX589830:DJF589832 DST589830:DTB589832 ECP589830:ECX589832 EML589830:EMT589832 EWH589830:EWP589832 FGD589830:FGL589832 FPZ589830:FQH589832 FZV589830:GAD589832 GJR589830:GJZ589832 GTN589830:GTV589832 HDJ589830:HDR589832 HNF589830:HNN589832 HXB589830:HXJ589832 IGX589830:IHF589832 IQT589830:IRB589832 JAP589830:JAX589832 JKL589830:JKT589832 JUH589830:JUP589832 KED589830:KEL589832 KNZ589830:KOH589832 KXV589830:KYD589832 LHR589830:LHZ589832 LRN589830:LRV589832 MBJ589830:MBR589832 MLF589830:MLN589832 MVB589830:MVJ589832 NEX589830:NFF589832 NOT589830:NPB589832 NYP589830:NYX589832 OIL589830:OIT589832 OSH589830:OSP589832 PCD589830:PCL589832 PLZ589830:PMH589832 PVV589830:PWD589832 QFR589830:QFZ589832 QPN589830:QPV589832 QZJ589830:QZR589832 RJF589830:RJN589832 RTB589830:RTJ589832 SCX589830:SDF589832 SMT589830:SNB589832 SWP589830:SWX589832 TGL589830:TGT589832 TQH589830:TQP589832 UAD589830:UAL589832 UJZ589830:UKH589832 UTV589830:UUD589832 VDR589830:VDZ589832 VNN589830:VNV589832 VXJ589830:VXR589832 WHF589830:WHN589832 WRB589830:WRJ589832 E655366:M655368 EP655366:EX655368 OL655366:OT655368 YH655366:YP655368 AID655366:AIL655368 ARZ655366:ASH655368 BBV655366:BCD655368 BLR655366:BLZ655368 BVN655366:BVV655368 CFJ655366:CFR655368 CPF655366:CPN655368 CZB655366:CZJ655368 DIX655366:DJF655368 DST655366:DTB655368 ECP655366:ECX655368 EML655366:EMT655368 EWH655366:EWP655368 FGD655366:FGL655368 FPZ655366:FQH655368 FZV655366:GAD655368 GJR655366:GJZ655368 GTN655366:GTV655368 HDJ655366:HDR655368 HNF655366:HNN655368 HXB655366:HXJ655368 IGX655366:IHF655368 IQT655366:IRB655368 JAP655366:JAX655368 JKL655366:JKT655368 JUH655366:JUP655368 KED655366:KEL655368 KNZ655366:KOH655368 KXV655366:KYD655368 LHR655366:LHZ655368 LRN655366:LRV655368 MBJ655366:MBR655368 MLF655366:MLN655368 MVB655366:MVJ655368 NEX655366:NFF655368 NOT655366:NPB655368 NYP655366:NYX655368 OIL655366:OIT655368 OSH655366:OSP655368 PCD655366:PCL655368 PLZ655366:PMH655368 PVV655366:PWD655368 QFR655366:QFZ655368 QPN655366:QPV655368 QZJ655366:QZR655368 RJF655366:RJN655368 RTB655366:RTJ655368 SCX655366:SDF655368 SMT655366:SNB655368 SWP655366:SWX655368 TGL655366:TGT655368 TQH655366:TQP655368 UAD655366:UAL655368 UJZ655366:UKH655368 UTV655366:UUD655368 VDR655366:VDZ655368 VNN655366:VNV655368 VXJ655366:VXR655368 WHF655366:WHN655368 WRB655366:WRJ655368 E720902:M720904 EP720902:EX720904 OL720902:OT720904 YH720902:YP720904 AID720902:AIL720904 ARZ720902:ASH720904 BBV720902:BCD720904 BLR720902:BLZ720904 BVN720902:BVV720904 CFJ720902:CFR720904 CPF720902:CPN720904 CZB720902:CZJ720904 DIX720902:DJF720904 DST720902:DTB720904 ECP720902:ECX720904 EML720902:EMT720904 EWH720902:EWP720904 FGD720902:FGL720904 FPZ720902:FQH720904 FZV720902:GAD720904 GJR720902:GJZ720904 GTN720902:GTV720904 HDJ720902:HDR720904 HNF720902:HNN720904 HXB720902:HXJ720904 IGX720902:IHF720904 IQT720902:IRB720904 JAP720902:JAX720904 JKL720902:JKT720904 JUH720902:JUP720904 KED720902:KEL720904 KNZ720902:KOH720904 KXV720902:KYD720904 LHR720902:LHZ720904 LRN720902:LRV720904 MBJ720902:MBR720904 MLF720902:MLN720904 MVB720902:MVJ720904 NEX720902:NFF720904 NOT720902:NPB720904 NYP720902:NYX720904 OIL720902:OIT720904 OSH720902:OSP720904 PCD720902:PCL720904 PLZ720902:PMH720904 PVV720902:PWD720904 QFR720902:QFZ720904 QPN720902:QPV720904 QZJ720902:QZR720904 RJF720902:RJN720904 RTB720902:RTJ720904 SCX720902:SDF720904 SMT720902:SNB720904 SWP720902:SWX720904 TGL720902:TGT720904 TQH720902:TQP720904 UAD720902:UAL720904 UJZ720902:UKH720904 UTV720902:UUD720904 VDR720902:VDZ720904 VNN720902:VNV720904 VXJ720902:VXR720904 WHF720902:WHN720904 WRB720902:WRJ720904 E786438:M786440 EP786438:EX786440 OL786438:OT786440 YH786438:YP786440 AID786438:AIL786440 ARZ786438:ASH786440 BBV786438:BCD786440 BLR786438:BLZ786440 BVN786438:BVV786440 CFJ786438:CFR786440 CPF786438:CPN786440 CZB786438:CZJ786440 DIX786438:DJF786440 DST786438:DTB786440 ECP786438:ECX786440 EML786438:EMT786440 EWH786438:EWP786440 FGD786438:FGL786440 FPZ786438:FQH786440 FZV786438:GAD786440 GJR786438:GJZ786440 GTN786438:GTV786440 HDJ786438:HDR786440 HNF786438:HNN786440 HXB786438:HXJ786440 IGX786438:IHF786440 IQT786438:IRB786440 JAP786438:JAX786440 JKL786438:JKT786440 JUH786438:JUP786440 KED786438:KEL786440 KNZ786438:KOH786440 KXV786438:KYD786440 LHR786438:LHZ786440 LRN786438:LRV786440 MBJ786438:MBR786440 MLF786438:MLN786440 MVB786438:MVJ786440 NEX786438:NFF786440 NOT786438:NPB786440 NYP786438:NYX786440 OIL786438:OIT786440 OSH786438:OSP786440 PCD786438:PCL786440 PLZ786438:PMH786440 PVV786438:PWD786440 QFR786438:QFZ786440 QPN786438:QPV786440 QZJ786438:QZR786440 RJF786438:RJN786440 RTB786438:RTJ786440 SCX786438:SDF786440 SMT786438:SNB786440 SWP786438:SWX786440 TGL786438:TGT786440 TQH786438:TQP786440 UAD786438:UAL786440 UJZ786438:UKH786440 UTV786438:UUD786440 VDR786438:VDZ786440 VNN786438:VNV786440 VXJ786438:VXR786440 WHF786438:WHN786440 WRB786438:WRJ786440 E851974:M851976 EP851974:EX851976 OL851974:OT851976 YH851974:YP851976 AID851974:AIL851976 ARZ851974:ASH851976 BBV851974:BCD851976 BLR851974:BLZ851976 BVN851974:BVV851976 CFJ851974:CFR851976 CPF851974:CPN851976 CZB851974:CZJ851976 DIX851974:DJF851976 DST851974:DTB851976 ECP851974:ECX851976 EML851974:EMT851976 EWH851974:EWP851976 FGD851974:FGL851976 FPZ851974:FQH851976 FZV851974:GAD851976 GJR851974:GJZ851976 GTN851974:GTV851976 HDJ851974:HDR851976 HNF851974:HNN851976 HXB851974:HXJ851976 IGX851974:IHF851976 IQT851974:IRB851976 JAP851974:JAX851976 JKL851974:JKT851976 JUH851974:JUP851976 KED851974:KEL851976 KNZ851974:KOH851976 KXV851974:KYD851976 LHR851974:LHZ851976 LRN851974:LRV851976 MBJ851974:MBR851976 MLF851974:MLN851976 MVB851974:MVJ851976 NEX851974:NFF851976 NOT851974:NPB851976 NYP851974:NYX851976 OIL851974:OIT851976 OSH851974:OSP851976 PCD851974:PCL851976 PLZ851974:PMH851976 PVV851974:PWD851976 QFR851974:QFZ851976 QPN851974:QPV851976 QZJ851974:QZR851976 RJF851974:RJN851976 RTB851974:RTJ851976 SCX851974:SDF851976 SMT851974:SNB851976 SWP851974:SWX851976 TGL851974:TGT851976 TQH851974:TQP851976 UAD851974:UAL851976 UJZ851974:UKH851976 UTV851974:UUD851976 VDR851974:VDZ851976 VNN851974:VNV851976 VXJ851974:VXR851976 WHF851974:WHN851976 WRB851974:WRJ851976 E917510:M917512 EP917510:EX917512 OL917510:OT917512 YH917510:YP917512 AID917510:AIL917512 ARZ917510:ASH917512 BBV917510:BCD917512 BLR917510:BLZ917512 BVN917510:BVV917512 CFJ917510:CFR917512 CPF917510:CPN917512 CZB917510:CZJ917512 DIX917510:DJF917512 DST917510:DTB917512 ECP917510:ECX917512 EML917510:EMT917512 EWH917510:EWP917512 FGD917510:FGL917512 FPZ917510:FQH917512 FZV917510:GAD917512 GJR917510:GJZ917512 GTN917510:GTV917512 HDJ917510:HDR917512 HNF917510:HNN917512 HXB917510:HXJ917512 IGX917510:IHF917512 IQT917510:IRB917512 JAP917510:JAX917512 JKL917510:JKT917512 JUH917510:JUP917512 KED917510:KEL917512 KNZ917510:KOH917512 KXV917510:KYD917512 LHR917510:LHZ917512 LRN917510:LRV917512 MBJ917510:MBR917512 MLF917510:MLN917512 MVB917510:MVJ917512 NEX917510:NFF917512 NOT917510:NPB917512 NYP917510:NYX917512 OIL917510:OIT917512 OSH917510:OSP917512 PCD917510:PCL917512 PLZ917510:PMH917512 PVV917510:PWD917512 QFR917510:QFZ917512 QPN917510:QPV917512 QZJ917510:QZR917512 RJF917510:RJN917512 RTB917510:RTJ917512 SCX917510:SDF917512 SMT917510:SNB917512 SWP917510:SWX917512 TGL917510:TGT917512 TQH917510:TQP917512 UAD917510:UAL917512 UJZ917510:UKH917512 UTV917510:UUD917512 VDR917510:VDZ917512 VNN917510:VNV917512 VXJ917510:VXR917512 WHF917510:WHN917512 WRB917510:WRJ917512 E983046:M983048 EP983046:EX983048 OL983046:OT983048 YH983046:YP983048 AID983046:AIL983048 ARZ983046:ASH983048 BBV983046:BCD983048 BLR983046:BLZ983048 BVN983046:BVV983048 CFJ983046:CFR983048 CPF983046:CPN983048 CZB983046:CZJ983048 DIX983046:DJF983048 DST983046:DTB983048 ECP983046:ECX983048 EML983046:EMT983048 EWH983046:EWP983048 FGD983046:FGL983048 FPZ983046:FQH983048 FZV983046:GAD983048 GJR983046:GJZ983048 GTN983046:GTV983048 HDJ983046:HDR983048 HNF983046:HNN983048 HXB983046:HXJ983048 IGX983046:IHF983048 IQT983046:IRB983048 JAP983046:JAX983048 JKL983046:JKT983048 JUH983046:JUP983048 KED983046:KEL983048 KNZ983046:KOH983048 KXV983046:KYD983048 LHR983046:LHZ983048 LRN983046:LRV983048 MBJ983046:MBR983048 MLF983046:MLN983048 MVB983046:MVJ983048 NEX983046:NFF983048 NOT983046:NPB983048 NYP983046:NYX983048 OIL983046:OIT983048 OSH983046:OSP983048 PCD983046:PCL983048 PLZ983046:PMH983048 PVV983046:PWD983048 QFR983046:QFZ983048 QPN983046:QPV983048 QZJ983046:QZR983048 RJF983046:RJN983048 RTB983046:RTJ983048 SCX983046:SDF983048 SMT983046:SNB983048 SWP983046:SWX983048 TGL983046:TGT983048 TQH983046:TQP983048 UAD983046:UAL983048 UJZ983046:UKH983048 UTV983046:UUD983048 VDR983046:VDZ983048 VNN983046:VNV983048 VXJ983046:VXR983048 WHF983046:WHN983048 WRB983046:WRJ983048"/>
    <dataValidation allowBlank="1" showInputMessage="1" promptTitle="一次業者名を入力して下さい。" prompt="　　　" sqref="AK11 FV11 PR11 ZN11 AJJ11 ATF11 BDB11 BMX11 BWT11 CGP11 CQL11 DAH11 DKD11 DTZ11 EDV11 ENR11 EXN11 FHJ11 FRF11 GBB11 GKX11 GUT11 HEP11 HOL11 HYH11 IID11 IRZ11 JBV11 JLR11 JVN11 KFJ11 KPF11 KZB11 LIX11 LST11 MCP11 MML11 MWH11 NGD11 NPZ11 NZV11 OJR11 OTN11 PDJ11 PNF11 PXB11 QGX11 QQT11 RAP11 RKL11 RUH11 SED11 SNZ11 SXV11 THR11 TRN11 UBJ11 ULF11 UVB11 VEX11 VOT11 VYP11 WIL11 WSH11 AK65547 FV65547 PR65547 ZN65547 AJJ65547 ATF65547 BDB65547 BMX65547 BWT65547 CGP65547 CQL65547 DAH65547 DKD65547 DTZ65547 EDV65547 ENR65547 EXN65547 FHJ65547 FRF65547 GBB65547 GKX65547 GUT65547 HEP65547 HOL65547 HYH65547 IID65547 IRZ65547 JBV65547 JLR65547 JVN65547 KFJ65547 KPF65547 KZB65547 LIX65547 LST65547 MCP65547 MML65547 MWH65547 NGD65547 NPZ65547 NZV65547 OJR65547 OTN65547 PDJ65547 PNF65547 PXB65547 QGX65547 QQT65547 RAP65547 RKL65547 RUH65547 SED65547 SNZ65547 SXV65547 THR65547 TRN65547 UBJ65547 ULF65547 UVB65547 VEX65547 VOT65547 VYP65547 WIL65547 WSH65547 AK131083 FV131083 PR131083 ZN131083 AJJ131083 ATF131083 BDB131083 BMX131083 BWT131083 CGP131083 CQL131083 DAH131083 DKD131083 DTZ131083 EDV131083 ENR131083 EXN131083 FHJ131083 FRF131083 GBB131083 GKX131083 GUT131083 HEP131083 HOL131083 HYH131083 IID131083 IRZ131083 JBV131083 JLR131083 JVN131083 KFJ131083 KPF131083 KZB131083 LIX131083 LST131083 MCP131083 MML131083 MWH131083 NGD131083 NPZ131083 NZV131083 OJR131083 OTN131083 PDJ131083 PNF131083 PXB131083 QGX131083 QQT131083 RAP131083 RKL131083 RUH131083 SED131083 SNZ131083 SXV131083 THR131083 TRN131083 UBJ131083 ULF131083 UVB131083 VEX131083 VOT131083 VYP131083 WIL131083 WSH131083 AK196619 FV196619 PR196619 ZN196619 AJJ196619 ATF196619 BDB196619 BMX196619 BWT196619 CGP196619 CQL196619 DAH196619 DKD196619 DTZ196619 EDV196619 ENR196619 EXN196619 FHJ196619 FRF196619 GBB196619 GKX196619 GUT196619 HEP196619 HOL196619 HYH196619 IID196619 IRZ196619 JBV196619 JLR196619 JVN196619 KFJ196619 KPF196619 KZB196619 LIX196619 LST196619 MCP196619 MML196619 MWH196619 NGD196619 NPZ196619 NZV196619 OJR196619 OTN196619 PDJ196619 PNF196619 PXB196619 QGX196619 QQT196619 RAP196619 RKL196619 RUH196619 SED196619 SNZ196619 SXV196619 THR196619 TRN196619 UBJ196619 ULF196619 UVB196619 VEX196619 VOT196619 VYP196619 WIL196619 WSH196619 AK262155 FV262155 PR262155 ZN262155 AJJ262155 ATF262155 BDB262155 BMX262155 BWT262155 CGP262155 CQL262155 DAH262155 DKD262155 DTZ262155 EDV262155 ENR262155 EXN262155 FHJ262155 FRF262155 GBB262155 GKX262155 GUT262155 HEP262155 HOL262155 HYH262155 IID262155 IRZ262155 JBV262155 JLR262155 JVN262155 KFJ262155 KPF262155 KZB262155 LIX262155 LST262155 MCP262155 MML262155 MWH262155 NGD262155 NPZ262155 NZV262155 OJR262155 OTN262155 PDJ262155 PNF262155 PXB262155 QGX262155 QQT262155 RAP262155 RKL262155 RUH262155 SED262155 SNZ262155 SXV262155 THR262155 TRN262155 UBJ262155 ULF262155 UVB262155 VEX262155 VOT262155 VYP262155 WIL262155 WSH262155 AK327691 FV327691 PR327691 ZN327691 AJJ327691 ATF327691 BDB327691 BMX327691 BWT327691 CGP327691 CQL327691 DAH327691 DKD327691 DTZ327691 EDV327691 ENR327691 EXN327691 FHJ327691 FRF327691 GBB327691 GKX327691 GUT327691 HEP327691 HOL327691 HYH327691 IID327691 IRZ327691 JBV327691 JLR327691 JVN327691 KFJ327691 KPF327691 KZB327691 LIX327691 LST327691 MCP327691 MML327691 MWH327691 NGD327691 NPZ327691 NZV327691 OJR327691 OTN327691 PDJ327691 PNF327691 PXB327691 QGX327691 QQT327691 RAP327691 RKL327691 RUH327691 SED327691 SNZ327691 SXV327691 THR327691 TRN327691 UBJ327691 ULF327691 UVB327691 VEX327691 VOT327691 VYP327691 WIL327691 WSH327691 AK393227 FV393227 PR393227 ZN393227 AJJ393227 ATF393227 BDB393227 BMX393227 BWT393227 CGP393227 CQL393227 DAH393227 DKD393227 DTZ393227 EDV393227 ENR393227 EXN393227 FHJ393227 FRF393227 GBB393227 GKX393227 GUT393227 HEP393227 HOL393227 HYH393227 IID393227 IRZ393227 JBV393227 JLR393227 JVN393227 KFJ393227 KPF393227 KZB393227 LIX393227 LST393227 MCP393227 MML393227 MWH393227 NGD393227 NPZ393227 NZV393227 OJR393227 OTN393227 PDJ393227 PNF393227 PXB393227 QGX393227 QQT393227 RAP393227 RKL393227 RUH393227 SED393227 SNZ393227 SXV393227 THR393227 TRN393227 UBJ393227 ULF393227 UVB393227 VEX393227 VOT393227 VYP393227 WIL393227 WSH393227 AK458763 FV458763 PR458763 ZN458763 AJJ458763 ATF458763 BDB458763 BMX458763 BWT458763 CGP458763 CQL458763 DAH458763 DKD458763 DTZ458763 EDV458763 ENR458763 EXN458763 FHJ458763 FRF458763 GBB458763 GKX458763 GUT458763 HEP458763 HOL458763 HYH458763 IID458763 IRZ458763 JBV458763 JLR458763 JVN458763 KFJ458763 KPF458763 KZB458763 LIX458763 LST458763 MCP458763 MML458763 MWH458763 NGD458763 NPZ458763 NZV458763 OJR458763 OTN458763 PDJ458763 PNF458763 PXB458763 QGX458763 QQT458763 RAP458763 RKL458763 RUH458763 SED458763 SNZ458763 SXV458763 THR458763 TRN458763 UBJ458763 ULF458763 UVB458763 VEX458763 VOT458763 VYP458763 WIL458763 WSH458763 AK524299 FV524299 PR524299 ZN524299 AJJ524299 ATF524299 BDB524299 BMX524299 BWT524299 CGP524299 CQL524299 DAH524299 DKD524299 DTZ524299 EDV524299 ENR524299 EXN524299 FHJ524299 FRF524299 GBB524299 GKX524299 GUT524299 HEP524299 HOL524299 HYH524299 IID524299 IRZ524299 JBV524299 JLR524299 JVN524299 KFJ524299 KPF524299 KZB524299 LIX524299 LST524299 MCP524299 MML524299 MWH524299 NGD524299 NPZ524299 NZV524299 OJR524299 OTN524299 PDJ524299 PNF524299 PXB524299 QGX524299 QQT524299 RAP524299 RKL524299 RUH524299 SED524299 SNZ524299 SXV524299 THR524299 TRN524299 UBJ524299 ULF524299 UVB524299 VEX524299 VOT524299 VYP524299 WIL524299 WSH524299 AK589835 FV589835 PR589835 ZN589835 AJJ589835 ATF589835 BDB589835 BMX589835 BWT589835 CGP589835 CQL589835 DAH589835 DKD589835 DTZ589835 EDV589835 ENR589835 EXN589835 FHJ589835 FRF589835 GBB589835 GKX589835 GUT589835 HEP589835 HOL589835 HYH589835 IID589835 IRZ589835 JBV589835 JLR589835 JVN589835 KFJ589835 KPF589835 KZB589835 LIX589835 LST589835 MCP589835 MML589835 MWH589835 NGD589835 NPZ589835 NZV589835 OJR589835 OTN589835 PDJ589835 PNF589835 PXB589835 QGX589835 QQT589835 RAP589835 RKL589835 RUH589835 SED589835 SNZ589835 SXV589835 THR589835 TRN589835 UBJ589835 ULF589835 UVB589835 VEX589835 VOT589835 VYP589835 WIL589835 WSH589835 AK655371 FV655371 PR655371 ZN655371 AJJ655371 ATF655371 BDB655371 BMX655371 BWT655371 CGP655371 CQL655371 DAH655371 DKD655371 DTZ655371 EDV655371 ENR655371 EXN655371 FHJ655371 FRF655371 GBB655371 GKX655371 GUT655371 HEP655371 HOL655371 HYH655371 IID655371 IRZ655371 JBV655371 JLR655371 JVN655371 KFJ655371 KPF655371 KZB655371 LIX655371 LST655371 MCP655371 MML655371 MWH655371 NGD655371 NPZ655371 NZV655371 OJR655371 OTN655371 PDJ655371 PNF655371 PXB655371 QGX655371 QQT655371 RAP655371 RKL655371 RUH655371 SED655371 SNZ655371 SXV655371 THR655371 TRN655371 UBJ655371 ULF655371 UVB655371 VEX655371 VOT655371 VYP655371 WIL655371 WSH655371 AK720907 FV720907 PR720907 ZN720907 AJJ720907 ATF720907 BDB720907 BMX720907 BWT720907 CGP720907 CQL720907 DAH720907 DKD720907 DTZ720907 EDV720907 ENR720907 EXN720907 FHJ720907 FRF720907 GBB720907 GKX720907 GUT720907 HEP720907 HOL720907 HYH720907 IID720907 IRZ720907 JBV720907 JLR720907 JVN720907 KFJ720907 KPF720907 KZB720907 LIX720907 LST720907 MCP720907 MML720907 MWH720907 NGD720907 NPZ720907 NZV720907 OJR720907 OTN720907 PDJ720907 PNF720907 PXB720907 QGX720907 QQT720907 RAP720907 RKL720907 RUH720907 SED720907 SNZ720907 SXV720907 THR720907 TRN720907 UBJ720907 ULF720907 UVB720907 VEX720907 VOT720907 VYP720907 WIL720907 WSH720907 AK786443 FV786443 PR786443 ZN786443 AJJ786443 ATF786443 BDB786443 BMX786443 BWT786443 CGP786443 CQL786443 DAH786443 DKD786443 DTZ786443 EDV786443 ENR786443 EXN786443 FHJ786443 FRF786443 GBB786443 GKX786443 GUT786443 HEP786443 HOL786443 HYH786443 IID786443 IRZ786443 JBV786443 JLR786443 JVN786443 KFJ786443 KPF786443 KZB786443 LIX786443 LST786443 MCP786443 MML786443 MWH786443 NGD786443 NPZ786443 NZV786443 OJR786443 OTN786443 PDJ786443 PNF786443 PXB786443 QGX786443 QQT786443 RAP786443 RKL786443 RUH786443 SED786443 SNZ786443 SXV786443 THR786443 TRN786443 UBJ786443 ULF786443 UVB786443 VEX786443 VOT786443 VYP786443 WIL786443 WSH786443 AK851979 FV851979 PR851979 ZN851979 AJJ851979 ATF851979 BDB851979 BMX851979 BWT851979 CGP851979 CQL851979 DAH851979 DKD851979 DTZ851979 EDV851979 ENR851979 EXN851979 FHJ851979 FRF851979 GBB851979 GKX851979 GUT851979 HEP851979 HOL851979 HYH851979 IID851979 IRZ851979 JBV851979 JLR851979 JVN851979 KFJ851979 KPF851979 KZB851979 LIX851979 LST851979 MCP851979 MML851979 MWH851979 NGD851979 NPZ851979 NZV851979 OJR851979 OTN851979 PDJ851979 PNF851979 PXB851979 QGX851979 QQT851979 RAP851979 RKL851979 RUH851979 SED851979 SNZ851979 SXV851979 THR851979 TRN851979 UBJ851979 ULF851979 UVB851979 VEX851979 VOT851979 VYP851979 WIL851979 WSH851979 AK917515 FV917515 PR917515 ZN917515 AJJ917515 ATF917515 BDB917515 BMX917515 BWT917515 CGP917515 CQL917515 DAH917515 DKD917515 DTZ917515 EDV917515 ENR917515 EXN917515 FHJ917515 FRF917515 GBB917515 GKX917515 GUT917515 HEP917515 HOL917515 HYH917515 IID917515 IRZ917515 JBV917515 JLR917515 JVN917515 KFJ917515 KPF917515 KZB917515 LIX917515 LST917515 MCP917515 MML917515 MWH917515 NGD917515 NPZ917515 NZV917515 OJR917515 OTN917515 PDJ917515 PNF917515 PXB917515 QGX917515 QQT917515 RAP917515 RKL917515 RUH917515 SED917515 SNZ917515 SXV917515 THR917515 TRN917515 UBJ917515 ULF917515 UVB917515 VEX917515 VOT917515 VYP917515 WIL917515 WSH917515 AK983051 FV983051 PR983051 ZN983051 AJJ983051 ATF983051 BDB983051 BMX983051 BWT983051 CGP983051 CQL983051 DAH983051 DKD983051 DTZ983051 EDV983051 ENR983051 EXN983051 FHJ983051 FRF983051 GBB983051 GKX983051 GUT983051 HEP983051 HOL983051 HYH983051 IID983051 IRZ983051 JBV983051 JLR983051 JVN983051 KFJ983051 KPF983051 KZB983051 LIX983051 LST983051 MCP983051 MML983051 MWH983051 NGD983051 NPZ983051 NZV983051 OJR983051 OTN983051 PDJ983051 PNF983051 PXB983051 QGX983051 QQT983051 RAP983051 RKL983051 RUH983051 SED983051 SNZ983051 SXV983051 THR983051 TRN983051 UBJ983051 ULF983051 UVB983051 VEX983051 VOT983051 VYP983051 WIL983051 WSH983051"/>
    <dataValidation allowBlank="1" showInputMessage="1" showErrorMessage="1" promptTitle="家族連絡先もしくは緊急時連絡先を入力して下さい。" prompt="　" sqref="Y18:AD20 FJ18:FO20 PF18:PK20 ZB18:ZG20 AIX18:AJC20 AST18:ASY20 BCP18:BCU20 BML18:BMQ20 BWH18:BWM20 CGD18:CGI20 CPZ18:CQE20 CZV18:DAA20 DJR18:DJW20 DTN18:DTS20 EDJ18:EDO20 ENF18:ENK20 EXB18:EXG20 FGX18:FHC20 FQT18:FQY20 GAP18:GAU20 GKL18:GKQ20 GUH18:GUM20 HED18:HEI20 HNZ18:HOE20 HXV18:HYA20 IHR18:IHW20 IRN18:IRS20 JBJ18:JBO20 JLF18:JLK20 JVB18:JVG20 KEX18:KFC20 KOT18:KOY20 KYP18:KYU20 LIL18:LIQ20 LSH18:LSM20 MCD18:MCI20 MLZ18:MME20 MVV18:MWA20 NFR18:NFW20 NPN18:NPS20 NZJ18:NZO20 OJF18:OJK20 OTB18:OTG20 PCX18:PDC20 PMT18:PMY20 PWP18:PWU20 QGL18:QGQ20 QQH18:QQM20 RAD18:RAI20 RJZ18:RKE20 RTV18:RUA20 SDR18:SDW20 SNN18:SNS20 SXJ18:SXO20 THF18:THK20 TRB18:TRG20 UAX18:UBC20 UKT18:UKY20 UUP18:UUU20 VEL18:VEQ20 VOH18:VOM20 VYD18:VYI20 WHZ18:WIE20 WRV18:WSA20 Y65554:AD65556 FJ65554:FO65556 PF65554:PK65556 ZB65554:ZG65556 AIX65554:AJC65556 AST65554:ASY65556 BCP65554:BCU65556 BML65554:BMQ65556 BWH65554:BWM65556 CGD65554:CGI65556 CPZ65554:CQE65556 CZV65554:DAA65556 DJR65554:DJW65556 DTN65554:DTS65556 EDJ65554:EDO65556 ENF65554:ENK65556 EXB65554:EXG65556 FGX65554:FHC65556 FQT65554:FQY65556 GAP65554:GAU65556 GKL65554:GKQ65556 GUH65554:GUM65556 HED65554:HEI65556 HNZ65554:HOE65556 HXV65554:HYA65556 IHR65554:IHW65556 IRN65554:IRS65556 JBJ65554:JBO65556 JLF65554:JLK65556 JVB65554:JVG65556 KEX65554:KFC65556 KOT65554:KOY65556 KYP65554:KYU65556 LIL65554:LIQ65556 LSH65554:LSM65556 MCD65554:MCI65556 MLZ65554:MME65556 MVV65554:MWA65556 NFR65554:NFW65556 NPN65554:NPS65556 NZJ65554:NZO65556 OJF65554:OJK65556 OTB65554:OTG65556 PCX65554:PDC65556 PMT65554:PMY65556 PWP65554:PWU65556 QGL65554:QGQ65556 QQH65554:QQM65556 RAD65554:RAI65556 RJZ65554:RKE65556 RTV65554:RUA65556 SDR65554:SDW65556 SNN65554:SNS65556 SXJ65554:SXO65556 THF65554:THK65556 TRB65554:TRG65556 UAX65554:UBC65556 UKT65554:UKY65556 UUP65554:UUU65556 VEL65554:VEQ65556 VOH65554:VOM65556 VYD65554:VYI65556 WHZ65554:WIE65556 WRV65554:WSA65556 Y131090:AD131092 FJ131090:FO131092 PF131090:PK131092 ZB131090:ZG131092 AIX131090:AJC131092 AST131090:ASY131092 BCP131090:BCU131092 BML131090:BMQ131092 BWH131090:BWM131092 CGD131090:CGI131092 CPZ131090:CQE131092 CZV131090:DAA131092 DJR131090:DJW131092 DTN131090:DTS131092 EDJ131090:EDO131092 ENF131090:ENK131092 EXB131090:EXG131092 FGX131090:FHC131092 FQT131090:FQY131092 GAP131090:GAU131092 GKL131090:GKQ131092 GUH131090:GUM131092 HED131090:HEI131092 HNZ131090:HOE131092 HXV131090:HYA131092 IHR131090:IHW131092 IRN131090:IRS131092 JBJ131090:JBO131092 JLF131090:JLK131092 JVB131090:JVG131092 KEX131090:KFC131092 KOT131090:KOY131092 KYP131090:KYU131092 LIL131090:LIQ131092 LSH131090:LSM131092 MCD131090:MCI131092 MLZ131090:MME131092 MVV131090:MWA131092 NFR131090:NFW131092 NPN131090:NPS131092 NZJ131090:NZO131092 OJF131090:OJK131092 OTB131090:OTG131092 PCX131090:PDC131092 PMT131090:PMY131092 PWP131090:PWU131092 QGL131090:QGQ131092 QQH131090:QQM131092 RAD131090:RAI131092 RJZ131090:RKE131092 RTV131090:RUA131092 SDR131090:SDW131092 SNN131090:SNS131092 SXJ131090:SXO131092 THF131090:THK131092 TRB131090:TRG131092 UAX131090:UBC131092 UKT131090:UKY131092 UUP131090:UUU131092 VEL131090:VEQ131092 VOH131090:VOM131092 VYD131090:VYI131092 WHZ131090:WIE131092 WRV131090:WSA131092 Y196626:AD196628 FJ196626:FO196628 PF196626:PK196628 ZB196626:ZG196628 AIX196626:AJC196628 AST196626:ASY196628 BCP196626:BCU196628 BML196626:BMQ196628 BWH196626:BWM196628 CGD196626:CGI196628 CPZ196626:CQE196628 CZV196626:DAA196628 DJR196626:DJW196628 DTN196626:DTS196628 EDJ196626:EDO196628 ENF196626:ENK196628 EXB196626:EXG196628 FGX196626:FHC196628 FQT196626:FQY196628 GAP196626:GAU196628 GKL196626:GKQ196628 GUH196626:GUM196628 HED196626:HEI196628 HNZ196626:HOE196628 HXV196626:HYA196628 IHR196626:IHW196628 IRN196626:IRS196628 JBJ196626:JBO196628 JLF196626:JLK196628 JVB196626:JVG196628 KEX196626:KFC196628 KOT196626:KOY196628 KYP196626:KYU196628 LIL196626:LIQ196628 LSH196626:LSM196628 MCD196626:MCI196628 MLZ196626:MME196628 MVV196626:MWA196628 NFR196626:NFW196628 NPN196626:NPS196628 NZJ196626:NZO196628 OJF196626:OJK196628 OTB196626:OTG196628 PCX196626:PDC196628 PMT196626:PMY196628 PWP196626:PWU196628 QGL196626:QGQ196628 QQH196626:QQM196628 RAD196626:RAI196628 RJZ196626:RKE196628 RTV196626:RUA196628 SDR196626:SDW196628 SNN196626:SNS196628 SXJ196626:SXO196628 THF196626:THK196628 TRB196626:TRG196628 UAX196626:UBC196628 UKT196626:UKY196628 UUP196626:UUU196628 VEL196626:VEQ196628 VOH196626:VOM196628 VYD196626:VYI196628 WHZ196626:WIE196628 WRV196626:WSA196628 Y262162:AD262164 FJ262162:FO262164 PF262162:PK262164 ZB262162:ZG262164 AIX262162:AJC262164 AST262162:ASY262164 BCP262162:BCU262164 BML262162:BMQ262164 BWH262162:BWM262164 CGD262162:CGI262164 CPZ262162:CQE262164 CZV262162:DAA262164 DJR262162:DJW262164 DTN262162:DTS262164 EDJ262162:EDO262164 ENF262162:ENK262164 EXB262162:EXG262164 FGX262162:FHC262164 FQT262162:FQY262164 GAP262162:GAU262164 GKL262162:GKQ262164 GUH262162:GUM262164 HED262162:HEI262164 HNZ262162:HOE262164 HXV262162:HYA262164 IHR262162:IHW262164 IRN262162:IRS262164 JBJ262162:JBO262164 JLF262162:JLK262164 JVB262162:JVG262164 KEX262162:KFC262164 KOT262162:KOY262164 KYP262162:KYU262164 LIL262162:LIQ262164 LSH262162:LSM262164 MCD262162:MCI262164 MLZ262162:MME262164 MVV262162:MWA262164 NFR262162:NFW262164 NPN262162:NPS262164 NZJ262162:NZO262164 OJF262162:OJK262164 OTB262162:OTG262164 PCX262162:PDC262164 PMT262162:PMY262164 PWP262162:PWU262164 QGL262162:QGQ262164 QQH262162:QQM262164 RAD262162:RAI262164 RJZ262162:RKE262164 RTV262162:RUA262164 SDR262162:SDW262164 SNN262162:SNS262164 SXJ262162:SXO262164 THF262162:THK262164 TRB262162:TRG262164 UAX262162:UBC262164 UKT262162:UKY262164 UUP262162:UUU262164 VEL262162:VEQ262164 VOH262162:VOM262164 VYD262162:VYI262164 WHZ262162:WIE262164 WRV262162:WSA262164 Y327698:AD327700 FJ327698:FO327700 PF327698:PK327700 ZB327698:ZG327700 AIX327698:AJC327700 AST327698:ASY327700 BCP327698:BCU327700 BML327698:BMQ327700 BWH327698:BWM327700 CGD327698:CGI327700 CPZ327698:CQE327700 CZV327698:DAA327700 DJR327698:DJW327700 DTN327698:DTS327700 EDJ327698:EDO327700 ENF327698:ENK327700 EXB327698:EXG327700 FGX327698:FHC327700 FQT327698:FQY327700 GAP327698:GAU327700 GKL327698:GKQ327700 GUH327698:GUM327700 HED327698:HEI327700 HNZ327698:HOE327700 HXV327698:HYA327700 IHR327698:IHW327700 IRN327698:IRS327700 JBJ327698:JBO327700 JLF327698:JLK327700 JVB327698:JVG327700 KEX327698:KFC327700 KOT327698:KOY327700 KYP327698:KYU327700 LIL327698:LIQ327700 LSH327698:LSM327700 MCD327698:MCI327700 MLZ327698:MME327700 MVV327698:MWA327700 NFR327698:NFW327700 NPN327698:NPS327700 NZJ327698:NZO327700 OJF327698:OJK327700 OTB327698:OTG327700 PCX327698:PDC327700 PMT327698:PMY327700 PWP327698:PWU327700 QGL327698:QGQ327700 QQH327698:QQM327700 RAD327698:RAI327700 RJZ327698:RKE327700 RTV327698:RUA327700 SDR327698:SDW327700 SNN327698:SNS327700 SXJ327698:SXO327700 THF327698:THK327700 TRB327698:TRG327700 UAX327698:UBC327700 UKT327698:UKY327700 UUP327698:UUU327700 VEL327698:VEQ327700 VOH327698:VOM327700 VYD327698:VYI327700 WHZ327698:WIE327700 WRV327698:WSA327700 Y393234:AD393236 FJ393234:FO393236 PF393234:PK393236 ZB393234:ZG393236 AIX393234:AJC393236 AST393234:ASY393236 BCP393234:BCU393236 BML393234:BMQ393236 BWH393234:BWM393236 CGD393234:CGI393236 CPZ393234:CQE393236 CZV393234:DAA393236 DJR393234:DJW393236 DTN393234:DTS393236 EDJ393234:EDO393236 ENF393234:ENK393236 EXB393234:EXG393236 FGX393234:FHC393236 FQT393234:FQY393236 GAP393234:GAU393236 GKL393234:GKQ393236 GUH393234:GUM393236 HED393234:HEI393236 HNZ393234:HOE393236 HXV393234:HYA393236 IHR393234:IHW393236 IRN393234:IRS393236 JBJ393234:JBO393236 JLF393234:JLK393236 JVB393234:JVG393236 KEX393234:KFC393236 KOT393234:KOY393236 KYP393234:KYU393236 LIL393234:LIQ393236 LSH393234:LSM393236 MCD393234:MCI393236 MLZ393234:MME393236 MVV393234:MWA393236 NFR393234:NFW393236 NPN393234:NPS393236 NZJ393234:NZO393236 OJF393234:OJK393236 OTB393234:OTG393236 PCX393234:PDC393236 PMT393234:PMY393236 PWP393234:PWU393236 QGL393234:QGQ393236 QQH393234:QQM393236 RAD393234:RAI393236 RJZ393234:RKE393236 RTV393234:RUA393236 SDR393234:SDW393236 SNN393234:SNS393236 SXJ393234:SXO393236 THF393234:THK393236 TRB393234:TRG393236 UAX393234:UBC393236 UKT393234:UKY393236 UUP393234:UUU393236 VEL393234:VEQ393236 VOH393234:VOM393236 VYD393234:VYI393236 WHZ393234:WIE393236 WRV393234:WSA393236 Y458770:AD458772 FJ458770:FO458772 PF458770:PK458772 ZB458770:ZG458772 AIX458770:AJC458772 AST458770:ASY458772 BCP458770:BCU458772 BML458770:BMQ458772 BWH458770:BWM458772 CGD458770:CGI458772 CPZ458770:CQE458772 CZV458770:DAA458772 DJR458770:DJW458772 DTN458770:DTS458772 EDJ458770:EDO458772 ENF458770:ENK458772 EXB458770:EXG458772 FGX458770:FHC458772 FQT458770:FQY458772 GAP458770:GAU458772 GKL458770:GKQ458772 GUH458770:GUM458772 HED458770:HEI458772 HNZ458770:HOE458772 HXV458770:HYA458772 IHR458770:IHW458772 IRN458770:IRS458772 JBJ458770:JBO458772 JLF458770:JLK458772 JVB458770:JVG458772 KEX458770:KFC458772 KOT458770:KOY458772 KYP458770:KYU458772 LIL458770:LIQ458772 LSH458770:LSM458772 MCD458770:MCI458772 MLZ458770:MME458772 MVV458770:MWA458772 NFR458770:NFW458772 NPN458770:NPS458772 NZJ458770:NZO458772 OJF458770:OJK458772 OTB458770:OTG458772 PCX458770:PDC458772 PMT458770:PMY458772 PWP458770:PWU458772 QGL458770:QGQ458772 QQH458770:QQM458772 RAD458770:RAI458772 RJZ458770:RKE458772 RTV458770:RUA458772 SDR458770:SDW458772 SNN458770:SNS458772 SXJ458770:SXO458772 THF458770:THK458772 TRB458770:TRG458772 UAX458770:UBC458772 UKT458770:UKY458772 UUP458770:UUU458772 VEL458770:VEQ458772 VOH458770:VOM458772 VYD458770:VYI458772 WHZ458770:WIE458772 WRV458770:WSA458772 Y524306:AD524308 FJ524306:FO524308 PF524306:PK524308 ZB524306:ZG524308 AIX524306:AJC524308 AST524306:ASY524308 BCP524306:BCU524308 BML524306:BMQ524308 BWH524306:BWM524308 CGD524306:CGI524308 CPZ524306:CQE524308 CZV524306:DAA524308 DJR524306:DJW524308 DTN524306:DTS524308 EDJ524306:EDO524308 ENF524306:ENK524308 EXB524306:EXG524308 FGX524306:FHC524308 FQT524306:FQY524308 GAP524306:GAU524308 GKL524306:GKQ524308 GUH524306:GUM524308 HED524306:HEI524308 HNZ524306:HOE524308 HXV524306:HYA524308 IHR524306:IHW524308 IRN524306:IRS524308 JBJ524306:JBO524308 JLF524306:JLK524308 JVB524306:JVG524308 KEX524306:KFC524308 KOT524306:KOY524308 KYP524306:KYU524308 LIL524306:LIQ524308 LSH524306:LSM524308 MCD524306:MCI524308 MLZ524306:MME524308 MVV524306:MWA524308 NFR524306:NFW524308 NPN524306:NPS524308 NZJ524306:NZO524308 OJF524306:OJK524308 OTB524306:OTG524308 PCX524306:PDC524308 PMT524306:PMY524308 PWP524306:PWU524308 QGL524306:QGQ524308 QQH524306:QQM524308 RAD524306:RAI524308 RJZ524306:RKE524308 RTV524306:RUA524308 SDR524306:SDW524308 SNN524306:SNS524308 SXJ524306:SXO524308 THF524306:THK524308 TRB524306:TRG524308 UAX524306:UBC524308 UKT524306:UKY524308 UUP524306:UUU524308 VEL524306:VEQ524308 VOH524306:VOM524308 VYD524306:VYI524308 WHZ524306:WIE524308 WRV524306:WSA524308 Y589842:AD589844 FJ589842:FO589844 PF589842:PK589844 ZB589842:ZG589844 AIX589842:AJC589844 AST589842:ASY589844 BCP589842:BCU589844 BML589842:BMQ589844 BWH589842:BWM589844 CGD589842:CGI589844 CPZ589842:CQE589844 CZV589842:DAA589844 DJR589842:DJW589844 DTN589842:DTS589844 EDJ589842:EDO589844 ENF589842:ENK589844 EXB589842:EXG589844 FGX589842:FHC589844 FQT589842:FQY589844 GAP589842:GAU589844 GKL589842:GKQ589844 GUH589842:GUM589844 HED589842:HEI589844 HNZ589842:HOE589844 HXV589842:HYA589844 IHR589842:IHW589844 IRN589842:IRS589844 JBJ589842:JBO589844 JLF589842:JLK589844 JVB589842:JVG589844 KEX589842:KFC589844 KOT589842:KOY589844 KYP589842:KYU589844 LIL589842:LIQ589844 LSH589842:LSM589844 MCD589842:MCI589844 MLZ589842:MME589844 MVV589842:MWA589844 NFR589842:NFW589844 NPN589842:NPS589844 NZJ589842:NZO589844 OJF589842:OJK589844 OTB589842:OTG589844 PCX589842:PDC589844 PMT589842:PMY589844 PWP589842:PWU589844 QGL589842:QGQ589844 QQH589842:QQM589844 RAD589842:RAI589844 RJZ589842:RKE589844 RTV589842:RUA589844 SDR589842:SDW589844 SNN589842:SNS589844 SXJ589842:SXO589844 THF589842:THK589844 TRB589842:TRG589844 UAX589842:UBC589844 UKT589842:UKY589844 UUP589842:UUU589844 VEL589842:VEQ589844 VOH589842:VOM589844 VYD589842:VYI589844 WHZ589842:WIE589844 WRV589842:WSA589844 Y655378:AD655380 FJ655378:FO655380 PF655378:PK655380 ZB655378:ZG655380 AIX655378:AJC655380 AST655378:ASY655380 BCP655378:BCU655380 BML655378:BMQ655380 BWH655378:BWM655380 CGD655378:CGI655380 CPZ655378:CQE655380 CZV655378:DAA655380 DJR655378:DJW655380 DTN655378:DTS655380 EDJ655378:EDO655380 ENF655378:ENK655380 EXB655378:EXG655380 FGX655378:FHC655380 FQT655378:FQY655380 GAP655378:GAU655380 GKL655378:GKQ655380 GUH655378:GUM655380 HED655378:HEI655380 HNZ655378:HOE655380 HXV655378:HYA655380 IHR655378:IHW655380 IRN655378:IRS655380 JBJ655378:JBO655380 JLF655378:JLK655380 JVB655378:JVG655380 KEX655378:KFC655380 KOT655378:KOY655380 KYP655378:KYU655380 LIL655378:LIQ655380 LSH655378:LSM655380 MCD655378:MCI655380 MLZ655378:MME655380 MVV655378:MWA655380 NFR655378:NFW655380 NPN655378:NPS655380 NZJ655378:NZO655380 OJF655378:OJK655380 OTB655378:OTG655380 PCX655378:PDC655380 PMT655378:PMY655380 PWP655378:PWU655380 QGL655378:QGQ655380 QQH655378:QQM655380 RAD655378:RAI655380 RJZ655378:RKE655380 RTV655378:RUA655380 SDR655378:SDW655380 SNN655378:SNS655380 SXJ655378:SXO655380 THF655378:THK655380 TRB655378:TRG655380 UAX655378:UBC655380 UKT655378:UKY655380 UUP655378:UUU655380 VEL655378:VEQ655380 VOH655378:VOM655380 VYD655378:VYI655380 WHZ655378:WIE655380 WRV655378:WSA655380 Y720914:AD720916 FJ720914:FO720916 PF720914:PK720916 ZB720914:ZG720916 AIX720914:AJC720916 AST720914:ASY720916 BCP720914:BCU720916 BML720914:BMQ720916 BWH720914:BWM720916 CGD720914:CGI720916 CPZ720914:CQE720916 CZV720914:DAA720916 DJR720914:DJW720916 DTN720914:DTS720916 EDJ720914:EDO720916 ENF720914:ENK720916 EXB720914:EXG720916 FGX720914:FHC720916 FQT720914:FQY720916 GAP720914:GAU720916 GKL720914:GKQ720916 GUH720914:GUM720916 HED720914:HEI720916 HNZ720914:HOE720916 HXV720914:HYA720916 IHR720914:IHW720916 IRN720914:IRS720916 JBJ720914:JBO720916 JLF720914:JLK720916 JVB720914:JVG720916 KEX720914:KFC720916 KOT720914:KOY720916 KYP720914:KYU720916 LIL720914:LIQ720916 LSH720914:LSM720916 MCD720914:MCI720916 MLZ720914:MME720916 MVV720914:MWA720916 NFR720914:NFW720916 NPN720914:NPS720916 NZJ720914:NZO720916 OJF720914:OJK720916 OTB720914:OTG720916 PCX720914:PDC720916 PMT720914:PMY720916 PWP720914:PWU720916 QGL720914:QGQ720916 QQH720914:QQM720916 RAD720914:RAI720916 RJZ720914:RKE720916 RTV720914:RUA720916 SDR720914:SDW720916 SNN720914:SNS720916 SXJ720914:SXO720916 THF720914:THK720916 TRB720914:TRG720916 UAX720914:UBC720916 UKT720914:UKY720916 UUP720914:UUU720916 VEL720914:VEQ720916 VOH720914:VOM720916 VYD720914:VYI720916 WHZ720914:WIE720916 WRV720914:WSA720916 Y786450:AD786452 FJ786450:FO786452 PF786450:PK786452 ZB786450:ZG786452 AIX786450:AJC786452 AST786450:ASY786452 BCP786450:BCU786452 BML786450:BMQ786452 BWH786450:BWM786452 CGD786450:CGI786452 CPZ786450:CQE786452 CZV786450:DAA786452 DJR786450:DJW786452 DTN786450:DTS786452 EDJ786450:EDO786452 ENF786450:ENK786452 EXB786450:EXG786452 FGX786450:FHC786452 FQT786450:FQY786452 GAP786450:GAU786452 GKL786450:GKQ786452 GUH786450:GUM786452 HED786450:HEI786452 HNZ786450:HOE786452 HXV786450:HYA786452 IHR786450:IHW786452 IRN786450:IRS786452 JBJ786450:JBO786452 JLF786450:JLK786452 JVB786450:JVG786452 KEX786450:KFC786452 KOT786450:KOY786452 KYP786450:KYU786452 LIL786450:LIQ786452 LSH786450:LSM786452 MCD786450:MCI786452 MLZ786450:MME786452 MVV786450:MWA786452 NFR786450:NFW786452 NPN786450:NPS786452 NZJ786450:NZO786452 OJF786450:OJK786452 OTB786450:OTG786452 PCX786450:PDC786452 PMT786450:PMY786452 PWP786450:PWU786452 QGL786450:QGQ786452 QQH786450:QQM786452 RAD786450:RAI786452 RJZ786450:RKE786452 RTV786450:RUA786452 SDR786450:SDW786452 SNN786450:SNS786452 SXJ786450:SXO786452 THF786450:THK786452 TRB786450:TRG786452 UAX786450:UBC786452 UKT786450:UKY786452 UUP786450:UUU786452 VEL786450:VEQ786452 VOH786450:VOM786452 VYD786450:VYI786452 WHZ786450:WIE786452 WRV786450:WSA786452 Y851986:AD851988 FJ851986:FO851988 PF851986:PK851988 ZB851986:ZG851988 AIX851986:AJC851988 AST851986:ASY851988 BCP851986:BCU851988 BML851986:BMQ851988 BWH851986:BWM851988 CGD851986:CGI851988 CPZ851986:CQE851988 CZV851986:DAA851988 DJR851986:DJW851988 DTN851986:DTS851988 EDJ851986:EDO851988 ENF851986:ENK851988 EXB851986:EXG851988 FGX851986:FHC851988 FQT851986:FQY851988 GAP851986:GAU851988 GKL851986:GKQ851988 GUH851986:GUM851988 HED851986:HEI851988 HNZ851986:HOE851988 HXV851986:HYA851988 IHR851986:IHW851988 IRN851986:IRS851988 JBJ851986:JBO851988 JLF851986:JLK851988 JVB851986:JVG851988 KEX851986:KFC851988 KOT851986:KOY851988 KYP851986:KYU851988 LIL851986:LIQ851988 LSH851986:LSM851988 MCD851986:MCI851988 MLZ851986:MME851988 MVV851986:MWA851988 NFR851986:NFW851988 NPN851986:NPS851988 NZJ851986:NZO851988 OJF851986:OJK851988 OTB851986:OTG851988 PCX851986:PDC851988 PMT851986:PMY851988 PWP851986:PWU851988 QGL851986:QGQ851988 QQH851986:QQM851988 RAD851986:RAI851988 RJZ851986:RKE851988 RTV851986:RUA851988 SDR851986:SDW851988 SNN851986:SNS851988 SXJ851986:SXO851988 THF851986:THK851988 TRB851986:TRG851988 UAX851986:UBC851988 UKT851986:UKY851988 UUP851986:UUU851988 VEL851986:VEQ851988 VOH851986:VOM851988 VYD851986:VYI851988 WHZ851986:WIE851988 WRV851986:WSA851988 Y917522:AD917524 FJ917522:FO917524 PF917522:PK917524 ZB917522:ZG917524 AIX917522:AJC917524 AST917522:ASY917524 BCP917522:BCU917524 BML917522:BMQ917524 BWH917522:BWM917524 CGD917522:CGI917524 CPZ917522:CQE917524 CZV917522:DAA917524 DJR917522:DJW917524 DTN917522:DTS917524 EDJ917522:EDO917524 ENF917522:ENK917524 EXB917522:EXG917524 FGX917522:FHC917524 FQT917522:FQY917524 GAP917522:GAU917524 GKL917522:GKQ917524 GUH917522:GUM917524 HED917522:HEI917524 HNZ917522:HOE917524 HXV917522:HYA917524 IHR917522:IHW917524 IRN917522:IRS917524 JBJ917522:JBO917524 JLF917522:JLK917524 JVB917522:JVG917524 KEX917522:KFC917524 KOT917522:KOY917524 KYP917522:KYU917524 LIL917522:LIQ917524 LSH917522:LSM917524 MCD917522:MCI917524 MLZ917522:MME917524 MVV917522:MWA917524 NFR917522:NFW917524 NPN917522:NPS917524 NZJ917522:NZO917524 OJF917522:OJK917524 OTB917522:OTG917524 PCX917522:PDC917524 PMT917522:PMY917524 PWP917522:PWU917524 QGL917522:QGQ917524 QQH917522:QQM917524 RAD917522:RAI917524 RJZ917522:RKE917524 RTV917522:RUA917524 SDR917522:SDW917524 SNN917522:SNS917524 SXJ917522:SXO917524 THF917522:THK917524 TRB917522:TRG917524 UAX917522:UBC917524 UKT917522:UKY917524 UUP917522:UUU917524 VEL917522:VEQ917524 VOH917522:VOM917524 VYD917522:VYI917524 WHZ917522:WIE917524 WRV917522:WSA917524 Y983058:AD983060 FJ983058:FO983060 PF983058:PK983060 ZB983058:ZG983060 AIX983058:AJC983060 AST983058:ASY983060 BCP983058:BCU983060 BML983058:BMQ983060 BWH983058:BWM983060 CGD983058:CGI983060 CPZ983058:CQE983060 CZV983058:DAA983060 DJR983058:DJW983060 DTN983058:DTS983060 EDJ983058:EDO983060 ENF983058:ENK983060 EXB983058:EXG983060 FGX983058:FHC983060 FQT983058:FQY983060 GAP983058:GAU983060 GKL983058:GKQ983060 GUH983058:GUM983060 HED983058:HEI983060 HNZ983058:HOE983060 HXV983058:HYA983060 IHR983058:IHW983060 IRN983058:IRS983060 JBJ983058:JBO983060 JLF983058:JLK983060 JVB983058:JVG983060 KEX983058:KFC983060 KOT983058:KOY983060 KYP983058:KYU983060 LIL983058:LIQ983060 LSH983058:LSM983060 MCD983058:MCI983060 MLZ983058:MME983060 MVV983058:MWA983060 NFR983058:NFW983060 NPN983058:NPS983060 NZJ983058:NZO983060 OJF983058:OJK983060 OTB983058:OTG983060 PCX983058:PDC983060 PMT983058:PMY983060 PWP983058:PWU983060 QGL983058:QGQ983060 QQH983058:QQM983060 RAD983058:RAI983060 RJZ983058:RKE983060 RTV983058:RUA983060 SDR983058:SDW983060 SNN983058:SNS983060 SXJ983058:SXO983060 THF983058:THK983060 TRB983058:TRG983060 UAX983058:UBC983060 UKT983058:UKY983060 UUP983058:UUU983060 VEL983058:VEQ983060 VOH983058:VOM983060 VYD983058:VYI983060 WHZ983058:WIE983060 WRV983058:WSA983060"/>
    <dataValidation type="list" allowBlank="1" showInputMessage="1" promptTitle="提出日を西暦で入力して下さい。（今年の場合は 年 を省略可）" prompt="入力例　　2013/12/5　_x000a_→平成25年12月5日と表示されます。_x000a__x000a_・手書き用に変更したい場合は▼をクリックして_x000a_平成　　年　　月　　日　を選択して下さい。" sqref="WTB983049:WTK983050 GP9:GY10 QL9:QU10 AAH9:AAQ10 AKD9:AKM10 ATZ9:AUI10 BDV9:BEE10 BNR9:BOA10 BXN9:BXW10 CHJ9:CHS10 CRF9:CRO10 DBB9:DBK10 DKX9:DLG10 DUT9:DVC10 EEP9:EEY10 EOL9:EOU10 EYH9:EYQ10 FID9:FIM10 FRZ9:FSI10 GBV9:GCE10 GLR9:GMA10 GVN9:GVW10 HFJ9:HFS10 HPF9:HPO10 HZB9:HZK10 IIX9:IJG10 IST9:ITC10 JCP9:JCY10 JML9:JMU10 JWH9:JWQ10 KGD9:KGM10 KPZ9:KQI10 KZV9:LAE10 LJR9:LKA10 LTN9:LTW10 MDJ9:MDS10 MNF9:MNO10 MXB9:MXK10 NGX9:NHG10 NQT9:NRC10 OAP9:OAY10 OKL9:OKU10 OUH9:OUQ10 PED9:PEM10 PNZ9:POI10 PXV9:PYE10 QHR9:QIA10 QRN9:QRW10 RBJ9:RBS10 RLF9:RLO10 RVB9:RVK10 SEX9:SFG10 SOT9:SPC10 SYP9:SYY10 TIL9:TIU10 TSH9:TSQ10 UCD9:UCM10 ULZ9:UMI10 UVV9:UWE10 VFR9:VGA10 VPN9:VPW10 VZJ9:VZS10 WJF9:WJO10 WTB9:WTK10 BE65545:BN65546 GP65545:GY65546 QL65545:QU65546 AAH65545:AAQ65546 AKD65545:AKM65546 ATZ65545:AUI65546 BDV65545:BEE65546 BNR65545:BOA65546 BXN65545:BXW65546 CHJ65545:CHS65546 CRF65545:CRO65546 DBB65545:DBK65546 DKX65545:DLG65546 DUT65545:DVC65546 EEP65545:EEY65546 EOL65545:EOU65546 EYH65545:EYQ65546 FID65545:FIM65546 FRZ65545:FSI65546 GBV65545:GCE65546 GLR65545:GMA65546 GVN65545:GVW65546 HFJ65545:HFS65546 HPF65545:HPO65546 HZB65545:HZK65546 IIX65545:IJG65546 IST65545:ITC65546 JCP65545:JCY65546 JML65545:JMU65546 JWH65545:JWQ65546 KGD65545:KGM65546 KPZ65545:KQI65546 KZV65545:LAE65546 LJR65545:LKA65546 LTN65545:LTW65546 MDJ65545:MDS65546 MNF65545:MNO65546 MXB65545:MXK65546 NGX65545:NHG65546 NQT65545:NRC65546 OAP65545:OAY65546 OKL65545:OKU65546 OUH65545:OUQ65546 PED65545:PEM65546 PNZ65545:POI65546 PXV65545:PYE65546 QHR65545:QIA65546 QRN65545:QRW65546 RBJ65545:RBS65546 RLF65545:RLO65546 RVB65545:RVK65546 SEX65545:SFG65546 SOT65545:SPC65546 SYP65545:SYY65546 TIL65545:TIU65546 TSH65545:TSQ65546 UCD65545:UCM65546 ULZ65545:UMI65546 UVV65545:UWE65546 VFR65545:VGA65546 VPN65545:VPW65546 VZJ65545:VZS65546 WJF65545:WJO65546 WTB65545:WTK65546 BE131081:BN131082 GP131081:GY131082 QL131081:QU131082 AAH131081:AAQ131082 AKD131081:AKM131082 ATZ131081:AUI131082 BDV131081:BEE131082 BNR131081:BOA131082 BXN131081:BXW131082 CHJ131081:CHS131082 CRF131081:CRO131082 DBB131081:DBK131082 DKX131081:DLG131082 DUT131081:DVC131082 EEP131081:EEY131082 EOL131081:EOU131082 EYH131081:EYQ131082 FID131081:FIM131082 FRZ131081:FSI131082 GBV131081:GCE131082 GLR131081:GMA131082 GVN131081:GVW131082 HFJ131081:HFS131082 HPF131081:HPO131082 HZB131081:HZK131082 IIX131081:IJG131082 IST131081:ITC131082 JCP131081:JCY131082 JML131081:JMU131082 JWH131081:JWQ131082 KGD131081:KGM131082 KPZ131081:KQI131082 KZV131081:LAE131082 LJR131081:LKA131082 LTN131081:LTW131082 MDJ131081:MDS131082 MNF131081:MNO131082 MXB131081:MXK131082 NGX131081:NHG131082 NQT131081:NRC131082 OAP131081:OAY131082 OKL131081:OKU131082 OUH131081:OUQ131082 PED131081:PEM131082 PNZ131081:POI131082 PXV131081:PYE131082 QHR131081:QIA131082 QRN131081:QRW131082 RBJ131081:RBS131082 RLF131081:RLO131082 RVB131081:RVK131082 SEX131081:SFG131082 SOT131081:SPC131082 SYP131081:SYY131082 TIL131081:TIU131082 TSH131081:TSQ131082 UCD131081:UCM131082 ULZ131081:UMI131082 UVV131081:UWE131082 VFR131081:VGA131082 VPN131081:VPW131082 VZJ131081:VZS131082 WJF131081:WJO131082 WTB131081:WTK131082 BE196617:BN196618 GP196617:GY196618 QL196617:QU196618 AAH196617:AAQ196618 AKD196617:AKM196618 ATZ196617:AUI196618 BDV196617:BEE196618 BNR196617:BOA196618 BXN196617:BXW196618 CHJ196617:CHS196618 CRF196617:CRO196618 DBB196617:DBK196618 DKX196617:DLG196618 DUT196617:DVC196618 EEP196617:EEY196618 EOL196617:EOU196618 EYH196617:EYQ196618 FID196617:FIM196618 FRZ196617:FSI196618 GBV196617:GCE196618 GLR196617:GMA196618 GVN196617:GVW196618 HFJ196617:HFS196618 HPF196617:HPO196618 HZB196617:HZK196618 IIX196617:IJG196618 IST196617:ITC196618 JCP196617:JCY196618 JML196617:JMU196618 JWH196617:JWQ196618 KGD196617:KGM196618 KPZ196617:KQI196618 KZV196617:LAE196618 LJR196617:LKA196618 LTN196617:LTW196618 MDJ196617:MDS196618 MNF196617:MNO196618 MXB196617:MXK196618 NGX196617:NHG196618 NQT196617:NRC196618 OAP196617:OAY196618 OKL196617:OKU196618 OUH196617:OUQ196618 PED196617:PEM196618 PNZ196617:POI196618 PXV196617:PYE196618 QHR196617:QIA196618 QRN196617:QRW196618 RBJ196617:RBS196618 RLF196617:RLO196618 RVB196617:RVK196618 SEX196617:SFG196618 SOT196617:SPC196618 SYP196617:SYY196618 TIL196617:TIU196618 TSH196617:TSQ196618 UCD196617:UCM196618 ULZ196617:UMI196618 UVV196617:UWE196618 VFR196617:VGA196618 VPN196617:VPW196618 VZJ196617:VZS196618 WJF196617:WJO196618 WTB196617:WTK196618 BE262153:BN262154 GP262153:GY262154 QL262153:QU262154 AAH262153:AAQ262154 AKD262153:AKM262154 ATZ262153:AUI262154 BDV262153:BEE262154 BNR262153:BOA262154 BXN262153:BXW262154 CHJ262153:CHS262154 CRF262153:CRO262154 DBB262153:DBK262154 DKX262153:DLG262154 DUT262153:DVC262154 EEP262153:EEY262154 EOL262153:EOU262154 EYH262153:EYQ262154 FID262153:FIM262154 FRZ262153:FSI262154 GBV262153:GCE262154 GLR262153:GMA262154 GVN262153:GVW262154 HFJ262153:HFS262154 HPF262153:HPO262154 HZB262153:HZK262154 IIX262153:IJG262154 IST262153:ITC262154 JCP262153:JCY262154 JML262153:JMU262154 JWH262153:JWQ262154 KGD262153:KGM262154 KPZ262153:KQI262154 KZV262153:LAE262154 LJR262153:LKA262154 LTN262153:LTW262154 MDJ262153:MDS262154 MNF262153:MNO262154 MXB262153:MXK262154 NGX262153:NHG262154 NQT262153:NRC262154 OAP262153:OAY262154 OKL262153:OKU262154 OUH262153:OUQ262154 PED262153:PEM262154 PNZ262153:POI262154 PXV262153:PYE262154 QHR262153:QIA262154 QRN262153:QRW262154 RBJ262153:RBS262154 RLF262153:RLO262154 RVB262153:RVK262154 SEX262153:SFG262154 SOT262153:SPC262154 SYP262153:SYY262154 TIL262153:TIU262154 TSH262153:TSQ262154 UCD262153:UCM262154 ULZ262153:UMI262154 UVV262153:UWE262154 VFR262153:VGA262154 VPN262153:VPW262154 VZJ262153:VZS262154 WJF262153:WJO262154 WTB262153:WTK262154 BE327689:BN327690 GP327689:GY327690 QL327689:QU327690 AAH327689:AAQ327690 AKD327689:AKM327690 ATZ327689:AUI327690 BDV327689:BEE327690 BNR327689:BOA327690 BXN327689:BXW327690 CHJ327689:CHS327690 CRF327689:CRO327690 DBB327689:DBK327690 DKX327689:DLG327690 DUT327689:DVC327690 EEP327689:EEY327690 EOL327689:EOU327690 EYH327689:EYQ327690 FID327689:FIM327690 FRZ327689:FSI327690 GBV327689:GCE327690 GLR327689:GMA327690 GVN327689:GVW327690 HFJ327689:HFS327690 HPF327689:HPO327690 HZB327689:HZK327690 IIX327689:IJG327690 IST327689:ITC327690 JCP327689:JCY327690 JML327689:JMU327690 JWH327689:JWQ327690 KGD327689:KGM327690 KPZ327689:KQI327690 KZV327689:LAE327690 LJR327689:LKA327690 LTN327689:LTW327690 MDJ327689:MDS327690 MNF327689:MNO327690 MXB327689:MXK327690 NGX327689:NHG327690 NQT327689:NRC327690 OAP327689:OAY327690 OKL327689:OKU327690 OUH327689:OUQ327690 PED327689:PEM327690 PNZ327689:POI327690 PXV327689:PYE327690 QHR327689:QIA327690 QRN327689:QRW327690 RBJ327689:RBS327690 RLF327689:RLO327690 RVB327689:RVK327690 SEX327689:SFG327690 SOT327689:SPC327690 SYP327689:SYY327690 TIL327689:TIU327690 TSH327689:TSQ327690 UCD327689:UCM327690 ULZ327689:UMI327690 UVV327689:UWE327690 VFR327689:VGA327690 VPN327689:VPW327690 VZJ327689:VZS327690 WJF327689:WJO327690 WTB327689:WTK327690 BE393225:BN393226 GP393225:GY393226 QL393225:QU393226 AAH393225:AAQ393226 AKD393225:AKM393226 ATZ393225:AUI393226 BDV393225:BEE393226 BNR393225:BOA393226 BXN393225:BXW393226 CHJ393225:CHS393226 CRF393225:CRO393226 DBB393225:DBK393226 DKX393225:DLG393226 DUT393225:DVC393226 EEP393225:EEY393226 EOL393225:EOU393226 EYH393225:EYQ393226 FID393225:FIM393226 FRZ393225:FSI393226 GBV393225:GCE393226 GLR393225:GMA393226 GVN393225:GVW393226 HFJ393225:HFS393226 HPF393225:HPO393226 HZB393225:HZK393226 IIX393225:IJG393226 IST393225:ITC393226 JCP393225:JCY393226 JML393225:JMU393226 JWH393225:JWQ393226 KGD393225:KGM393226 KPZ393225:KQI393226 KZV393225:LAE393226 LJR393225:LKA393226 LTN393225:LTW393226 MDJ393225:MDS393226 MNF393225:MNO393226 MXB393225:MXK393226 NGX393225:NHG393226 NQT393225:NRC393226 OAP393225:OAY393226 OKL393225:OKU393226 OUH393225:OUQ393226 PED393225:PEM393226 PNZ393225:POI393226 PXV393225:PYE393226 QHR393225:QIA393226 QRN393225:QRW393226 RBJ393225:RBS393226 RLF393225:RLO393226 RVB393225:RVK393226 SEX393225:SFG393226 SOT393225:SPC393226 SYP393225:SYY393226 TIL393225:TIU393226 TSH393225:TSQ393226 UCD393225:UCM393226 ULZ393225:UMI393226 UVV393225:UWE393226 VFR393225:VGA393226 VPN393225:VPW393226 VZJ393225:VZS393226 WJF393225:WJO393226 WTB393225:WTK393226 BE458761:BN458762 GP458761:GY458762 QL458761:QU458762 AAH458761:AAQ458762 AKD458761:AKM458762 ATZ458761:AUI458762 BDV458761:BEE458762 BNR458761:BOA458762 BXN458761:BXW458762 CHJ458761:CHS458762 CRF458761:CRO458762 DBB458761:DBK458762 DKX458761:DLG458762 DUT458761:DVC458762 EEP458761:EEY458762 EOL458761:EOU458762 EYH458761:EYQ458762 FID458761:FIM458762 FRZ458761:FSI458762 GBV458761:GCE458762 GLR458761:GMA458762 GVN458761:GVW458762 HFJ458761:HFS458762 HPF458761:HPO458762 HZB458761:HZK458762 IIX458761:IJG458762 IST458761:ITC458762 JCP458761:JCY458762 JML458761:JMU458762 JWH458761:JWQ458762 KGD458761:KGM458762 KPZ458761:KQI458762 KZV458761:LAE458762 LJR458761:LKA458762 LTN458761:LTW458762 MDJ458761:MDS458762 MNF458761:MNO458762 MXB458761:MXK458762 NGX458761:NHG458762 NQT458761:NRC458762 OAP458761:OAY458762 OKL458761:OKU458762 OUH458761:OUQ458762 PED458761:PEM458762 PNZ458761:POI458762 PXV458761:PYE458762 QHR458761:QIA458762 QRN458761:QRW458762 RBJ458761:RBS458762 RLF458761:RLO458762 RVB458761:RVK458762 SEX458761:SFG458762 SOT458761:SPC458762 SYP458761:SYY458762 TIL458761:TIU458762 TSH458761:TSQ458762 UCD458761:UCM458762 ULZ458761:UMI458762 UVV458761:UWE458762 VFR458761:VGA458762 VPN458761:VPW458762 VZJ458761:VZS458762 WJF458761:WJO458762 WTB458761:WTK458762 BE524297:BN524298 GP524297:GY524298 QL524297:QU524298 AAH524297:AAQ524298 AKD524297:AKM524298 ATZ524297:AUI524298 BDV524297:BEE524298 BNR524297:BOA524298 BXN524297:BXW524298 CHJ524297:CHS524298 CRF524297:CRO524298 DBB524297:DBK524298 DKX524297:DLG524298 DUT524297:DVC524298 EEP524297:EEY524298 EOL524297:EOU524298 EYH524297:EYQ524298 FID524297:FIM524298 FRZ524297:FSI524298 GBV524297:GCE524298 GLR524297:GMA524298 GVN524297:GVW524298 HFJ524297:HFS524298 HPF524297:HPO524298 HZB524297:HZK524298 IIX524297:IJG524298 IST524297:ITC524298 JCP524297:JCY524298 JML524297:JMU524298 JWH524297:JWQ524298 KGD524297:KGM524298 KPZ524297:KQI524298 KZV524297:LAE524298 LJR524297:LKA524298 LTN524297:LTW524298 MDJ524297:MDS524298 MNF524297:MNO524298 MXB524297:MXK524298 NGX524297:NHG524298 NQT524297:NRC524298 OAP524297:OAY524298 OKL524297:OKU524298 OUH524297:OUQ524298 PED524297:PEM524298 PNZ524297:POI524298 PXV524297:PYE524298 QHR524297:QIA524298 QRN524297:QRW524298 RBJ524297:RBS524298 RLF524297:RLO524298 RVB524297:RVK524298 SEX524297:SFG524298 SOT524297:SPC524298 SYP524297:SYY524298 TIL524297:TIU524298 TSH524297:TSQ524298 UCD524297:UCM524298 ULZ524297:UMI524298 UVV524297:UWE524298 VFR524297:VGA524298 VPN524297:VPW524298 VZJ524297:VZS524298 WJF524297:WJO524298 WTB524297:WTK524298 BE589833:BN589834 GP589833:GY589834 QL589833:QU589834 AAH589833:AAQ589834 AKD589833:AKM589834 ATZ589833:AUI589834 BDV589833:BEE589834 BNR589833:BOA589834 BXN589833:BXW589834 CHJ589833:CHS589834 CRF589833:CRO589834 DBB589833:DBK589834 DKX589833:DLG589834 DUT589833:DVC589834 EEP589833:EEY589834 EOL589833:EOU589834 EYH589833:EYQ589834 FID589833:FIM589834 FRZ589833:FSI589834 GBV589833:GCE589834 GLR589833:GMA589834 GVN589833:GVW589834 HFJ589833:HFS589834 HPF589833:HPO589834 HZB589833:HZK589834 IIX589833:IJG589834 IST589833:ITC589834 JCP589833:JCY589834 JML589833:JMU589834 JWH589833:JWQ589834 KGD589833:KGM589834 KPZ589833:KQI589834 KZV589833:LAE589834 LJR589833:LKA589834 LTN589833:LTW589834 MDJ589833:MDS589834 MNF589833:MNO589834 MXB589833:MXK589834 NGX589833:NHG589834 NQT589833:NRC589834 OAP589833:OAY589834 OKL589833:OKU589834 OUH589833:OUQ589834 PED589833:PEM589834 PNZ589833:POI589834 PXV589833:PYE589834 QHR589833:QIA589834 QRN589833:QRW589834 RBJ589833:RBS589834 RLF589833:RLO589834 RVB589833:RVK589834 SEX589833:SFG589834 SOT589833:SPC589834 SYP589833:SYY589834 TIL589833:TIU589834 TSH589833:TSQ589834 UCD589833:UCM589834 ULZ589833:UMI589834 UVV589833:UWE589834 VFR589833:VGA589834 VPN589833:VPW589834 VZJ589833:VZS589834 WJF589833:WJO589834 WTB589833:WTK589834 BE655369:BN655370 GP655369:GY655370 QL655369:QU655370 AAH655369:AAQ655370 AKD655369:AKM655370 ATZ655369:AUI655370 BDV655369:BEE655370 BNR655369:BOA655370 BXN655369:BXW655370 CHJ655369:CHS655370 CRF655369:CRO655370 DBB655369:DBK655370 DKX655369:DLG655370 DUT655369:DVC655370 EEP655369:EEY655370 EOL655369:EOU655370 EYH655369:EYQ655370 FID655369:FIM655370 FRZ655369:FSI655370 GBV655369:GCE655370 GLR655369:GMA655370 GVN655369:GVW655370 HFJ655369:HFS655370 HPF655369:HPO655370 HZB655369:HZK655370 IIX655369:IJG655370 IST655369:ITC655370 JCP655369:JCY655370 JML655369:JMU655370 JWH655369:JWQ655370 KGD655369:KGM655370 KPZ655369:KQI655370 KZV655369:LAE655370 LJR655369:LKA655370 LTN655369:LTW655370 MDJ655369:MDS655370 MNF655369:MNO655370 MXB655369:MXK655370 NGX655369:NHG655370 NQT655369:NRC655370 OAP655369:OAY655370 OKL655369:OKU655370 OUH655369:OUQ655370 PED655369:PEM655370 PNZ655369:POI655370 PXV655369:PYE655370 QHR655369:QIA655370 QRN655369:QRW655370 RBJ655369:RBS655370 RLF655369:RLO655370 RVB655369:RVK655370 SEX655369:SFG655370 SOT655369:SPC655370 SYP655369:SYY655370 TIL655369:TIU655370 TSH655369:TSQ655370 UCD655369:UCM655370 ULZ655369:UMI655370 UVV655369:UWE655370 VFR655369:VGA655370 VPN655369:VPW655370 VZJ655369:VZS655370 WJF655369:WJO655370 WTB655369:WTK655370 BE720905:BN720906 GP720905:GY720906 QL720905:QU720906 AAH720905:AAQ720906 AKD720905:AKM720906 ATZ720905:AUI720906 BDV720905:BEE720906 BNR720905:BOA720906 BXN720905:BXW720906 CHJ720905:CHS720906 CRF720905:CRO720906 DBB720905:DBK720906 DKX720905:DLG720906 DUT720905:DVC720906 EEP720905:EEY720906 EOL720905:EOU720906 EYH720905:EYQ720906 FID720905:FIM720906 FRZ720905:FSI720906 GBV720905:GCE720906 GLR720905:GMA720906 GVN720905:GVW720906 HFJ720905:HFS720906 HPF720905:HPO720906 HZB720905:HZK720906 IIX720905:IJG720906 IST720905:ITC720906 JCP720905:JCY720906 JML720905:JMU720906 JWH720905:JWQ720906 KGD720905:KGM720906 KPZ720905:KQI720906 KZV720905:LAE720906 LJR720905:LKA720906 LTN720905:LTW720906 MDJ720905:MDS720906 MNF720905:MNO720906 MXB720905:MXK720906 NGX720905:NHG720906 NQT720905:NRC720906 OAP720905:OAY720906 OKL720905:OKU720906 OUH720905:OUQ720906 PED720905:PEM720906 PNZ720905:POI720906 PXV720905:PYE720906 QHR720905:QIA720906 QRN720905:QRW720906 RBJ720905:RBS720906 RLF720905:RLO720906 RVB720905:RVK720906 SEX720905:SFG720906 SOT720905:SPC720906 SYP720905:SYY720906 TIL720905:TIU720906 TSH720905:TSQ720906 UCD720905:UCM720906 ULZ720905:UMI720906 UVV720905:UWE720906 VFR720905:VGA720906 VPN720905:VPW720906 VZJ720905:VZS720906 WJF720905:WJO720906 WTB720905:WTK720906 BE786441:BN786442 GP786441:GY786442 QL786441:QU786442 AAH786441:AAQ786442 AKD786441:AKM786442 ATZ786441:AUI786442 BDV786441:BEE786442 BNR786441:BOA786442 BXN786441:BXW786442 CHJ786441:CHS786442 CRF786441:CRO786442 DBB786441:DBK786442 DKX786441:DLG786442 DUT786441:DVC786442 EEP786441:EEY786442 EOL786441:EOU786442 EYH786441:EYQ786442 FID786441:FIM786442 FRZ786441:FSI786442 GBV786441:GCE786442 GLR786441:GMA786442 GVN786441:GVW786442 HFJ786441:HFS786442 HPF786441:HPO786442 HZB786441:HZK786442 IIX786441:IJG786442 IST786441:ITC786442 JCP786441:JCY786442 JML786441:JMU786442 JWH786441:JWQ786442 KGD786441:KGM786442 KPZ786441:KQI786442 KZV786441:LAE786442 LJR786441:LKA786442 LTN786441:LTW786442 MDJ786441:MDS786442 MNF786441:MNO786442 MXB786441:MXK786442 NGX786441:NHG786442 NQT786441:NRC786442 OAP786441:OAY786442 OKL786441:OKU786442 OUH786441:OUQ786442 PED786441:PEM786442 PNZ786441:POI786442 PXV786441:PYE786442 QHR786441:QIA786442 QRN786441:QRW786442 RBJ786441:RBS786442 RLF786441:RLO786442 RVB786441:RVK786442 SEX786441:SFG786442 SOT786441:SPC786442 SYP786441:SYY786442 TIL786441:TIU786442 TSH786441:TSQ786442 UCD786441:UCM786442 ULZ786441:UMI786442 UVV786441:UWE786442 VFR786441:VGA786442 VPN786441:VPW786442 VZJ786441:VZS786442 WJF786441:WJO786442 WTB786441:WTK786442 BE851977:BN851978 GP851977:GY851978 QL851977:QU851978 AAH851977:AAQ851978 AKD851977:AKM851978 ATZ851977:AUI851978 BDV851977:BEE851978 BNR851977:BOA851978 BXN851977:BXW851978 CHJ851977:CHS851978 CRF851977:CRO851978 DBB851977:DBK851978 DKX851977:DLG851978 DUT851977:DVC851978 EEP851977:EEY851978 EOL851977:EOU851978 EYH851977:EYQ851978 FID851977:FIM851978 FRZ851977:FSI851978 GBV851977:GCE851978 GLR851977:GMA851978 GVN851977:GVW851978 HFJ851977:HFS851978 HPF851977:HPO851978 HZB851977:HZK851978 IIX851977:IJG851978 IST851977:ITC851978 JCP851977:JCY851978 JML851977:JMU851978 JWH851977:JWQ851978 KGD851977:KGM851978 KPZ851977:KQI851978 KZV851977:LAE851978 LJR851977:LKA851978 LTN851977:LTW851978 MDJ851977:MDS851978 MNF851977:MNO851978 MXB851977:MXK851978 NGX851977:NHG851978 NQT851977:NRC851978 OAP851977:OAY851978 OKL851977:OKU851978 OUH851977:OUQ851978 PED851977:PEM851978 PNZ851977:POI851978 PXV851977:PYE851978 QHR851977:QIA851978 QRN851977:QRW851978 RBJ851977:RBS851978 RLF851977:RLO851978 RVB851977:RVK851978 SEX851977:SFG851978 SOT851977:SPC851978 SYP851977:SYY851978 TIL851977:TIU851978 TSH851977:TSQ851978 UCD851977:UCM851978 ULZ851977:UMI851978 UVV851977:UWE851978 VFR851977:VGA851978 VPN851977:VPW851978 VZJ851977:VZS851978 WJF851977:WJO851978 WTB851977:WTK851978 BE917513:BN917514 GP917513:GY917514 QL917513:QU917514 AAH917513:AAQ917514 AKD917513:AKM917514 ATZ917513:AUI917514 BDV917513:BEE917514 BNR917513:BOA917514 BXN917513:BXW917514 CHJ917513:CHS917514 CRF917513:CRO917514 DBB917513:DBK917514 DKX917513:DLG917514 DUT917513:DVC917514 EEP917513:EEY917514 EOL917513:EOU917514 EYH917513:EYQ917514 FID917513:FIM917514 FRZ917513:FSI917514 GBV917513:GCE917514 GLR917513:GMA917514 GVN917513:GVW917514 HFJ917513:HFS917514 HPF917513:HPO917514 HZB917513:HZK917514 IIX917513:IJG917514 IST917513:ITC917514 JCP917513:JCY917514 JML917513:JMU917514 JWH917513:JWQ917514 KGD917513:KGM917514 KPZ917513:KQI917514 KZV917513:LAE917514 LJR917513:LKA917514 LTN917513:LTW917514 MDJ917513:MDS917514 MNF917513:MNO917514 MXB917513:MXK917514 NGX917513:NHG917514 NQT917513:NRC917514 OAP917513:OAY917514 OKL917513:OKU917514 OUH917513:OUQ917514 PED917513:PEM917514 PNZ917513:POI917514 PXV917513:PYE917514 QHR917513:QIA917514 QRN917513:QRW917514 RBJ917513:RBS917514 RLF917513:RLO917514 RVB917513:RVK917514 SEX917513:SFG917514 SOT917513:SPC917514 SYP917513:SYY917514 TIL917513:TIU917514 TSH917513:TSQ917514 UCD917513:UCM917514 ULZ917513:UMI917514 UVV917513:UWE917514 VFR917513:VGA917514 VPN917513:VPW917514 VZJ917513:VZS917514 WJF917513:WJO917514 WTB917513:WTK917514 BE983049:BN983050 GP983049:GY983050 QL983049:QU983050 AAH983049:AAQ983050 AKD983049:AKM983050 ATZ983049:AUI983050 BDV983049:BEE983050 BNR983049:BOA983050 BXN983049:BXW983050 CHJ983049:CHS983050 CRF983049:CRO983050 DBB983049:DBK983050 DKX983049:DLG983050 DUT983049:DVC983050 EEP983049:EEY983050 EOL983049:EOU983050 EYH983049:EYQ983050 FID983049:FIM983050 FRZ983049:FSI983050 GBV983049:GCE983050 GLR983049:GMA983050 GVN983049:GVW983050 HFJ983049:HFS983050 HPF983049:HPO983050 HZB983049:HZK983050 IIX983049:IJG983050 IST983049:ITC983050 JCP983049:JCY983050 JML983049:JMU983050 JWH983049:JWQ983050 KGD983049:KGM983050 KPZ983049:KQI983050 KZV983049:LAE983050 LJR983049:LKA983050 LTN983049:LTW983050 MDJ983049:MDS983050 MNF983049:MNO983050 MXB983049:MXK983050 NGX983049:NHG983050 NQT983049:NRC983050 OAP983049:OAY983050 OKL983049:OKU983050 OUH983049:OUQ983050 PED983049:PEM983050 PNZ983049:POI983050 PXV983049:PYE983050 QHR983049:QIA983050 QRN983049:QRW983050 RBJ983049:RBS983050 RLF983049:RLO983050 RVB983049:RVK983050 SEX983049:SFG983050 SOT983049:SPC983050 SYP983049:SYY983050 TIL983049:TIU983050 TSH983049:TSQ983050 UCD983049:UCM983050 ULZ983049:UMI983050 UVV983049:UWE983050 VFR983049:VGA983050 VPN983049:VPW983050 VZJ983049:VZS983050 WJF983049:WJO983050">
      <formula1>"平成　　　年　　　月　　　日"</formula1>
    </dataValidation>
    <dataValidation type="list" allowBlank="1" showInputMessage="1" promptTitle="西暦で入力して下さい。（今年の場合は　年　を省略可）" prompt="入力例　　2013/12/5　_x000a_→平成25年12月5日と表示されます。_x000a__x000a_・手書き用に変更したい場合は▼をクリックして_x000a_平成　　年　　月　　日　を選択して下さい。" sqref="WRN983048:WRV983049 FB8:FJ9 OX8:PF9 YT8:ZB9 AIP8:AIX9 ASL8:AST9 BCH8:BCP9 BMD8:BML9 BVZ8:BWH9 CFV8:CGD9 CPR8:CPZ9 CZN8:CZV9 DJJ8:DJR9 DTF8:DTN9 EDB8:EDJ9 EMX8:ENF9 EWT8:EXB9 FGP8:FGX9 FQL8:FQT9 GAH8:GAP9 GKD8:GKL9 GTZ8:GUH9 HDV8:HED9 HNR8:HNZ9 HXN8:HXV9 IHJ8:IHR9 IRF8:IRN9 JBB8:JBJ9 JKX8:JLF9 JUT8:JVB9 KEP8:KEX9 KOL8:KOT9 KYH8:KYP9 LID8:LIL9 LRZ8:LSH9 MBV8:MCD9 MLR8:MLZ9 MVN8:MVV9 NFJ8:NFR9 NPF8:NPN9 NZB8:NZJ9 OIX8:OJF9 OST8:OTB9 PCP8:PCX9 PML8:PMT9 PWH8:PWP9 QGD8:QGL9 QPZ8:QQH9 QZV8:RAD9 RJR8:RJZ9 RTN8:RTV9 SDJ8:SDR9 SNF8:SNN9 SXB8:SXJ9 TGX8:THF9 TQT8:TRB9 UAP8:UAX9 UKL8:UKT9 UUH8:UUP9 VED8:VEL9 VNZ8:VOH9 VXV8:VYD9 WHR8:WHZ9 WRN8:WRV9 Q65544:Y65545 FB65544:FJ65545 OX65544:PF65545 YT65544:ZB65545 AIP65544:AIX65545 ASL65544:AST65545 BCH65544:BCP65545 BMD65544:BML65545 BVZ65544:BWH65545 CFV65544:CGD65545 CPR65544:CPZ65545 CZN65544:CZV65545 DJJ65544:DJR65545 DTF65544:DTN65545 EDB65544:EDJ65545 EMX65544:ENF65545 EWT65544:EXB65545 FGP65544:FGX65545 FQL65544:FQT65545 GAH65544:GAP65545 GKD65544:GKL65545 GTZ65544:GUH65545 HDV65544:HED65545 HNR65544:HNZ65545 HXN65544:HXV65545 IHJ65544:IHR65545 IRF65544:IRN65545 JBB65544:JBJ65545 JKX65544:JLF65545 JUT65544:JVB65545 KEP65544:KEX65545 KOL65544:KOT65545 KYH65544:KYP65545 LID65544:LIL65545 LRZ65544:LSH65545 MBV65544:MCD65545 MLR65544:MLZ65545 MVN65544:MVV65545 NFJ65544:NFR65545 NPF65544:NPN65545 NZB65544:NZJ65545 OIX65544:OJF65545 OST65544:OTB65545 PCP65544:PCX65545 PML65544:PMT65545 PWH65544:PWP65545 QGD65544:QGL65545 QPZ65544:QQH65545 QZV65544:RAD65545 RJR65544:RJZ65545 RTN65544:RTV65545 SDJ65544:SDR65545 SNF65544:SNN65545 SXB65544:SXJ65545 TGX65544:THF65545 TQT65544:TRB65545 UAP65544:UAX65545 UKL65544:UKT65545 UUH65544:UUP65545 VED65544:VEL65545 VNZ65544:VOH65545 VXV65544:VYD65545 WHR65544:WHZ65545 WRN65544:WRV65545 Q131080:Y131081 FB131080:FJ131081 OX131080:PF131081 YT131080:ZB131081 AIP131080:AIX131081 ASL131080:AST131081 BCH131080:BCP131081 BMD131080:BML131081 BVZ131080:BWH131081 CFV131080:CGD131081 CPR131080:CPZ131081 CZN131080:CZV131081 DJJ131080:DJR131081 DTF131080:DTN131081 EDB131080:EDJ131081 EMX131080:ENF131081 EWT131080:EXB131081 FGP131080:FGX131081 FQL131080:FQT131081 GAH131080:GAP131081 GKD131080:GKL131081 GTZ131080:GUH131081 HDV131080:HED131081 HNR131080:HNZ131081 HXN131080:HXV131081 IHJ131080:IHR131081 IRF131080:IRN131081 JBB131080:JBJ131081 JKX131080:JLF131081 JUT131080:JVB131081 KEP131080:KEX131081 KOL131080:KOT131081 KYH131080:KYP131081 LID131080:LIL131081 LRZ131080:LSH131081 MBV131080:MCD131081 MLR131080:MLZ131081 MVN131080:MVV131081 NFJ131080:NFR131081 NPF131080:NPN131081 NZB131080:NZJ131081 OIX131080:OJF131081 OST131080:OTB131081 PCP131080:PCX131081 PML131080:PMT131081 PWH131080:PWP131081 QGD131080:QGL131081 QPZ131080:QQH131081 QZV131080:RAD131081 RJR131080:RJZ131081 RTN131080:RTV131081 SDJ131080:SDR131081 SNF131080:SNN131081 SXB131080:SXJ131081 TGX131080:THF131081 TQT131080:TRB131081 UAP131080:UAX131081 UKL131080:UKT131081 UUH131080:UUP131081 VED131080:VEL131081 VNZ131080:VOH131081 VXV131080:VYD131081 WHR131080:WHZ131081 WRN131080:WRV131081 Q196616:Y196617 FB196616:FJ196617 OX196616:PF196617 YT196616:ZB196617 AIP196616:AIX196617 ASL196616:AST196617 BCH196616:BCP196617 BMD196616:BML196617 BVZ196616:BWH196617 CFV196616:CGD196617 CPR196616:CPZ196617 CZN196616:CZV196617 DJJ196616:DJR196617 DTF196616:DTN196617 EDB196616:EDJ196617 EMX196616:ENF196617 EWT196616:EXB196617 FGP196616:FGX196617 FQL196616:FQT196617 GAH196616:GAP196617 GKD196616:GKL196617 GTZ196616:GUH196617 HDV196616:HED196617 HNR196616:HNZ196617 HXN196616:HXV196617 IHJ196616:IHR196617 IRF196616:IRN196617 JBB196616:JBJ196617 JKX196616:JLF196617 JUT196616:JVB196617 KEP196616:KEX196617 KOL196616:KOT196617 KYH196616:KYP196617 LID196616:LIL196617 LRZ196616:LSH196617 MBV196616:MCD196617 MLR196616:MLZ196617 MVN196616:MVV196617 NFJ196616:NFR196617 NPF196616:NPN196617 NZB196616:NZJ196617 OIX196616:OJF196617 OST196616:OTB196617 PCP196616:PCX196617 PML196616:PMT196617 PWH196616:PWP196617 QGD196616:QGL196617 QPZ196616:QQH196617 QZV196616:RAD196617 RJR196616:RJZ196617 RTN196616:RTV196617 SDJ196616:SDR196617 SNF196616:SNN196617 SXB196616:SXJ196617 TGX196616:THF196617 TQT196616:TRB196617 UAP196616:UAX196617 UKL196616:UKT196617 UUH196616:UUP196617 VED196616:VEL196617 VNZ196616:VOH196617 VXV196616:VYD196617 WHR196616:WHZ196617 WRN196616:WRV196617 Q262152:Y262153 FB262152:FJ262153 OX262152:PF262153 YT262152:ZB262153 AIP262152:AIX262153 ASL262152:AST262153 BCH262152:BCP262153 BMD262152:BML262153 BVZ262152:BWH262153 CFV262152:CGD262153 CPR262152:CPZ262153 CZN262152:CZV262153 DJJ262152:DJR262153 DTF262152:DTN262153 EDB262152:EDJ262153 EMX262152:ENF262153 EWT262152:EXB262153 FGP262152:FGX262153 FQL262152:FQT262153 GAH262152:GAP262153 GKD262152:GKL262153 GTZ262152:GUH262153 HDV262152:HED262153 HNR262152:HNZ262153 HXN262152:HXV262153 IHJ262152:IHR262153 IRF262152:IRN262153 JBB262152:JBJ262153 JKX262152:JLF262153 JUT262152:JVB262153 KEP262152:KEX262153 KOL262152:KOT262153 KYH262152:KYP262153 LID262152:LIL262153 LRZ262152:LSH262153 MBV262152:MCD262153 MLR262152:MLZ262153 MVN262152:MVV262153 NFJ262152:NFR262153 NPF262152:NPN262153 NZB262152:NZJ262153 OIX262152:OJF262153 OST262152:OTB262153 PCP262152:PCX262153 PML262152:PMT262153 PWH262152:PWP262153 QGD262152:QGL262153 QPZ262152:QQH262153 QZV262152:RAD262153 RJR262152:RJZ262153 RTN262152:RTV262153 SDJ262152:SDR262153 SNF262152:SNN262153 SXB262152:SXJ262153 TGX262152:THF262153 TQT262152:TRB262153 UAP262152:UAX262153 UKL262152:UKT262153 UUH262152:UUP262153 VED262152:VEL262153 VNZ262152:VOH262153 VXV262152:VYD262153 WHR262152:WHZ262153 WRN262152:WRV262153 Q327688:Y327689 FB327688:FJ327689 OX327688:PF327689 YT327688:ZB327689 AIP327688:AIX327689 ASL327688:AST327689 BCH327688:BCP327689 BMD327688:BML327689 BVZ327688:BWH327689 CFV327688:CGD327689 CPR327688:CPZ327689 CZN327688:CZV327689 DJJ327688:DJR327689 DTF327688:DTN327689 EDB327688:EDJ327689 EMX327688:ENF327689 EWT327688:EXB327689 FGP327688:FGX327689 FQL327688:FQT327689 GAH327688:GAP327689 GKD327688:GKL327689 GTZ327688:GUH327689 HDV327688:HED327689 HNR327688:HNZ327689 HXN327688:HXV327689 IHJ327688:IHR327689 IRF327688:IRN327689 JBB327688:JBJ327689 JKX327688:JLF327689 JUT327688:JVB327689 KEP327688:KEX327689 KOL327688:KOT327689 KYH327688:KYP327689 LID327688:LIL327689 LRZ327688:LSH327689 MBV327688:MCD327689 MLR327688:MLZ327689 MVN327688:MVV327689 NFJ327688:NFR327689 NPF327688:NPN327689 NZB327688:NZJ327689 OIX327688:OJF327689 OST327688:OTB327689 PCP327688:PCX327689 PML327688:PMT327689 PWH327688:PWP327689 QGD327688:QGL327689 QPZ327688:QQH327689 QZV327688:RAD327689 RJR327688:RJZ327689 RTN327688:RTV327689 SDJ327688:SDR327689 SNF327688:SNN327689 SXB327688:SXJ327689 TGX327688:THF327689 TQT327688:TRB327689 UAP327688:UAX327689 UKL327688:UKT327689 UUH327688:UUP327689 VED327688:VEL327689 VNZ327688:VOH327689 VXV327688:VYD327689 WHR327688:WHZ327689 WRN327688:WRV327689 Q393224:Y393225 FB393224:FJ393225 OX393224:PF393225 YT393224:ZB393225 AIP393224:AIX393225 ASL393224:AST393225 BCH393224:BCP393225 BMD393224:BML393225 BVZ393224:BWH393225 CFV393224:CGD393225 CPR393224:CPZ393225 CZN393224:CZV393225 DJJ393224:DJR393225 DTF393224:DTN393225 EDB393224:EDJ393225 EMX393224:ENF393225 EWT393224:EXB393225 FGP393224:FGX393225 FQL393224:FQT393225 GAH393224:GAP393225 GKD393224:GKL393225 GTZ393224:GUH393225 HDV393224:HED393225 HNR393224:HNZ393225 HXN393224:HXV393225 IHJ393224:IHR393225 IRF393224:IRN393225 JBB393224:JBJ393225 JKX393224:JLF393225 JUT393224:JVB393225 KEP393224:KEX393225 KOL393224:KOT393225 KYH393224:KYP393225 LID393224:LIL393225 LRZ393224:LSH393225 MBV393224:MCD393225 MLR393224:MLZ393225 MVN393224:MVV393225 NFJ393224:NFR393225 NPF393224:NPN393225 NZB393224:NZJ393225 OIX393224:OJF393225 OST393224:OTB393225 PCP393224:PCX393225 PML393224:PMT393225 PWH393224:PWP393225 QGD393224:QGL393225 QPZ393224:QQH393225 QZV393224:RAD393225 RJR393224:RJZ393225 RTN393224:RTV393225 SDJ393224:SDR393225 SNF393224:SNN393225 SXB393224:SXJ393225 TGX393224:THF393225 TQT393224:TRB393225 UAP393224:UAX393225 UKL393224:UKT393225 UUH393224:UUP393225 VED393224:VEL393225 VNZ393224:VOH393225 VXV393224:VYD393225 WHR393224:WHZ393225 WRN393224:WRV393225 Q458760:Y458761 FB458760:FJ458761 OX458760:PF458761 YT458760:ZB458761 AIP458760:AIX458761 ASL458760:AST458761 BCH458760:BCP458761 BMD458760:BML458761 BVZ458760:BWH458761 CFV458760:CGD458761 CPR458760:CPZ458761 CZN458760:CZV458761 DJJ458760:DJR458761 DTF458760:DTN458761 EDB458760:EDJ458761 EMX458760:ENF458761 EWT458760:EXB458761 FGP458760:FGX458761 FQL458760:FQT458761 GAH458760:GAP458761 GKD458760:GKL458761 GTZ458760:GUH458761 HDV458760:HED458761 HNR458760:HNZ458761 HXN458760:HXV458761 IHJ458760:IHR458761 IRF458760:IRN458761 JBB458760:JBJ458761 JKX458760:JLF458761 JUT458760:JVB458761 KEP458760:KEX458761 KOL458760:KOT458761 KYH458760:KYP458761 LID458760:LIL458761 LRZ458760:LSH458761 MBV458760:MCD458761 MLR458760:MLZ458761 MVN458760:MVV458761 NFJ458760:NFR458761 NPF458760:NPN458761 NZB458760:NZJ458761 OIX458760:OJF458761 OST458760:OTB458761 PCP458760:PCX458761 PML458760:PMT458761 PWH458760:PWP458761 QGD458760:QGL458761 QPZ458760:QQH458761 QZV458760:RAD458761 RJR458760:RJZ458761 RTN458760:RTV458761 SDJ458760:SDR458761 SNF458760:SNN458761 SXB458760:SXJ458761 TGX458760:THF458761 TQT458760:TRB458761 UAP458760:UAX458761 UKL458760:UKT458761 UUH458760:UUP458761 VED458760:VEL458761 VNZ458760:VOH458761 VXV458760:VYD458761 WHR458760:WHZ458761 WRN458760:WRV458761 Q524296:Y524297 FB524296:FJ524297 OX524296:PF524297 YT524296:ZB524297 AIP524296:AIX524297 ASL524296:AST524297 BCH524296:BCP524297 BMD524296:BML524297 BVZ524296:BWH524297 CFV524296:CGD524297 CPR524296:CPZ524297 CZN524296:CZV524297 DJJ524296:DJR524297 DTF524296:DTN524297 EDB524296:EDJ524297 EMX524296:ENF524297 EWT524296:EXB524297 FGP524296:FGX524297 FQL524296:FQT524297 GAH524296:GAP524297 GKD524296:GKL524297 GTZ524296:GUH524297 HDV524296:HED524297 HNR524296:HNZ524297 HXN524296:HXV524297 IHJ524296:IHR524297 IRF524296:IRN524297 JBB524296:JBJ524297 JKX524296:JLF524297 JUT524296:JVB524297 KEP524296:KEX524297 KOL524296:KOT524297 KYH524296:KYP524297 LID524296:LIL524297 LRZ524296:LSH524297 MBV524296:MCD524297 MLR524296:MLZ524297 MVN524296:MVV524297 NFJ524296:NFR524297 NPF524296:NPN524297 NZB524296:NZJ524297 OIX524296:OJF524297 OST524296:OTB524297 PCP524296:PCX524297 PML524296:PMT524297 PWH524296:PWP524297 QGD524296:QGL524297 QPZ524296:QQH524297 QZV524296:RAD524297 RJR524296:RJZ524297 RTN524296:RTV524297 SDJ524296:SDR524297 SNF524296:SNN524297 SXB524296:SXJ524297 TGX524296:THF524297 TQT524296:TRB524297 UAP524296:UAX524297 UKL524296:UKT524297 UUH524296:UUP524297 VED524296:VEL524297 VNZ524296:VOH524297 VXV524296:VYD524297 WHR524296:WHZ524297 WRN524296:WRV524297 Q589832:Y589833 FB589832:FJ589833 OX589832:PF589833 YT589832:ZB589833 AIP589832:AIX589833 ASL589832:AST589833 BCH589832:BCP589833 BMD589832:BML589833 BVZ589832:BWH589833 CFV589832:CGD589833 CPR589832:CPZ589833 CZN589832:CZV589833 DJJ589832:DJR589833 DTF589832:DTN589833 EDB589832:EDJ589833 EMX589832:ENF589833 EWT589832:EXB589833 FGP589832:FGX589833 FQL589832:FQT589833 GAH589832:GAP589833 GKD589832:GKL589833 GTZ589832:GUH589833 HDV589832:HED589833 HNR589832:HNZ589833 HXN589832:HXV589833 IHJ589832:IHR589833 IRF589832:IRN589833 JBB589832:JBJ589833 JKX589832:JLF589833 JUT589832:JVB589833 KEP589832:KEX589833 KOL589832:KOT589833 KYH589832:KYP589833 LID589832:LIL589833 LRZ589832:LSH589833 MBV589832:MCD589833 MLR589832:MLZ589833 MVN589832:MVV589833 NFJ589832:NFR589833 NPF589832:NPN589833 NZB589832:NZJ589833 OIX589832:OJF589833 OST589832:OTB589833 PCP589832:PCX589833 PML589832:PMT589833 PWH589832:PWP589833 QGD589832:QGL589833 QPZ589832:QQH589833 QZV589832:RAD589833 RJR589832:RJZ589833 RTN589832:RTV589833 SDJ589832:SDR589833 SNF589832:SNN589833 SXB589832:SXJ589833 TGX589832:THF589833 TQT589832:TRB589833 UAP589832:UAX589833 UKL589832:UKT589833 UUH589832:UUP589833 VED589832:VEL589833 VNZ589832:VOH589833 VXV589832:VYD589833 WHR589832:WHZ589833 WRN589832:WRV589833 Q655368:Y655369 FB655368:FJ655369 OX655368:PF655369 YT655368:ZB655369 AIP655368:AIX655369 ASL655368:AST655369 BCH655368:BCP655369 BMD655368:BML655369 BVZ655368:BWH655369 CFV655368:CGD655369 CPR655368:CPZ655369 CZN655368:CZV655369 DJJ655368:DJR655369 DTF655368:DTN655369 EDB655368:EDJ655369 EMX655368:ENF655369 EWT655368:EXB655369 FGP655368:FGX655369 FQL655368:FQT655369 GAH655368:GAP655369 GKD655368:GKL655369 GTZ655368:GUH655369 HDV655368:HED655369 HNR655368:HNZ655369 HXN655368:HXV655369 IHJ655368:IHR655369 IRF655368:IRN655369 JBB655368:JBJ655369 JKX655368:JLF655369 JUT655368:JVB655369 KEP655368:KEX655369 KOL655368:KOT655369 KYH655368:KYP655369 LID655368:LIL655369 LRZ655368:LSH655369 MBV655368:MCD655369 MLR655368:MLZ655369 MVN655368:MVV655369 NFJ655368:NFR655369 NPF655368:NPN655369 NZB655368:NZJ655369 OIX655368:OJF655369 OST655368:OTB655369 PCP655368:PCX655369 PML655368:PMT655369 PWH655368:PWP655369 QGD655368:QGL655369 QPZ655368:QQH655369 QZV655368:RAD655369 RJR655368:RJZ655369 RTN655368:RTV655369 SDJ655368:SDR655369 SNF655368:SNN655369 SXB655368:SXJ655369 TGX655368:THF655369 TQT655368:TRB655369 UAP655368:UAX655369 UKL655368:UKT655369 UUH655368:UUP655369 VED655368:VEL655369 VNZ655368:VOH655369 VXV655368:VYD655369 WHR655368:WHZ655369 WRN655368:WRV655369 Q720904:Y720905 FB720904:FJ720905 OX720904:PF720905 YT720904:ZB720905 AIP720904:AIX720905 ASL720904:AST720905 BCH720904:BCP720905 BMD720904:BML720905 BVZ720904:BWH720905 CFV720904:CGD720905 CPR720904:CPZ720905 CZN720904:CZV720905 DJJ720904:DJR720905 DTF720904:DTN720905 EDB720904:EDJ720905 EMX720904:ENF720905 EWT720904:EXB720905 FGP720904:FGX720905 FQL720904:FQT720905 GAH720904:GAP720905 GKD720904:GKL720905 GTZ720904:GUH720905 HDV720904:HED720905 HNR720904:HNZ720905 HXN720904:HXV720905 IHJ720904:IHR720905 IRF720904:IRN720905 JBB720904:JBJ720905 JKX720904:JLF720905 JUT720904:JVB720905 KEP720904:KEX720905 KOL720904:KOT720905 KYH720904:KYP720905 LID720904:LIL720905 LRZ720904:LSH720905 MBV720904:MCD720905 MLR720904:MLZ720905 MVN720904:MVV720905 NFJ720904:NFR720905 NPF720904:NPN720905 NZB720904:NZJ720905 OIX720904:OJF720905 OST720904:OTB720905 PCP720904:PCX720905 PML720904:PMT720905 PWH720904:PWP720905 QGD720904:QGL720905 QPZ720904:QQH720905 QZV720904:RAD720905 RJR720904:RJZ720905 RTN720904:RTV720905 SDJ720904:SDR720905 SNF720904:SNN720905 SXB720904:SXJ720905 TGX720904:THF720905 TQT720904:TRB720905 UAP720904:UAX720905 UKL720904:UKT720905 UUH720904:UUP720905 VED720904:VEL720905 VNZ720904:VOH720905 VXV720904:VYD720905 WHR720904:WHZ720905 WRN720904:WRV720905 Q786440:Y786441 FB786440:FJ786441 OX786440:PF786441 YT786440:ZB786441 AIP786440:AIX786441 ASL786440:AST786441 BCH786440:BCP786441 BMD786440:BML786441 BVZ786440:BWH786441 CFV786440:CGD786441 CPR786440:CPZ786441 CZN786440:CZV786441 DJJ786440:DJR786441 DTF786440:DTN786441 EDB786440:EDJ786441 EMX786440:ENF786441 EWT786440:EXB786441 FGP786440:FGX786441 FQL786440:FQT786441 GAH786440:GAP786441 GKD786440:GKL786441 GTZ786440:GUH786441 HDV786440:HED786441 HNR786440:HNZ786441 HXN786440:HXV786441 IHJ786440:IHR786441 IRF786440:IRN786441 JBB786440:JBJ786441 JKX786440:JLF786441 JUT786440:JVB786441 KEP786440:KEX786441 KOL786440:KOT786441 KYH786440:KYP786441 LID786440:LIL786441 LRZ786440:LSH786441 MBV786440:MCD786441 MLR786440:MLZ786441 MVN786440:MVV786441 NFJ786440:NFR786441 NPF786440:NPN786441 NZB786440:NZJ786441 OIX786440:OJF786441 OST786440:OTB786441 PCP786440:PCX786441 PML786440:PMT786441 PWH786440:PWP786441 QGD786440:QGL786441 QPZ786440:QQH786441 QZV786440:RAD786441 RJR786440:RJZ786441 RTN786440:RTV786441 SDJ786440:SDR786441 SNF786440:SNN786441 SXB786440:SXJ786441 TGX786440:THF786441 TQT786440:TRB786441 UAP786440:UAX786441 UKL786440:UKT786441 UUH786440:UUP786441 VED786440:VEL786441 VNZ786440:VOH786441 VXV786440:VYD786441 WHR786440:WHZ786441 WRN786440:WRV786441 Q851976:Y851977 FB851976:FJ851977 OX851976:PF851977 YT851976:ZB851977 AIP851976:AIX851977 ASL851976:AST851977 BCH851976:BCP851977 BMD851976:BML851977 BVZ851976:BWH851977 CFV851976:CGD851977 CPR851976:CPZ851977 CZN851976:CZV851977 DJJ851976:DJR851977 DTF851976:DTN851977 EDB851976:EDJ851977 EMX851976:ENF851977 EWT851976:EXB851977 FGP851976:FGX851977 FQL851976:FQT851977 GAH851976:GAP851977 GKD851976:GKL851977 GTZ851976:GUH851977 HDV851976:HED851977 HNR851976:HNZ851977 HXN851976:HXV851977 IHJ851976:IHR851977 IRF851976:IRN851977 JBB851976:JBJ851977 JKX851976:JLF851977 JUT851976:JVB851977 KEP851976:KEX851977 KOL851976:KOT851977 KYH851976:KYP851977 LID851976:LIL851977 LRZ851976:LSH851977 MBV851976:MCD851977 MLR851976:MLZ851977 MVN851976:MVV851977 NFJ851976:NFR851977 NPF851976:NPN851977 NZB851976:NZJ851977 OIX851976:OJF851977 OST851976:OTB851977 PCP851976:PCX851977 PML851976:PMT851977 PWH851976:PWP851977 QGD851976:QGL851977 QPZ851976:QQH851977 QZV851976:RAD851977 RJR851976:RJZ851977 RTN851976:RTV851977 SDJ851976:SDR851977 SNF851976:SNN851977 SXB851976:SXJ851977 TGX851976:THF851977 TQT851976:TRB851977 UAP851976:UAX851977 UKL851976:UKT851977 UUH851976:UUP851977 VED851976:VEL851977 VNZ851976:VOH851977 VXV851976:VYD851977 WHR851976:WHZ851977 WRN851976:WRV851977 Q917512:Y917513 FB917512:FJ917513 OX917512:PF917513 YT917512:ZB917513 AIP917512:AIX917513 ASL917512:AST917513 BCH917512:BCP917513 BMD917512:BML917513 BVZ917512:BWH917513 CFV917512:CGD917513 CPR917512:CPZ917513 CZN917512:CZV917513 DJJ917512:DJR917513 DTF917512:DTN917513 EDB917512:EDJ917513 EMX917512:ENF917513 EWT917512:EXB917513 FGP917512:FGX917513 FQL917512:FQT917513 GAH917512:GAP917513 GKD917512:GKL917513 GTZ917512:GUH917513 HDV917512:HED917513 HNR917512:HNZ917513 HXN917512:HXV917513 IHJ917512:IHR917513 IRF917512:IRN917513 JBB917512:JBJ917513 JKX917512:JLF917513 JUT917512:JVB917513 KEP917512:KEX917513 KOL917512:KOT917513 KYH917512:KYP917513 LID917512:LIL917513 LRZ917512:LSH917513 MBV917512:MCD917513 MLR917512:MLZ917513 MVN917512:MVV917513 NFJ917512:NFR917513 NPF917512:NPN917513 NZB917512:NZJ917513 OIX917512:OJF917513 OST917512:OTB917513 PCP917512:PCX917513 PML917512:PMT917513 PWH917512:PWP917513 QGD917512:QGL917513 QPZ917512:QQH917513 QZV917512:RAD917513 RJR917512:RJZ917513 RTN917512:RTV917513 SDJ917512:SDR917513 SNF917512:SNN917513 SXB917512:SXJ917513 TGX917512:THF917513 TQT917512:TRB917513 UAP917512:UAX917513 UKL917512:UKT917513 UUH917512:UUP917513 VED917512:VEL917513 VNZ917512:VOH917513 VXV917512:VYD917513 WHR917512:WHZ917513 WRN917512:WRV917513 Q983048:Y983049 FB983048:FJ983049 OX983048:PF983049 YT983048:ZB983049 AIP983048:AIX983049 ASL983048:AST983049 BCH983048:BCP983049 BMD983048:BML983049 BVZ983048:BWH983049 CFV983048:CGD983049 CPR983048:CPZ983049 CZN983048:CZV983049 DJJ983048:DJR983049 DTF983048:DTN983049 EDB983048:EDJ983049 EMX983048:ENF983049 EWT983048:EXB983049 FGP983048:FGX983049 FQL983048:FQT983049 GAH983048:GAP983049 GKD983048:GKL983049 GTZ983048:GUH983049 HDV983048:HED983049 HNR983048:HNZ983049 HXN983048:HXV983049 IHJ983048:IHR983049 IRF983048:IRN983049 JBB983048:JBJ983049 JKX983048:JLF983049 JUT983048:JVB983049 KEP983048:KEX983049 KOL983048:KOT983049 KYH983048:KYP983049 LID983048:LIL983049 LRZ983048:LSH983049 MBV983048:MCD983049 MLR983048:MLZ983049 MVN983048:MVV983049 NFJ983048:NFR983049 NPF983048:NPN983049 NZB983048:NZJ983049 OIX983048:OJF983049 OST983048:OTB983049 PCP983048:PCX983049 PML983048:PMT983049 PWH983048:PWP983049 QGD983048:QGL983049 QPZ983048:QQH983049 QZV983048:RAD983049 RJR983048:RJZ983049 RTN983048:RTV983049 SDJ983048:SDR983049 SNF983048:SNN983049 SXB983048:SXJ983049 TGX983048:THF983049 TQT983048:TRB983049 UAP983048:UAX983049 UKL983048:UKT983049 UUH983048:UUP983049 VED983048:VEL983049 VNZ983048:VOH983049 VXV983048:VYD983049 WHR983048:WHZ983049">
      <formula1>"平成　　　年　　　月　　　日"</formula1>
    </dataValidation>
    <dataValidation type="list" errorStyle="warning" allowBlank="1" showInputMessage="1" showErrorMessage="1" promptTitle="▼をクリックして選択して下さい。" prompt="_x000a_作業員の所属会社が_x000a_何次業者か？" sqref="AY11 GJ11 QF11 AAB11 AJX11 ATT11 BDP11 BNL11 BXH11 CHD11 CQZ11 DAV11 DKR11 DUN11 EEJ11 EOF11 EYB11 FHX11 FRT11 GBP11 GLL11 GVH11 HFD11 HOZ11 HYV11 IIR11 ISN11 JCJ11 JMF11 JWB11 KFX11 KPT11 KZP11 LJL11 LTH11 MDD11 MMZ11 MWV11 NGR11 NQN11 OAJ11 OKF11 OUB11 PDX11 PNT11 PXP11 QHL11 QRH11 RBD11 RKZ11 RUV11 SER11 SON11 SYJ11 TIF11 TSB11 UBX11 ULT11 UVP11 VFL11 VPH11 VZD11 WIZ11 WSV11 AY65547 GJ65547 QF65547 AAB65547 AJX65547 ATT65547 BDP65547 BNL65547 BXH65547 CHD65547 CQZ65547 DAV65547 DKR65547 DUN65547 EEJ65547 EOF65547 EYB65547 FHX65547 FRT65547 GBP65547 GLL65547 GVH65547 HFD65547 HOZ65547 HYV65547 IIR65547 ISN65547 JCJ65547 JMF65547 JWB65547 KFX65547 KPT65547 KZP65547 LJL65547 LTH65547 MDD65547 MMZ65547 MWV65547 NGR65547 NQN65547 OAJ65547 OKF65547 OUB65547 PDX65547 PNT65547 PXP65547 QHL65547 QRH65547 RBD65547 RKZ65547 RUV65547 SER65547 SON65547 SYJ65547 TIF65547 TSB65547 UBX65547 ULT65547 UVP65547 VFL65547 VPH65547 VZD65547 WIZ65547 WSV65547 AY131083 GJ131083 QF131083 AAB131083 AJX131083 ATT131083 BDP131083 BNL131083 BXH131083 CHD131083 CQZ131083 DAV131083 DKR131083 DUN131083 EEJ131083 EOF131083 EYB131083 FHX131083 FRT131083 GBP131083 GLL131083 GVH131083 HFD131083 HOZ131083 HYV131083 IIR131083 ISN131083 JCJ131083 JMF131083 JWB131083 KFX131083 KPT131083 KZP131083 LJL131083 LTH131083 MDD131083 MMZ131083 MWV131083 NGR131083 NQN131083 OAJ131083 OKF131083 OUB131083 PDX131083 PNT131083 PXP131083 QHL131083 QRH131083 RBD131083 RKZ131083 RUV131083 SER131083 SON131083 SYJ131083 TIF131083 TSB131083 UBX131083 ULT131083 UVP131083 VFL131083 VPH131083 VZD131083 WIZ131083 WSV131083 AY196619 GJ196619 QF196619 AAB196619 AJX196619 ATT196619 BDP196619 BNL196619 BXH196619 CHD196619 CQZ196619 DAV196619 DKR196619 DUN196619 EEJ196619 EOF196619 EYB196619 FHX196619 FRT196619 GBP196619 GLL196619 GVH196619 HFD196619 HOZ196619 HYV196619 IIR196619 ISN196619 JCJ196619 JMF196619 JWB196619 KFX196619 KPT196619 KZP196619 LJL196619 LTH196619 MDD196619 MMZ196619 MWV196619 NGR196619 NQN196619 OAJ196619 OKF196619 OUB196619 PDX196619 PNT196619 PXP196619 QHL196619 QRH196619 RBD196619 RKZ196619 RUV196619 SER196619 SON196619 SYJ196619 TIF196619 TSB196619 UBX196619 ULT196619 UVP196619 VFL196619 VPH196619 VZD196619 WIZ196619 WSV196619 AY262155 GJ262155 QF262155 AAB262155 AJX262155 ATT262155 BDP262155 BNL262155 BXH262155 CHD262155 CQZ262155 DAV262155 DKR262155 DUN262155 EEJ262155 EOF262155 EYB262155 FHX262155 FRT262155 GBP262155 GLL262155 GVH262155 HFD262155 HOZ262155 HYV262155 IIR262155 ISN262155 JCJ262155 JMF262155 JWB262155 KFX262155 KPT262155 KZP262155 LJL262155 LTH262155 MDD262155 MMZ262155 MWV262155 NGR262155 NQN262155 OAJ262155 OKF262155 OUB262155 PDX262155 PNT262155 PXP262155 QHL262155 QRH262155 RBD262155 RKZ262155 RUV262155 SER262155 SON262155 SYJ262155 TIF262155 TSB262155 UBX262155 ULT262155 UVP262155 VFL262155 VPH262155 VZD262155 WIZ262155 WSV262155 AY327691 GJ327691 QF327691 AAB327691 AJX327691 ATT327691 BDP327691 BNL327691 BXH327691 CHD327691 CQZ327691 DAV327691 DKR327691 DUN327691 EEJ327691 EOF327691 EYB327691 FHX327691 FRT327691 GBP327691 GLL327691 GVH327691 HFD327691 HOZ327691 HYV327691 IIR327691 ISN327691 JCJ327691 JMF327691 JWB327691 KFX327691 KPT327691 KZP327691 LJL327691 LTH327691 MDD327691 MMZ327691 MWV327691 NGR327691 NQN327691 OAJ327691 OKF327691 OUB327691 PDX327691 PNT327691 PXP327691 QHL327691 QRH327691 RBD327691 RKZ327691 RUV327691 SER327691 SON327691 SYJ327691 TIF327691 TSB327691 UBX327691 ULT327691 UVP327691 VFL327691 VPH327691 VZD327691 WIZ327691 WSV327691 AY393227 GJ393227 QF393227 AAB393227 AJX393227 ATT393227 BDP393227 BNL393227 BXH393227 CHD393227 CQZ393227 DAV393227 DKR393227 DUN393227 EEJ393227 EOF393227 EYB393227 FHX393227 FRT393227 GBP393227 GLL393227 GVH393227 HFD393227 HOZ393227 HYV393227 IIR393227 ISN393227 JCJ393227 JMF393227 JWB393227 KFX393227 KPT393227 KZP393227 LJL393227 LTH393227 MDD393227 MMZ393227 MWV393227 NGR393227 NQN393227 OAJ393227 OKF393227 OUB393227 PDX393227 PNT393227 PXP393227 QHL393227 QRH393227 RBD393227 RKZ393227 RUV393227 SER393227 SON393227 SYJ393227 TIF393227 TSB393227 UBX393227 ULT393227 UVP393227 VFL393227 VPH393227 VZD393227 WIZ393227 WSV393227 AY458763 GJ458763 QF458763 AAB458763 AJX458763 ATT458763 BDP458763 BNL458763 BXH458763 CHD458763 CQZ458763 DAV458763 DKR458763 DUN458763 EEJ458763 EOF458763 EYB458763 FHX458763 FRT458763 GBP458763 GLL458763 GVH458763 HFD458763 HOZ458763 HYV458763 IIR458763 ISN458763 JCJ458763 JMF458763 JWB458763 KFX458763 KPT458763 KZP458763 LJL458763 LTH458763 MDD458763 MMZ458763 MWV458763 NGR458763 NQN458763 OAJ458763 OKF458763 OUB458763 PDX458763 PNT458763 PXP458763 QHL458763 QRH458763 RBD458763 RKZ458763 RUV458763 SER458763 SON458763 SYJ458763 TIF458763 TSB458763 UBX458763 ULT458763 UVP458763 VFL458763 VPH458763 VZD458763 WIZ458763 WSV458763 AY524299 GJ524299 QF524299 AAB524299 AJX524299 ATT524299 BDP524299 BNL524299 BXH524299 CHD524299 CQZ524299 DAV524299 DKR524299 DUN524299 EEJ524299 EOF524299 EYB524299 FHX524299 FRT524299 GBP524299 GLL524299 GVH524299 HFD524299 HOZ524299 HYV524299 IIR524299 ISN524299 JCJ524299 JMF524299 JWB524299 KFX524299 KPT524299 KZP524299 LJL524299 LTH524299 MDD524299 MMZ524299 MWV524299 NGR524299 NQN524299 OAJ524299 OKF524299 OUB524299 PDX524299 PNT524299 PXP524299 QHL524299 QRH524299 RBD524299 RKZ524299 RUV524299 SER524299 SON524299 SYJ524299 TIF524299 TSB524299 UBX524299 ULT524299 UVP524299 VFL524299 VPH524299 VZD524299 WIZ524299 WSV524299 AY589835 GJ589835 QF589835 AAB589835 AJX589835 ATT589835 BDP589835 BNL589835 BXH589835 CHD589835 CQZ589835 DAV589835 DKR589835 DUN589835 EEJ589835 EOF589835 EYB589835 FHX589835 FRT589835 GBP589835 GLL589835 GVH589835 HFD589835 HOZ589835 HYV589835 IIR589835 ISN589835 JCJ589835 JMF589835 JWB589835 KFX589835 KPT589835 KZP589835 LJL589835 LTH589835 MDD589835 MMZ589835 MWV589835 NGR589835 NQN589835 OAJ589835 OKF589835 OUB589835 PDX589835 PNT589835 PXP589835 QHL589835 QRH589835 RBD589835 RKZ589835 RUV589835 SER589835 SON589835 SYJ589835 TIF589835 TSB589835 UBX589835 ULT589835 UVP589835 VFL589835 VPH589835 VZD589835 WIZ589835 WSV589835 AY655371 GJ655371 QF655371 AAB655371 AJX655371 ATT655371 BDP655371 BNL655371 BXH655371 CHD655371 CQZ655371 DAV655371 DKR655371 DUN655371 EEJ655371 EOF655371 EYB655371 FHX655371 FRT655371 GBP655371 GLL655371 GVH655371 HFD655371 HOZ655371 HYV655371 IIR655371 ISN655371 JCJ655371 JMF655371 JWB655371 KFX655371 KPT655371 KZP655371 LJL655371 LTH655371 MDD655371 MMZ655371 MWV655371 NGR655371 NQN655371 OAJ655371 OKF655371 OUB655371 PDX655371 PNT655371 PXP655371 QHL655371 QRH655371 RBD655371 RKZ655371 RUV655371 SER655371 SON655371 SYJ655371 TIF655371 TSB655371 UBX655371 ULT655371 UVP655371 VFL655371 VPH655371 VZD655371 WIZ655371 WSV655371 AY720907 GJ720907 QF720907 AAB720907 AJX720907 ATT720907 BDP720907 BNL720907 BXH720907 CHD720907 CQZ720907 DAV720907 DKR720907 DUN720907 EEJ720907 EOF720907 EYB720907 FHX720907 FRT720907 GBP720907 GLL720907 GVH720907 HFD720907 HOZ720907 HYV720907 IIR720907 ISN720907 JCJ720907 JMF720907 JWB720907 KFX720907 KPT720907 KZP720907 LJL720907 LTH720907 MDD720907 MMZ720907 MWV720907 NGR720907 NQN720907 OAJ720907 OKF720907 OUB720907 PDX720907 PNT720907 PXP720907 QHL720907 QRH720907 RBD720907 RKZ720907 RUV720907 SER720907 SON720907 SYJ720907 TIF720907 TSB720907 UBX720907 ULT720907 UVP720907 VFL720907 VPH720907 VZD720907 WIZ720907 WSV720907 AY786443 GJ786443 QF786443 AAB786443 AJX786443 ATT786443 BDP786443 BNL786443 BXH786443 CHD786443 CQZ786443 DAV786443 DKR786443 DUN786443 EEJ786443 EOF786443 EYB786443 FHX786443 FRT786443 GBP786443 GLL786443 GVH786443 HFD786443 HOZ786443 HYV786443 IIR786443 ISN786443 JCJ786443 JMF786443 JWB786443 KFX786443 KPT786443 KZP786443 LJL786443 LTH786443 MDD786443 MMZ786443 MWV786443 NGR786443 NQN786443 OAJ786443 OKF786443 OUB786443 PDX786443 PNT786443 PXP786443 QHL786443 QRH786443 RBD786443 RKZ786443 RUV786443 SER786443 SON786443 SYJ786443 TIF786443 TSB786443 UBX786443 ULT786443 UVP786443 VFL786443 VPH786443 VZD786443 WIZ786443 WSV786443 AY851979 GJ851979 QF851979 AAB851979 AJX851979 ATT851979 BDP851979 BNL851979 BXH851979 CHD851979 CQZ851979 DAV851979 DKR851979 DUN851979 EEJ851979 EOF851979 EYB851979 FHX851979 FRT851979 GBP851979 GLL851979 GVH851979 HFD851979 HOZ851979 HYV851979 IIR851979 ISN851979 JCJ851979 JMF851979 JWB851979 KFX851979 KPT851979 KZP851979 LJL851979 LTH851979 MDD851979 MMZ851979 MWV851979 NGR851979 NQN851979 OAJ851979 OKF851979 OUB851979 PDX851979 PNT851979 PXP851979 QHL851979 QRH851979 RBD851979 RKZ851979 RUV851979 SER851979 SON851979 SYJ851979 TIF851979 TSB851979 UBX851979 ULT851979 UVP851979 VFL851979 VPH851979 VZD851979 WIZ851979 WSV851979 AY917515 GJ917515 QF917515 AAB917515 AJX917515 ATT917515 BDP917515 BNL917515 BXH917515 CHD917515 CQZ917515 DAV917515 DKR917515 DUN917515 EEJ917515 EOF917515 EYB917515 FHX917515 FRT917515 GBP917515 GLL917515 GVH917515 HFD917515 HOZ917515 HYV917515 IIR917515 ISN917515 JCJ917515 JMF917515 JWB917515 KFX917515 KPT917515 KZP917515 LJL917515 LTH917515 MDD917515 MMZ917515 MWV917515 NGR917515 NQN917515 OAJ917515 OKF917515 OUB917515 PDX917515 PNT917515 PXP917515 QHL917515 QRH917515 RBD917515 RKZ917515 RUV917515 SER917515 SON917515 SYJ917515 TIF917515 TSB917515 UBX917515 ULT917515 UVP917515 VFL917515 VPH917515 VZD917515 WIZ917515 WSV917515 AY983051 GJ983051 QF983051 AAB983051 AJX983051 ATT983051 BDP983051 BNL983051 BXH983051 CHD983051 CQZ983051 DAV983051 DKR983051 DUN983051 EEJ983051 EOF983051 EYB983051 FHX983051 FRT983051 GBP983051 GLL983051 GVH983051 HFD983051 HOZ983051 HYV983051 IIR983051 ISN983051 JCJ983051 JMF983051 JWB983051 KFX983051 KPT983051 KZP983051 LJL983051 LTH983051 MDD983051 MMZ983051 MWV983051 NGR983051 NQN983051 OAJ983051 OKF983051 OUB983051 PDX983051 PNT983051 PXP983051 QHL983051 QRH983051 RBD983051 RKZ983051 RUV983051 SER983051 SON983051 SYJ983051 TIF983051 TSB983051 UBX983051 ULT983051 UVP983051 VFL983051 VPH983051 VZD983051 WIZ983051 WSV983051">
      <formula1>"二,三,四,五"</formula1>
    </dataValidation>
    <dataValidation allowBlank="1" showErrorMessage="1" promptTitle="　　　　　　　　　　　　　" sqref="B21:B80"/>
    <dataValidation type="whole" allowBlank="1" showInputMessage="1" showErrorMessage="1" errorTitle="４桁を超えています！" error="　" promptTitle="雇用保険の番号　下４ｹﾀ（×××-×）　を入力して下さい。" prompt="（個人情報保護の観点から下４桁のみとなっています）_x000a__x000a_原本確認を求める場合もありますので、_x000a_正確に入力して下さい。" sqref="AX25:AX26 AX31:AX32 AX37:AX38 AX43:AX44 AX49:AX50 AX55:AX56 AX61:AX62 AX67:AX68 AX73:AX74 AX79:AX80">
      <formula1>0</formula1>
      <formula2>9999</formula2>
    </dataValidation>
    <dataValidation allowBlank="1" showErrorMessage="1" sqref="M23:P26 M29:P32 M35:P38 M41:P44 M47:P50 M53:P56 M59:P62 M65:P68 M71:P74 M77:P80"/>
    <dataValidation type="list" errorStyle="warning" imeMode="halfAlpha" allowBlank="1" promptTitle="雇入年月日を西暦で入力して下さい。　　　　" prompt="入力例　　2013/12/5　_x000a_→平成25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sqref="M21:R22 M27:R28 M33:R34 M39:R40 M45:R46 M51:R52 M57:R58 M63:R64 M69:R70 M75:R76">
      <formula1>"  　　年　月　日"</formula1>
    </dataValidation>
    <dataValidation type="list" allowBlank="1" showInputMessage="1" promptTitle="▼をクリックして選択もしくは直接入力して下さい。　　　" prompt="□自動車(普通)  □自動車(中型)  □自動車(大型)_x000a_□自動車(大特)　_x000a_□クレーン(5t以上)　□移動式クレーン(5t以上)_x000a_□火薬取扱保安責任者_x000a_□１級建築施工管理技士  □１級土木施工管理技士_x000a_士□とび一級技能士  □１級コンクリート圧送施工技能士_x000a_□２級建築施工管理技士  □２級土木施工管理技士_x000a_" sqref="BE21:BG80">
      <formula1>"自動車(普通),自動車(中型),自動車(大型),自動車(大特),クレーン(5t以上),移動式クレーン(5t以上) ,火薬取扱保安責任者,１級建築施工管理技士,１級土木施工管理技士,１級とび技能士,１級ｺﾝｸﾘｰﾄ圧送施工技能士,2級建築施工管理技士,2級土木施工管理技士,　　　　　"</formula1>
    </dataValidation>
    <dataValidation type="list" allowBlank="1" showInputMessage="1" promptTitle="▼をクリックして選択もしくは直接入力して下さい。　　　" prompt="□玉掛(1t以上)　□足場組立等_x000a_□ガス溶接　□有機溶剤取扱等_x000a_□石綿　□酸素・硫化水素危険作業_x000a_□はい作業　□地山掘削　□土止め支保工_x000a_□型枠支保工組立等_x000a_□ｺンクリート造工作物解体等_x000a_□高圧室内　□鉄骨組立等_x000a_□高所作業車（10M以上）_x000a_□フォークリフト（1ｔ以上）_x000a_□小型移動式クレーン（1ｔ以上5ｔ未満）_x000a_" sqref="BB21:BD80">
      <formula1>"玉掛(1t以上),足場組立等,ガス溶接,有機溶剤取扱等,石綿,酸素・硫化水素危険作業,はい作業,地山掘削,土止め支保工,型枠支保工組立等,ｺンクリート造工作物解体等,高圧室内,鉄骨組立等,高所作業車（10M以上）,フォークリフト（1ｔ以上）,小型移動式クレーン（1ｔ以上5ｔ未満）　　"</formula1>
    </dataValidation>
    <dataValidation type="list" allowBlank="1" showInputMessage="1" promptTitle="▼をクリックして選択もしくは直接入力して下さい。　　　　　　　　" prompt="□職長・安全衛生責任者教育　_x000a_□フォークリフト(1t未満)　□クレーン(5t未満)　_x000a_□移動式クレーン(1t未満　)□玉掛(1t未満)_x000a_□車両系建設機械(3t未満の整地･運搬積込み･掘削用機械)　_x000a_□電気取扱　□アーク溶接　　□ゴンドラ　_x000a_□車両系建設機械(3t未満の解体用機械･基礎工事用機械)□酸素欠乏危険　□特定粉じん　□ずい道内　□建設用リフト　□研削といし□高所作業車(10m未満)　□コンクリートポンプ車作業装置　□ローラー　_x000a_" sqref="AY21:BA80">
      <formula1>"職長･安全衛生責任者,フォークリフト(1t未満),クレーン(5t未満),移動式クレーン(1t未満),玉掛(1t未満) ,車両系建設機械(3t未満の整地、運搬、積込み、掘削用機械),電気取扱,車両系建設機械(3t未満の解体用機械,基礎工事用機械),アーク溶接,ゴンドラ,酸素欠乏危険,特定粉じん,ずい道内,建設用リフト,研削といし ,高所作業車(10m未満),コンクリートポンプ車作業装置,ローラー,その他(　　　　　　　　　　　　)"</formula1>
    </dataValidation>
    <dataValidation imeMode="hiragana" allowBlank="1" showErrorMessage="1" sqref="C21:G80"/>
    <dataValidation allowBlank="1" showErrorMessage="1" prompt="_x000a_" sqref="BH21:BN80"/>
    <dataValidation type="list" allowBlank="1" showInputMessage="1" promptTitle="西暦で入力して下さい。（今年の場合は　年　を省略可）" prompt="入力例　　2013/12/5　_x000a_→平成25年12月5日と表示されます。_x000a__x000a_・手書き用に変更したい場合は▼をクリックして_x000a_２０　　年　　月　　日　を選択して下さい。" sqref="AB8:AI9">
      <formula1>"２０　　　年　　　月　　　日"</formula1>
    </dataValidation>
    <dataValidation type="list" allowBlank="1" showInputMessage="1" promptTitle="最近の健康診断日を西暦で入力して下さい。　　　　　　　　　　　　" prompt="注．作成日より１年以上前の健康診断は無効です。_x000a_（労働安全衛生法第66条と労働安全衛生法規則第43条、44条により、事業所は従業員を雇い入れるときと、その後１年以内ごとに１回、定期的に一般の健康診断を実施する義務があります。保管は５年） _x000a_入力例　　2013/12/5　_x000a__x000a_" sqref="AJ21:AO22 AJ27:AO28 AJ33:AO34 AJ39:AO40 AJ45:AO46 AJ51:AO52 AJ57:AO58 AJ63:AO64 AJ69:AO70 AJ75:AO76">
      <formula1>"２０　　年　　月　　日"</formula1>
    </dataValidation>
    <dataValidation type="list" allowBlank="1" showInputMessage="1" promptTitle="最近の特殊健康診断日を西暦で入力して下さい。" prompt="注．安衛法第６６条や各法規を確認して、有害業務に従事する労働者に対する特殊健康診断を適切に受けて下さい。_x000a_入力例　　2013/12/5　_x000a_" sqref="AQ21:AV23 AQ33:AV35 AQ27:AV29 AQ39:AV41 AQ45:AV47 AQ51:AV53 AQ57:AV59 AQ63:AV65 AQ69:AV71 AQ75:AV77">
      <formula1>"２０　　年　　月　　日"</formula1>
    </dataValidation>
    <dataValidation type="list" allowBlank="1" showInputMessage="1" promptTitle="提出日を西暦で入力して下さい。" sqref="BE9:BN10">
      <formula1>"２０　　　年　　　月　　　日"</formula1>
    </dataValidation>
  </dataValidations>
  <pageMargins left="0.70866141732283472" right="0.31496062992125984" top="0.35433070866141736" bottom="0.15748031496062992" header="0.31496062992125984" footer="0.11811023622047245"/>
  <pageSetup paperSize="8" scale="66" orientation="landscape" blackAndWhite="1" r:id="rId1"/>
  <drawing r:id="rId2"/>
  <extLst>
    <ext xmlns:x14="http://schemas.microsoft.com/office/spreadsheetml/2009/9/main" uri="{CCE6A557-97BC-4b89-ADB6-D9C93CAAB3DF}">
      <x14:dataValidations xmlns:xm="http://schemas.microsoft.com/office/excel/2006/main" xWindow="490" yWindow="502" count="32">
        <x14:dataValidation allowBlank="1" showInputMessage="1" showErrorMessage="1" promptTitle="家族連絡先［緊急時連絡先］の住所を入力して下さい。" prompt="　　　">
          <xm:sqref>Y24:AD26 FJ24:FO26 PF24:PK26 ZB24:ZG26 AIX24:AJC26 AST24:ASY26 BCP24:BCU26 BML24:BMQ26 BWH24:BWM26 CGD24:CGI26 CPZ24:CQE26 CZV24:DAA26 DJR24:DJW26 DTN24:DTS26 EDJ24:EDO26 ENF24:ENK26 EXB24:EXG26 FGX24:FHC26 FQT24:FQY26 GAP24:GAU26 GKL24:GKQ26 GUH24:GUM26 HED24:HEI26 HNZ24:HOE26 HXV24:HYA26 IHR24:IHW26 IRN24:IRS26 JBJ24:JBO26 JLF24:JLK26 JVB24:JVG26 KEX24:KFC26 KOT24:KOY26 KYP24:KYU26 LIL24:LIQ26 LSH24:LSM26 MCD24:MCI26 MLZ24:MME26 MVV24:MWA26 NFR24:NFW26 NPN24:NPS26 NZJ24:NZO26 OJF24:OJK26 OTB24:OTG26 PCX24:PDC26 PMT24:PMY26 PWP24:PWU26 QGL24:QGQ26 QQH24:QQM26 RAD24:RAI26 RJZ24:RKE26 RTV24:RUA26 SDR24:SDW26 SNN24:SNS26 SXJ24:SXO26 THF24:THK26 TRB24:TRG26 UAX24:UBC26 UKT24:UKY26 UUP24:UUU26 VEL24:VEQ26 VOH24:VOM26 VYD24:VYI26 WHZ24:WIE26 WRV24:WSA26 Y65560:AD65562 FJ65560:FO65562 PF65560:PK65562 ZB65560:ZG65562 AIX65560:AJC65562 AST65560:ASY65562 BCP65560:BCU65562 BML65560:BMQ65562 BWH65560:BWM65562 CGD65560:CGI65562 CPZ65560:CQE65562 CZV65560:DAA65562 DJR65560:DJW65562 DTN65560:DTS65562 EDJ65560:EDO65562 ENF65560:ENK65562 EXB65560:EXG65562 FGX65560:FHC65562 FQT65560:FQY65562 GAP65560:GAU65562 GKL65560:GKQ65562 GUH65560:GUM65562 HED65560:HEI65562 HNZ65560:HOE65562 HXV65560:HYA65562 IHR65560:IHW65562 IRN65560:IRS65562 JBJ65560:JBO65562 JLF65560:JLK65562 JVB65560:JVG65562 KEX65560:KFC65562 KOT65560:KOY65562 KYP65560:KYU65562 LIL65560:LIQ65562 LSH65560:LSM65562 MCD65560:MCI65562 MLZ65560:MME65562 MVV65560:MWA65562 NFR65560:NFW65562 NPN65560:NPS65562 NZJ65560:NZO65562 OJF65560:OJK65562 OTB65560:OTG65562 PCX65560:PDC65562 PMT65560:PMY65562 PWP65560:PWU65562 QGL65560:QGQ65562 QQH65560:QQM65562 RAD65560:RAI65562 RJZ65560:RKE65562 RTV65560:RUA65562 SDR65560:SDW65562 SNN65560:SNS65562 SXJ65560:SXO65562 THF65560:THK65562 TRB65560:TRG65562 UAX65560:UBC65562 UKT65560:UKY65562 UUP65560:UUU65562 VEL65560:VEQ65562 VOH65560:VOM65562 VYD65560:VYI65562 WHZ65560:WIE65562 WRV65560:WSA65562 Y131096:AD131098 FJ131096:FO131098 PF131096:PK131098 ZB131096:ZG131098 AIX131096:AJC131098 AST131096:ASY131098 BCP131096:BCU131098 BML131096:BMQ131098 BWH131096:BWM131098 CGD131096:CGI131098 CPZ131096:CQE131098 CZV131096:DAA131098 DJR131096:DJW131098 DTN131096:DTS131098 EDJ131096:EDO131098 ENF131096:ENK131098 EXB131096:EXG131098 FGX131096:FHC131098 FQT131096:FQY131098 GAP131096:GAU131098 GKL131096:GKQ131098 GUH131096:GUM131098 HED131096:HEI131098 HNZ131096:HOE131098 HXV131096:HYA131098 IHR131096:IHW131098 IRN131096:IRS131098 JBJ131096:JBO131098 JLF131096:JLK131098 JVB131096:JVG131098 KEX131096:KFC131098 KOT131096:KOY131098 KYP131096:KYU131098 LIL131096:LIQ131098 LSH131096:LSM131098 MCD131096:MCI131098 MLZ131096:MME131098 MVV131096:MWA131098 NFR131096:NFW131098 NPN131096:NPS131098 NZJ131096:NZO131098 OJF131096:OJK131098 OTB131096:OTG131098 PCX131096:PDC131098 PMT131096:PMY131098 PWP131096:PWU131098 QGL131096:QGQ131098 QQH131096:QQM131098 RAD131096:RAI131098 RJZ131096:RKE131098 RTV131096:RUA131098 SDR131096:SDW131098 SNN131096:SNS131098 SXJ131096:SXO131098 THF131096:THK131098 TRB131096:TRG131098 UAX131096:UBC131098 UKT131096:UKY131098 UUP131096:UUU131098 VEL131096:VEQ131098 VOH131096:VOM131098 VYD131096:VYI131098 WHZ131096:WIE131098 WRV131096:WSA131098 Y196632:AD196634 FJ196632:FO196634 PF196632:PK196634 ZB196632:ZG196634 AIX196632:AJC196634 AST196632:ASY196634 BCP196632:BCU196634 BML196632:BMQ196634 BWH196632:BWM196634 CGD196632:CGI196634 CPZ196632:CQE196634 CZV196632:DAA196634 DJR196632:DJW196634 DTN196632:DTS196634 EDJ196632:EDO196634 ENF196632:ENK196634 EXB196632:EXG196634 FGX196632:FHC196634 FQT196632:FQY196634 GAP196632:GAU196634 GKL196632:GKQ196634 GUH196632:GUM196634 HED196632:HEI196634 HNZ196632:HOE196634 HXV196632:HYA196634 IHR196632:IHW196634 IRN196632:IRS196634 JBJ196632:JBO196634 JLF196632:JLK196634 JVB196632:JVG196634 KEX196632:KFC196634 KOT196632:KOY196634 KYP196632:KYU196634 LIL196632:LIQ196634 LSH196632:LSM196634 MCD196632:MCI196634 MLZ196632:MME196634 MVV196632:MWA196634 NFR196632:NFW196634 NPN196632:NPS196634 NZJ196632:NZO196634 OJF196632:OJK196634 OTB196632:OTG196634 PCX196632:PDC196634 PMT196632:PMY196634 PWP196632:PWU196634 QGL196632:QGQ196634 QQH196632:QQM196634 RAD196632:RAI196634 RJZ196632:RKE196634 RTV196632:RUA196634 SDR196632:SDW196634 SNN196632:SNS196634 SXJ196632:SXO196634 THF196632:THK196634 TRB196632:TRG196634 UAX196632:UBC196634 UKT196632:UKY196634 UUP196632:UUU196634 VEL196632:VEQ196634 VOH196632:VOM196634 VYD196632:VYI196634 WHZ196632:WIE196634 WRV196632:WSA196634 Y262168:AD262170 FJ262168:FO262170 PF262168:PK262170 ZB262168:ZG262170 AIX262168:AJC262170 AST262168:ASY262170 BCP262168:BCU262170 BML262168:BMQ262170 BWH262168:BWM262170 CGD262168:CGI262170 CPZ262168:CQE262170 CZV262168:DAA262170 DJR262168:DJW262170 DTN262168:DTS262170 EDJ262168:EDO262170 ENF262168:ENK262170 EXB262168:EXG262170 FGX262168:FHC262170 FQT262168:FQY262170 GAP262168:GAU262170 GKL262168:GKQ262170 GUH262168:GUM262170 HED262168:HEI262170 HNZ262168:HOE262170 HXV262168:HYA262170 IHR262168:IHW262170 IRN262168:IRS262170 JBJ262168:JBO262170 JLF262168:JLK262170 JVB262168:JVG262170 KEX262168:KFC262170 KOT262168:KOY262170 KYP262168:KYU262170 LIL262168:LIQ262170 LSH262168:LSM262170 MCD262168:MCI262170 MLZ262168:MME262170 MVV262168:MWA262170 NFR262168:NFW262170 NPN262168:NPS262170 NZJ262168:NZO262170 OJF262168:OJK262170 OTB262168:OTG262170 PCX262168:PDC262170 PMT262168:PMY262170 PWP262168:PWU262170 QGL262168:QGQ262170 QQH262168:QQM262170 RAD262168:RAI262170 RJZ262168:RKE262170 RTV262168:RUA262170 SDR262168:SDW262170 SNN262168:SNS262170 SXJ262168:SXO262170 THF262168:THK262170 TRB262168:TRG262170 UAX262168:UBC262170 UKT262168:UKY262170 UUP262168:UUU262170 VEL262168:VEQ262170 VOH262168:VOM262170 VYD262168:VYI262170 WHZ262168:WIE262170 WRV262168:WSA262170 Y327704:AD327706 FJ327704:FO327706 PF327704:PK327706 ZB327704:ZG327706 AIX327704:AJC327706 AST327704:ASY327706 BCP327704:BCU327706 BML327704:BMQ327706 BWH327704:BWM327706 CGD327704:CGI327706 CPZ327704:CQE327706 CZV327704:DAA327706 DJR327704:DJW327706 DTN327704:DTS327706 EDJ327704:EDO327706 ENF327704:ENK327706 EXB327704:EXG327706 FGX327704:FHC327706 FQT327704:FQY327706 GAP327704:GAU327706 GKL327704:GKQ327706 GUH327704:GUM327706 HED327704:HEI327706 HNZ327704:HOE327706 HXV327704:HYA327706 IHR327704:IHW327706 IRN327704:IRS327706 JBJ327704:JBO327706 JLF327704:JLK327706 JVB327704:JVG327706 KEX327704:KFC327706 KOT327704:KOY327706 KYP327704:KYU327706 LIL327704:LIQ327706 LSH327704:LSM327706 MCD327704:MCI327706 MLZ327704:MME327706 MVV327704:MWA327706 NFR327704:NFW327706 NPN327704:NPS327706 NZJ327704:NZO327706 OJF327704:OJK327706 OTB327704:OTG327706 PCX327704:PDC327706 PMT327704:PMY327706 PWP327704:PWU327706 QGL327704:QGQ327706 QQH327704:QQM327706 RAD327704:RAI327706 RJZ327704:RKE327706 RTV327704:RUA327706 SDR327704:SDW327706 SNN327704:SNS327706 SXJ327704:SXO327706 THF327704:THK327706 TRB327704:TRG327706 UAX327704:UBC327706 UKT327704:UKY327706 UUP327704:UUU327706 VEL327704:VEQ327706 VOH327704:VOM327706 VYD327704:VYI327706 WHZ327704:WIE327706 WRV327704:WSA327706 Y393240:AD393242 FJ393240:FO393242 PF393240:PK393242 ZB393240:ZG393242 AIX393240:AJC393242 AST393240:ASY393242 BCP393240:BCU393242 BML393240:BMQ393242 BWH393240:BWM393242 CGD393240:CGI393242 CPZ393240:CQE393242 CZV393240:DAA393242 DJR393240:DJW393242 DTN393240:DTS393242 EDJ393240:EDO393242 ENF393240:ENK393242 EXB393240:EXG393242 FGX393240:FHC393242 FQT393240:FQY393242 GAP393240:GAU393242 GKL393240:GKQ393242 GUH393240:GUM393242 HED393240:HEI393242 HNZ393240:HOE393242 HXV393240:HYA393242 IHR393240:IHW393242 IRN393240:IRS393242 JBJ393240:JBO393242 JLF393240:JLK393242 JVB393240:JVG393242 KEX393240:KFC393242 KOT393240:KOY393242 KYP393240:KYU393242 LIL393240:LIQ393242 LSH393240:LSM393242 MCD393240:MCI393242 MLZ393240:MME393242 MVV393240:MWA393242 NFR393240:NFW393242 NPN393240:NPS393242 NZJ393240:NZO393242 OJF393240:OJK393242 OTB393240:OTG393242 PCX393240:PDC393242 PMT393240:PMY393242 PWP393240:PWU393242 QGL393240:QGQ393242 QQH393240:QQM393242 RAD393240:RAI393242 RJZ393240:RKE393242 RTV393240:RUA393242 SDR393240:SDW393242 SNN393240:SNS393242 SXJ393240:SXO393242 THF393240:THK393242 TRB393240:TRG393242 UAX393240:UBC393242 UKT393240:UKY393242 UUP393240:UUU393242 VEL393240:VEQ393242 VOH393240:VOM393242 VYD393240:VYI393242 WHZ393240:WIE393242 WRV393240:WSA393242 Y458776:AD458778 FJ458776:FO458778 PF458776:PK458778 ZB458776:ZG458778 AIX458776:AJC458778 AST458776:ASY458778 BCP458776:BCU458778 BML458776:BMQ458778 BWH458776:BWM458778 CGD458776:CGI458778 CPZ458776:CQE458778 CZV458776:DAA458778 DJR458776:DJW458778 DTN458776:DTS458778 EDJ458776:EDO458778 ENF458776:ENK458778 EXB458776:EXG458778 FGX458776:FHC458778 FQT458776:FQY458778 GAP458776:GAU458778 GKL458776:GKQ458778 GUH458776:GUM458778 HED458776:HEI458778 HNZ458776:HOE458778 HXV458776:HYA458778 IHR458776:IHW458778 IRN458776:IRS458778 JBJ458776:JBO458778 JLF458776:JLK458778 JVB458776:JVG458778 KEX458776:KFC458778 KOT458776:KOY458778 KYP458776:KYU458778 LIL458776:LIQ458778 LSH458776:LSM458778 MCD458776:MCI458778 MLZ458776:MME458778 MVV458776:MWA458778 NFR458776:NFW458778 NPN458776:NPS458778 NZJ458776:NZO458778 OJF458776:OJK458778 OTB458776:OTG458778 PCX458776:PDC458778 PMT458776:PMY458778 PWP458776:PWU458778 QGL458776:QGQ458778 QQH458776:QQM458778 RAD458776:RAI458778 RJZ458776:RKE458778 RTV458776:RUA458778 SDR458776:SDW458778 SNN458776:SNS458778 SXJ458776:SXO458778 THF458776:THK458778 TRB458776:TRG458778 UAX458776:UBC458778 UKT458776:UKY458778 UUP458776:UUU458778 VEL458776:VEQ458778 VOH458776:VOM458778 VYD458776:VYI458778 WHZ458776:WIE458778 WRV458776:WSA458778 Y524312:AD524314 FJ524312:FO524314 PF524312:PK524314 ZB524312:ZG524314 AIX524312:AJC524314 AST524312:ASY524314 BCP524312:BCU524314 BML524312:BMQ524314 BWH524312:BWM524314 CGD524312:CGI524314 CPZ524312:CQE524314 CZV524312:DAA524314 DJR524312:DJW524314 DTN524312:DTS524314 EDJ524312:EDO524314 ENF524312:ENK524314 EXB524312:EXG524314 FGX524312:FHC524314 FQT524312:FQY524314 GAP524312:GAU524314 GKL524312:GKQ524314 GUH524312:GUM524314 HED524312:HEI524314 HNZ524312:HOE524314 HXV524312:HYA524314 IHR524312:IHW524314 IRN524312:IRS524314 JBJ524312:JBO524314 JLF524312:JLK524314 JVB524312:JVG524314 KEX524312:KFC524314 KOT524312:KOY524314 KYP524312:KYU524314 LIL524312:LIQ524314 LSH524312:LSM524314 MCD524312:MCI524314 MLZ524312:MME524314 MVV524312:MWA524314 NFR524312:NFW524314 NPN524312:NPS524314 NZJ524312:NZO524314 OJF524312:OJK524314 OTB524312:OTG524314 PCX524312:PDC524314 PMT524312:PMY524314 PWP524312:PWU524314 QGL524312:QGQ524314 QQH524312:QQM524314 RAD524312:RAI524314 RJZ524312:RKE524314 RTV524312:RUA524314 SDR524312:SDW524314 SNN524312:SNS524314 SXJ524312:SXO524314 THF524312:THK524314 TRB524312:TRG524314 UAX524312:UBC524314 UKT524312:UKY524314 UUP524312:UUU524314 VEL524312:VEQ524314 VOH524312:VOM524314 VYD524312:VYI524314 WHZ524312:WIE524314 WRV524312:WSA524314 Y589848:AD589850 FJ589848:FO589850 PF589848:PK589850 ZB589848:ZG589850 AIX589848:AJC589850 AST589848:ASY589850 BCP589848:BCU589850 BML589848:BMQ589850 BWH589848:BWM589850 CGD589848:CGI589850 CPZ589848:CQE589850 CZV589848:DAA589850 DJR589848:DJW589850 DTN589848:DTS589850 EDJ589848:EDO589850 ENF589848:ENK589850 EXB589848:EXG589850 FGX589848:FHC589850 FQT589848:FQY589850 GAP589848:GAU589850 GKL589848:GKQ589850 GUH589848:GUM589850 HED589848:HEI589850 HNZ589848:HOE589850 HXV589848:HYA589850 IHR589848:IHW589850 IRN589848:IRS589850 JBJ589848:JBO589850 JLF589848:JLK589850 JVB589848:JVG589850 KEX589848:KFC589850 KOT589848:KOY589850 KYP589848:KYU589850 LIL589848:LIQ589850 LSH589848:LSM589850 MCD589848:MCI589850 MLZ589848:MME589850 MVV589848:MWA589850 NFR589848:NFW589850 NPN589848:NPS589850 NZJ589848:NZO589850 OJF589848:OJK589850 OTB589848:OTG589850 PCX589848:PDC589850 PMT589848:PMY589850 PWP589848:PWU589850 QGL589848:QGQ589850 QQH589848:QQM589850 RAD589848:RAI589850 RJZ589848:RKE589850 RTV589848:RUA589850 SDR589848:SDW589850 SNN589848:SNS589850 SXJ589848:SXO589850 THF589848:THK589850 TRB589848:TRG589850 UAX589848:UBC589850 UKT589848:UKY589850 UUP589848:UUU589850 VEL589848:VEQ589850 VOH589848:VOM589850 VYD589848:VYI589850 WHZ589848:WIE589850 WRV589848:WSA589850 Y655384:AD655386 FJ655384:FO655386 PF655384:PK655386 ZB655384:ZG655386 AIX655384:AJC655386 AST655384:ASY655386 BCP655384:BCU655386 BML655384:BMQ655386 BWH655384:BWM655386 CGD655384:CGI655386 CPZ655384:CQE655386 CZV655384:DAA655386 DJR655384:DJW655386 DTN655384:DTS655386 EDJ655384:EDO655386 ENF655384:ENK655386 EXB655384:EXG655386 FGX655384:FHC655386 FQT655384:FQY655386 GAP655384:GAU655386 GKL655384:GKQ655386 GUH655384:GUM655386 HED655384:HEI655386 HNZ655384:HOE655386 HXV655384:HYA655386 IHR655384:IHW655386 IRN655384:IRS655386 JBJ655384:JBO655386 JLF655384:JLK655386 JVB655384:JVG655386 KEX655384:KFC655386 KOT655384:KOY655386 KYP655384:KYU655386 LIL655384:LIQ655386 LSH655384:LSM655386 MCD655384:MCI655386 MLZ655384:MME655386 MVV655384:MWA655386 NFR655384:NFW655386 NPN655384:NPS655386 NZJ655384:NZO655386 OJF655384:OJK655386 OTB655384:OTG655386 PCX655384:PDC655386 PMT655384:PMY655386 PWP655384:PWU655386 QGL655384:QGQ655386 QQH655384:QQM655386 RAD655384:RAI655386 RJZ655384:RKE655386 RTV655384:RUA655386 SDR655384:SDW655386 SNN655384:SNS655386 SXJ655384:SXO655386 THF655384:THK655386 TRB655384:TRG655386 UAX655384:UBC655386 UKT655384:UKY655386 UUP655384:UUU655386 VEL655384:VEQ655386 VOH655384:VOM655386 VYD655384:VYI655386 WHZ655384:WIE655386 WRV655384:WSA655386 Y720920:AD720922 FJ720920:FO720922 PF720920:PK720922 ZB720920:ZG720922 AIX720920:AJC720922 AST720920:ASY720922 BCP720920:BCU720922 BML720920:BMQ720922 BWH720920:BWM720922 CGD720920:CGI720922 CPZ720920:CQE720922 CZV720920:DAA720922 DJR720920:DJW720922 DTN720920:DTS720922 EDJ720920:EDO720922 ENF720920:ENK720922 EXB720920:EXG720922 FGX720920:FHC720922 FQT720920:FQY720922 GAP720920:GAU720922 GKL720920:GKQ720922 GUH720920:GUM720922 HED720920:HEI720922 HNZ720920:HOE720922 HXV720920:HYA720922 IHR720920:IHW720922 IRN720920:IRS720922 JBJ720920:JBO720922 JLF720920:JLK720922 JVB720920:JVG720922 KEX720920:KFC720922 KOT720920:KOY720922 KYP720920:KYU720922 LIL720920:LIQ720922 LSH720920:LSM720922 MCD720920:MCI720922 MLZ720920:MME720922 MVV720920:MWA720922 NFR720920:NFW720922 NPN720920:NPS720922 NZJ720920:NZO720922 OJF720920:OJK720922 OTB720920:OTG720922 PCX720920:PDC720922 PMT720920:PMY720922 PWP720920:PWU720922 QGL720920:QGQ720922 QQH720920:QQM720922 RAD720920:RAI720922 RJZ720920:RKE720922 RTV720920:RUA720922 SDR720920:SDW720922 SNN720920:SNS720922 SXJ720920:SXO720922 THF720920:THK720922 TRB720920:TRG720922 UAX720920:UBC720922 UKT720920:UKY720922 UUP720920:UUU720922 VEL720920:VEQ720922 VOH720920:VOM720922 VYD720920:VYI720922 WHZ720920:WIE720922 WRV720920:WSA720922 Y786456:AD786458 FJ786456:FO786458 PF786456:PK786458 ZB786456:ZG786458 AIX786456:AJC786458 AST786456:ASY786458 BCP786456:BCU786458 BML786456:BMQ786458 BWH786456:BWM786458 CGD786456:CGI786458 CPZ786456:CQE786458 CZV786456:DAA786458 DJR786456:DJW786458 DTN786456:DTS786458 EDJ786456:EDO786458 ENF786456:ENK786458 EXB786456:EXG786458 FGX786456:FHC786458 FQT786456:FQY786458 GAP786456:GAU786458 GKL786456:GKQ786458 GUH786456:GUM786458 HED786456:HEI786458 HNZ786456:HOE786458 HXV786456:HYA786458 IHR786456:IHW786458 IRN786456:IRS786458 JBJ786456:JBO786458 JLF786456:JLK786458 JVB786456:JVG786458 KEX786456:KFC786458 KOT786456:KOY786458 KYP786456:KYU786458 LIL786456:LIQ786458 LSH786456:LSM786458 MCD786456:MCI786458 MLZ786456:MME786458 MVV786456:MWA786458 NFR786456:NFW786458 NPN786456:NPS786458 NZJ786456:NZO786458 OJF786456:OJK786458 OTB786456:OTG786458 PCX786456:PDC786458 PMT786456:PMY786458 PWP786456:PWU786458 QGL786456:QGQ786458 QQH786456:QQM786458 RAD786456:RAI786458 RJZ786456:RKE786458 RTV786456:RUA786458 SDR786456:SDW786458 SNN786456:SNS786458 SXJ786456:SXO786458 THF786456:THK786458 TRB786456:TRG786458 UAX786456:UBC786458 UKT786456:UKY786458 UUP786456:UUU786458 VEL786456:VEQ786458 VOH786456:VOM786458 VYD786456:VYI786458 WHZ786456:WIE786458 WRV786456:WSA786458 Y851992:AD851994 FJ851992:FO851994 PF851992:PK851994 ZB851992:ZG851994 AIX851992:AJC851994 AST851992:ASY851994 BCP851992:BCU851994 BML851992:BMQ851994 BWH851992:BWM851994 CGD851992:CGI851994 CPZ851992:CQE851994 CZV851992:DAA851994 DJR851992:DJW851994 DTN851992:DTS851994 EDJ851992:EDO851994 ENF851992:ENK851994 EXB851992:EXG851994 FGX851992:FHC851994 FQT851992:FQY851994 GAP851992:GAU851994 GKL851992:GKQ851994 GUH851992:GUM851994 HED851992:HEI851994 HNZ851992:HOE851994 HXV851992:HYA851994 IHR851992:IHW851994 IRN851992:IRS851994 JBJ851992:JBO851994 JLF851992:JLK851994 JVB851992:JVG851994 KEX851992:KFC851994 KOT851992:KOY851994 KYP851992:KYU851994 LIL851992:LIQ851994 LSH851992:LSM851994 MCD851992:MCI851994 MLZ851992:MME851994 MVV851992:MWA851994 NFR851992:NFW851994 NPN851992:NPS851994 NZJ851992:NZO851994 OJF851992:OJK851994 OTB851992:OTG851994 PCX851992:PDC851994 PMT851992:PMY851994 PWP851992:PWU851994 QGL851992:QGQ851994 QQH851992:QQM851994 RAD851992:RAI851994 RJZ851992:RKE851994 RTV851992:RUA851994 SDR851992:SDW851994 SNN851992:SNS851994 SXJ851992:SXO851994 THF851992:THK851994 TRB851992:TRG851994 UAX851992:UBC851994 UKT851992:UKY851994 UUP851992:UUU851994 VEL851992:VEQ851994 VOH851992:VOM851994 VYD851992:VYI851994 WHZ851992:WIE851994 WRV851992:WSA851994 Y917528:AD917530 FJ917528:FO917530 PF917528:PK917530 ZB917528:ZG917530 AIX917528:AJC917530 AST917528:ASY917530 BCP917528:BCU917530 BML917528:BMQ917530 BWH917528:BWM917530 CGD917528:CGI917530 CPZ917528:CQE917530 CZV917528:DAA917530 DJR917528:DJW917530 DTN917528:DTS917530 EDJ917528:EDO917530 ENF917528:ENK917530 EXB917528:EXG917530 FGX917528:FHC917530 FQT917528:FQY917530 GAP917528:GAU917530 GKL917528:GKQ917530 GUH917528:GUM917530 HED917528:HEI917530 HNZ917528:HOE917530 HXV917528:HYA917530 IHR917528:IHW917530 IRN917528:IRS917530 JBJ917528:JBO917530 JLF917528:JLK917530 JVB917528:JVG917530 KEX917528:KFC917530 KOT917528:KOY917530 KYP917528:KYU917530 LIL917528:LIQ917530 LSH917528:LSM917530 MCD917528:MCI917530 MLZ917528:MME917530 MVV917528:MWA917530 NFR917528:NFW917530 NPN917528:NPS917530 NZJ917528:NZO917530 OJF917528:OJK917530 OTB917528:OTG917530 PCX917528:PDC917530 PMT917528:PMY917530 PWP917528:PWU917530 QGL917528:QGQ917530 QQH917528:QQM917530 RAD917528:RAI917530 RJZ917528:RKE917530 RTV917528:RUA917530 SDR917528:SDW917530 SNN917528:SNS917530 SXJ917528:SXO917530 THF917528:THK917530 TRB917528:TRG917530 UAX917528:UBC917530 UKT917528:UKY917530 UUP917528:UUU917530 VEL917528:VEQ917530 VOH917528:VOM917530 VYD917528:VYI917530 WHZ917528:WIE917530 WRV917528:WSA917530 Y983064:AD983066 FJ983064:FO983066 PF983064:PK983066 ZB983064:ZG983066 AIX983064:AJC983066 AST983064:ASY983066 BCP983064:BCU983066 BML983064:BMQ983066 BWH983064:BWM983066 CGD983064:CGI983066 CPZ983064:CQE983066 CZV983064:DAA983066 DJR983064:DJW983066 DTN983064:DTS983066 EDJ983064:EDO983066 ENF983064:ENK983066 EXB983064:EXG983066 FGX983064:FHC983066 FQT983064:FQY983066 GAP983064:GAU983066 GKL983064:GKQ983066 GUH983064:GUM983066 HED983064:HEI983066 HNZ983064:HOE983066 HXV983064:HYA983066 IHR983064:IHW983066 IRN983064:IRS983066 JBJ983064:JBO983066 JLF983064:JLK983066 JVB983064:JVG983066 KEX983064:KFC983066 KOT983064:KOY983066 KYP983064:KYU983066 LIL983064:LIQ983066 LSH983064:LSM983066 MCD983064:MCI983066 MLZ983064:MME983066 MVV983064:MWA983066 NFR983064:NFW983066 NPN983064:NPS983066 NZJ983064:NZO983066 OJF983064:OJK983066 OTB983064:OTG983066 PCX983064:PDC983066 PMT983064:PMY983066 PWP983064:PWU983066 QGL983064:QGQ983066 QQH983064:QQM983066 RAD983064:RAI983066 RJZ983064:RKE983066 RTV983064:RUA983066 SDR983064:SDW983066 SNN983064:SNS983066 SXJ983064:SXO983066 THF983064:THK983066 TRB983064:TRG983066 UAX983064:UBC983066 UKT983064:UKY983066 UUP983064:UUU983066 VEL983064:VEQ983066 VOH983064:VOM983066 VYD983064:VYI983066 WHZ983064:WIE983066 WRV983064:WSA983066 Y30:AD32 FJ30:FO32 PF30:PK32 ZB30:ZG32 AIX30:AJC32 AST30:ASY32 BCP30:BCU32 BML30:BMQ32 BWH30:BWM32 CGD30:CGI32 CPZ30:CQE32 CZV30:DAA32 DJR30:DJW32 DTN30:DTS32 EDJ30:EDO32 ENF30:ENK32 EXB30:EXG32 FGX30:FHC32 FQT30:FQY32 GAP30:GAU32 GKL30:GKQ32 GUH30:GUM32 HED30:HEI32 HNZ30:HOE32 HXV30:HYA32 IHR30:IHW32 IRN30:IRS32 JBJ30:JBO32 JLF30:JLK32 JVB30:JVG32 KEX30:KFC32 KOT30:KOY32 KYP30:KYU32 LIL30:LIQ32 LSH30:LSM32 MCD30:MCI32 MLZ30:MME32 MVV30:MWA32 NFR30:NFW32 NPN30:NPS32 NZJ30:NZO32 OJF30:OJK32 OTB30:OTG32 PCX30:PDC32 PMT30:PMY32 PWP30:PWU32 QGL30:QGQ32 QQH30:QQM32 RAD30:RAI32 RJZ30:RKE32 RTV30:RUA32 SDR30:SDW32 SNN30:SNS32 SXJ30:SXO32 THF30:THK32 TRB30:TRG32 UAX30:UBC32 UKT30:UKY32 UUP30:UUU32 VEL30:VEQ32 VOH30:VOM32 VYD30:VYI32 WHZ30:WIE32 WRV30:WSA32 Y65566:AD65568 FJ65566:FO65568 PF65566:PK65568 ZB65566:ZG65568 AIX65566:AJC65568 AST65566:ASY65568 BCP65566:BCU65568 BML65566:BMQ65568 BWH65566:BWM65568 CGD65566:CGI65568 CPZ65566:CQE65568 CZV65566:DAA65568 DJR65566:DJW65568 DTN65566:DTS65568 EDJ65566:EDO65568 ENF65566:ENK65568 EXB65566:EXG65568 FGX65566:FHC65568 FQT65566:FQY65568 GAP65566:GAU65568 GKL65566:GKQ65568 GUH65566:GUM65568 HED65566:HEI65568 HNZ65566:HOE65568 HXV65566:HYA65568 IHR65566:IHW65568 IRN65566:IRS65568 JBJ65566:JBO65568 JLF65566:JLK65568 JVB65566:JVG65568 KEX65566:KFC65568 KOT65566:KOY65568 KYP65566:KYU65568 LIL65566:LIQ65568 LSH65566:LSM65568 MCD65566:MCI65568 MLZ65566:MME65568 MVV65566:MWA65568 NFR65566:NFW65568 NPN65566:NPS65568 NZJ65566:NZO65568 OJF65566:OJK65568 OTB65566:OTG65568 PCX65566:PDC65568 PMT65566:PMY65568 PWP65566:PWU65568 QGL65566:QGQ65568 QQH65566:QQM65568 RAD65566:RAI65568 RJZ65566:RKE65568 RTV65566:RUA65568 SDR65566:SDW65568 SNN65566:SNS65568 SXJ65566:SXO65568 THF65566:THK65568 TRB65566:TRG65568 UAX65566:UBC65568 UKT65566:UKY65568 UUP65566:UUU65568 VEL65566:VEQ65568 VOH65566:VOM65568 VYD65566:VYI65568 WHZ65566:WIE65568 WRV65566:WSA65568 Y131102:AD131104 FJ131102:FO131104 PF131102:PK131104 ZB131102:ZG131104 AIX131102:AJC131104 AST131102:ASY131104 BCP131102:BCU131104 BML131102:BMQ131104 BWH131102:BWM131104 CGD131102:CGI131104 CPZ131102:CQE131104 CZV131102:DAA131104 DJR131102:DJW131104 DTN131102:DTS131104 EDJ131102:EDO131104 ENF131102:ENK131104 EXB131102:EXG131104 FGX131102:FHC131104 FQT131102:FQY131104 GAP131102:GAU131104 GKL131102:GKQ131104 GUH131102:GUM131104 HED131102:HEI131104 HNZ131102:HOE131104 HXV131102:HYA131104 IHR131102:IHW131104 IRN131102:IRS131104 JBJ131102:JBO131104 JLF131102:JLK131104 JVB131102:JVG131104 KEX131102:KFC131104 KOT131102:KOY131104 KYP131102:KYU131104 LIL131102:LIQ131104 LSH131102:LSM131104 MCD131102:MCI131104 MLZ131102:MME131104 MVV131102:MWA131104 NFR131102:NFW131104 NPN131102:NPS131104 NZJ131102:NZO131104 OJF131102:OJK131104 OTB131102:OTG131104 PCX131102:PDC131104 PMT131102:PMY131104 PWP131102:PWU131104 QGL131102:QGQ131104 QQH131102:QQM131104 RAD131102:RAI131104 RJZ131102:RKE131104 RTV131102:RUA131104 SDR131102:SDW131104 SNN131102:SNS131104 SXJ131102:SXO131104 THF131102:THK131104 TRB131102:TRG131104 UAX131102:UBC131104 UKT131102:UKY131104 UUP131102:UUU131104 VEL131102:VEQ131104 VOH131102:VOM131104 VYD131102:VYI131104 WHZ131102:WIE131104 WRV131102:WSA131104 Y196638:AD196640 FJ196638:FO196640 PF196638:PK196640 ZB196638:ZG196640 AIX196638:AJC196640 AST196638:ASY196640 BCP196638:BCU196640 BML196638:BMQ196640 BWH196638:BWM196640 CGD196638:CGI196640 CPZ196638:CQE196640 CZV196638:DAA196640 DJR196638:DJW196640 DTN196638:DTS196640 EDJ196638:EDO196640 ENF196638:ENK196640 EXB196638:EXG196640 FGX196638:FHC196640 FQT196638:FQY196640 GAP196638:GAU196640 GKL196638:GKQ196640 GUH196638:GUM196640 HED196638:HEI196640 HNZ196638:HOE196640 HXV196638:HYA196640 IHR196638:IHW196640 IRN196638:IRS196640 JBJ196638:JBO196640 JLF196638:JLK196640 JVB196638:JVG196640 KEX196638:KFC196640 KOT196638:KOY196640 KYP196638:KYU196640 LIL196638:LIQ196640 LSH196638:LSM196640 MCD196638:MCI196640 MLZ196638:MME196640 MVV196638:MWA196640 NFR196638:NFW196640 NPN196638:NPS196640 NZJ196638:NZO196640 OJF196638:OJK196640 OTB196638:OTG196640 PCX196638:PDC196640 PMT196638:PMY196640 PWP196638:PWU196640 QGL196638:QGQ196640 QQH196638:QQM196640 RAD196638:RAI196640 RJZ196638:RKE196640 RTV196638:RUA196640 SDR196638:SDW196640 SNN196638:SNS196640 SXJ196638:SXO196640 THF196638:THK196640 TRB196638:TRG196640 UAX196638:UBC196640 UKT196638:UKY196640 UUP196638:UUU196640 VEL196638:VEQ196640 VOH196638:VOM196640 VYD196638:VYI196640 WHZ196638:WIE196640 WRV196638:WSA196640 Y262174:AD262176 FJ262174:FO262176 PF262174:PK262176 ZB262174:ZG262176 AIX262174:AJC262176 AST262174:ASY262176 BCP262174:BCU262176 BML262174:BMQ262176 BWH262174:BWM262176 CGD262174:CGI262176 CPZ262174:CQE262176 CZV262174:DAA262176 DJR262174:DJW262176 DTN262174:DTS262176 EDJ262174:EDO262176 ENF262174:ENK262176 EXB262174:EXG262176 FGX262174:FHC262176 FQT262174:FQY262176 GAP262174:GAU262176 GKL262174:GKQ262176 GUH262174:GUM262176 HED262174:HEI262176 HNZ262174:HOE262176 HXV262174:HYA262176 IHR262174:IHW262176 IRN262174:IRS262176 JBJ262174:JBO262176 JLF262174:JLK262176 JVB262174:JVG262176 KEX262174:KFC262176 KOT262174:KOY262176 KYP262174:KYU262176 LIL262174:LIQ262176 LSH262174:LSM262176 MCD262174:MCI262176 MLZ262174:MME262176 MVV262174:MWA262176 NFR262174:NFW262176 NPN262174:NPS262176 NZJ262174:NZO262176 OJF262174:OJK262176 OTB262174:OTG262176 PCX262174:PDC262176 PMT262174:PMY262176 PWP262174:PWU262176 QGL262174:QGQ262176 QQH262174:QQM262176 RAD262174:RAI262176 RJZ262174:RKE262176 RTV262174:RUA262176 SDR262174:SDW262176 SNN262174:SNS262176 SXJ262174:SXO262176 THF262174:THK262176 TRB262174:TRG262176 UAX262174:UBC262176 UKT262174:UKY262176 UUP262174:UUU262176 VEL262174:VEQ262176 VOH262174:VOM262176 VYD262174:VYI262176 WHZ262174:WIE262176 WRV262174:WSA262176 Y327710:AD327712 FJ327710:FO327712 PF327710:PK327712 ZB327710:ZG327712 AIX327710:AJC327712 AST327710:ASY327712 BCP327710:BCU327712 BML327710:BMQ327712 BWH327710:BWM327712 CGD327710:CGI327712 CPZ327710:CQE327712 CZV327710:DAA327712 DJR327710:DJW327712 DTN327710:DTS327712 EDJ327710:EDO327712 ENF327710:ENK327712 EXB327710:EXG327712 FGX327710:FHC327712 FQT327710:FQY327712 GAP327710:GAU327712 GKL327710:GKQ327712 GUH327710:GUM327712 HED327710:HEI327712 HNZ327710:HOE327712 HXV327710:HYA327712 IHR327710:IHW327712 IRN327710:IRS327712 JBJ327710:JBO327712 JLF327710:JLK327712 JVB327710:JVG327712 KEX327710:KFC327712 KOT327710:KOY327712 KYP327710:KYU327712 LIL327710:LIQ327712 LSH327710:LSM327712 MCD327710:MCI327712 MLZ327710:MME327712 MVV327710:MWA327712 NFR327710:NFW327712 NPN327710:NPS327712 NZJ327710:NZO327712 OJF327710:OJK327712 OTB327710:OTG327712 PCX327710:PDC327712 PMT327710:PMY327712 PWP327710:PWU327712 QGL327710:QGQ327712 QQH327710:QQM327712 RAD327710:RAI327712 RJZ327710:RKE327712 RTV327710:RUA327712 SDR327710:SDW327712 SNN327710:SNS327712 SXJ327710:SXO327712 THF327710:THK327712 TRB327710:TRG327712 UAX327710:UBC327712 UKT327710:UKY327712 UUP327710:UUU327712 VEL327710:VEQ327712 VOH327710:VOM327712 VYD327710:VYI327712 WHZ327710:WIE327712 WRV327710:WSA327712 Y393246:AD393248 FJ393246:FO393248 PF393246:PK393248 ZB393246:ZG393248 AIX393246:AJC393248 AST393246:ASY393248 BCP393246:BCU393248 BML393246:BMQ393248 BWH393246:BWM393248 CGD393246:CGI393248 CPZ393246:CQE393248 CZV393246:DAA393248 DJR393246:DJW393248 DTN393246:DTS393248 EDJ393246:EDO393248 ENF393246:ENK393248 EXB393246:EXG393248 FGX393246:FHC393248 FQT393246:FQY393248 GAP393246:GAU393248 GKL393246:GKQ393248 GUH393246:GUM393248 HED393246:HEI393248 HNZ393246:HOE393248 HXV393246:HYA393248 IHR393246:IHW393248 IRN393246:IRS393248 JBJ393246:JBO393248 JLF393246:JLK393248 JVB393246:JVG393248 KEX393246:KFC393248 KOT393246:KOY393248 KYP393246:KYU393248 LIL393246:LIQ393248 LSH393246:LSM393248 MCD393246:MCI393248 MLZ393246:MME393248 MVV393246:MWA393248 NFR393246:NFW393248 NPN393246:NPS393248 NZJ393246:NZO393248 OJF393246:OJK393248 OTB393246:OTG393248 PCX393246:PDC393248 PMT393246:PMY393248 PWP393246:PWU393248 QGL393246:QGQ393248 QQH393246:QQM393248 RAD393246:RAI393248 RJZ393246:RKE393248 RTV393246:RUA393248 SDR393246:SDW393248 SNN393246:SNS393248 SXJ393246:SXO393248 THF393246:THK393248 TRB393246:TRG393248 UAX393246:UBC393248 UKT393246:UKY393248 UUP393246:UUU393248 VEL393246:VEQ393248 VOH393246:VOM393248 VYD393246:VYI393248 WHZ393246:WIE393248 WRV393246:WSA393248 Y458782:AD458784 FJ458782:FO458784 PF458782:PK458784 ZB458782:ZG458784 AIX458782:AJC458784 AST458782:ASY458784 BCP458782:BCU458784 BML458782:BMQ458784 BWH458782:BWM458784 CGD458782:CGI458784 CPZ458782:CQE458784 CZV458782:DAA458784 DJR458782:DJW458784 DTN458782:DTS458784 EDJ458782:EDO458784 ENF458782:ENK458784 EXB458782:EXG458784 FGX458782:FHC458784 FQT458782:FQY458784 GAP458782:GAU458784 GKL458782:GKQ458784 GUH458782:GUM458784 HED458782:HEI458784 HNZ458782:HOE458784 HXV458782:HYA458784 IHR458782:IHW458784 IRN458782:IRS458784 JBJ458782:JBO458784 JLF458782:JLK458784 JVB458782:JVG458784 KEX458782:KFC458784 KOT458782:KOY458784 KYP458782:KYU458784 LIL458782:LIQ458784 LSH458782:LSM458784 MCD458782:MCI458784 MLZ458782:MME458784 MVV458782:MWA458784 NFR458782:NFW458784 NPN458782:NPS458784 NZJ458782:NZO458784 OJF458782:OJK458784 OTB458782:OTG458784 PCX458782:PDC458784 PMT458782:PMY458784 PWP458782:PWU458784 QGL458782:QGQ458784 QQH458782:QQM458784 RAD458782:RAI458784 RJZ458782:RKE458784 RTV458782:RUA458784 SDR458782:SDW458784 SNN458782:SNS458784 SXJ458782:SXO458784 THF458782:THK458784 TRB458782:TRG458784 UAX458782:UBC458784 UKT458782:UKY458784 UUP458782:UUU458784 VEL458782:VEQ458784 VOH458782:VOM458784 VYD458782:VYI458784 WHZ458782:WIE458784 WRV458782:WSA458784 Y524318:AD524320 FJ524318:FO524320 PF524318:PK524320 ZB524318:ZG524320 AIX524318:AJC524320 AST524318:ASY524320 BCP524318:BCU524320 BML524318:BMQ524320 BWH524318:BWM524320 CGD524318:CGI524320 CPZ524318:CQE524320 CZV524318:DAA524320 DJR524318:DJW524320 DTN524318:DTS524320 EDJ524318:EDO524320 ENF524318:ENK524320 EXB524318:EXG524320 FGX524318:FHC524320 FQT524318:FQY524320 GAP524318:GAU524320 GKL524318:GKQ524320 GUH524318:GUM524320 HED524318:HEI524320 HNZ524318:HOE524320 HXV524318:HYA524320 IHR524318:IHW524320 IRN524318:IRS524320 JBJ524318:JBO524320 JLF524318:JLK524320 JVB524318:JVG524320 KEX524318:KFC524320 KOT524318:KOY524320 KYP524318:KYU524320 LIL524318:LIQ524320 LSH524318:LSM524320 MCD524318:MCI524320 MLZ524318:MME524320 MVV524318:MWA524320 NFR524318:NFW524320 NPN524318:NPS524320 NZJ524318:NZO524320 OJF524318:OJK524320 OTB524318:OTG524320 PCX524318:PDC524320 PMT524318:PMY524320 PWP524318:PWU524320 QGL524318:QGQ524320 QQH524318:QQM524320 RAD524318:RAI524320 RJZ524318:RKE524320 RTV524318:RUA524320 SDR524318:SDW524320 SNN524318:SNS524320 SXJ524318:SXO524320 THF524318:THK524320 TRB524318:TRG524320 UAX524318:UBC524320 UKT524318:UKY524320 UUP524318:UUU524320 VEL524318:VEQ524320 VOH524318:VOM524320 VYD524318:VYI524320 WHZ524318:WIE524320 WRV524318:WSA524320 Y589854:AD589856 FJ589854:FO589856 PF589854:PK589856 ZB589854:ZG589856 AIX589854:AJC589856 AST589854:ASY589856 BCP589854:BCU589856 BML589854:BMQ589856 BWH589854:BWM589856 CGD589854:CGI589856 CPZ589854:CQE589856 CZV589854:DAA589856 DJR589854:DJW589856 DTN589854:DTS589856 EDJ589854:EDO589856 ENF589854:ENK589856 EXB589854:EXG589856 FGX589854:FHC589856 FQT589854:FQY589856 GAP589854:GAU589856 GKL589854:GKQ589856 GUH589854:GUM589856 HED589854:HEI589856 HNZ589854:HOE589856 HXV589854:HYA589856 IHR589854:IHW589856 IRN589854:IRS589856 JBJ589854:JBO589856 JLF589854:JLK589856 JVB589854:JVG589856 KEX589854:KFC589856 KOT589854:KOY589856 KYP589854:KYU589856 LIL589854:LIQ589856 LSH589854:LSM589856 MCD589854:MCI589856 MLZ589854:MME589856 MVV589854:MWA589856 NFR589854:NFW589856 NPN589854:NPS589856 NZJ589854:NZO589856 OJF589854:OJK589856 OTB589854:OTG589856 PCX589854:PDC589856 PMT589854:PMY589856 PWP589854:PWU589856 QGL589854:QGQ589856 QQH589854:QQM589856 RAD589854:RAI589856 RJZ589854:RKE589856 RTV589854:RUA589856 SDR589854:SDW589856 SNN589854:SNS589856 SXJ589854:SXO589856 THF589854:THK589856 TRB589854:TRG589856 UAX589854:UBC589856 UKT589854:UKY589856 UUP589854:UUU589856 VEL589854:VEQ589856 VOH589854:VOM589856 VYD589854:VYI589856 WHZ589854:WIE589856 WRV589854:WSA589856 Y655390:AD655392 FJ655390:FO655392 PF655390:PK655392 ZB655390:ZG655392 AIX655390:AJC655392 AST655390:ASY655392 BCP655390:BCU655392 BML655390:BMQ655392 BWH655390:BWM655392 CGD655390:CGI655392 CPZ655390:CQE655392 CZV655390:DAA655392 DJR655390:DJW655392 DTN655390:DTS655392 EDJ655390:EDO655392 ENF655390:ENK655392 EXB655390:EXG655392 FGX655390:FHC655392 FQT655390:FQY655392 GAP655390:GAU655392 GKL655390:GKQ655392 GUH655390:GUM655392 HED655390:HEI655392 HNZ655390:HOE655392 HXV655390:HYA655392 IHR655390:IHW655392 IRN655390:IRS655392 JBJ655390:JBO655392 JLF655390:JLK655392 JVB655390:JVG655392 KEX655390:KFC655392 KOT655390:KOY655392 KYP655390:KYU655392 LIL655390:LIQ655392 LSH655390:LSM655392 MCD655390:MCI655392 MLZ655390:MME655392 MVV655390:MWA655392 NFR655390:NFW655392 NPN655390:NPS655392 NZJ655390:NZO655392 OJF655390:OJK655392 OTB655390:OTG655392 PCX655390:PDC655392 PMT655390:PMY655392 PWP655390:PWU655392 QGL655390:QGQ655392 QQH655390:QQM655392 RAD655390:RAI655392 RJZ655390:RKE655392 RTV655390:RUA655392 SDR655390:SDW655392 SNN655390:SNS655392 SXJ655390:SXO655392 THF655390:THK655392 TRB655390:TRG655392 UAX655390:UBC655392 UKT655390:UKY655392 UUP655390:UUU655392 VEL655390:VEQ655392 VOH655390:VOM655392 VYD655390:VYI655392 WHZ655390:WIE655392 WRV655390:WSA655392 Y720926:AD720928 FJ720926:FO720928 PF720926:PK720928 ZB720926:ZG720928 AIX720926:AJC720928 AST720926:ASY720928 BCP720926:BCU720928 BML720926:BMQ720928 BWH720926:BWM720928 CGD720926:CGI720928 CPZ720926:CQE720928 CZV720926:DAA720928 DJR720926:DJW720928 DTN720926:DTS720928 EDJ720926:EDO720928 ENF720926:ENK720928 EXB720926:EXG720928 FGX720926:FHC720928 FQT720926:FQY720928 GAP720926:GAU720928 GKL720926:GKQ720928 GUH720926:GUM720928 HED720926:HEI720928 HNZ720926:HOE720928 HXV720926:HYA720928 IHR720926:IHW720928 IRN720926:IRS720928 JBJ720926:JBO720928 JLF720926:JLK720928 JVB720926:JVG720928 KEX720926:KFC720928 KOT720926:KOY720928 KYP720926:KYU720928 LIL720926:LIQ720928 LSH720926:LSM720928 MCD720926:MCI720928 MLZ720926:MME720928 MVV720926:MWA720928 NFR720926:NFW720928 NPN720926:NPS720928 NZJ720926:NZO720928 OJF720926:OJK720928 OTB720926:OTG720928 PCX720926:PDC720928 PMT720926:PMY720928 PWP720926:PWU720928 QGL720926:QGQ720928 QQH720926:QQM720928 RAD720926:RAI720928 RJZ720926:RKE720928 RTV720926:RUA720928 SDR720926:SDW720928 SNN720926:SNS720928 SXJ720926:SXO720928 THF720926:THK720928 TRB720926:TRG720928 UAX720926:UBC720928 UKT720926:UKY720928 UUP720926:UUU720928 VEL720926:VEQ720928 VOH720926:VOM720928 VYD720926:VYI720928 WHZ720926:WIE720928 WRV720926:WSA720928 Y786462:AD786464 FJ786462:FO786464 PF786462:PK786464 ZB786462:ZG786464 AIX786462:AJC786464 AST786462:ASY786464 BCP786462:BCU786464 BML786462:BMQ786464 BWH786462:BWM786464 CGD786462:CGI786464 CPZ786462:CQE786464 CZV786462:DAA786464 DJR786462:DJW786464 DTN786462:DTS786464 EDJ786462:EDO786464 ENF786462:ENK786464 EXB786462:EXG786464 FGX786462:FHC786464 FQT786462:FQY786464 GAP786462:GAU786464 GKL786462:GKQ786464 GUH786462:GUM786464 HED786462:HEI786464 HNZ786462:HOE786464 HXV786462:HYA786464 IHR786462:IHW786464 IRN786462:IRS786464 JBJ786462:JBO786464 JLF786462:JLK786464 JVB786462:JVG786464 KEX786462:KFC786464 KOT786462:KOY786464 KYP786462:KYU786464 LIL786462:LIQ786464 LSH786462:LSM786464 MCD786462:MCI786464 MLZ786462:MME786464 MVV786462:MWA786464 NFR786462:NFW786464 NPN786462:NPS786464 NZJ786462:NZO786464 OJF786462:OJK786464 OTB786462:OTG786464 PCX786462:PDC786464 PMT786462:PMY786464 PWP786462:PWU786464 QGL786462:QGQ786464 QQH786462:QQM786464 RAD786462:RAI786464 RJZ786462:RKE786464 RTV786462:RUA786464 SDR786462:SDW786464 SNN786462:SNS786464 SXJ786462:SXO786464 THF786462:THK786464 TRB786462:TRG786464 UAX786462:UBC786464 UKT786462:UKY786464 UUP786462:UUU786464 VEL786462:VEQ786464 VOH786462:VOM786464 VYD786462:VYI786464 WHZ786462:WIE786464 WRV786462:WSA786464 Y851998:AD852000 FJ851998:FO852000 PF851998:PK852000 ZB851998:ZG852000 AIX851998:AJC852000 AST851998:ASY852000 BCP851998:BCU852000 BML851998:BMQ852000 BWH851998:BWM852000 CGD851998:CGI852000 CPZ851998:CQE852000 CZV851998:DAA852000 DJR851998:DJW852000 DTN851998:DTS852000 EDJ851998:EDO852000 ENF851998:ENK852000 EXB851998:EXG852000 FGX851998:FHC852000 FQT851998:FQY852000 GAP851998:GAU852000 GKL851998:GKQ852000 GUH851998:GUM852000 HED851998:HEI852000 HNZ851998:HOE852000 HXV851998:HYA852000 IHR851998:IHW852000 IRN851998:IRS852000 JBJ851998:JBO852000 JLF851998:JLK852000 JVB851998:JVG852000 KEX851998:KFC852000 KOT851998:KOY852000 KYP851998:KYU852000 LIL851998:LIQ852000 LSH851998:LSM852000 MCD851998:MCI852000 MLZ851998:MME852000 MVV851998:MWA852000 NFR851998:NFW852000 NPN851998:NPS852000 NZJ851998:NZO852000 OJF851998:OJK852000 OTB851998:OTG852000 PCX851998:PDC852000 PMT851998:PMY852000 PWP851998:PWU852000 QGL851998:QGQ852000 QQH851998:QQM852000 RAD851998:RAI852000 RJZ851998:RKE852000 RTV851998:RUA852000 SDR851998:SDW852000 SNN851998:SNS852000 SXJ851998:SXO852000 THF851998:THK852000 TRB851998:TRG852000 UAX851998:UBC852000 UKT851998:UKY852000 UUP851998:UUU852000 VEL851998:VEQ852000 VOH851998:VOM852000 VYD851998:VYI852000 WHZ851998:WIE852000 WRV851998:WSA852000 Y917534:AD917536 FJ917534:FO917536 PF917534:PK917536 ZB917534:ZG917536 AIX917534:AJC917536 AST917534:ASY917536 BCP917534:BCU917536 BML917534:BMQ917536 BWH917534:BWM917536 CGD917534:CGI917536 CPZ917534:CQE917536 CZV917534:DAA917536 DJR917534:DJW917536 DTN917534:DTS917536 EDJ917534:EDO917536 ENF917534:ENK917536 EXB917534:EXG917536 FGX917534:FHC917536 FQT917534:FQY917536 GAP917534:GAU917536 GKL917534:GKQ917536 GUH917534:GUM917536 HED917534:HEI917536 HNZ917534:HOE917536 HXV917534:HYA917536 IHR917534:IHW917536 IRN917534:IRS917536 JBJ917534:JBO917536 JLF917534:JLK917536 JVB917534:JVG917536 KEX917534:KFC917536 KOT917534:KOY917536 KYP917534:KYU917536 LIL917534:LIQ917536 LSH917534:LSM917536 MCD917534:MCI917536 MLZ917534:MME917536 MVV917534:MWA917536 NFR917534:NFW917536 NPN917534:NPS917536 NZJ917534:NZO917536 OJF917534:OJK917536 OTB917534:OTG917536 PCX917534:PDC917536 PMT917534:PMY917536 PWP917534:PWU917536 QGL917534:QGQ917536 QQH917534:QQM917536 RAD917534:RAI917536 RJZ917534:RKE917536 RTV917534:RUA917536 SDR917534:SDW917536 SNN917534:SNS917536 SXJ917534:SXO917536 THF917534:THK917536 TRB917534:TRG917536 UAX917534:UBC917536 UKT917534:UKY917536 UUP917534:UUU917536 VEL917534:VEQ917536 VOH917534:VOM917536 VYD917534:VYI917536 WHZ917534:WIE917536 WRV917534:WSA917536 Y983070:AD983072 FJ983070:FO983072 PF983070:PK983072 ZB983070:ZG983072 AIX983070:AJC983072 AST983070:ASY983072 BCP983070:BCU983072 BML983070:BMQ983072 BWH983070:BWM983072 CGD983070:CGI983072 CPZ983070:CQE983072 CZV983070:DAA983072 DJR983070:DJW983072 DTN983070:DTS983072 EDJ983070:EDO983072 ENF983070:ENK983072 EXB983070:EXG983072 FGX983070:FHC983072 FQT983070:FQY983072 GAP983070:GAU983072 GKL983070:GKQ983072 GUH983070:GUM983072 HED983070:HEI983072 HNZ983070:HOE983072 HXV983070:HYA983072 IHR983070:IHW983072 IRN983070:IRS983072 JBJ983070:JBO983072 JLF983070:JLK983072 JVB983070:JVG983072 KEX983070:KFC983072 KOT983070:KOY983072 KYP983070:KYU983072 LIL983070:LIQ983072 LSH983070:LSM983072 MCD983070:MCI983072 MLZ983070:MME983072 MVV983070:MWA983072 NFR983070:NFW983072 NPN983070:NPS983072 NZJ983070:NZO983072 OJF983070:OJK983072 OTB983070:OTG983072 PCX983070:PDC983072 PMT983070:PMY983072 PWP983070:PWU983072 QGL983070:QGQ983072 QQH983070:QQM983072 RAD983070:RAI983072 RJZ983070:RKE983072 RTV983070:RUA983072 SDR983070:SDW983072 SNN983070:SNS983072 SXJ983070:SXO983072 THF983070:THK983072 TRB983070:TRG983072 UAX983070:UBC983072 UKT983070:UKY983072 UUP983070:UUU983072 VEL983070:VEQ983072 VOH983070:VOM983072 VYD983070:VYI983072 WHZ983070:WIE983072 WRV983070:WSA983072 Y36:AD38 FJ36:FO38 PF36:PK38 ZB36:ZG38 AIX36:AJC38 AST36:ASY38 BCP36:BCU38 BML36:BMQ38 BWH36:BWM38 CGD36:CGI38 CPZ36:CQE38 CZV36:DAA38 DJR36:DJW38 DTN36:DTS38 EDJ36:EDO38 ENF36:ENK38 EXB36:EXG38 FGX36:FHC38 FQT36:FQY38 GAP36:GAU38 GKL36:GKQ38 GUH36:GUM38 HED36:HEI38 HNZ36:HOE38 HXV36:HYA38 IHR36:IHW38 IRN36:IRS38 JBJ36:JBO38 JLF36:JLK38 JVB36:JVG38 KEX36:KFC38 KOT36:KOY38 KYP36:KYU38 LIL36:LIQ38 LSH36:LSM38 MCD36:MCI38 MLZ36:MME38 MVV36:MWA38 NFR36:NFW38 NPN36:NPS38 NZJ36:NZO38 OJF36:OJK38 OTB36:OTG38 PCX36:PDC38 PMT36:PMY38 PWP36:PWU38 QGL36:QGQ38 QQH36:QQM38 RAD36:RAI38 RJZ36:RKE38 RTV36:RUA38 SDR36:SDW38 SNN36:SNS38 SXJ36:SXO38 THF36:THK38 TRB36:TRG38 UAX36:UBC38 UKT36:UKY38 UUP36:UUU38 VEL36:VEQ38 VOH36:VOM38 VYD36:VYI38 WHZ36:WIE38 WRV36:WSA38 Y65572:AD65574 FJ65572:FO65574 PF65572:PK65574 ZB65572:ZG65574 AIX65572:AJC65574 AST65572:ASY65574 BCP65572:BCU65574 BML65572:BMQ65574 BWH65572:BWM65574 CGD65572:CGI65574 CPZ65572:CQE65574 CZV65572:DAA65574 DJR65572:DJW65574 DTN65572:DTS65574 EDJ65572:EDO65574 ENF65572:ENK65574 EXB65572:EXG65574 FGX65572:FHC65574 FQT65572:FQY65574 GAP65572:GAU65574 GKL65572:GKQ65574 GUH65572:GUM65574 HED65572:HEI65574 HNZ65572:HOE65574 HXV65572:HYA65574 IHR65572:IHW65574 IRN65572:IRS65574 JBJ65572:JBO65574 JLF65572:JLK65574 JVB65572:JVG65574 KEX65572:KFC65574 KOT65572:KOY65574 KYP65572:KYU65574 LIL65572:LIQ65574 LSH65572:LSM65574 MCD65572:MCI65574 MLZ65572:MME65574 MVV65572:MWA65574 NFR65572:NFW65574 NPN65572:NPS65574 NZJ65572:NZO65574 OJF65572:OJK65574 OTB65572:OTG65574 PCX65572:PDC65574 PMT65572:PMY65574 PWP65572:PWU65574 QGL65572:QGQ65574 QQH65572:QQM65574 RAD65572:RAI65574 RJZ65572:RKE65574 RTV65572:RUA65574 SDR65572:SDW65574 SNN65572:SNS65574 SXJ65572:SXO65574 THF65572:THK65574 TRB65572:TRG65574 UAX65572:UBC65574 UKT65572:UKY65574 UUP65572:UUU65574 VEL65572:VEQ65574 VOH65572:VOM65574 VYD65572:VYI65574 WHZ65572:WIE65574 WRV65572:WSA65574 Y131108:AD131110 FJ131108:FO131110 PF131108:PK131110 ZB131108:ZG131110 AIX131108:AJC131110 AST131108:ASY131110 BCP131108:BCU131110 BML131108:BMQ131110 BWH131108:BWM131110 CGD131108:CGI131110 CPZ131108:CQE131110 CZV131108:DAA131110 DJR131108:DJW131110 DTN131108:DTS131110 EDJ131108:EDO131110 ENF131108:ENK131110 EXB131108:EXG131110 FGX131108:FHC131110 FQT131108:FQY131110 GAP131108:GAU131110 GKL131108:GKQ131110 GUH131108:GUM131110 HED131108:HEI131110 HNZ131108:HOE131110 HXV131108:HYA131110 IHR131108:IHW131110 IRN131108:IRS131110 JBJ131108:JBO131110 JLF131108:JLK131110 JVB131108:JVG131110 KEX131108:KFC131110 KOT131108:KOY131110 KYP131108:KYU131110 LIL131108:LIQ131110 LSH131108:LSM131110 MCD131108:MCI131110 MLZ131108:MME131110 MVV131108:MWA131110 NFR131108:NFW131110 NPN131108:NPS131110 NZJ131108:NZO131110 OJF131108:OJK131110 OTB131108:OTG131110 PCX131108:PDC131110 PMT131108:PMY131110 PWP131108:PWU131110 QGL131108:QGQ131110 QQH131108:QQM131110 RAD131108:RAI131110 RJZ131108:RKE131110 RTV131108:RUA131110 SDR131108:SDW131110 SNN131108:SNS131110 SXJ131108:SXO131110 THF131108:THK131110 TRB131108:TRG131110 UAX131108:UBC131110 UKT131108:UKY131110 UUP131108:UUU131110 VEL131108:VEQ131110 VOH131108:VOM131110 VYD131108:VYI131110 WHZ131108:WIE131110 WRV131108:WSA131110 Y196644:AD196646 FJ196644:FO196646 PF196644:PK196646 ZB196644:ZG196646 AIX196644:AJC196646 AST196644:ASY196646 BCP196644:BCU196646 BML196644:BMQ196646 BWH196644:BWM196646 CGD196644:CGI196646 CPZ196644:CQE196646 CZV196644:DAA196646 DJR196644:DJW196646 DTN196644:DTS196646 EDJ196644:EDO196646 ENF196644:ENK196646 EXB196644:EXG196646 FGX196644:FHC196646 FQT196644:FQY196646 GAP196644:GAU196646 GKL196644:GKQ196646 GUH196644:GUM196646 HED196644:HEI196646 HNZ196644:HOE196646 HXV196644:HYA196646 IHR196644:IHW196646 IRN196644:IRS196646 JBJ196644:JBO196646 JLF196644:JLK196646 JVB196644:JVG196646 KEX196644:KFC196646 KOT196644:KOY196646 KYP196644:KYU196646 LIL196644:LIQ196646 LSH196644:LSM196646 MCD196644:MCI196646 MLZ196644:MME196646 MVV196644:MWA196646 NFR196644:NFW196646 NPN196644:NPS196646 NZJ196644:NZO196646 OJF196644:OJK196646 OTB196644:OTG196646 PCX196644:PDC196646 PMT196644:PMY196646 PWP196644:PWU196646 QGL196644:QGQ196646 QQH196644:QQM196646 RAD196644:RAI196646 RJZ196644:RKE196646 RTV196644:RUA196646 SDR196644:SDW196646 SNN196644:SNS196646 SXJ196644:SXO196646 THF196644:THK196646 TRB196644:TRG196646 UAX196644:UBC196646 UKT196644:UKY196646 UUP196644:UUU196646 VEL196644:VEQ196646 VOH196644:VOM196646 VYD196644:VYI196646 WHZ196644:WIE196646 WRV196644:WSA196646 Y262180:AD262182 FJ262180:FO262182 PF262180:PK262182 ZB262180:ZG262182 AIX262180:AJC262182 AST262180:ASY262182 BCP262180:BCU262182 BML262180:BMQ262182 BWH262180:BWM262182 CGD262180:CGI262182 CPZ262180:CQE262182 CZV262180:DAA262182 DJR262180:DJW262182 DTN262180:DTS262182 EDJ262180:EDO262182 ENF262180:ENK262182 EXB262180:EXG262182 FGX262180:FHC262182 FQT262180:FQY262182 GAP262180:GAU262182 GKL262180:GKQ262182 GUH262180:GUM262182 HED262180:HEI262182 HNZ262180:HOE262182 HXV262180:HYA262182 IHR262180:IHW262182 IRN262180:IRS262182 JBJ262180:JBO262182 JLF262180:JLK262182 JVB262180:JVG262182 KEX262180:KFC262182 KOT262180:KOY262182 KYP262180:KYU262182 LIL262180:LIQ262182 LSH262180:LSM262182 MCD262180:MCI262182 MLZ262180:MME262182 MVV262180:MWA262182 NFR262180:NFW262182 NPN262180:NPS262182 NZJ262180:NZO262182 OJF262180:OJK262182 OTB262180:OTG262182 PCX262180:PDC262182 PMT262180:PMY262182 PWP262180:PWU262182 QGL262180:QGQ262182 QQH262180:QQM262182 RAD262180:RAI262182 RJZ262180:RKE262182 RTV262180:RUA262182 SDR262180:SDW262182 SNN262180:SNS262182 SXJ262180:SXO262182 THF262180:THK262182 TRB262180:TRG262182 UAX262180:UBC262182 UKT262180:UKY262182 UUP262180:UUU262182 VEL262180:VEQ262182 VOH262180:VOM262182 VYD262180:VYI262182 WHZ262180:WIE262182 WRV262180:WSA262182 Y327716:AD327718 FJ327716:FO327718 PF327716:PK327718 ZB327716:ZG327718 AIX327716:AJC327718 AST327716:ASY327718 BCP327716:BCU327718 BML327716:BMQ327718 BWH327716:BWM327718 CGD327716:CGI327718 CPZ327716:CQE327718 CZV327716:DAA327718 DJR327716:DJW327718 DTN327716:DTS327718 EDJ327716:EDO327718 ENF327716:ENK327718 EXB327716:EXG327718 FGX327716:FHC327718 FQT327716:FQY327718 GAP327716:GAU327718 GKL327716:GKQ327718 GUH327716:GUM327718 HED327716:HEI327718 HNZ327716:HOE327718 HXV327716:HYA327718 IHR327716:IHW327718 IRN327716:IRS327718 JBJ327716:JBO327718 JLF327716:JLK327718 JVB327716:JVG327718 KEX327716:KFC327718 KOT327716:KOY327718 KYP327716:KYU327718 LIL327716:LIQ327718 LSH327716:LSM327718 MCD327716:MCI327718 MLZ327716:MME327718 MVV327716:MWA327718 NFR327716:NFW327718 NPN327716:NPS327718 NZJ327716:NZO327718 OJF327716:OJK327718 OTB327716:OTG327718 PCX327716:PDC327718 PMT327716:PMY327718 PWP327716:PWU327718 QGL327716:QGQ327718 QQH327716:QQM327718 RAD327716:RAI327718 RJZ327716:RKE327718 RTV327716:RUA327718 SDR327716:SDW327718 SNN327716:SNS327718 SXJ327716:SXO327718 THF327716:THK327718 TRB327716:TRG327718 UAX327716:UBC327718 UKT327716:UKY327718 UUP327716:UUU327718 VEL327716:VEQ327718 VOH327716:VOM327718 VYD327716:VYI327718 WHZ327716:WIE327718 WRV327716:WSA327718 Y393252:AD393254 FJ393252:FO393254 PF393252:PK393254 ZB393252:ZG393254 AIX393252:AJC393254 AST393252:ASY393254 BCP393252:BCU393254 BML393252:BMQ393254 BWH393252:BWM393254 CGD393252:CGI393254 CPZ393252:CQE393254 CZV393252:DAA393254 DJR393252:DJW393254 DTN393252:DTS393254 EDJ393252:EDO393254 ENF393252:ENK393254 EXB393252:EXG393254 FGX393252:FHC393254 FQT393252:FQY393254 GAP393252:GAU393254 GKL393252:GKQ393254 GUH393252:GUM393254 HED393252:HEI393254 HNZ393252:HOE393254 HXV393252:HYA393254 IHR393252:IHW393254 IRN393252:IRS393254 JBJ393252:JBO393254 JLF393252:JLK393254 JVB393252:JVG393254 KEX393252:KFC393254 KOT393252:KOY393254 KYP393252:KYU393254 LIL393252:LIQ393254 LSH393252:LSM393254 MCD393252:MCI393254 MLZ393252:MME393254 MVV393252:MWA393254 NFR393252:NFW393254 NPN393252:NPS393254 NZJ393252:NZO393254 OJF393252:OJK393254 OTB393252:OTG393254 PCX393252:PDC393254 PMT393252:PMY393254 PWP393252:PWU393254 QGL393252:QGQ393254 QQH393252:QQM393254 RAD393252:RAI393254 RJZ393252:RKE393254 RTV393252:RUA393254 SDR393252:SDW393254 SNN393252:SNS393254 SXJ393252:SXO393254 THF393252:THK393254 TRB393252:TRG393254 UAX393252:UBC393254 UKT393252:UKY393254 UUP393252:UUU393254 VEL393252:VEQ393254 VOH393252:VOM393254 VYD393252:VYI393254 WHZ393252:WIE393254 WRV393252:WSA393254 Y458788:AD458790 FJ458788:FO458790 PF458788:PK458790 ZB458788:ZG458790 AIX458788:AJC458790 AST458788:ASY458790 BCP458788:BCU458790 BML458788:BMQ458790 BWH458788:BWM458790 CGD458788:CGI458790 CPZ458788:CQE458790 CZV458788:DAA458790 DJR458788:DJW458790 DTN458788:DTS458790 EDJ458788:EDO458790 ENF458788:ENK458790 EXB458788:EXG458790 FGX458788:FHC458790 FQT458788:FQY458790 GAP458788:GAU458790 GKL458788:GKQ458790 GUH458788:GUM458790 HED458788:HEI458790 HNZ458788:HOE458790 HXV458788:HYA458790 IHR458788:IHW458790 IRN458788:IRS458790 JBJ458788:JBO458790 JLF458788:JLK458790 JVB458788:JVG458790 KEX458788:KFC458790 KOT458788:KOY458790 KYP458788:KYU458790 LIL458788:LIQ458790 LSH458788:LSM458790 MCD458788:MCI458790 MLZ458788:MME458790 MVV458788:MWA458790 NFR458788:NFW458790 NPN458788:NPS458790 NZJ458788:NZO458790 OJF458788:OJK458790 OTB458788:OTG458790 PCX458788:PDC458790 PMT458788:PMY458790 PWP458788:PWU458790 QGL458788:QGQ458790 QQH458788:QQM458790 RAD458788:RAI458790 RJZ458788:RKE458790 RTV458788:RUA458790 SDR458788:SDW458790 SNN458788:SNS458790 SXJ458788:SXO458790 THF458788:THK458790 TRB458788:TRG458790 UAX458788:UBC458790 UKT458788:UKY458790 UUP458788:UUU458790 VEL458788:VEQ458790 VOH458788:VOM458790 VYD458788:VYI458790 WHZ458788:WIE458790 WRV458788:WSA458790 Y524324:AD524326 FJ524324:FO524326 PF524324:PK524326 ZB524324:ZG524326 AIX524324:AJC524326 AST524324:ASY524326 BCP524324:BCU524326 BML524324:BMQ524326 BWH524324:BWM524326 CGD524324:CGI524326 CPZ524324:CQE524326 CZV524324:DAA524326 DJR524324:DJW524326 DTN524324:DTS524326 EDJ524324:EDO524326 ENF524324:ENK524326 EXB524324:EXG524326 FGX524324:FHC524326 FQT524324:FQY524326 GAP524324:GAU524326 GKL524324:GKQ524326 GUH524324:GUM524326 HED524324:HEI524326 HNZ524324:HOE524326 HXV524324:HYA524326 IHR524324:IHW524326 IRN524324:IRS524326 JBJ524324:JBO524326 JLF524324:JLK524326 JVB524324:JVG524326 KEX524324:KFC524326 KOT524324:KOY524326 KYP524324:KYU524326 LIL524324:LIQ524326 LSH524324:LSM524326 MCD524324:MCI524326 MLZ524324:MME524326 MVV524324:MWA524326 NFR524324:NFW524326 NPN524324:NPS524326 NZJ524324:NZO524326 OJF524324:OJK524326 OTB524324:OTG524326 PCX524324:PDC524326 PMT524324:PMY524326 PWP524324:PWU524326 QGL524324:QGQ524326 QQH524324:QQM524326 RAD524324:RAI524326 RJZ524324:RKE524326 RTV524324:RUA524326 SDR524324:SDW524326 SNN524324:SNS524326 SXJ524324:SXO524326 THF524324:THK524326 TRB524324:TRG524326 UAX524324:UBC524326 UKT524324:UKY524326 UUP524324:UUU524326 VEL524324:VEQ524326 VOH524324:VOM524326 VYD524324:VYI524326 WHZ524324:WIE524326 WRV524324:WSA524326 Y589860:AD589862 FJ589860:FO589862 PF589860:PK589862 ZB589860:ZG589862 AIX589860:AJC589862 AST589860:ASY589862 BCP589860:BCU589862 BML589860:BMQ589862 BWH589860:BWM589862 CGD589860:CGI589862 CPZ589860:CQE589862 CZV589860:DAA589862 DJR589860:DJW589862 DTN589860:DTS589862 EDJ589860:EDO589862 ENF589860:ENK589862 EXB589860:EXG589862 FGX589860:FHC589862 FQT589860:FQY589862 GAP589860:GAU589862 GKL589860:GKQ589862 GUH589860:GUM589862 HED589860:HEI589862 HNZ589860:HOE589862 HXV589860:HYA589862 IHR589860:IHW589862 IRN589860:IRS589862 JBJ589860:JBO589862 JLF589860:JLK589862 JVB589860:JVG589862 KEX589860:KFC589862 KOT589860:KOY589862 KYP589860:KYU589862 LIL589860:LIQ589862 LSH589860:LSM589862 MCD589860:MCI589862 MLZ589860:MME589862 MVV589860:MWA589862 NFR589860:NFW589862 NPN589860:NPS589862 NZJ589860:NZO589862 OJF589860:OJK589862 OTB589860:OTG589862 PCX589860:PDC589862 PMT589860:PMY589862 PWP589860:PWU589862 QGL589860:QGQ589862 QQH589860:QQM589862 RAD589860:RAI589862 RJZ589860:RKE589862 RTV589860:RUA589862 SDR589860:SDW589862 SNN589860:SNS589862 SXJ589860:SXO589862 THF589860:THK589862 TRB589860:TRG589862 UAX589860:UBC589862 UKT589860:UKY589862 UUP589860:UUU589862 VEL589860:VEQ589862 VOH589860:VOM589862 VYD589860:VYI589862 WHZ589860:WIE589862 WRV589860:WSA589862 Y655396:AD655398 FJ655396:FO655398 PF655396:PK655398 ZB655396:ZG655398 AIX655396:AJC655398 AST655396:ASY655398 BCP655396:BCU655398 BML655396:BMQ655398 BWH655396:BWM655398 CGD655396:CGI655398 CPZ655396:CQE655398 CZV655396:DAA655398 DJR655396:DJW655398 DTN655396:DTS655398 EDJ655396:EDO655398 ENF655396:ENK655398 EXB655396:EXG655398 FGX655396:FHC655398 FQT655396:FQY655398 GAP655396:GAU655398 GKL655396:GKQ655398 GUH655396:GUM655398 HED655396:HEI655398 HNZ655396:HOE655398 HXV655396:HYA655398 IHR655396:IHW655398 IRN655396:IRS655398 JBJ655396:JBO655398 JLF655396:JLK655398 JVB655396:JVG655398 KEX655396:KFC655398 KOT655396:KOY655398 KYP655396:KYU655398 LIL655396:LIQ655398 LSH655396:LSM655398 MCD655396:MCI655398 MLZ655396:MME655398 MVV655396:MWA655398 NFR655396:NFW655398 NPN655396:NPS655398 NZJ655396:NZO655398 OJF655396:OJK655398 OTB655396:OTG655398 PCX655396:PDC655398 PMT655396:PMY655398 PWP655396:PWU655398 QGL655396:QGQ655398 QQH655396:QQM655398 RAD655396:RAI655398 RJZ655396:RKE655398 RTV655396:RUA655398 SDR655396:SDW655398 SNN655396:SNS655398 SXJ655396:SXO655398 THF655396:THK655398 TRB655396:TRG655398 UAX655396:UBC655398 UKT655396:UKY655398 UUP655396:UUU655398 VEL655396:VEQ655398 VOH655396:VOM655398 VYD655396:VYI655398 WHZ655396:WIE655398 WRV655396:WSA655398 Y720932:AD720934 FJ720932:FO720934 PF720932:PK720934 ZB720932:ZG720934 AIX720932:AJC720934 AST720932:ASY720934 BCP720932:BCU720934 BML720932:BMQ720934 BWH720932:BWM720934 CGD720932:CGI720934 CPZ720932:CQE720934 CZV720932:DAA720934 DJR720932:DJW720934 DTN720932:DTS720934 EDJ720932:EDO720934 ENF720932:ENK720934 EXB720932:EXG720934 FGX720932:FHC720934 FQT720932:FQY720934 GAP720932:GAU720934 GKL720932:GKQ720934 GUH720932:GUM720934 HED720932:HEI720934 HNZ720932:HOE720934 HXV720932:HYA720934 IHR720932:IHW720934 IRN720932:IRS720934 JBJ720932:JBO720934 JLF720932:JLK720934 JVB720932:JVG720934 KEX720932:KFC720934 KOT720932:KOY720934 KYP720932:KYU720934 LIL720932:LIQ720934 LSH720932:LSM720934 MCD720932:MCI720934 MLZ720932:MME720934 MVV720932:MWA720934 NFR720932:NFW720934 NPN720932:NPS720934 NZJ720932:NZO720934 OJF720932:OJK720934 OTB720932:OTG720934 PCX720932:PDC720934 PMT720932:PMY720934 PWP720932:PWU720934 QGL720932:QGQ720934 QQH720932:QQM720934 RAD720932:RAI720934 RJZ720932:RKE720934 RTV720932:RUA720934 SDR720932:SDW720934 SNN720932:SNS720934 SXJ720932:SXO720934 THF720932:THK720934 TRB720932:TRG720934 UAX720932:UBC720934 UKT720932:UKY720934 UUP720932:UUU720934 VEL720932:VEQ720934 VOH720932:VOM720934 VYD720932:VYI720934 WHZ720932:WIE720934 WRV720932:WSA720934 Y786468:AD786470 FJ786468:FO786470 PF786468:PK786470 ZB786468:ZG786470 AIX786468:AJC786470 AST786468:ASY786470 BCP786468:BCU786470 BML786468:BMQ786470 BWH786468:BWM786470 CGD786468:CGI786470 CPZ786468:CQE786470 CZV786468:DAA786470 DJR786468:DJW786470 DTN786468:DTS786470 EDJ786468:EDO786470 ENF786468:ENK786470 EXB786468:EXG786470 FGX786468:FHC786470 FQT786468:FQY786470 GAP786468:GAU786470 GKL786468:GKQ786470 GUH786468:GUM786470 HED786468:HEI786470 HNZ786468:HOE786470 HXV786468:HYA786470 IHR786468:IHW786470 IRN786468:IRS786470 JBJ786468:JBO786470 JLF786468:JLK786470 JVB786468:JVG786470 KEX786468:KFC786470 KOT786468:KOY786470 KYP786468:KYU786470 LIL786468:LIQ786470 LSH786468:LSM786470 MCD786468:MCI786470 MLZ786468:MME786470 MVV786468:MWA786470 NFR786468:NFW786470 NPN786468:NPS786470 NZJ786468:NZO786470 OJF786468:OJK786470 OTB786468:OTG786470 PCX786468:PDC786470 PMT786468:PMY786470 PWP786468:PWU786470 QGL786468:QGQ786470 QQH786468:QQM786470 RAD786468:RAI786470 RJZ786468:RKE786470 RTV786468:RUA786470 SDR786468:SDW786470 SNN786468:SNS786470 SXJ786468:SXO786470 THF786468:THK786470 TRB786468:TRG786470 UAX786468:UBC786470 UKT786468:UKY786470 UUP786468:UUU786470 VEL786468:VEQ786470 VOH786468:VOM786470 VYD786468:VYI786470 WHZ786468:WIE786470 WRV786468:WSA786470 Y852004:AD852006 FJ852004:FO852006 PF852004:PK852006 ZB852004:ZG852006 AIX852004:AJC852006 AST852004:ASY852006 BCP852004:BCU852006 BML852004:BMQ852006 BWH852004:BWM852006 CGD852004:CGI852006 CPZ852004:CQE852006 CZV852004:DAA852006 DJR852004:DJW852006 DTN852004:DTS852006 EDJ852004:EDO852006 ENF852004:ENK852006 EXB852004:EXG852006 FGX852004:FHC852006 FQT852004:FQY852006 GAP852004:GAU852006 GKL852004:GKQ852006 GUH852004:GUM852006 HED852004:HEI852006 HNZ852004:HOE852006 HXV852004:HYA852006 IHR852004:IHW852006 IRN852004:IRS852006 JBJ852004:JBO852006 JLF852004:JLK852006 JVB852004:JVG852006 KEX852004:KFC852006 KOT852004:KOY852006 KYP852004:KYU852006 LIL852004:LIQ852006 LSH852004:LSM852006 MCD852004:MCI852006 MLZ852004:MME852006 MVV852004:MWA852006 NFR852004:NFW852006 NPN852004:NPS852006 NZJ852004:NZO852006 OJF852004:OJK852006 OTB852004:OTG852006 PCX852004:PDC852006 PMT852004:PMY852006 PWP852004:PWU852006 QGL852004:QGQ852006 QQH852004:QQM852006 RAD852004:RAI852006 RJZ852004:RKE852006 RTV852004:RUA852006 SDR852004:SDW852006 SNN852004:SNS852006 SXJ852004:SXO852006 THF852004:THK852006 TRB852004:TRG852006 UAX852004:UBC852006 UKT852004:UKY852006 UUP852004:UUU852006 VEL852004:VEQ852006 VOH852004:VOM852006 VYD852004:VYI852006 WHZ852004:WIE852006 WRV852004:WSA852006 Y917540:AD917542 FJ917540:FO917542 PF917540:PK917542 ZB917540:ZG917542 AIX917540:AJC917542 AST917540:ASY917542 BCP917540:BCU917542 BML917540:BMQ917542 BWH917540:BWM917542 CGD917540:CGI917542 CPZ917540:CQE917542 CZV917540:DAA917542 DJR917540:DJW917542 DTN917540:DTS917542 EDJ917540:EDO917542 ENF917540:ENK917542 EXB917540:EXG917542 FGX917540:FHC917542 FQT917540:FQY917542 GAP917540:GAU917542 GKL917540:GKQ917542 GUH917540:GUM917542 HED917540:HEI917542 HNZ917540:HOE917542 HXV917540:HYA917542 IHR917540:IHW917542 IRN917540:IRS917542 JBJ917540:JBO917542 JLF917540:JLK917542 JVB917540:JVG917542 KEX917540:KFC917542 KOT917540:KOY917542 KYP917540:KYU917542 LIL917540:LIQ917542 LSH917540:LSM917542 MCD917540:MCI917542 MLZ917540:MME917542 MVV917540:MWA917542 NFR917540:NFW917542 NPN917540:NPS917542 NZJ917540:NZO917542 OJF917540:OJK917542 OTB917540:OTG917542 PCX917540:PDC917542 PMT917540:PMY917542 PWP917540:PWU917542 QGL917540:QGQ917542 QQH917540:QQM917542 RAD917540:RAI917542 RJZ917540:RKE917542 RTV917540:RUA917542 SDR917540:SDW917542 SNN917540:SNS917542 SXJ917540:SXO917542 THF917540:THK917542 TRB917540:TRG917542 UAX917540:UBC917542 UKT917540:UKY917542 UUP917540:UUU917542 VEL917540:VEQ917542 VOH917540:VOM917542 VYD917540:VYI917542 WHZ917540:WIE917542 WRV917540:WSA917542 Y983076:AD983078 FJ983076:FO983078 PF983076:PK983078 ZB983076:ZG983078 AIX983076:AJC983078 AST983076:ASY983078 BCP983076:BCU983078 BML983076:BMQ983078 BWH983076:BWM983078 CGD983076:CGI983078 CPZ983076:CQE983078 CZV983076:DAA983078 DJR983076:DJW983078 DTN983076:DTS983078 EDJ983076:EDO983078 ENF983076:ENK983078 EXB983076:EXG983078 FGX983076:FHC983078 FQT983076:FQY983078 GAP983076:GAU983078 GKL983076:GKQ983078 GUH983076:GUM983078 HED983076:HEI983078 HNZ983076:HOE983078 HXV983076:HYA983078 IHR983076:IHW983078 IRN983076:IRS983078 JBJ983076:JBO983078 JLF983076:JLK983078 JVB983076:JVG983078 KEX983076:KFC983078 KOT983076:KOY983078 KYP983076:KYU983078 LIL983076:LIQ983078 LSH983076:LSM983078 MCD983076:MCI983078 MLZ983076:MME983078 MVV983076:MWA983078 NFR983076:NFW983078 NPN983076:NPS983078 NZJ983076:NZO983078 OJF983076:OJK983078 OTB983076:OTG983078 PCX983076:PDC983078 PMT983076:PMY983078 PWP983076:PWU983078 QGL983076:QGQ983078 QQH983076:QQM983078 RAD983076:RAI983078 RJZ983076:RKE983078 RTV983076:RUA983078 SDR983076:SDW983078 SNN983076:SNS983078 SXJ983076:SXO983078 THF983076:THK983078 TRB983076:TRG983078 UAX983076:UBC983078 UKT983076:UKY983078 UUP983076:UUU983078 VEL983076:VEQ983078 VOH983076:VOM983078 VYD983076:VYI983078 WHZ983076:WIE983078 WRV983076:WSA983078 Y42:AD44 FJ42:FO44 PF42:PK44 ZB42:ZG44 AIX42:AJC44 AST42:ASY44 BCP42:BCU44 BML42:BMQ44 BWH42:BWM44 CGD42:CGI44 CPZ42:CQE44 CZV42:DAA44 DJR42:DJW44 DTN42:DTS44 EDJ42:EDO44 ENF42:ENK44 EXB42:EXG44 FGX42:FHC44 FQT42:FQY44 GAP42:GAU44 GKL42:GKQ44 GUH42:GUM44 HED42:HEI44 HNZ42:HOE44 HXV42:HYA44 IHR42:IHW44 IRN42:IRS44 JBJ42:JBO44 JLF42:JLK44 JVB42:JVG44 KEX42:KFC44 KOT42:KOY44 KYP42:KYU44 LIL42:LIQ44 LSH42:LSM44 MCD42:MCI44 MLZ42:MME44 MVV42:MWA44 NFR42:NFW44 NPN42:NPS44 NZJ42:NZO44 OJF42:OJK44 OTB42:OTG44 PCX42:PDC44 PMT42:PMY44 PWP42:PWU44 QGL42:QGQ44 QQH42:QQM44 RAD42:RAI44 RJZ42:RKE44 RTV42:RUA44 SDR42:SDW44 SNN42:SNS44 SXJ42:SXO44 THF42:THK44 TRB42:TRG44 UAX42:UBC44 UKT42:UKY44 UUP42:UUU44 VEL42:VEQ44 VOH42:VOM44 VYD42:VYI44 WHZ42:WIE44 WRV42:WSA44 Y65578:AD65580 FJ65578:FO65580 PF65578:PK65580 ZB65578:ZG65580 AIX65578:AJC65580 AST65578:ASY65580 BCP65578:BCU65580 BML65578:BMQ65580 BWH65578:BWM65580 CGD65578:CGI65580 CPZ65578:CQE65580 CZV65578:DAA65580 DJR65578:DJW65580 DTN65578:DTS65580 EDJ65578:EDO65580 ENF65578:ENK65580 EXB65578:EXG65580 FGX65578:FHC65580 FQT65578:FQY65580 GAP65578:GAU65580 GKL65578:GKQ65580 GUH65578:GUM65580 HED65578:HEI65580 HNZ65578:HOE65580 HXV65578:HYA65580 IHR65578:IHW65580 IRN65578:IRS65580 JBJ65578:JBO65580 JLF65578:JLK65580 JVB65578:JVG65580 KEX65578:KFC65580 KOT65578:KOY65580 KYP65578:KYU65580 LIL65578:LIQ65580 LSH65578:LSM65580 MCD65578:MCI65580 MLZ65578:MME65580 MVV65578:MWA65580 NFR65578:NFW65580 NPN65578:NPS65580 NZJ65578:NZO65580 OJF65578:OJK65580 OTB65578:OTG65580 PCX65578:PDC65580 PMT65578:PMY65580 PWP65578:PWU65580 QGL65578:QGQ65580 QQH65578:QQM65580 RAD65578:RAI65580 RJZ65578:RKE65580 RTV65578:RUA65580 SDR65578:SDW65580 SNN65578:SNS65580 SXJ65578:SXO65580 THF65578:THK65580 TRB65578:TRG65580 UAX65578:UBC65580 UKT65578:UKY65580 UUP65578:UUU65580 VEL65578:VEQ65580 VOH65578:VOM65580 VYD65578:VYI65580 WHZ65578:WIE65580 WRV65578:WSA65580 Y131114:AD131116 FJ131114:FO131116 PF131114:PK131116 ZB131114:ZG131116 AIX131114:AJC131116 AST131114:ASY131116 BCP131114:BCU131116 BML131114:BMQ131116 BWH131114:BWM131116 CGD131114:CGI131116 CPZ131114:CQE131116 CZV131114:DAA131116 DJR131114:DJW131116 DTN131114:DTS131116 EDJ131114:EDO131116 ENF131114:ENK131116 EXB131114:EXG131116 FGX131114:FHC131116 FQT131114:FQY131116 GAP131114:GAU131116 GKL131114:GKQ131116 GUH131114:GUM131116 HED131114:HEI131116 HNZ131114:HOE131116 HXV131114:HYA131116 IHR131114:IHW131116 IRN131114:IRS131116 JBJ131114:JBO131116 JLF131114:JLK131116 JVB131114:JVG131116 KEX131114:KFC131116 KOT131114:KOY131116 KYP131114:KYU131116 LIL131114:LIQ131116 LSH131114:LSM131116 MCD131114:MCI131116 MLZ131114:MME131116 MVV131114:MWA131116 NFR131114:NFW131116 NPN131114:NPS131116 NZJ131114:NZO131116 OJF131114:OJK131116 OTB131114:OTG131116 PCX131114:PDC131116 PMT131114:PMY131116 PWP131114:PWU131116 QGL131114:QGQ131116 QQH131114:QQM131116 RAD131114:RAI131116 RJZ131114:RKE131116 RTV131114:RUA131116 SDR131114:SDW131116 SNN131114:SNS131116 SXJ131114:SXO131116 THF131114:THK131116 TRB131114:TRG131116 UAX131114:UBC131116 UKT131114:UKY131116 UUP131114:UUU131116 VEL131114:VEQ131116 VOH131114:VOM131116 VYD131114:VYI131116 WHZ131114:WIE131116 WRV131114:WSA131116 Y196650:AD196652 FJ196650:FO196652 PF196650:PK196652 ZB196650:ZG196652 AIX196650:AJC196652 AST196650:ASY196652 BCP196650:BCU196652 BML196650:BMQ196652 BWH196650:BWM196652 CGD196650:CGI196652 CPZ196650:CQE196652 CZV196650:DAA196652 DJR196650:DJW196652 DTN196650:DTS196652 EDJ196650:EDO196652 ENF196650:ENK196652 EXB196650:EXG196652 FGX196650:FHC196652 FQT196650:FQY196652 GAP196650:GAU196652 GKL196650:GKQ196652 GUH196650:GUM196652 HED196650:HEI196652 HNZ196650:HOE196652 HXV196650:HYA196652 IHR196650:IHW196652 IRN196650:IRS196652 JBJ196650:JBO196652 JLF196650:JLK196652 JVB196650:JVG196652 KEX196650:KFC196652 KOT196650:KOY196652 KYP196650:KYU196652 LIL196650:LIQ196652 LSH196650:LSM196652 MCD196650:MCI196652 MLZ196650:MME196652 MVV196650:MWA196652 NFR196650:NFW196652 NPN196650:NPS196652 NZJ196650:NZO196652 OJF196650:OJK196652 OTB196650:OTG196652 PCX196650:PDC196652 PMT196650:PMY196652 PWP196650:PWU196652 QGL196650:QGQ196652 QQH196650:QQM196652 RAD196650:RAI196652 RJZ196650:RKE196652 RTV196650:RUA196652 SDR196650:SDW196652 SNN196650:SNS196652 SXJ196650:SXO196652 THF196650:THK196652 TRB196650:TRG196652 UAX196650:UBC196652 UKT196650:UKY196652 UUP196650:UUU196652 VEL196650:VEQ196652 VOH196650:VOM196652 VYD196650:VYI196652 WHZ196650:WIE196652 WRV196650:WSA196652 Y262186:AD262188 FJ262186:FO262188 PF262186:PK262188 ZB262186:ZG262188 AIX262186:AJC262188 AST262186:ASY262188 BCP262186:BCU262188 BML262186:BMQ262188 BWH262186:BWM262188 CGD262186:CGI262188 CPZ262186:CQE262188 CZV262186:DAA262188 DJR262186:DJW262188 DTN262186:DTS262188 EDJ262186:EDO262188 ENF262186:ENK262188 EXB262186:EXG262188 FGX262186:FHC262188 FQT262186:FQY262188 GAP262186:GAU262188 GKL262186:GKQ262188 GUH262186:GUM262188 HED262186:HEI262188 HNZ262186:HOE262188 HXV262186:HYA262188 IHR262186:IHW262188 IRN262186:IRS262188 JBJ262186:JBO262188 JLF262186:JLK262188 JVB262186:JVG262188 KEX262186:KFC262188 KOT262186:KOY262188 KYP262186:KYU262188 LIL262186:LIQ262188 LSH262186:LSM262188 MCD262186:MCI262188 MLZ262186:MME262188 MVV262186:MWA262188 NFR262186:NFW262188 NPN262186:NPS262188 NZJ262186:NZO262188 OJF262186:OJK262188 OTB262186:OTG262188 PCX262186:PDC262188 PMT262186:PMY262188 PWP262186:PWU262188 QGL262186:QGQ262188 QQH262186:QQM262188 RAD262186:RAI262188 RJZ262186:RKE262188 RTV262186:RUA262188 SDR262186:SDW262188 SNN262186:SNS262188 SXJ262186:SXO262188 THF262186:THK262188 TRB262186:TRG262188 UAX262186:UBC262188 UKT262186:UKY262188 UUP262186:UUU262188 VEL262186:VEQ262188 VOH262186:VOM262188 VYD262186:VYI262188 WHZ262186:WIE262188 WRV262186:WSA262188 Y327722:AD327724 FJ327722:FO327724 PF327722:PK327724 ZB327722:ZG327724 AIX327722:AJC327724 AST327722:ASY327724 BCP327722:BCU327724 BML327722:BMQ327724 BWH327722:BWM327724 CGD327722:CGI327724 CPZ327722:CQE327724 CZV327722:DAA327724 DJR327722:DJW327724 DTN327722:DTS327724 EDJ327722:EDO327724 ENF327722:ENK327724 EXB327722:EXG327724 FGX327722:FHC327724 FQT327722:FQY327724 GAP327722:GAU327724 GKL327722:GKQ327724 GUH327722:GUM327724 HED327722:HEI327724 HNZ327722:HOE327724 HXV327722:HYA327724 IHR327722:IHW327724 IRN327722:IRS327724 JBJ327722:JBO327724 JLF327722:JLK327724 JVB327722:JVG327724 KEX327722:KFC327724 KOT327722:KOY327724 KYP327722:KYU327724 LIL327722:LIQ327724 LSH327722:LSM327724 MCD327722:MCI327724 MLZ327722:MME327724 MVV327722:MWA327724 NFR327722:NFW327724 NPN327722:NPS327724 NZJ327722:NZO327724 OJF327722:OJK327724 OTB327722:OTG327724 PCX327722:PDC327724 PMT327722:PMY327724 PWP327722:PWU327724 QGL327722:QGQ327724 QQH327722:QQM327724 RAD327722:RAI327724 RJZ327722:RKE327724 RTV327722:RUA327724 SDR327722:SDW327724 SNN327722:SNS327724 SXJ327722:SXO327724 THF327722:THK327724 TRB327722:TRG327724 UAX327722:UBC327724 UKT327722:UKY327724 UUP327722:UUU327724 VEL327722:VEQ327724 VOH327722:VOM327724 VYD327722:VYI327724 WHZ327722:WIE327724 WRV327722:WSA327724 Y393258:AD393260 FJ393258:FO393260 PF393258:PK393260 ZB393258:ZG393260 AIX393258:AJC393260 AST393258:ASY393260 BCP393258:BCU393260 BML393258:BMQ393260 BWH393258:BWM393260 CGD393258:CGI393260 CPZ393258:CQE393260 CZV393258:DAA393260 DJR393258:DJW393260 DTN393258:DTS393260 EDJ393258:EDO393260 ENF393258:ENK393260 EXB393258:EXG393260 FGX393258:FHC393260 FQT393258:FQY393260 GAP393258:GAU393260 GKL393258:GKQ393260 GUH393258:GUM393260 HED393258:HEI393260 HNZ393258:HOE393260 HXV393258:HYA393260 IHR393258:IHW393260 IRN393258:IRS393260 JBJ393258:JBO393260 JLF393258:JLK393260 JVB393258:JVG393260 KEX393258:KFC393260 KOT393258:KOY393260 KYP393258:KYU393260 LIL393258:LIQ393260 LSH393258:LSM393260 MCD393258:MCI393260 MLZ393258:MME393260 MVV393258:MWA393260 NFR393258:NFW393260 NPN393258:NPS393260 NZJ393258:NZO393260 OJF393258:OJK393260 OTB393258:OTG393260 PCX393258:PDC393260 PMT393258:PMY393260 PWP393258:PWU393260 QGL393258:QGQ393260 QQH393258:QQM393260 RAD393258:RAI393260 RJZ393258:RKE393260 RTV393258:RUA393260 SDR393258:SDW393260 SNN393258:SNS393260 SXJ393258:SXO393260 THF393258:THK393260 TRB393258:TRG393260 UAX393258:UBC393260 UKT393258:UKY393260 UUP393258:UUU393260 VEL393258:VEQ393260 VOH393258:VOM393260 VYD393258:VYI393260 WHZ393258:WIE393260 WRV393258:WSA393260 Y458794:AD458796 FJ458794:FO458796 PF458794:PK458796 ZB458794:ZG458796 AIX458794:AJC458796 AST458794:ASY458796 BCP458794:BCU458796 BML458794:BMQ458796 BWH458794:BWM458796 CGD458794:CGI458796 CPZ458794:CQE458796 CZV458794:DAA458796 DJR458794:DJW458796 DTN458794:DTS458796 EDJ458794:EDO458796 ENF458794:ENK458796 EXB458794:EXG458796 FGX458794:FHC458796 FQT458794:FQY458796 GAP458794:GAU458796 GKL458794:GKQ458796 GUH458794:GUM458796 HED458794:HEI458796 HNZ458794:HOE458796 HXV458794:HYA458796 IHR458794:IHW458796 IRN458794:IRS458796 JBJ458794:JBO458796 JLF458794:JLK458796 JVB458794:JVG458796 KEX458794:KFC458796 KOT458794:KOY458796 KYP458794:KYU458796 LIL458794:LIQ458796 LSH458794:LSM458796 MCD458794:MCI458796 MLZ458794:MME458796 MVV458794:MWA458796 NFR458794:NFW458796 NPN458794:NPS458796 NZJ458794:NZO458796 OJF458794:OJK458796 OTB458794:OTG458796 PCX458794:PDC458796 PMT458794:PMY458796 PWP458794:PWU458796 QGL458794:QGQ458796 QQH458794:QQM458796 RAD458794:RAI458796 RJZ458794:RKE458796 RTV458794:RUA458796 SDR458794:SDW458796 SNN458794:SNS458796 SXJ458794:SXO458796 THF458794:THK458796 TRB458794:TRG458796 UAX458794:UBC458796 UKT458794:UKY458796 UUP458794:UUU458796 VEL458794:VEQ458796 VOH458794:VOM458796 VYD458794:VYI458796 WHZ458794:WIE458796 WRV458794:WSA458796 Y524330:AD524332 FJ524330:FO524332 PF524330:PK524332 ZB524330:ZG524332 AIX524330:AJC524332 AST524330:ASY524332 BCP524330:BCU524332 BML524330:BMQ524332 BWH524330:BWM524332 CGD524330:CGI524332 CPZ524330:CQE524332 CZV524330:DAA524332 DJR524330:DJW524332 DTN524330:DTS524332 EDJ524330:EDO524332 ENF524330:ENK524332 EXB524330:EXG524332 FGX524330:FHC524332 FQT524330:FQY524332 GAP524330:GAU524332 GKL524330:GKQ524332 GUH524330:GUM524332 HED524330:HEI524332 HNZ524330:HOE524332 HXV524330:HYA524332 IHR524330:IHW524332 IRN524330:IRS524332 JBJ524330:JBO524332 JLF524330:JLK524332 JVB524330:JVG524332 KEX524330:KFC524332 KOT524330:KOY524332 KYP524330:KYU524332 LIL524330:LIQ524332 LSH524330:LSM524332 MCD524330:MCI524332 MLZ524330:MME524332 MVV524330:MWA524332 NFR524330:NFW524332 NPN524330:NPS524332 NZJ524330:NZO524332 OJF524330:OJK524332 OTB524330:OTG524332 PCX524330:PDC524332 PMT524330:PMY524332 PWP524330:PWU524332 QGL524330:QGQ524332 QQH524330:QQM524332 RAD524330:RAI524332 RJZ524330:RKE524332 RTV524330:RUA524332 SDR524330:SDW524332 SNN524330:SNS524332 SXJ524330:SXO524332 THF524330:THK524332 TRB524330:TRG524332 UAX524330:UBC524332 UKT524330:UKY524332 UUP524330:UUU524332 VEL524330:VEQ524332 VOH524330:VOM524332 VYD524330:VYI524332 WHZ524330:WIE524332 WRV524330:WSA524332 Y589866:AD589868 FJ589866:FO589868 PF589866:PK589868 ZB589866:ZG589868 AIX589866:AJC589868 AST589866:ASY589868 BCP589866:BCU589868 BML589866:BMQ589868 BWH589866:BWM589868 CGD589866:CGI589868 CPZ589866:CQE589868 CZV589866:DAA589868 DJR589866:DJW589868 DTN589866:DTS589868 EDJ589866:EDO589868 ENF589866:ENK589868 EXB589866:EXG589868 FGX589866:FHC589868 FQT589866:FQY589868 GAP589866:GAU589868 GKL589866:GKQ589868 GUH589866:GUM589868 HED589866:HEI589868 HNZ589866:HOE589868 HXV589866:HYA589868 IHR589866:IHW589868 IRN589866:IRS589868 JBJ589866:JBO589868 JLF589866:JLK589868 JVB589866:JVG589868 KEX589866:KFC589868 KOT589866:KOY589868 KYP589866:KYU589868 LIL589866:LIQ589868 LSH589866:LSM589868 MCD589866:MCI589868 MLZ589866:MME589868 MVV589866:MWA589868 NFR589866:NFW589868 NPN589866:NPS589868 NZJ589866:NZO589868 OJF589866:OJK589868 OTB589866:OTG589868 PCX589866:PDC589868 PMT589866:PMY589868 PWP589866:PWU589868 QGL589866:QGQ589868 QQH589866:QQM589868 RAD589866:RAI589868 RJZ589866:RKE589868 RTV589866:RUA589868 SDR589866:SDW589868 SNN589866:SNS589868 SXJ589866:SXO589868 THF589866:THK589868 TRB589866:TRG589868 UAX589866:UBC589868 UKT589866:UKY589868 UUP589866:UUU589868 VEL589866:VEQ589868 VOH589866:VOM589868 VYD589866:VYI589868 WHZ589866:WIE589868 WRV589866:WSA589868 Y655402:AD655404 FJ655402:FO655404 PF655402:PK655404 ZB655402:ZG655404 AIX655402:AJC655404 AST655402:ASY655404 BCP655402:BCU655404 BML655402:BMQ655404 BWH655402:BWM655404 CGD655402:CGI655404 CPZ655402:CQE655404 CZV655402:DAA655404 DJR655402:DJW655404 DTN655402:DTS655404 EDJ655402:EDO655404 ENF655402:ENK655404 EXB655402:EXG655404 FGX655402:FHC655404 FQT655402:FQY655404 GAP655402:GAU655404 GKL655402:GKQ655404 GUH655402:GUM655404 HED655402:HEI655404 HNZ655402:HOE655404 HXV655402:HYA655404 IHR655402:IHW655404 IRN655402:IRS655404 JBJ655402:JBO655404 JLF655402:JLK655404 JVB655402:JVG655404 KEX655402:KFC655404 KOT655402:KOY655404 KYP655402:KYU655404 LIL655402:LIQ655404 LSH655402:LSM655404 MCD655402:MCI655404 MLZ655402:MME655404 MVV655402:MWA655404 NFR655402:NFW655404 NPN655402:NPS655404 NZJ655402:NZO655404 OJF655402:OJK655404 OTB655402:OTG655404 PCX655402:PDC655404 PMT655402:PMY655404 PWP655402:PWU655404 QGL655402:QGQ655404 QQH655402:QQM655404 RAD655402:RAI655404 RJZ655402:RKE655404 RTV655402:RUA655404 SDR655402:SDW655404 SNN655402:SNS655404 SXJ655402:SXO655404 THF655402:THK655404 TRB655402:TRG655404 UAX655402:UBC655404 UKT655402:UKY655404 UUP655402:UUU655404 VEL655402:VEQ655404 VOH655402:VOM655404 VYD655402:VYI655404 WHZ655402:WIE655404 WRV655402:WSA655404 Y720938:AD720940 FJ720938:FO720940 PF720938:PK720940 ZB720938:ZG720940 AIX720938:AJC720940 AST720938:ASY720940 BCP720938:BCU720940 BML720938:BMQ720940 BWH720938:BWM720940 CGD720938:CGI720940 CPZ720938:CQE720940 CZV720938:DAA720940 DJR720938:DJW720940 DTN720938:DTS720940 EDJ720938:EDO720940 ENF720938:ENK720940 EXB720938:EXG720940 FGX720938:FHC720940 FQT720938:FQY720940 GAP720938:GAU720940 GKL720938:GKQ720940 GUH720938:GUM720940 HED720938:HEI720940 HNZ720938:HOE720940 HXV720938:HYA720940 IHR720938:IHW720940 IRN720938:IRS720940 JBJ720938:JBO720940 JLF720938:JLK720940 JVB720938:JVG720940 KEX720938:KFC720940 KOT720938:KOY720940 KYP720938:KYU720940 LIL720938:LIQ720940 LSH720938:LSM720940 MCD720938:MCI720940 MLZ720938:MME720940 MVV720938:MWA720940 NFR720938:NFW720940 NPN720938:NPS720940 NZJ720938:NZO720940 OJF720938:OJK720940 OTB720938:OTG720940 PCX720938:PDC720940 PMT720938:PMY720940 PWP720938:PWU720940 QGL720938:QGQ720940 QQH720938:QQM720940 RAD720938:RAI720940 RJZ720938:RKE720940 RTV720938:RUA720940 SDR720938:SDW720940 SNN720938:SNS720940 SXJ720938:SXO720940 THF720938:THK720940 TRB720938:TRG720940 UAX720938:UBC720940 UKT720938:UKY720940 UUP720938:UUU720940 VEL720938:VEQ720940 VOH720938:VOM720940 VYD720938:VYI720940 WHZ720938:WIE720940 WRV720938:WSA720940 Y786474:AD786476 FJ786474:FO786476 PF786474:PK786476 ZB786474:ZG786476 AIX786474:AJC786476 AST786474:ASY786476 BCP786474:BCU786476 BML786474:BMQ786476 BWH786474:BWM786476 CGD786474:CGI786476 CPZ786474:CQE786476 CZV786474:DAA786476 DJR786474:DJW786476 DTN786474:DTS786476 EDJ786474:EDO786476 ENF786474:ENK786476 EXB786474:EXG786476 FGX786474:FHC786476 FQT786474:FQY786476 GAP786474:GAU786476 GKL786474:GKQ786476 GUH786474:GUM786476 HED786474:HEI786476 HNZ786474:HOE786476 HXV786474:HYA786476 IHR786474:IHW786476 IRN786474:IRS786476 JBJ786474:JBO786476 JLF786474:JLK786476 JVB786474:JVG786476 KEX786474:KFC786476 KOT786474:KOY786476 KYP786474:KYU786476 LIL786474:LIQ786476 LSH786474:LSM786476 MCD786474:MCI786476 MLZ786474:MME786476 MVV786474:MWA786476 NFR786474:NFW786476 NPN786474:NPS786476 NZJ786474:NZO786476 OJF786474:OJK786476 OTB786474:OTG786476 PCX786474:PDC786476 PMT786474:PMY786476 PWP786474:PWU786476 QGL786474:QGQ786476 QQH786474:QQM786476 RAD786474:RAI786476 RJZ786474:RKE786476 RTV786474:RUA786476 SDR786474:SDW786476 SNN786474:SNS786476 SXJ786474:SXO786476 THF786474:THK786476 TRB786474:TRG786476 UAX786474:UBC786476 UKT786474:UKY786476 UUP786474:UUU786476 VEL786474:VEQ786476 VOH786474:VOM786476 VYD786474:VYI786476 WHZ786474:WIE786476 WRV786474:WSA786476 Y852010:AD852012 FJ852010:FO852012 PF852010:PK852012 ZB852010:ZG852012 AIX852010:AJC852012 AST852010:ASY852012 BCP852010:BCU852012 BML852010:BMQ852012 BWH852010:BWM852012 CGD852010:CGI852012 CPZ852010:CQE852012 CZV852010:DAA852012 DJR852010:DJW852012 DTN852010:DTS852012 EDJ852010:EDO852012 ENF852010:ENK852012 EXB852010:EXG852012 FGX852010:FHC852012 FQT852010:FQY852012 GAP852010:GAU852012 GKL852010:GKQ852012 GUH852010:GUM852012 HED852010:HEI852012 HNZ852010:HOE852012 HXV852010:HYA852012 IHR852010:IHW852012 IRN852010:IRS852012 JBJ852010:JBO852012 JLF852010:JLK852012 JVB852010:JVG852012 KEX852010:KFC852012 KOT852010:KOY852012 KYP852010:KYU852012 LIL852010:LIQ852012 LSH852010:LSM852012 MCD852010:MCI852012 MLZ852010:MME852012 MVV852010:MWA852012 NFR852010:NFW852012 NPN852010:NPS852012 NZJ852010:NZO852012 OJF852010:OJK852012 OTB852010:OTG852012 PCX852010:PDC852012 PMT852010:PMY852012 PWP852010:PWU852012 QGL852010:QGQ852012 QQH852010:QQM852012 RAD852010:RAI852012 RJZ852010:RKE852012 RTV852010:RUA852012 SDR852010:SDW852012 SNN852010:SNS852012 SXJ852010:SXO852012 THF852010:THK852012 TRB852010:TRG852012 UAX852010:UBC852012 UKT852010:UKY852012 UUP852010:UUU852012 VEL852010:VEQ852012 VOH852010:VOM852012 VYD852010:VYI852012 WHZ852010:WIE852012 WRV852010:WSA852012 Y917546:AD917548 FJ917546:FO917548 PF917546:PK917548 ZB917546:ZG917548 AIX917546:AJC917548 AST917546:ASY917548 BCP917546:BCU917548 BML917546:BMQ917548 BWH917546:BWM917548 CGD917546:CGI917548 CPZ917546:CQE917548 CZV917546:DAA917548 DJR917546:DJW917548 DTN917546:DTS917548 EDJ917546:EDO917548 ENF917546:ENK917548 EXB917546:EXG917548 FGX917546:FHC917548 FQT917546:FQY917548 GAP917546:GAU917548 GKL917546:GKQ917548 GUH917546:GUM917548 HED917546:HEI917548 HNZ917546:HOE917548 HXV917546:HYA917548 IHR917546:IHW917548 IRN917546:IRS917548 JBJ917546:JBO917548 JLF917546:JLK917548 JVB917546:JVG917548 KEX917546:KFC917548 KOT917546:KOY917548 KYP917546:KYU917548 LIL917546:LIQ917548 LSH917546:LSM917548 MCD917546:MCI917548 MLZ917546:MME917548 MVV917546:MWA917548 NFR917546:NFW917548 NPN917546:NPS917548 NZJ917546:NZO917548 OJF917546:OJK917548 OTB917546:OTG917548 PCX917546:PDC917548 PMT917546:PMY917548 PWP917546:PWU917548 QGL917546:QGQ917548 QQH917546:QQM917548 RAD917546:RAI917548 RJZ917546:RKE917548 RTV917546:RUA917548 SDR917546:SDW917548 SNN917546:SNS917548 SXJ917546:SXO917548 THF917546:THK917548 TRB917546:TRG917548 UAX917546:UBC917548 UKT917546:UKY917548 UUP917546:UUU917548 VEL917546:VEQ917548 VOH917546:VOM917548 VYD917546:VYI917548 WHZ917546:WIE917548 WRV917546:WSA917548 Y983082:AD983084 FJ983082:FO983084 PF983082:PK983084 ZB983082:ZG983084 AIX983082:AJC983084 AST983082:ASY983084 BCP983082:BCU983084 BML983082:BMQ983084 BWH983082:BWM983084 CGD983082:CGI983084 CPZ983082:CQE983084 CZV983082:DAA983084 DJR983082:DJW983084 DTN983082:DTS983084 EDJ983082:EDO983084 ENF983082:ENK983084 EXB983082:EXG983084 FGX983082:FHC983084 FQT983082:FQY983084 GAP983082:GAU983084 GKL983082:GKQ983084 GUH983082:GUM983084 HED983082:HEI983084 HNZ983082:HOE983084 HXV983082:HYA983084 IHR983082:IHW983084 IRN983082:IRS983084 JBJ983082:JBO983084 JLF983082:JLK983084 JVB983082:JVG983084 KEX983082:KFC983084 KOT983082:KOY983084 KYP983082:KYU983084 LIL983082:LIQ983084 LSH983082:LSM983084 MCD983082:MCI983084 MLZ983082:MME983084 MVV983082:MWA983084 NFR983082:NFW983084 NPN983082:NPS983084 NZJ983082:NZO983084 OJF983082:OJK983084 OTB983082:OTG983084 PCX983082:PDC983084 PMT983082:PMY983084 PWP983082:PWU983084 QGL983082:QGQ983084 QQH983082:QQM983084 RAD983082:RAI983084 RJZ983082:RKE983084 RTV983082:RUA983084 SDR983082:SDW983084 SNN983082:SNS983084 SXJ983082:SXO983084 THF983082:THK983084 TRB983082:TRG983084 UAX983082:UBC983084 UKT983082:UKY983084 UUP983082:UUU983084 VEL983082:VEQ983084 VOH983082:VOM983084 VYD983082:VYI983084 WHZ983082:WIE983084 WRV983082:WSA983084 Y48:AD50 FJ48:FO50 PF48:PK50 ZB48:ZG50 AIX48:AJC50 AST48:ASY50 BCP48:BCU50 BML48:BMQ50 BWH48:BWM50 CGD48:CGI50 CPZ48:CQE50 CZV48:DAA50 DJR48:DJW50 DTN48:DTS50 EDJ48:EDO50 ENF48:ENK50 EXB48:EXG50 FGX48:FHC50 FQT48:FQY50 GAP48:GAU50 GKL48:GKQ50 GUH48:GUM50 HED48:HEI50 HNZ48:HOE50 HXV48:HYA50 IHR48:IHW50 IRN48:IRS50 JBJ48:JBO50 JLF48:JLK50 JVB48:JVG50 KEX48:KFC50 KOT48:KOY50 KYP48:KYU50 LIL48:LIQ50 LSH48:LSM50 MCD48:MCI50 MLZ48:MME50 MVV48:MWA50 NFR48:NFW50 NPN48:NPS50 NZJ48:NZO50 OJF48:OJK50 OTB48:OTG50 PCX48:PDC50 PMT48:PMY50 PWP48:PWU50 QGL48:QGQ50 QQH48:QQM50 RAD48:RAI50 RJZ48:RKE50 RTV48:RUA50 SDR48:SDW50 SNN48:SNS50 SXJ48:SXO50 THF48:THK50 TRB48:TRG50 UAX48:UBC50 UKT48:UKY50 UUP48:UUU50 VEL48:VEQ50 VOH48:VOM50 VYD48:VYI50 WHZ48:WIE50 WRV48:WSA50 Y65584:AD65586 FJ65584:FO65586 PF65584:PK65586 ZB65584:ZG65586 AIX65584:AJC65586 AST65584:ASY65586 BCP65584:BCU65586 BML65584:BMQ65586 BWH65584:BWM65586 CGD65584:CGI65586 CPZ65584:CQE65586 CZV65584:DAA65586 DJR65584:DJW65586 DTN65584:DTS65586 EDJ65584:EDO65586 ENF65584:ENK65586 EXB65584:EXG65586 FGX65584:FHC65586 FQT65584:FQY65586 GAP65584:GAU65586 GKL65584:GKQ65586 GUH65584:GUM65586 HED65584:HEI65586 HNZ65584:HOE65586 HXV65584:HYA65586 IHR65584:IHW65586 IRN65584:IRS65586 JBJ65584:JBO65586 JLF65584:JLK65586 JVB65584:JVG65586 KEX65584:KFC65586 KOT65584:KOY65586 KYP65584:KYU65586 LIL65584:LIQ65586 LSH65584:LSM65586 MCD65584:MCI65586 MLZ65584:MME65586 MVV65584:MWA65586 NFR65584:NFW65586 NPN65584:NPS65586 NZJ65584:NZO65586 OJF65584:OJK65586 OTB65584:OTG65586 PCX65584:PDC65586 PMT65584:PMY65586 PWP65584:PWU65586 QGL65584:QGQ65586 QQH65584:QQM65586 RAD65584:RAI65586 RJZ65584:RKE65586 RTV65584:RUA65586 SDR65584:SDW65586 SNN65584:SNS65586 SXJ65584:SXO65586 THF65584:THK65586 TRB65584:TRG65586 UAX65584:UBC65586 UKT65584:UKY65586 UUP65584:UUU65586 VEL65584:VEQ65586 VOH65584:VOM65586 VYD65584:VYI65586 WHZ65584:WIE65586 WRV65584:WSA65586 Y131120:AD131122 FJ131120:FO131122 PF131120:PK131122 ZB131120:ZG131122 AIX131120:AJC131122 AST131120:ASY131122 BCP131120:BCU131122 BML131120:BMQ131122 BWH131120:BWM131122 CGD131120:CGI131122 CPZ131120:CQE131122 CZV131120:DAA131122 DJR131120:DJW131122 DTN131120:DTS131122 EDJ131120:EDO131122 ENF131120:ENK131122 EXB131120:EXG131122 FGX131120:FHC131122 FQT131120:FQY131122 GAP131120:GAU131122 GKL131120:GKQ131122 GUH131120:GUM131122 HED131120:HEI131122 HNZ131120:HOE131122 HXV131120:HYA131122 IHR131120:IHW131122 IRN131120:IRS131122 JBJ131120:JBO131122 JLF131120:JLK131122 JVB131120:JVG131122 KEX131120:KFC131122 KOT131120:KOY131122 KYP131120:KYU131122 LIL131120:LIQ131122 LSH131120:LSM131122 MCD131120:MCI131122 MLZ131120:MME131122 MVV131120:MWA131122 NFR131120:NFW131122 NPN131120:NPS131122 NZJ131120:NZO131122 OJF131120:OJK131122 OTB131120:OTG131122 PCX131120:PDC131122 PMT131120:PMY131122 PWP131120:PWU131122 QGL131120:QGQ131122 QQH131120:QQM131122 RAD131120:RAI131122 RJZ131120:RKE131122 RTV131120:RUA131122 SDR131120:SDW131122 SNN131120:SNS131122 SXJ131120:SXO131122 THF131120:THK131122 TRB131120:TRG131122 UAX131120:UBC131122 UKT131120:UKY131122 UUP131120:UUU131122 VEL131120:VEQ131122 VOH131120:VOM131122 VYD131120:VYI131122 WHZ131120:WIE131122 WRV131120:WSA131122 Y196656:AD196658 FJ196656:FO196658 PF196656:PK196658 ZB196656:ZG196658 AIX196656:AJC196658 AST196656:ASY196658 BCP196656:BCU196658 BML196656:BMQ196658 BWH196656:BWM196658 CGD196656:CGI196658 CPZ196656:CQE196658 CZV196656:DAA196658 DJR196656:DJW196658 DTN196656:DTS196658 EDJ196656:EDO196658 ENF196656:ENK196658 EXB196656:EXG196658 FGX196656:FHC196658 FQT196656:FQY196658 GAP196656:GAU196658 GKL196656:GKQ196658 GUH196656:GUM196658 HED196656:HEI196658 HNZ196656:HOE196658 HXV196656:HYA196658 IHR196656:IHW196658 IRN196656:IRS196658 JBJ196656:JBO196658 JLF196656:JLK196658 JVB196656:JVG196658 KEX196656:KFC196658 KOT196656:KOY196658 KYP196656:KYU196658 LIL196656:LIQ196658 LSH196656:LSM196658 MCD196656:MCI196658 MLZ196656:MME196658 MVV196656:MWA196658 NFR196656:NFW196658 NPN196656:NPS196658 NZJ196656:NZO196658 OJF196656:OJK196658 OTB196656:OTG196658 PCX196656:PDC196658 PMT196656:PMY196658 PWP196656:PWU196658 QGL196656:QGQ196658 QQH196656:QQM196658 RAD196656:RAI196658 RJZ196656:RKE196658 RTV196656:RUA196658 SDR196656:SDW196658 SNN196656:SNS196658 SXJ196656:SXO196658 THF196656:THK196658 TRB196656:TRG196658 UAX196656:UBC196658 UKT196656:UKY196658 UUP196656:UUU196658 VEL196656:VEQ196658 VOH196656:VOM196658 VYD196656:VYI196658 WHZ196656:WIE196658 WRV196656:WSA196658 Y262192:AD262194 FJ262192:FO262194 PF262192:PK262194 ZB262192:ZG262194 AIX262192:AJC262194 AST262192:ASY262194 BCP262192:BCU262194 BML262192:BMQ262194 BWH262192:BWM262194 CGD262192:CGI262194 CPZ262192:CQE262194 CZV262192:DAA262194 DJR262192:DJW262194 DTN262192:DTS262194 EDJ262192:EDO262194 ENF262192:ENK262194 EXB262192:EXG262194 FGX262192:FHC262194 FQT262192:FQY262194 GAP262192:GAU262194 GKL262192:GKQ262194 GUH262192:GUM262194 HED262192:HEI262194 HNZ262192:HOE262194 HXV262192:HYA262194 IHR262192:IHW262194 IRN262192:IRS262194 JBJ262192:JBO262194 JLF262192:JLK262194 JVB262192:JVG262194 KEX262192:KFC262194 KOT262192:KOY262194 KYP262192:KYU262194 LIL262192:LIQ262194 LSH262192:LSM262194 MCD262192:MCI262194 MLZ262192:MME262194 MVV262192:MWA262194 NFR262192:NFW262194 NPN262192:NPS262194 NZJ262192:NZO262194 OJF262192:OJK262194 OTB262192:OTG262194 PCX262192:PDC262194 PMT262192:PMY262194 PWP262192:PWU262194 QGL262192:QGQ262194 QQH262192:QQM262194 RAD262192:RAI262194 RJZ262192:RKE262194 RTV262192:RUA262194 SDR262192:SDW262194 SNN262192:SNS262194 SXJ262192:SXO262194 THF262192:THK262194 TRB262192:TRG262194 UAX262192:UBC262194 UKT262192:UKY262194 UUP262192:UUU262194 VEL262192:VEQ262194 VOH262192:VOM262194 VYD262192:VYI262194 WHZ262192:WIE262194 WRV262192:WSA262194 Y327728:AD327730 FJ327728:FO327730 PF327728:PK327730 ZB327728:ZG327730 AIX327728:AJC327730 AST327728:ASY327730 BCP327728:BCU327730 BML327728:BMQ327730 BWH327728:BWM327730 CGD327728:CGI327730 CPZ327728:CQE327730 CZV327728:DAA327730 DJR327728:DJW327730 DTN327728:DTS327730 EDJ327728:EDO327730 ENF327728:ENK327730 EXB327728:EXG327730 FGX327728:FHC327730 FQT327728:FQY327730 GAP327728:GAU327730 GKL327728:GKQ327730 GUH327728:GUM327730 HED327728:HEI327730 HNZ327728:HOE327730 HXV327728:HYA327730 IHR327728:IHW327730 IRN327728:IRS327730 JBJ327728:JBO327730 JLF327728:JLK327730 JVB327728:JVG327730 KEX327728:KFC327730 KOT327728:KOY327730 KYP327728:KYU327730 LIL327728:LIQ327730 LSH327728:LSM327730 MCD327728:MCI327730 MLZ327728:MME327730 MVV327728:MWA327730 NFR327728:NFW327730 NPN327728:NPS327730 NZJ327728:NZO327730 OJF327728:OJK327730 OTB327728:OTG327730 PCX327728:PDC327730 PMT327728:PMY327730 PWP327728:PWU327730 QGL327728:QGQ327730 QQH327728:QQM327730 RAD327728:RAI327730 RJZ327728:RKE327730 RTV327728:RUA327730 SDR327728:SDW327730 SNN327728:SNS327730 SXJ327728:SXO327730 THF327728:THK327730 TRB327728:TRG327730 UAX327728:UBC327730 UKT327728:UKY327730 UUP327728:UUU327730 VEL327728:VEQ327730 VOH327728:VOM327730 VYD327728:VYI327730 WHZ327728:WIE327730 WRV327728:WSA327730 Y393264:AD393266 FJ393264:FO393266 PF393264:PK393266 ZB393264:ZG393266 AIX393264:AJC393266 AST393264:ASY393266 BCP393264:BCU393266 BML393264:BMQ393266 BWH393264:BWM393266 CGD393264:CGI393266 CPZ393264:CQE393266 CZV393264:DAA393266 DJR393264:DJW393266 DTN393264:DTS393266 EDJ393264:EDO393266 ENF393264:ENK393266 EXB393264:EXG393266 FGX393264:FHC393266 FQT393264:FQY393266 GAP393264:GAU393266 GKL393264:GKQ393266 GUH393264:GUM393266 HED393264:HEI393266 HNZ393264:HOE393266 HXV393264:HYA393266 IHR393264:IHW393266 IRN393264:IRS393266 JBJ393264:JBO393266 JLF393264:JLK393266 JVB393264:JVG393266 KEX393264:KFC393266 KOT393264:KOY393266 KYP393264:KYU393266 LIL393264:LIQ393266 LSH393264:LSM393266 MCD393264:MCI393266 MLZ393264:MME393266 MVV393264:MWA393266 NFR393264:NFW393266 NPN393264:NPS393266 NZJ393264:NZO393266 OJF393264:OJK393266 OTB393264:OTG393266 PCX393264:PDC393266 PMT393264:PMY393266 PWP393264:PWU393266 QGL393264:QGQ393266 QQH393264:QQM393266 RAD393264:RAI393266 RJZ393264:RKE393266 RTV393264:RUA393266 SDR393264:SDW393266 SNN393264:SNS393266 SXJ393264:SXO393266 THF393264:THK393266 TRB393264:TRG393266 UAX393264:UBC393266 UKT393264:UKY393266 UUP393264:UUU393266 VEL393264:VEQ393266 VOH393264:VOM393266 VYD393264:VYI393266 WHZ393264:WIE393266 WRV393264:WSA393266 Y458800:AD458802 FJ458800:FO458802 PF458800:PK458802 ZB458800:ZG458802 AIX458800:AJC458802 AST458800:ASY458802 BCP458800:BCU458802 BML458800:BMQ458802 BWH458800:BWM458802 CGD458800:CGI458802 CPZ458800:CQE458802 CZV458800:DAA458802 DJR458800:DJW458802 DTN458800:DTS458802 EDJ458800:EDO458802 ENF458800:ENK458802 EXB458800:EXG458802 FGX458800:FHC458802 FQT458800:FQY458802 GAP458800:GAU458802 GKL458800:GKQ458802 GUH458800:GUM458802 HED458800:HEI458802 HNZ458800:HOE458802 HXV458800:HYA458802 IHR458800:IHW458802 IRN458800:IRS458802 JBJ458800:JBO458802 JLF458800:JLK458802 JVB458800:JVG458802 KEX458800:KFC458802 KOT458800:KOY458802 KYP458800:KYU458802 LIL458800:LIQ458802 LSH458800:LSM458802 MCD458800:MCI458802 MLZ458800:MME458802 MVV458800:MWA458802 NFR458800:NFW458802 NPN458800:NPS458802 NZJ458800:NZO458802 OJF458800:OJK458802 OTB458800:OTG458802 PCX458800:PDC458802 PMT458800:PMY458802 PWP458800:PWU458802 QGL458800:QGQ458802 QQH458800:QQM458802 RAD458800:RAI458802 RJZ458800:RKE458802 RTV458800:RUA458802 SDR458800:SDW458802 SNN458800:SNS458802 SXJ458800:SXO458802 THF458800:THK458802 TRB458800:TRG458802 UAX458800:UBC458802 UKT458800:UKY458802 UUP458800:UUU458802 VEL458800:VEQ458802 VOH458800:VOM458802 VYD458800:VYI458802 WHZ458800:WIE458802 WRV458800:WSA458802 Y524336:AD524338 FJ524336:FO524338 PF524336:PK524338 ZB524336:ZG524338 AIX524336:AJC524338 AST524336:ASY524338 BCP524336:BCU524338 BML524336:BMQ524338 BWH524336:BWM524338 CGD524336:CGI524338 CPZ524336:CQE524338 CZV524336:DAA524338 DJR524336:DJW524338 DTN524336:DTS524338 EDJ524336:EDO524338 ENF524336:ENK524338 EXB524336:EXG524338 FGX524336:FHC524338 FQT524336:FQY524338 GAP524336:GAU524338 GKL524336:GKQ524338 GUH524336:GUM524338 HED524336:HEI524338 HNZ524336:HOE524338 HXV524336:HYA524338 IHR524336:IHW524338 IRN524336:IRS524338 JBJ524336:JBO524338 JLF524336:JLK524338 JVB524336:JVG524338 KEX524336:KFC524338 KOT524336:KOY524338 KYP524336:KYU524338 LIL524336:LIQ524338 LSH524336:LSM524338 MCD524336:MCI524338 MLZ524336:MME524338 MVV524336:MWA524338 NFR524336:NFW524338 NPN524336:NPS524338 NZJ524336:NZO524338 OJF524336:OJK524338 OTB524336:OTG524338 PCX524336:PDC524338 PMT524336:PMY524338 PWP524336:PWU524338 QGL524336:QGQ524338 QQH524336:QQM524338 RAD524336:RAI524338 RJZ524336:RKE524338 RTV524336:RUA524338 SDR524336:SDW524338 SNN524336:SNS524338 SXJ524336:SXO524338 THF524336:THK524338 TRB524336:TRG524338 UAX524336:UBC524338 UKT524336:UKY524338 UUP524336:UUU524338 VEL524336:VEQ524338 VOH524336:VOM524338 VYD524336:VYI524338 WHZ524336:WIE524338 WRV524336:WSA524338 Y589872:AD589874 FJ589872:FO589874 PF589872:PK589874 ZB589872:ZG589874 AIX589872:AJC589874 AST589872:ASY589874 BCP589872:BCU589874 BML589872:BMQ589874 BWH589872:BWM589874 CGD589872:CGI589874 CPZ589872:CQE589874 CZV589872:DAA589874 DJR589872:DJW589874 DTN589872:DTS589874 EDJ589872:EDO589874 ENF589872:ENK589874 EXB589872:EXG589874 FGX589872:FHC589874 FQT589872:FQY589874 GAP589872:GAU589874 GKL589872:GKQ589874 GUH589872:GUM589874 HED589872:HEI589874 HNZ589872:HOE589874 HXV589872:HYA589874 IHR589872:IHW589874 IRN589872:IRS589874 JBJ589872:JBO589874 JLF589872:JLK589874 JVB589872:JVG589874 KEX589872:KFC589874 KOT589872:KOY589874 KYP589872:KYU589874 LIL589872:LIQ589874 LSH589872:LSM589874 MCD589872:MCI589874 MLZ589872:MME589874 MVV589872:MWA589874 NFR589872:NFW589874 NPN589872:NPS589874 NZJ589872:NZO589874 OJF589872:OJK589874 OTB589872:OTG589874 PCX589872:PDC589874 PMT589872:PMY589874 PWP589872:PWU589874 QGL589872:QGQ589874 QQH589872:QQM589874 RAD589872:RAI589874 RJZ589872:RKE589874 RTV589872:RUA589874 SDR589872:SDW589874 SNN589872:SNS589874 SXJ589872:SXO589874 THF589872:THK589874 TRB589872:TRG589874 UAX589872:UBC589874 UKT589872:UKY589874 UUP589872:UUU589874 VEL589872:VEQ589874 VOH589872:VOM589874 VYD589872:VYI589874 WHZ589872:WIE589874 WRV589872:WSA589874 Y655408:AD655410 FJ655408:FO655410 PF655408:PK655410 ZB655408:ZG655410 AIX655408:AJC655410 AST655408:ASY655410 BCP655408:BCU655410 BML655408:BMQ655410 BWH655408:BWM655410 CGD655408:CGI655410 CPZ655408:CQE655410 CZV655408:DAA655410 DJR655408:DJW655410 DTN655408:DTS655410 EDJ655408:EDO655410 ENF655408:ENK655410 EXB655408:EXG655410 FGX655408:FHC655410 FQT655408:FQY655410 GAP655408:GAU655410 GKL655408:GKQ655410 GUH655408:GUM655410 HED655408:HEI655410 HNZ655408:HOE655410 HXV655408:HYA655410 IHR655408:IHW655410 IRN655408:IRS655410 JBJ655408:JBO655410 JLF655408:JLK655410 JVB655408:JVG655410 KEX655408:KFC655410 KOT655408:KOY655410 KYP655408:KYU655410 LIL655408:LIQ655410 LSH655408:LSM655410 MCD655408:MCI655410 MLZ655408:MME655410 MVV655408:MWA655410 NFR655408:NFW655410 NPN655408:NPS655410 NZJ655408:NZO655410 OJF655408:OJK655410 OTB655408:OTG655410 PCX655408:PDC655410 PMT655408:PMY655410 PWP655408:PWU655410 QGL655408:QGQ655410 QQH655408:QQM655410 RAD655408:RAI655410 RJZ655408:RKE655410 RTV655408:RUA655410 SDR655408:SDW655410 SNN655408:SNS655410 SXJ655408:SXO655410 THF655408:THK655410 TRB655408:TRG655410 UAX655408:UBC655410 UKT655408:UKY655410 UUP655408:UUU655410 VEL655408:VEQ655410 VOH655408:VOM655410 VYD655408:VYI655410 WHZ655408:WIE655410 WRV655408:WSA655410 Y720944:AD720946 FJ720944:FO720946 PF720944:PK720946 ZB720944:ZG720946 AIX720944:AJC720946 AST720944:ASY720946 BCP720944:BCU720946 BML720944:BMQ720946 BWH720944:BWM720946 CGD720944:CGI720946 CPZ720944:CQE720946 CZV720944:DAA720946 DJR720944:DJW720946 DTN720944:DTS720946 EDJ720944:EDO720946 ENF720944:ENK720946 EXB720944:EXG720946 FGX720944:FHC720946 FQT720944:FQY720946 GAP720944:GAU720946 GKL720944:GKQ720946 GUH720944:GUM720946 HED720944:HEI720946 HNZ720944:HOE720946 HXV720944:HYA720946 IHR720944:IHW720946 IRN720944:IRS720946 JBJ720944:JBO720946 JLF720944:JLK720946 JVB720944:JVG720946 KEX720944:KFC720946 KOT720944:KOY720946 KYP720944:KYU720946 LIL720944:LIQ720946 LSH720944:LSM720946 MCD720944:MCI720946 MLZ720944:MME720946 MVV720944:MWA720946 NFR720944:NFW720946 NPN720944:NPS720946 NZJ720944:NZO720946 OJF720944:OJK720946 OTB720944:OTG720946 PCX720944:PDC720946 PMT720944:PMY720946 PWP720944:PWU720946 QGL720944:QGQ720946 QQH720944:QQM720946 RAD720944:RAI720946 RJZ720944:RKE720946 RTV720944:RUA720946 SDR720944:SDW720946 SNN720944:SNS720946 SXJ720944:SXO720946 THF720944:THK720946 TRB720944:TRG720946 UAX720944:UBC720946 UKT720944:UKY720946 UUP720944:UUU720946 VEL720944:VEQ720946 VOH720944:VOM720946 VYD720944:VYI720946 WHZ720944:WIE720946 WRV720944:WSA720946 Y786480:AD786482 FJ786480:FO786482 PF786480:PK786482 ZB786480:ZG786482 AIX786480:AJC786482 AST786480:ASY786482 BCP786480:BCU786482 BML786480:BMQ786482 BWH786480:BWM786482 CGD786480:CGI786482 CPZ786480:CQE786482 CZV786480:DAA786482 DJR786480:DJW786482 DTN786480:DTS786482 EDJ786480:EDO786482 ENF786480:ENK786482 EXB786480:EXG786482 FGX786480:FHC786482 FQT786480:FQY786482 GAP786480:GAU786482 GKL786480:GKQ786482 GUH786480:GUM786482 HED786480:HEI786482 HNZ786480:HOE786482 HXV786480:HYA786482 IHR786480:IHW786482 IRN786480:IRS786482 JBJ786480:JBO786482 JLF786480:JLK786482 JVB786480:JVG786482 KEX786480:KFC786482 KOT786480:KOY786482 KYP786480:KYU786482 LIL786480:LIQ786482 LSH786480:LSM786482 MCD786480:MCI786482 MLZ786480:MME786482 MVV786480:MWA786482 NFR786480:NFW786482 NPN786480:NPS786482 NZJ786480:NZO786482 OJF786480:OJK786482 OTB786480:OTG786482 PCX786480:PDC786482 PMT786480:PMY786482 PWP786480:PWU786482 QGL786480:QGQ786482 QQH786480:QQM786482 RAD786480:RAI786482 RJZ786480:RKE786482 RTV786480:RUA786482 SDR786480:SDW786482 SNN786480:SNS786482 SXJ786480:SXO786482 THF786480:THK786482 TRB786480:TRG786482 UAX786480:UBC786482 UKT786480:UKY786482 UUP786480:UUU786482 VEL786480:VEQ786482 VOH786480:VOM786482 VYD786480:VYI786482 WHZ786480:WIE786482 WRV786480:WSA786482 Y852016:AD852018 FJ852016:FO852018 PF852016:PK852018 ZB852016:ZG852018 AIX852016:AJC852018 AST852016:ASY852018 BCP852016:BCU852018 BML852016:BMQ852018 BWH852016:BWM852018 CGD852016:CGI852018 CPZ852016:CQE852018 CZV852016:DAA852018 DJR852016:DJW852018 DTN852016:DTS852018 EDJ852016:EDO852018 ENF852016:ENK852018 EXB852016:EXG852018 FGX852016:FHC852018 FQT852016:FQY852018 GAP852016:GAU852018 GKL852016:GKQ852018 GUH852016:GUM852018 HED852016:HEI852018 HNZ852016:HOE852018 HXV852016:HYA852018 IHR852016:IHW852018 IRN852016:IRS852018 JBJ852016:JBO852018 JLF852016:JLK852018 JVB852016:JVG852018 KEX852016:KFC852018 KOT852016:KOY852018 KYP852016:KYU852018 LIL852016:LIQ852018 LSH852016:LSM852018 MCD852016:MCI852018 MLZ852016:MME852018 MVV852016:MWA852018 NFR852016:NFW852018 NPN852016:NPS852018 NZJ852016:NZO852018 OJF852016:OJK852018 OTB852016:OTG852018 PCX852016:PDC852018 PMT852016:PMY852018 PWP852016:PWU852018 QGL852016:QGQ852018 QQH852016:QQM852018 RAD852016:RAI852018 RJZ852016:RKE852018 RTV852016:RUA852018 SDR852016:SDW852018 SNN852016:SNS852018 SXJ852016:SXO852018 THF852016:THK852018 TRB852016:TRG852018 UAX852016:UBC852018 UKT852016:UKY852018 UUP852016:UUU852018 VEL852016:VEQ852018 VOH852016:VOM852018 VYD852016:VYI852018 WHZ852016:WIE852018 WRV852016:WSA852018 Y917552:AD917554 FJ917552:FO917554 PF917552:PK917554 ZB917552:ZG917554 AIX917552:AJC917554 AST917552:ASY917554 BCP917552:BCU917554 BML917552:BMQ917554 BWH917552:BWM917554 CGD917552:CGI917554 CPZ917552:CQE917554 CZV917552:DAA917554 DJR917552:DJW917554 DTN917552:DTS917554 EDJ917552:EDO917554 ENF917552:ENK917554 EXB917552:EXG917554 FGX917552:FHC917554 FQT917552:FQY917554 GAP917552:GAU917554 GKL917552:GKQ917554 GUH917552:GUM917554 HED917552:HEI917554 HNZ917552:HOE917554 HXV917552:HYA917554 IHR917552:IHW917554 IRN917552:IRS917554 JBJ917552:JBO917554 JLF917552:JLK917554 JVB917552:JVG917554 KEX917552:KFC917554 KOT917552:KOY917554 KYP917552:KYU917554 LIL917552:LIQ917554 LSH917552:LSM917554 MCD917552:MCI917554 MLZ917552:MME917554 MVV917552:MWA917554 NFR917552:NFW917554 NPN917552:NPS917554 NZJ917552:NZO917554 OJF917552:OJK917554 OTB917552:OTG917554 PCX917552:PDC917554 PMT917552:PMY917554 PWP917552:PWU917554 QGL917552:QGQ917554 QQH917552:QQM917554 RAD917552:RAI917554 RJZ917552:RKE917554 RTV917552:RUA917554 SDR917552:SDW917554 SNN917552:SNS917554 SXJ917552:SXO917554 THF917552:THK917554 TRB917552:TRG917554 UAX917552:UBC917554 UKT917552:UKY917554 UUP917552:UUU917554 VEL917552:VEQ917554 VOH917552:VOM917554 VYD917552:VYI917554 WHZ917552:WIE917554 WRV917552:WSA917554 Y983088:AD983090 FJ983088:FO983090 PF983088:PK983090 ZB983088:ZG983090 AIX983088:AJC983090 AST983088:ASY983090 BCP983088:BCU983090 BML983088:BMQ983090 BWH983088:BWM983090 CGD983088:CGI983090 CPZ983088:CQE983090 CZV983088:DAA983090 DJR983088:DJW983090 DTN983088:DTS983090 EDJ983088:EDO983090 ENF983088:ENK983090 EXB983088:EXG983090 FGX983088:FHC983090 FQT983088:FQY983090 GAP983088:GAU983090 GKL983088:GKQ983090 GUH983088:GUM983090 HED983088:HEI983090 HNZ983088:HOE983090 HXV983088:HYA983090 IHR983088:IHW983090 IRN983088:IRS983090 JBJ983088:JBO983090 JLF983088:JLK983090 JVB983088:JVG983090 KEX983088:KFC983090 KOT983088:KOY983090 KYP983088:KYU983090 LIL983088:LIQ983090 LSH983088:LSM983090 MCD983088:MCI983090 MLZ983088:MME983090 MVV983088:MWA983090 NFR983088:NFW983090 NPN983088:NPS983090 NZJ983088:NZO983090 OJF983088:OJK983090 OTB983088:OTG983090 PCX983088:PDC983090 PMT983088:PMY983090 PWP983088:PWU983090 QGL983088:QGQ983090 QQH983088:QQM983090 RAD983088:RAI983090 RJZ983088:RKE983090 RTV983088:RUA983090 SDR983088:SDW983090 SNN983088:SNS983090 SXJ983088:SXO983090 THF983088:THK983090 TRB983088:TRG983090 UAX983088:UBC983090 UKT983088:UKY983090 UUP983088:UUU983090 VEL983088:VEQ983090 VOH983088:VOM983090 VYD983088:VYI983090 WHZ983088:WIE983090 WRV983088:WSA983090 Y54:AD56 FJ54:FO56 PF54:PK56 ZB54:ZG56 AIX54:AJC56 AST54:ASY56 BCP54:BCU56 BML54:BMQ56 BWH54:BWM56 CGD54:CGI56 CPZ54:CQE56 CZV54:DAA56 DJR54:DJW56 DTN54:DTS56 EDJ54:EDO56 ENF54:ENK56 EXB54:EXG56 FGX54:FHC56 FQT54:FQY56 GAP54:GAU56 GKL54:GKQ56 GUH54:GUM56 HED54:HEI56 HNZ54:HOE56 HXV54:HYA56 IHR54:IHW56 IRN54:IRS56 JBJ54:JBO56 JLF54:JLK56 JVB54:JVG56 KEX54:KFC56 KOT54:KOY56 KYP54:KYU56 LIL54:LIQ56 LSH54:LSM56 MCD54:MCI56 MLZ54:MME56 MVV54:MWA56 NFR54:NFW56 NPN54:NPS56 NZJ54:NZO56 OJF54:OJK56 OTB54:OTG56 PCX54:PDC56 PMT54:PMY56 PWP54:PWU56 QGL54:QGQ56 QQH54:QQM56 RAD54:RAI56 RJZ54:RKE56 RTV54:RUA56 SDR54:SDW56 SNN54:SNS56 SXJ54:SXO56 THF54:THK56 TRB54:TRG56 UAX54:UBC56 UKT54:UKY56 UUP54:UUU56 VEL54:VEQ56 VOH54:VOM56 VYD54:VYI56 WHZ54:WIE56 WRV54:WSA56 Y65590:AD65592 FJ65590:FO65592 PF65590:PK65592 ZB65590:ZG65592 AIX65590:AJC65592 AST65590:ASY65592 BCP65590:BCU65592 BML65590:BMQ65592 BWH65590:BWM65592 CGD65590:CGI65592 CPZ65590:CQE65592 CZV65590:DAA65592 DJR65590:DJW65592 DTN65590:DTS65592 EDJ65590:EDO65592 ENF65590:ENK65592 EXB65590:EXG65592 FGX65590:FHC65592 FQT65590:FQY65592 GAP65590:GAU65592 GKL65590:GKQ65592 GUH65590:GUM65592 HED65590:HEI65592 HNZ65590:HOE65592 HXV65590:HYA65592 IHR65590:IHW65592 IRN65590:IRS65592 JBJ65590:JBO65592 JLF65590:JLK65592 JVB65590:JVG65592 KEX65590:KFC65592 KOT65590:KOY65592 KYP65590:KYU65592 LIL65590:LIQ65592 LSH65590:LSM65592 MCD65590:MCI65592 MLZ65590:MME65592 MVV65590:MWA65592 NFR65590:NFW65592 NPN65590:NPS65592 NZJ65590:NZO65592 OJF65590:OJK65592 OTB65590:OTG65592 PCX65590:PDC65592 PMT65590:PMY65592 PWP65590:PWU65592 QGL65590:QGQ65592 QQH65590:QQM65592 RAD65590:RAI65592 RJZ65590:RKE65592 RTV65590:RUA65592 SDR65590:SDW65592 SNN65590:SNS65592 SXJ65590:SXO65592 THF65590:THK65592 TRB65590:TRG65592 UAX65590:UBC65592 UKT65590:UKY65592 UUP65590:UUU65592 VEL65590:VEQ65592 VOH65590:VOM65592 VYD65590:VYI65592 WHZ65590:WIE65592 WRV65590:WSA65592 Y131126:AD131128 FJ131126:FO131128 PF131126:PK131128 ZB131126:ZG131128 AIX131126:AJC131128 AST131126:ASY131128 BCP131126:BCU131128 BML131126:BMQ131128 BWH131126:BWM131128 CGD131126:CGI131128 CPZ131126:CQE131128 CZV131126:DAA131128 DJR131126:DJW131128 DTN131126:DTS131128 EDJ131126:EDO131128 ENF131126:ENK131128 EXB131126:EXG131128 FGX131126:FHC131128 FQT131126:FQY131128 GAP131126:GAU131128 GKL131126:GKQ131128 GUH131126:GUM131128 HED131126:HEI131128 HNZ131126:HOE131128 HXV131126:HYA131128 IHR131126:IHW131128 IRN131126:IRS131128 JBJ131126:JBO131128 JLF131126:JLK131128 JVB131126:JVG131128 KEX131126:KFC131128 KOT131126:KOY131128 KYP131126:KYU131128 LIL131126:LIQ131128 LSH131126:LSM131128 MCD131126:MCI131128 MLZ131126:MME131128 MVV131126:MWA131128 NFR131126:NFW131128 NPN131126:NPS131128 NZJ131126:NZO131128 OJF131126:OJK131128 OTB131126:OTG131128 PCX131126:PDC131128 PMT131126:PMY131128 PWP131126:PWU131128 QGL131126:QGQ131128 QQH131126:QQM131128 RAD131126:RAI131128 RJZ131126:RKE131128 RTV131126:RUA131128 SDR131126:SDW131128 SNN131126:SNS131128 SXJ131126:SXO131128 THF131126:THK131128 TRB131126:TRG131128 UAX131126:UBC131128 UKT131126:UKY131128 UUP131126:UUU131128 VEL131126:VEQ131128 VOH131126:VOM131128 VYD131126:VYI131128 WHZ131126:WIE131128 WRV131126:WSA131128 Y196662:AD196664 FJ196662:FO196664 PF196662:PK196664 ZB196662:ZG196664 AIX196662:AJC196664 AST196662:ASY196664 BCP196662:BCU196664 BML196662:BMQ196664 BWH196662:BWM196664 CGD196662:CGI196664 CPZ196662:CQE196664 CZV196662:DAA196664 DJR196662:DJW196664 DTN196662:DTS196664 EDJ196662:EDO196664 ENF196662:ENK196664 EXB196662:EXG196664 FGX196662:FHC196664 FQT196662:FQY196664 GAP196662:GAU196664 GKL196662:GKQ196664 GUH196662:GUM196664 HED196662:HEI196664 HNZ196662:HOE196664 HXV196662:HYA196664 IHR196662:IHW196664 IRN196662:IRS196664 JBJ196662:JBO196664 JLF196662:JLK196664 JVB196662:JVG196664 KEX196662:KFC196664 KOT196662:KOY196664 KYP196662:KYU196664 LIL196662:LIQ196664 LSH196662:LSM196664 MCD196662:MCI196664 MLZ196662:MME196664 MVV196662:MWA196664 NFR196662:NFW196664 NPN196662:NPS196664 NZJ196662:NZO196664 OJF196662:OJK196664 OTB196662:OTG196664 PCX196662:PDC196664 PMT196662:PMY196664 PWP196662:PWU196664 QGL196662:QGQ196664 QQH196662:QQM196664 RAD196662:RAI196664 RJZ196662:RKE196664 RTV196662:RUA196664 SDR196662:SDW196664 SNN196662:SNS196664 SXJ196662:SXO196664 THF196662:THK196664 TRB196662:TRG196664 UAX196662:UBC196664 UKT196662:UKY196664 UUP196662:UUU196664 VEL196662:VEQ196664 VOH196662:VOM196664 VYD196662:VYI196664 WHZ196662:WIE196664 WRV196662:WSA196664 Y262198:AD262200 FJ262198:FO262200 PF262198:PK262200 ZB262198:ZG262200 AIX262198:AJC262200 AST262198:ASY262200 BCP262198:BCU262200 BML262198:BMQ262200 BWH262198:BWM262200 CGD262198:CGI262200 CPZ262198:CQE262200 CZV262198:DAA262200 DJR262198:DJW262200 DTN262198:DTS262200 EDJ262198:EDO262200 ENF262198:ENK262200 EXB262198:EXG262200 FGX262198:FHC262200 FQT262198:FQY262200 GAP262198:GAU262200 GKL262198:GKQ262200 GUH262198:GUM262200 HED262198:HEI262200 HNZ262198:HOE262200 HXV262198:HYA262200 IHR262198:IHW262200 IRN262198:IRS262200 JBJ262198:JBO262200 JLF262198:JLK262200 JVB262198:JVG262200 KEX262198:KFC262200 KOT262198:KOY262200 KYP262198:KYU262200 LIL262198:LIQ262200 LSH262198:LSM262200 MCD262198:MCI262200 MLZ262198:MME262200 MVV262198:MWA262200 NFR262198:NFW262200 NPN262198:NPS262200 NZJ262198:NZO262200 OJF262198:OJK262200 OTB262198:OTG262200 PCX262198:PDC262200 PMT262198:PMY262200 PWP262198:PWU262200 QGL262198:QGQ262200 QQH262198:QQM262200 RAD262198:RAI262200 RJZ262198:RKE262200 RTV262198:RUA262200 SDR262198:SDW262200 SNN262198:SNS262200 SXJ262198:SXO262200 THF262198:THK262200 TRB262198:TRG262200 UAX262198:UBC262200 UKT262198:UKY262200 UUP262198:UUU262200 VEL262198:VEQ262200 VOH262198:VOM262200 VYD262198:VYI262200 WHZ262198:WIE262200 WRV262198:WSA262200 Y327734:AD327736 FJ327734:FO327736 PF327734:PK327736 ZB327734:ZG327736 AIX327734:AJC327736 AST327734:ASY327736 BCP327734:BCU327736 BML327734:BMQ327736 BWH327734:BWM327736 CGD327734:CGI327736 CPZ327734:CQE327736 CZV327734:DAA327736 DJR327734:DJW327736 DTN327734:DTS327736 EDJ327734:EDO327736 ENF327734:ENK327736 EXB327734:EXG327736 FGX327734:FHC327736 FQT327734:FQY327736 GAP327734:GAU327736 GKL327734:GKQ327736 GUH327734:GUM327736 HED327734:HEI327736 HNZ327734:HOE327736 HXV327734:HYA327736 IHR327734:IHW327736 IRN327734:IRS327736 JBJ327734:JBO327736 JLF327734:JLK327736 JVB327734:JVG327736 KEX327734:KFC327736 KOT327734:KOY327736 KYP327734:KYU327736 LIL327734:LIQ327736 LSH327734:LSM327736 MCD327734:MCI327736 MLZ327734:MME327736 MVV327734:MWA327736 NFR327734:NFW327736 NPN327734:NPS327736 NZJ327734:NZO327736 OJF327734:OJK327736 OTB327734:OTG327736 PCX327734:PDC327736 PMT327734:PMY327736 PWP327734:PWU327736 QGL327734:QGQ327736 QQH327734:QQM327736 RAD327734:RAI327736 RJZ327734:RKE327736 RTV327734:RUA327736 SDR327734:SDW327736 SNN327734:SNS327736 SXJ327734:SXO327736 THF327734:THK327736 TRB327734:TRG327736 UAX327734:UBC327736 UKT327734:UKY327736 UUP327734:UUU327736 VEL327734:VEQ327736 VOH327734:VOM327736 VYD327734:VYI327736 WHZ327734:WIE327736 WRV327734:WSA327736 Y393270:AD393272 FJ393270:FO393272 PF393270:PK393272 ZB393270:ZG393272 AIX393270:AJC393272 AST393270:ASY393272 BCP393270:BCU393272 BML393270:BMQ393272 BWH393270:BWM393272 CGD393270:CGI393272 CPZ393270:CQE393272 CZV393270:DAA393272 DJR393270:DJW393272 DTN393270:DTS393272 EDJ393270:EDO393272 ENF393270:ENK393272 EXB393270:EXG393272 FGX393270:FHC393272 FQT393270:FQY393272 GAP393270:GAU393272 GKL393270:GKQ393272 GUH393270:GUM393272 HED393270:HEI393272 HNZ393270:HOE393272 HXV393270:HYA393272 IHR393270:IHW393272 IRN393270:IRS393272 JBJ393270:JBO393272 JLF393270:JLK393272 JVB393270:JVG393272 KEX393270:KFC393272 KOT393270:KOY393272 KYP393270:KYU393272 LIL393270:LIQ393272 LSH393270:LSM393272 MCD393270:MCI393272 MLZ393270:MME393272 MVV393270:MWA393272 NFR393270:NFW393272 NPN393270:NPS393272 NZJ393270:NZO393272 OJF393270:OJK393272 OTB393270:OTG393272 PCX393270:PDC393272 PMT393270:PMY393272 PWP393270:PWU393272 QGL393270:QGQ393272 QQH393270:QQM393272 RAD393270:RAI393272 RJZ393270:RKE393272 RTV393270:RUA393272 SDR393270:SDW393272 SNN393270:SNS393272 SXJ393270:SXO393272 THF393270:THK393272 TRB393270:TRG393272 UAX393270:UBC393272 UKT393270:UKY393272 UUP393270:UUU393272 VEL393270:VEQ393272 VOH393270:VOM393272 VYD393270:VYI393272 WHZ393270:WIE393272 WRV393270:WSA393272 Y458806:AD458808 FJ458806:FO458808 PF458806:PK458808 ZB458806:ZG458808 AIX458806:AJC458808 AST458806:ASY458808 BCP458806:BCU458808 BML458806:BMQ458808 BWH458806:BWM458808 CGD458806:CGI458808 CPZ458806:CQE458808 CZV458806:DAA458808 DJR458806:DJW458808 DTN458806:DTS458808 EDJ458806:EDO458808 ENF458806:ENK458808 EXB458806:EXG458808 FGX458806:FHC458808 FQT458806:FQY458808 GAP458806:GAU458808 GKL458806:GKQ458808 GUH458806:GUM458808 HED458806:HEI458808 HNZ458806:HOE458808 HXV458806:HYA458808 IHR458806:IHW458808 IRN458806:IRS458808 JBJ458806:JBO458808 JLF458806:JLK458808 JVB458806:JVG458808 KEX458806:KFC458808 KOT458806:KOY458808 KYP458806:KYU458808 LIL458806:LIQ458808 LSH458806:LSM458808 MCD458806:MCI458808 MLZ458806:MME458808 MVV458806:MWA458808 NFR458806:NFW458808 NPN458806:NPS458808 NZJ458806:NZO458808 OJF458806:OJK458808 OTB458806:OTG458808 PCX458806:PDC458808 PMT458806:PMY458808 PWP458806:PWU458808 QGL458806:QGQ458808 QQH458806:QQM458808 RAD458806:RAI458808 RJZ458806:RKE458808 RTV458806:RUA458808 SDR458806:SDW458808 SNN458806:SNS458808 SXJ458806:SXO458808 THF458806:THK458808 TRB458806:TRG458808 UAX458806:UBC458808 UKT458806:UKY458808 UUP458806:UUU458808 VEL458806:VEQ458808 VOH458806:VOM458808 VYD458806:VYI458808 WHZ458806:WIE458808 WRV458806:WSA458808 Y524342:AD524344 FJ524342:FO524344 PF524342:PK524344 ZB524342:ZG524344 AIX524342:AJC524344 AST524342:ASY524344 BCP524342:BCU524344 BML524342:BMQ524344 BWH524342:BWM524344 CGD524342:CGI524344 CPZ524342:CQE524344 CZV524342:DAA524344 DJR524342:DJW524344 DTN524342:DTS524344 EDJ524342:EDO524344 ENF524342:ENK524344 EXB524342:EXG524344 FGX524342:FHC524344 FQT524342:FQY524344 GAP524342:GAU524344 GKL524342:GKQ524344 GUH524342:GUM524344 HED524342:HEI524344 HNZ524342:HOE524344 HXV524342:HYA524344 IHR524342:IHW524344 IRN524342:IRS524344 JBJ524342:JBO524344 JLF524342:JLK524344 JVB524342:JVG524344 KEX524342:KFC524344 KOT524342:KOY524344 KYP524342:KYU524344 LIL524342:LIQ524344 LSH524342:LSM524344 MCD524342:MCI524344 MLZ524342:MME524344 MVV524342:MWA524344 NFR524342:NFW524344 NPN524342:NPS524344 NZJ524342:NZO524344 OJF524342:OJK524344 OTB524342:OTG524344 PCX524342:PDC524344 PMT524342:PMY524344 PWP524342:PWU524344 QGL524342:QGQ524344 QQH524342:QQM524344 RAD524342:RAI524344 RJZ524342:RKE524344 RTV524342:RUA524344 SDR524342:SDW524344 SNN524342:SNS524344 SXJ524342:SXO524344 THF524342:THK524344 TRB524342:TRG524344 UAX524342:UBC524344 UKT524342:UKY524344 UUP524342:UUU524344 VEL524342:VEQ524344 VOH524342:VOM524344 VYD524342:VYI524344 WHZ524342:WIE524344 WRV524342:WSA524344 Y589878:AD589880 FJ589878:FO589880 PF589878:PK589880 ZB589878:ZG589880 AIX589878:AJC589880 AST589878:ASY589880 BCP589878:BCU589880 BML589878:BMQ589880 BWH589878:BWM589880 CGD589878:CGI589880 CPZ589878:CQE589880 CZV589878:DAA589880 DJR589878:DJW589880 DTN589878:DTS589880 EDJ589878:EDO589880 ENF589878:ENK589880 EXB589878:EXG589880 FGX589878:FHC589880 FQT589878:FQY589880 GAP589878:GAU589880 GKL589878:GKQ589880 GUH589878:GUM589880 HED589878:HEI589880 HNZ589878:HOE589880 HXV589878:HYA589880 IHR589878:IHW589880 IRN589878:IRS589880 JBJ589878:JBO589880 JLF589878:JLK589880 JVB589878:JVG589880 KEX589878:KFC589880 KOT589878:KOY589880 KYP589878:KYU589880 LIL589878:LIQ589880 LSH589878:LSM589880 MCD589878:MCI589880 MLZ589878:MME589880 MVV589878:MWA589880 NFR589878:NFW589880 NPN589878:NPS589880 NZJ589878:NZO589880 OJF589878:OJK589880 OTB589878:OTG589880 PCX589878:PDC589880 PMT589878:PMY589880 PWP589878:PWU589880 QGL589878:QGQ589880 QQH589878:QQM589880 RAD589878:RAI589880 RJZ589878:RKE589880 RTV589878:RUA589880 SDR589878:SDW589880 SNN589878:SNS589880 SXJ589878:SXO589880 THF589878:THK589880 TRB589878:TRG589880 UAX589878:UBC589880 UKT589878:UKY589880 UUP589878:UUU589880 VEL589878:VEQ589880 VOH589878:VOM589880 VYD589878:VYI589880 WHZ589878:WIE589880 WRV589878:WSA589880 Y655414:AD655416 FJ655414:FO655416 PF655414:PK655416 ZB655414:ZG655416 AIX655414:AJC655416 AST655414:ASY655416 BCP655414:BCU655416 BML655414:BMQ655416 BWH655414:BWM655416 CGD655414:CGI655416 CPZ655414:CQE655416 CZV655414:DAA655416 DJR655414:DJW655416 DTN655414:DTS655416 EDJ655414:EDO655416 ENF655414:ENK655416 EXB655414:EXG655416 FGX655414:FHC655416 FQT655414:FQY655416 GAP655414:GAU655416 GKL655414:GKQ655416 GUH655414:GUM655416 HED655414:HEI655416 HNZ655414:HOE655416 HXV655414:HYA655416 IHR655414:IHW655416 IRN655414:IRS655416 JBJ655414:JBO655416 JLF655414:JLK655416 JVB655414:JVG655416 KEX655414:KFC655416 KOT655414:KOY655416 KYP655414:KYU655416 LIL655414:LIQ655416 LSH655414:LSM655416 MCD655414:MCI655416 MLZ655414:MME655416 MVV655414:MWA655416 NFR655414:NFW655416 NPN655414:NPS655416 NZJ655414:NZO655416 OJF655414:OJK655416 OTB655414:OTG655416 PCX655414:PDC655416 PMT655414:PMY655416 PWP655414:PWU655416 QGL655414:QGQ655416 QQH655414:QQM655416 RAD655414:RAI655416 RJZ655414:RKE655416 RTV655414:RUA655416 SDR655414:SDW655416 SNN655414:SNS655416 SXJ655414:SXO655416 THF655414:THK655416 TRB655414:TRG655416 UAX655414:UBC655416 UKT655414:UKY655416 UUP655414:UUU655416 VEL655414:VEQ655416 VOH655414:VOM655416 VYD655414:VYI655416 WHZ655414:WIE655416 WRV655414:WSA655416 Y720950:AD720952 FJ720950:FO720952 PF720950:PK720952 ZB720950:ZG720952 AIX720950:AJC720952 AST720950:ASY720952 BCP720950:BCU720952 BML720950:BMQ720952 BWH720950:BWM720952 CGD720950:CGI720952 CPZ720950:CQE720952 CZV720950:DAA720952 DJR720950:DJW720952 DTN720950:DTS720952 EDJ720950:EDO720952 ENF720950:ENK720952 EXB720950:EXG720952 FGX720950:FHC720952 FQT720950:FQY720952 GAP720950:GAU720952 GKL720950:GKQ720952 GUH720950:GUM720952 HED720950:HEI720952 HNZ720950:HOE720952 HXV720950:HYA720952 IHR720950:IHW720952 IRN720950:IRS720952 JBJ720950:JBO720952 JLF720950:JLK720952 JVB720950:JVG720952 KEX720950:KFC720952 KOT720950:KOY720952 KYP720950:KYU720952 LIL720950:LIQ720952 LSH720950:LSM720952 MCD720950:MCI720952 MLZ720950:MME720952 MVV720950:MWA720952 NFR720950:NFW720952 NPN720950:NPS720952 NZJ720950:NZO720952 OJF720950:OJK720952 OTB720950:OTG720952 PCX720950:PDC720952 PMT720950:PMY720952 PWP720950:PWU720952 QGL720950:QGQ720952 QQH720950:QQM720952 RAD720950:RAI720952 RJZ720950:RKE720952 RTV720950:RUA720952 SDR720950:SDW720952 SNN720950:SNS720952 SXJ720950:SXO720952 THF720950:THK720952 TRB720950:TRG720952 UAX720950:UBC720952 UKT720950:UKY720952 UUP720950:UUU720952 VEL720950:VEQ720952 VOH720950:VOM720952 VYD720950:VYI720952 WHZ720950:WIE720952 WRV720950:WSA720952 Y786486:AD786488 FJ786486:FO786488 PF786486:PK786488 ZB786486:ZG786488 AIX786486:AJC786488 AST786486:ASY786488 BCP786486:BCU786488 BML786486:BMQ786488 BWH786486:BWM786488 CGD786486:CGI786488 CPZ786486:CQE786488 CZV786486:DAA786488 DJR786486:DJW786488 DTN786486:DTS786488 EDJ786486:EDO786488 ENF786486:ENK786488 EXB786486:EXG786488 FGX786486:FHC786488 FQT786486:FQY786488 GAP786486:GAU786488 GKL786486:GKQ786488 GUH786486:GUM786488 HED786486:HEI786488 HNZ786486:HOE786488 HXV786486:HYA786488 IHR786486:IHW786488 IRN786486:IRS786488 JBJ786486:JBO786488 JLF786486:JLK786488 JVB786486:JVG786488 KEX786486:KFC786488 KOT786486:KOY786488 KYP786486:KYU786488 LIL786486:LIQ786488 LSH786486:LSM786488 MCD786486:MCI786488 MLZ786486:MME786488 MVV786486:MWA786488 NFR786486:NFW786488 NPN786486:NPS786488 NZJ786486:NZO786488 OJF786486:OJK786488 OTB786486:OTG786488 PCX786486:PDC786488 PMT786486:PMY786488 PWP786486:PWU786488 QGL786486:QGQ786488 QQH786486:QQM786488 RAD786486:RAI786488 RJZ786486:RKE786488 RTV786486:RUA786488 SDR786486:SDW786488 SNN786486:SNS786488 SXJ786486:SXO786488 THF786486:THK786488 TRB786486:TRG786488 UAX786486:UBC786488 UKT786486:UKY786488 UUP786486:UUU786488 VEL786486:VEQ786488 VOH786486:VOM786488 VYD786486:VYI786488 WHZ786486:WIE786488 WRV786486:WSA786488 Y852022:AD852024 FJ852022:FO852024 PF852022:PK852024 ZB852022:ZG852024 AIX852022:AJC852024 AST852022:ASY852024 BCP852022:BCU852024 BML852022:BMQ852024 BWH852022:BWM852024 CGD852022:CGI852024 CPZ852022:CQE852024 CZV852022:DAA852024 DJR852022:DJW852024 DTN852022:DTS852024 EDJ852022:EDO852024 ENF852022:ENK852024 EXB852022:EXG852024 FGX852022:FHC852024 FQT852022:FQY852024 GAP852022:GAU852024 GKL852022:GKQ852024 GUH852022:GUM852024 HED852022:HEI852024 HNZ852022:HOE852024 HXV852022:HYA852024 IHR852022:IHW852024 IRN852022:IRS852024 JBJ852022:JBO852024 JLF852022:JLK852024 JVB852022:JVG852024 KEX852022:KFC852024 KOT852022:KOY852024 KYP852022:KYU852024 LIL852022:LIQ852024 LSH852022:LSM852024 MCD852022:MCI852024 MLZ852022:MME852024 MVV852022:MWA852024 NFR852022:NFW852024 NPN852022:NPS852024 NZJ852022:NZO852024 OJF852022:OJK852024 OTB852022:OTG852024 PCX852022:PDC852024 PMT852022:PMY852024 PWP852022:PWU852024 QGL852022:QGQ852024 QQH852022:QQM852024 RAD852022:RAI852024 RJZ852022:RKE852024 RTV852022:RUA852024 SDR852022:SDW852024 SNN852022:SNS852024 SXJ852022:SXO852024 THF852022:THK852024 TRB852022:TRG852024 UAX852022:UBC852024 UKT852022:UKY852024 UUP852022:UUU852024 VEL852022:VEQ852024 VOH852022:VOM852024 VYD852022:VYI852024 WHZ852022:WIE852024 WRV852022:WSA852024 Y917558:AD917560 FJ917558:FO917560 PF917558:PK917560 ZB917558:ZG917560 AIX917558:AJC917560 AST917558:ASY917560 BCP917558:BCU917560 BML917558:BMQ917560 BWH917558:BWM917560 CGD917558:CGI917560 CPZ917558:CQE917560 CZV917558:DAA917560 DJR917558:DJW917560 DTN917558:DTS917560 EDJ917558:EDO917560 ENF917558:ENK917560 EXB917558:EXG917560 FGX917558:FHC917560 FQT917558:FQY917560 GAP917558:GAU917560 GKL917558:GKQ917560 GUH917558:GUM917560 HED917558:HEI917560 HNZ917558:HOE917560 HXV917558:HYA917560 IHR917558:IHW917560 IRN917558:IRS917560 JBJ917558:JBO917560 JLF917558:JLK917560 JVB917558:JVG917560 KEX917558:KFC917560 KOT917558:KOY917560 KYP917558:KYU917560 LIL917558:LIQ917560 LSH917558:LSM917560 MCD917558:MCI917560 MLZ917558:MME917560 MVV917558:MWA917560 NFR917558:NFW917560 NPN917558:NPS917560 NZJ917558:NZO917560 OJF917558:OJK917560 OTB917558:OTG917560 PCX917558:PDC917560 PMT917558:PMY917560 PWP917558:PWU917560 QGL917558:QGQ917560 QQH917558:QQM917560 RAD917558:RAI917560 RJZ917558:RKE917560 RTV917558:RUA917560 SDR917558:SDW917560 SNN917558:SNS917560 SXJ917558:SXO917560 THF917558:THK917560 TRB917558:TRG917560 UAX917558:UBC917560 UKT917558:UKY917560 UUP917558:UUU917560 VEL917558:VEQ917560 VOH917558:VOM917560 VYD917558:VYI917560 WHZ917558:WIE917560 WRV917558:WSA917560 Y983094:AD983096 FJ983094:FO983096 PF983094:PK983096 ZB983094:ZG983096 AIX983094:AJC983096 AST983094:ASY983096 BCP983094:BCU983096 BML983094:BMQ983096 BWH983094:BWM983096 CGD983094:CGI983096 CPZ983094:CQE983096 CZV983094:DAA983096 DJR983094:DJW983096 DTN983094:DTS983096 EDJ983094:EDO983096 ENF983094:ENK983096 EXB983094:EXG983096 FGX983094:FHC983096 FQT983094:FQY983096 GAP983094:GAU983096 GKL983094:GKQ983096 GUH983094:GUM983096 HED983094:HEI983096 HNZ983094:HOE983096 HXV983094:HYA983096 IHR983094:IHW983096 IRN983094:IRS983096 JBJ983094:JBO983096 JLF983094:JLK983096 JVB983094:JVG983096 KEX983094:KFC983096 KOT983094:KOY983096 KYP983094:KYU983096 LIL983094:LIQ983096 LSH983094:LSM983096 MCD983094:MCI983096 MLZ983094:MME983096 MVV983094:MWA983096 NFR983094:NFW983096 NPN983094:NPS983096 NZJ983094:NZO983096 OJF983094:OJK983096 OTB983094:OTG983096 PCX983094:PDC983096 PMT983094:PMY983096 PWP983094:PWU983096 QGL983094:QGQ983096 QQH983094:QQM983096 RAD983094:RAI983096 RJZ983094:RKE983096 RTV983094:RUA983096 SDR983094:SDW983096 SNN983094:SNS983096 SXJ983094:SXO983096 THF983094:THK983096 TRB983094:TRG983096 UAX983094:UBC983096 UKT983094:UKY983096 UUP983094:UUU983096 VEL983094:VEQ983096 VOH983094:VOM983096 VYD983094:VYI983096 WHZ983094:WIE983096 WRV983094:WSA983096 Y60:AD62 FJ60:FO62 PF60:PK62 ZB60:ZG62 AIX60:AJC62 AST60:ASY62 BCP60:BCU62 BML60:BMQ62 BWH60:BWM62 CGD60:CGI62 CPZ60:CQE62 CZV60:DAA62 DJR60:DJW62 DTN60:DTS62 EDJ60:EDO62 ENF60:ENK62 EXB60:EXG62 FGX60:FHC62 FQT60:FQY62 GAP60:GAU62 GKL60:GKQ62 GUH60:GUM62 HED60:HEI62 HNZ60:HOE62 HXV60:HYA62 IHR60:IHW62 IRN60:IRS62 JBJ60:JBO62 JLF60:JLK62 JVB60:JVG62 KEX60:KFC62 KOT60:KOY62 KYP60:KYU62 LIL60:LIQ62 LSH60:LSM62 MCD60:MCI62 MLZ60:MME62 MVV60:MWA62 NFR60:NFW62 NPN60:NPS62 NZJ60:NZO62 OJF60:OJK62 OTB60:OTG62 PCX60:PDC62 PMT60:PMY62 PWP60:PWU62 QGL60:QGQ62 QQH60:QQM62 RAD60:RAI62 RJZ60:RKE62 RTV60:RUA62 SDR60:SDW62 SNN60:SNS62 SXJ60:SXO62 THF60:THK62 TRB60:TRG62 UAX60:UBC62 UKT60:UKY62 UUP60:UUU62 VEL60:VEQ62 VOH60:VOM62 VYD60:VYI62 WHZ60:WIE62 WRV60:WSA62 Y65596:AD65598 FJ65596:FO65598 PF65596:PK65598 ZB65596:ZG65598 AIX65596:AJC65598 AST65596:ASY65598 BCP65596:BCU65598 BML65596:BMQ65598 BWH65596:BWM65598 CGD65596:CGI65598 CPZ65596:CQE65598 CZV65596:DAA65598 DJR65596:DJW65598 DTN65596:DTS65598 EDJ65596:EDO65598 ENF65596:ENK65598 EXB65596:EXG65598 FGX65596:FHC65598 FQT65596:FQY65598 GAP65596:GAU65598 GKL65596:GKQ65598 GUH65596:GUM65598 HED65596:HEI65598 HNZ65596:HOE65598 HXV65596:HYA65598 IHR65596:IHW65598 IRN65596:IRS65598 JBJ65596:JBO65598 JLF65596:JLK65598 JVB65596:JVG65598 KEX65596:KFC65598 KOT65596:KOY65598 KYP65596:KYU65598 LIL65596:LIQ65598 LSH65596:LSM65598 MCD65596:MCI65598 MLZ65596:MME65598 MVV65596:MWA65598 NFR65596:NFW65598 NPN65596:NPS65598 NZJ65596:NZO65598 OJF65596:OJK65598 OTB65596:OTG65598 PCX65596:PDC65598 PMT65596:PMY65598 PWP65596:PWU65598 QGL65596:QGQ65598 QQH65596:QQM65598 RAD65596:RAI65598 RJZ65596:RKE65598 RTV65596:RUA65598 SDR65596:SDW65598 SNN65596:SNS65598 SXJ65596:SXO65598 THF65596:THK65598 TRB65596:TRG65598 UAX65596:UBC65598 UKT65596:UKY65598 UUP65596:UUU65598 VEL65596:VEQ65598 VOH65596:VOM65598 VYD65596:VYI65598 WHZ65596:WIE65598 WRV65596:WSA65598 Y131132:AD131134 FJ131132:FO131134 PF131132:PK131134 ZB131132:ZG131134 AIX131132:AJC131134 AST131132:ASY131134 BCP131132:BCU131134 BML131132:BMQ131134 BWH131132:BWM131134 CGD131132:CGI131134 CPZ131132:CQE131134 CZV131132:DAA131134 DJR131132:DJW131134 DTN131132:DTS131134 EDJ131132:EDO131134 ENF131132:ENK131134 EXB131132:EXG131134 FGX131132:FHC131134 FQT131132:FQY131134 GAP131132:GAU131134 GKL131132:GKQ131134 GUH131132:GUM131134 HED131132:HEI131134 HNZ131132:HOE131134 HXV131132:HYA131134 IHR131132:IHW131134 IRN131132:IRS131134 JBJ131132:JBO131134 JLF131132:JLK131134 JVB131132:JVG131134 KEX131132:KFC131134 KOT131132:KOY131134 KYP131132:KYU131134 LIL131132:LIQ131134 LSH131132:LSM131134 MCD131132:MCI131134 MLZ131132:MME131134 MVV131132:MWA131134 NFR131132:NFW131134 NPN131132:NPS131134 NZJ131132:NZO131134 OJF131132:OJK131134 OTB131132:OTG131134 PCX131132:PDC131134 PMT131132:PMY131134 PWP131132:PWU131134 QGL131132:QGQ131134 QQH131132:QQM131134 RAD131132:RAI131134 RJZ131132:RKE131134 RTV131132:RUA131134 SDR131132:SDW131134 SNN131132:SNS131134 SXJ131132:SXO131134 THF131132:THK131134 TRB131132:TRG131134 UAX131132:UBC131134 UKT131132:UKY131134 UUP131132:UUU131134 VEL131132:VEQ131134 VOH131132:VOM131134 VYD131132:VYI131134 WHZ131132:WIE131134 WRV131132:WSA131134 Y196668:AD196670 FJ196668:FO196670 PF196668:PK196670 ZB196668:ZG196670 AIX196668:AJC196670 AST196668:ASY196670 BCP196668:BCU196670 BML196668:BMQ196670 BWH196668:BWM196670 CGD196668:CGI196670 CPZ196668:CQE196670 CZV196668:DAA196670 DJR196668:DJW196670 DTN196668:DTS196670 EDJ196668:EDO196670 ENF196668:ENK196670 EXB196668:EXG196670 FGX196668:FHC196670 FQT196668:FQY196670 GAP196668:GAU196670 GKL196668:GKQ196670 GUH196668:GUM196670 HED196668:HEI196670 HNZ196668:HOE196670 HXV196668:HYA196670 IHR196668:IHW196670 IRN196668:IRS196670 JBJ196668:JBO196670 JLF196668:JLK196670 JVB196668:JVG196670 KEX196668:KFC196670 KOT196668:KOY196670 KYP196668:KYU196670 LIL196668:LIQ196670 LSH196668:LSM196670 MCD196668:MCI196670 MLZ196668:MME196670 MVV196668:MWA196670 NFR196668:NFW196670 NPN196668:NPS196670 NZJ196668:NZO196670 OJF196668:OJK196670 OTB196668:OTG196670 PCX196668:PDC196670 PMT196668:PMY196670 PWP196668:PWU196670 QGL196668:QGQ196670 QQH196668:QQM196670 RAD196668:RAI196670 RJZ196668:RKE196670 RTV196668:RUA196670 SDR196668:SDW196670 SNN196668:SNS196670 SXJ196668:SXO196670 THF196668:THK196670 TRB196668:TRG196670 UAX196668:UBC196670 UKT196668:UKY196670 UUP196668:UUU196670 VEL196668:VEQ196670 VOH196668:VOM196670 VYD196668:VYI196670 WHZ196668:WIE196670 WRV196668:WSA196670 Y262204:AD262206 FJ262204:FO262206 PF262204:PK262206 ZB262204:ZG262206 AIX262204:AJC262206 AST262204:ASY262206 BCP262204:BCU262206 BML262204:BMQ262206 BWH262204:BWM262206 CGD262204:CGI262206 CPZ262204:CQE262206 CZV262204:DAA262206 DJR262204:DJW262206 DTN262204:DTS262206 EDJ262204:EDO262206 ENF262204:ENK262206 EXB262204:EXG262206 FGX262204:FHC262206 FQT262204:FQY262206 GAP262204:GAU262206 GKL262204:GKQ262206 GUH262204:GUM262206 HED262204:HEI262206 HNZ262204:HOE262206 HXV262204:HYA262206 IHR262204:IHW262206 IRN262204:IRS262206 JBJ262204:JBO262206 JLF262204:JLK262206 JVB262204:JVG262206 KEX262204:KFC262206 KOT262204:KOY262206 KYP262204:KYU262206 LIL262204:LIQ262206 LSH262204:LSM262206 MCD262204:MCI262206 MLZ262204:MME262206 MVV262204:MWA262206 NFR262204:NFW262206 NPN262204:NPS262206 NZJ262204:NZO262206 OJF262204:OJK262206 OTB262204:OTG262206 PCX262204:PDC262206 PMT262204:PMY262206 PWP262204:PWU262206 QGL262204:QGQ262206 QQH262204:QQM262206 RAD262204:RAI262206 RJZ262204:RKE262206 RTV262204:RUA262206 SDR262204:SDW262206 SNN262204:SNS262206 SXJ262204:SXO262206 THF262204:THK262206 TRB262204:TRG262206 UAX262204:UBC262206 UKT262204:UKY262206 UUP262204:UUU262206 VEL262204:VEQ262206 VOH262204:VOM262206 VYD262204:VYI262206 WHZ262204:WIE262206 WRV262204:WSA262206 Y327740:AD327742 FJ327740:FO327742 PF327740:PK327742 ZB327740:ZG327742 AIX327740:AJC327742 AST327740:ASY327742 BCP327740:BCU327742 BML327740:BMQ327742 BWH327740:BWM327742 CGD327740:CGI327742 CPZ327740:CQE327742 CZV327740:DAA327742 DJR327740:DJW327742 DTN327740:DTS327742 EDJ327740:EDO327742 ENF327740:ENK327742 EXB327740:EXG327742 FGX327740:FHC327742 FQT327740:FQY327742 GAP327740:GAU327742 GKL327740:GKQ327742 GUH327740:GUM327742 HED327740:HEI327742 HNZ327740:HOE327742 HXV327740:HYA327742 IHR327740:IHW327742 IRN327740:IRS327742 JBJ327740:JBO327742 JLF327740:JLK327742 JVB327740:JVG327742 KEX327740:KFC327742 KOT327740:KOY327742 KYP327740:KYU327742 LIL327740:LIQ327742 LSH327740:LSM327742 MCD327740:MCI327742 MLZ327740:MME327742 MVV327740:MWA327742 NFR327740:NFW327742 NPN327740:NPS327742 NZJ327740:NZO327742 OJF327740:OJK327742 OTB327740:OTG327742 PCX327740:PDC327742 PMT327740:PMY327742 PWP327740:PWU327742 QGL327740:QGQ327742 QQH327740:QQM327742 RAD327740:RAI327742 RJZ327740:RKE327742 RTV327740:RUA327742 SDR327740:SDW327742 SNN327740:SNS327742 SXJ327740:SXO327742 THF327740:THK327742 TRB327740:TRG327742 UAX327740:UBC327742 UKT327740:UKY327742 UUP327740:UUU327742 VEL327740:VEQ327742 VOH327740:VOM327742 VYD327740:VYI327742 WHZ327740:WIE327742 WRV327740:WSA327742 Y393276:AD393278 FJ393276:FO393278 PF393276:PK393278 ZB393276:ZG393278 AIX393276:AJC393278 AST393276:ASY393278 BCP393276:BCU393278 BML393276:BMQ393278 BWH393276:BWM393278 CGD393276:CGI393278 CPZ393276:CQE393278 CZV393276:DAA393278 DJR393276:DJW393278 DTN393276:DTS393278 EDJ393276:EDO393278 ENF393276:ENK393278 EXB393276:EXG393278 FGX393276:FHC393278 FQT393276:FQY393278 GAP393276:GAU393278 GKL393276:GKQ393278 GUH393276:GUM393278 HED393276:HEI393278 HNZ393276:HOE393278 HXV393276:HYA393278 IHR393276:IHW393278 IRN393276:IRS393278 JBJ393276:JBO393278 JLF393276:JLK393278 JVB393276:JVG393278 KEX393276:KFC393278 KOT393276:KOY393278 KYP393276:KYU393278 LIL393276:LIQ393278 LSH393276:LSM393278 MCD393276:MCI393278 MLZ393276:MME393278 MVV393276:MWA393278 NFR393276:NFW393278 NPN393276:NPS393278 NZJ393276:NZO393278 OJF393276:OJK393278 OTB393276:OTG393278 PCX393276:PDC393278 PMT393276:PMY393278 PWP393276:PWU393278 QGL393276:QGQ393278 QQH393276:QQM393278 RAD393276:RAI393278 RJZ393276:RKE393278 RTV393276:RUA393278 SDR393276:SDW393278 SNN393276:SNS393278 SXJ393276:SXO393278 THF393276:THK393278 TRB393276:TRG393278 UAX393276:UBC393278 UKT393276:UKY393278 UUP393276:UUU393278 VEL393276:VEQ393278 VOH393276:VOM393278 VYD393276:VYI393278 WHZ393276:WIE393278 WRV393276:WSA393278 Y458812:AD458814 FJ458812:FO458814 PF458812:PK458814 ZB458812:ZG458814 AIX458812:AJC458814 AST458812:ASY458814 BCP458812:BCU458814 BML458812:BMQ458814 BWH458812:BWM458814 CGD458812:CGI458814 CPZ458812:CQE458814 CZV458812:DAA458814 DJR458812:DJW458814 DTN458812:DTS458814 EDJ458812:EDO458814 ENF458812:ENK458814 EXB458812:EXG458814 FGX458812:FHC458814 FQT458812:FQY458814 GAP458812:GAU458814 GKL458812:GKQ458814 GUH458812:GUM458814 HED458812:HEI458814 HNZ458812:HOE458814 HXV458812:HYA458814 IHR458812:IHW458814 IRN458812:IRS458814 JBJ458812:JBO458814 JLF458812:JLK458814 JVB458812:JVG458814 KEX458812:KFC458814 KOT458812:KOY458814 KYP458812:KYU458814 LIL458812:LIQ458814 LSH458812:LSM458814 MCD458812:MCI458814 MLZ458812:MME458814 MVV458812:MWA458814 NFR458812:NFW458814 NPN458812:NPS458814 NZJ458812:NZO458814 OJF458812:OJK458814 OTB458812:OTG458814 PCX458812:PDC458814 PMT458812:PMY458814 PWP458812:PWU458814 QGL458812:QGQ458814 QQH458812:QQM458814 RAD458812:RAI458814 RJZ458812:RKE458814 RTV458812:RUA458814 SDR458812:SDW458814 SNN458812:SNS458814 SXJ458812:SXO458814 THF458812:THK458814 TRB458812:TRG458814 UAX458812:UBC458814 UKT458812:UKY458814 UUP458812:UUU458814 VEL458812:VEQ458814 VOH458812:VOM458814 VYD458812:VYI458814 WHZ458812:WIE458814 WRV458812:WSA458814 Y524348:AD524350 FJ524348:FO524350 PF524348:PK524350 ZB524348:ZG524350 AIX524348:AJC524350 AST524348:ASY524350 BCP524348:BCU524350 BML524348:BMQ524350 BWH524348:BWM524350 CGD524348:CGI524350 CPZ524348:CQE524350 CZV524348:DAA524350 DJR524348:DJW524350 DTN524348:DTS524350 EDJ524348:EDO524350 ENF524348:ENK524350 EXB524348:EXG524350 FGX524348:FHC524350 FQT524348:FQY524350 GAP524348:GAU524350 GKL524348:GKQ524350 GUH524348:GUM524350 HED524348:HEI524350 HNZ524348:HOE524350 HXV524348:HYA524350 IHR524348:IHW524350 IRN524348:IRS524350 JBJ524348:JBO524350 JLF524348:JLK524350 JVB524348:JVG524350 KEX524348:KFC524350 KOT524348:KOY524350 KYP524348:KYU524350 LIL524348:LIQ524350 LSH524348:LSM524350 MCD524348:MCI524350 MLZ524348:MME524350 MVV524348:MWA524350 NFR524348:NFW524350 NPN524348:NPS524350 NZJ524348:NZO524350 OJF524348:OJK524350 OTB524348:OTG524350 PCX524348:PDC524350 PMT524348:PMY524350 PWP524348:PWU524350 QGL524348:QGQ524350 QQH524348:QQM524350 RAD524348:RAI524350 RJZ524348:RKE524350 RTV524348:RUA524350 SDR524348:SDW524350 SNN524348:SNS524350 SXJ524348:SXO524350 THF524348:THK524350 TRB524348:TRG524350 UAX524348:UBC524350 UKT524348:UKY524350 UUP524348:UUU524350 VEL524348:VEQ524350 VOH524348:VOM524350 VYD524348:VYI524350 WHZ524348:WIE524350 WRV524348:WSA524350 Y589884:AD589886 FJ589884:FO589886 PF589884:PK589886 ZB589884:ZG589886 AIX589884:AJC589886 AST589884:ASY589886 BCP589884:BCU589886 BML589884:BMQ589886 BWH589884:BWM589886 CGD589884:CGI589886 CPZ589884:CQE589886 CZV589884:DAA589886 DJR589884:DJW589886 DTN589884:DTS589886 EDJ589884:EDO589886 ENF589884:ENK589886 EXB589884:EXG589886 FGX589884:FHC589886 FQT589884:FQY589886 GAP589884:GAU589886 GKL589884:GKQ589886 GUH589884:GUM589886 HED589884:HEI589886 HNZ589884:HOE589886 HXV589884:HYA589886 IHR589884:IHW589886 IRN589884:IRS589886 JBJ589884:JBO589886 JLF589884:JLK589886 JVB589884:JVG589886 KEX589884:KFC589886 KOT589884:KOY589886 KYP589884:KYU589886 LIL589884:LIQ589886 LSH589884:LSM589886 MCD589884:MCI589886 MLZ589884:MME589886 MVV589884:MWA589886 NFR589884:NFW589886 NPN589884:NPS589886 NZJ589884:NZO589886 OJF589884:OJK589886 OTB589884:OTG589886 PCX589884:PDC589886 PMT589884:PMY589886 PWP589884:PWU589886 QGL589884:QGQ589886 QQH589884:QQM589886 RAD589884:RAI589886 RJZ589884:RKE589886 RTV589884:RUA589886 SDR589884:SDW589886 SNN589884:SNS589886 SXJ589884:SXO589886 THF589884:THK589886 TRB589884:TRG589886 UAX589884:UBC589886 UKT589884:UKY589886 UUP589884:UUU589886 VEL589884:VEQ589886 VOH589884:VOM589886 VYD589884:VYI589886 WHZ589884:WIE589886 WRV589884:WSA589886 Y655420:AD655422 FJ655420:FO655422 PF655420:PK655422 ZB655420:ZG655422 AIX655420:AJC655422 AST655420:ASY655422 BCP655420:BCU655422 BML655420:BMQ655422 BWH655420:BWM655422 CGD655420:CGI655422 CPZ655420:CQE655422 CZV655420:DAA655422 DJR655420:DJW655422 DTN655420:DTS655422 EDJ655420:EDO655422 ENF655420:ENK655422 EXB655420:EXG655422 FGX655420:FHC655422 FQT655420:FQY655422 GAP655420:GAU655422 GKL655420:GKQ655422 GUH655420:GUM655422 HED655420:HEI655422 HNZ655420:HOE655422 HXV655420:HYA655422 IHR655420:IHW655422 IRN655420:IRS655422 JBJ655420:JBO655422 JLF655420:JLK655422 JVB655420:JVG655422 KEX655420:KFC655422 KOT655420:KOY655422 KYP655420:KYU655422 LIL655420:LIQ655422 LSH655420:LSM655422 MCD655420:MCI655422 MLZ655420:MME655422 MVV655420:MWA655422 NFR655420:NFW655422 NPN655420:NPS655422 NZJ655420:NZO655422 OJF655420:OJK655422 OTB655420:OTG655422 PCX655420:PDC655422 PMT655420:PMY655422 PWP655420:PWU655422 QGL655420:QGQ655422 QQH655420:QQM655422 RAD655420:RAI655422 RJZ655420:RKE655422 RTV655420:RUA655422 SDR655420:SDW655422 SNN655420:SNS655422 SXJ655420:SXO655422 THF655420:THK655422 TRB655420:TRG655422 UAX655420:UBC655422 UKT655420:UKY655422 UUP655420:UUU655422 VEL655420:VEQ655422 VOH655420:VOM655422 VYD655420:VYI655422 WHZ655420:WIE655422 WRV655420:WSA655422 Y720956:AD720958 FJ720956:FO720958 PF720956:PK720958 ZB720956:ZG720958 AIX720956:AJC720958 AST720956:ASY720958 BCP720956:BCU720958 BML720956:BMQ720958 BWH720956:BWM720958 CGD720956:CGI720958 CPZ720956:CQE720958 CZV720956:DAA720958 DJR720956:DJW720958 DTN720956:DTS720958 EDJ720956:EDO720958 ENF720956:ENK720958 EXB720956:EXG720958 FGX720956:FHC720958 FQT720956:FQY720958 GAP720956:GAU720958 GKL720956:GKQ720958 GUH720956:GUM720958 HED720956:HEI720958 HNZ720956:HOE720958 HXV720956:HYA720958 IHR720956:IHW720958 IRN720956:IRS720958 JBJ720956:JBO720958 JLF720956:JLK720958 JVB720956:JVG720958 KEX720956:KFC720958 KOT720956:KOY720958 KYP720956:KYU720958 LIL720956:LIQ720958 LSH720956:LSM720958 MCD720956:MCI720958 MLZ720956:MME720958 MVV720956:MWA720958 NFR720956:NFW720958 NPN720956:NPS720958 NZJ720956:NZO720958 OJF720956:OJK720958 OTB720956:OTG720958 PCX720956:PDC720958 PMT720956:PMY720958 PWP720956:PWU720958 QGL720956:QGQ720958 QQH720956:QQM720958 RAD720956:RAI720958 RJZ720956:RKE720958 RTV720956:RUA720958 SDR720956:SDW720958 SNN720956:SNS720958 SXJ720956:SXO720958 THF720956:THK720958 TRB720956:TRG720958 UAX720956:UBC720958 UKT720956:UKY720958 UUP720956:UUU720958 VEL720956:VEQ720958 VOH720956:VOM720958 VYD720956:VYI720958 WHZ720956:WIE720958 WRV720956:WSA720958 Y786492:AD786494 FJ786492:FO786494 PF786492:PK786494 ZB786492:ZG786494 AIX786492:AJC786494 AST786492:ASY786494 BCP786492:BCU786494 BML786492:BMQ786494 BWH786492:BWM786494 CGD786492:CGI786494 CPZ786492:CQE786494 CZV786492:DAA786494 DJR786492:DJW786494 DTN786492:DTS786494 EDJ786492:EDO786494 ENF786492:ENK786494 EXB786492:EXG786494 FGX786492:FHC786494 FQT786492:FQY786494 GAP786492:GAU786494 GKL786492:GKQ786494 GUH786492:GUM786494 HED786492:HEI786494 HNZ786492:HOE786494 HXV786492:HYA786494 IHR786492:IHW786494 IRN786492:IRS786494 JBJ786492:JBO786494 JLF786492:JLK786494 JVB786492:JVG786494 KEX786492:KFC786494 KOT786492:KOY786494 KYP786492:KYU786494 LIL786492:LIQ786494 LSH786492:LSM786494 MCD786492:MCI786494 MLZ786492:MME786494 MVV786492:MWA786494 NFR786492:NFW786494 NPN786492:NPS786494 NZJ786492:NZO786494 OJF786492:OJK786494 OTB786492:OTG786494 PCX786492:PDC786494 PMT786492:PMY786494 PWP786492:PWU786494 QGL786492:QGQ786494 QQH786492:QQM786494 RAD786492:RAI786494 RJZ786492:RKE786494 RTV786492:RUA786494 SDR786492:SDW786494 SNN786492:SNS786494 SXJ786492:SXO786494 THF786492:THK786494 TRB786492:TRG786494 UAX786492:UBC786494 UKT786492:UKY786494 UUP786492:UUU786494 VEL786492:VEQ786494 VOH786492:VOM786494 VYD786492:VYI786494 WHZ786492:WIE786494 WRV786492:WSA786494 Y852028:AD852030 FJ852028:FO852030 PF852028:PK852030 ZB852028:ZG852030 AIX852028:AJC852030 AST852028:ASY852030 BCP852028:BCU852030 BML852028:BMQ852030 BWH852028:BWM852030 CGD852028:CGI852030 CPZ852028:CQE852030 CZV852028:DAA852030 DJR852028:DJW852030 DTN852028:DTS852030 EDJ852028:EDO852030 ENF852028:ENK852030 EXB852028:EXG852030 FGX852028:FHC852030 FQT852028:FQY852030 GAP852028:GAU852030 GKL852028:GKQ852030 GUH852028:GUM852030 HED852028:HEI852030 HNZ852028:HOE852030 HXV852028:HYA852030 IHR852028:IHW852030 IRN852028:IRS852030 JBJ852028:JBO852030 JLF852028:JLK852030 JVB852028:JVG852030 KEX852028:KFC852030 KOT852028:KOY852030 KYP852028:KYU852030 LIL852028:LIQ852030 LSH852028:LSM852030 MCD852028:MCI852030 MLZ852028:MME852030 MVV852028:MWA852030 NFR852028:NFW852030 NPN852028:NPS852030 NZJ852028:NZO852030 OJF852028:OJK852030 OTB852028:OTG852030 PCX852028:PDC852030 PMT852028:PMY852030 PWP852028:PWU852030 QGL852028:QGQ852030 QQH852028:QQM852030 RAD852028:RAI852030 RJZ852028:RKE852030 RTV852028:RUA852030 SDR852028:SDW852030 SNN852028:SNS852030 SXJ852028:SXO852030 THF852028:THK852030 TRB852028:TRG852030 UAX852028:UBC852030 UKT852028:UKY852030 UUP852028:UUU852030 VEL852028:VEQ852030 VOH852028:VOM852030 VYD852028:VYI852030 WHZ852028:WIE852030 WRV852028:WSA852030 Y917564:AD917566 FJ917564:FO917566 PF917564:PK917566 ZB917564:ZG917566 AIX917564:AJC917566 AST917564:ASY917566 BCP917564:BCU917566 BML917564:BMQ917566 BWH917564:BWM917566 CGD917564:CGI917566 CPZ917564:CQE917566 CZV917564:DAA917566 DJR917564:DJW917566 DTN917564:DTS917566 EDJ917564:EDO917566 ENF917564:ENK917566 EXB917564:EXG917566 FGX917564:FHC917566 FQT917564:FQY917566 GAP917564:GAU917566 GKL917564:GKQ917566 GUH917564:GUM917566 HED917564:HEI917566 HNZ917564:HOE917566 HXV917564:HYA917566 IHR917564:IHW917566 IRN917564:IRS917566 JBJ917564:JBO917566 JLF917564:JLK917566 JVB917564:JVG917566 KEX917564:KFC917566 KOT917564:KOY917566 KYP917564:KYU917566 LIL917564:LIQ917566 LSH917564:LSM917566 MCD917564:MCI917566 MLZ917564:MME917566 MVV917564:MWA917566 NFR917564:NFW917566 NPN917564:NPS917566 NZJ917564:NZO917566 OJF917564:OJK917566 OTB917564:OTG917566 PCX917564:PDC917566 PMT917564:PMY917566 PWP917564:PWU917566 QGL917564:QGQ917566 QQH917564:QQM917566 RAD917564:RAI917566 RJZ917564:RKE917566 RTV917564:RUA917566 SDR917564:SDW917566 SNN917564:SNS917566 SXJ917564:SXO917566 THF917564:THK917566 TRB917564:TRG917566 UAX917564:UBC917566 UKT917564:UKY917566 UUP917564:UUU917566 VEL917564:VEQ917566 VOH917564:VOM917566 VYD917564:VYI917566 WHZ917564:WIE917566 WRV917564:WSA917566 Y983100:AD983102 FJ983100:FO983102 PF983100:PK983102 ZB983100:ZG983102 AIX983100:AJC983102 AST983100:ASY983102 BCP983100:BCU983102 BML983100:BMQ983102 BWH983100:BWM983102 CGD983100:CGI983102 CPZ983100:CQE983102 CZV983100:DAA983102 DJR983100:DJW983102 DTN983100:DTS983102 EDJ983100:EDO983102 ENF983100:ENK983102 EXB983100:EXG983102 FGX983100:FHC983102 FQT983100:FQY983102 GAP983100:GAU983102 GKL983100:GKQ983102 GUH983100:GUM983102 HED983100:HEI983102 HNZ983100:HOE983102 HXV983100:HYA983102 IHR983100:IHW983102 IRN983100:IRS983102 JBJ983100:JBO983102 JLF983100:JLK983102 JVB983100:JVG983102 KEX983100:KFC983102 KOT983100:KOY983102 KYP983100:KYU983102 LIL983100:LIQ983102 LSH983100:LSM983102 MCD983100:MCI983102 MLZ983100:MME983102 MVV983100:MWA983102 NFR983100:NFW983102 NPN983100:NPS983102 NZJ983100:NZO983102 OJF983100:OJK983102 OTB983100:OTG983102 PCX983100:PDC983102 PMT983100:PMY983102 PWP983100:PWU983102 QGL983100:QGQ983102 QQH983100:QQM983102 RAD983100:RAI983102 RJZ983100:RKE983102 RTV983100:RUA983102 SDR983100:SDW983102 SNN983100:SNS983102 SXJ983100:SXO983102 THF983100:THK983102 TRB983100:TRG983102 UAX983100:UBC983102 UKT983100:UKY983102 UUP983100:UUU983102 VEL983100:VEQ983102 VOH983100:VOM983102 VYD983100:VYI983102 WHZ983100:WIE983102 WRV983100:WSA983102 Y66:AD68 FJ66:FO68 PF66:PK68 ZB66:ZG68 AIX66:AJC68 AST66:ASY68 BCP66:BCU68 BML66:BMQ68 BWH66:BWM68 CGD66:CGI68 CPZ66:CQE68 CZV66:DAA68 DJR66:DJW68 DTN66:DTS68 EDJ66:EDO68 ENF66:ENK68 EXB66:EXG68 FGX66:FHC68 FQT66:FQY68 GAP66:GAU68 GKL66:GKQ68 GUH66:GUM68 HED66:HEI68 HNZ66:HOE68 HXV66:HYA68 IHR66:IHW68 IRN66:IRS68 JBJ66:JBO68 JLF66:JLK68 JVB66:JVG68 KEX66:KFC68 KOT66:KOY68 KYP66:KYU68 LIL66:LIQ68 LSH66:LSM68 MCD66:MCI68 MLZ66:MME68 MVV66:MWA68 NFR66:NFW68 NPN66:NPS68 NZJ66:NZO68 OJF66:OJK68 OTB66:OTG68 PCX66:PDC68 PMT66:PMY68 PWP66:PWU68 QGL66:QGQ68 QQH66:QQM68 RAD66:RAI68 RJZ66:RKE68 RTV66:RUA68 SDR66:SDW68 SNN66:SNS68 SXJ66:SXO68 THF66:THK68 TRB66:TRG68 UAX66:UBC68 UKT66:UKY68 UUP66:UUU68 VEL66:VEQ68 VOH66:VOM68 VYD66:VYI68 WHZ66:WIE68 WRV66:WSA68 Y65602:AD65604 FJ65602:FO65604 PF65602:PK65604 ZB65602:ZG65604 AIX65602:AJC65604 AST65602:ASY65604 BCP65602:BCU65604 BML65602:BMQ65604 BWH65602:BWM65604 CGD65602:CGI65604 CPZ65602:CQE65604 CZV65602:DAA65604 DJR65602:DJW65604 DTN65602:DTS65604 EDJ65602:EDO65604 ENF65602:ENK65604 EXB65602:EXG65604 FGX65602:FHC65604 FQT65602:FQY65604 GAP65602:GAU65604 GKL65602:GKQ65604 GUH65602:GUM65604 HED65602:HEI65604 HNZ65602:HOE65604 HXV65602:HYA65604 IHR65602:IHW65604 IRN65602:IRS65604 JBJ65602:JBO65604 JLF65602:JLK65604 JVB65602:JVG65604 KEX65602:KFC65604 KOT65602:KOY65604 KYP65602:KYU65604 LIL65602:LIQ65604 LSH65602:LSM65604 MCD65602:MCI65604 MLZ65602:MME65604 MVV65602:MWA65604 NFR65602:NFW65604 NPN65602:NPS65604 NZJ65602:NZO65604 OJF65602:OJK65604 OTB65602:OTG65604 PCX65602:PDC65604 PMT65602:PMY65604 PWP65602:PWU65604 QGL65602:QGQ65604 QQH65602:QQM65604 RAD65602:RAI65604 RJZ65602:RKE65604 RTV65602:RUA65604 SDR65602:SDW65604 SNN65602:SNS65604 SXJ65602:SXO65604 THF65602:THK65604 TRB65602:TRG65604 UAX65602:UBC65604 UKT65602:UKY65604 UUP65602:UUU65604 VEL65602:VEQ65604 VOH65602:VOM65604 VYD65602:VYI65604 WHZ65602:WIE65604 WRV65602:WSA65604 Y131138:AD131140 FJ131138:FO131140 PF131138:PK131140 ZB131138:ZG131140 AIX131138:AJC131140 AST131138:ASY131140 BCP131138:BCU131140 BML131138:BMQ131140 BWH131138:BWM131140 CGD131138:CGI131140 CPZ131138:CQE131140 CZV131138:DAA131140 DJR131138:DJW131140 DTN131138:DTS131140 EDJ131138:EDO131140 ENF131138:ENK131140 EXB131138:EXG131140 FGX131138:FHC131140 FQT131138:FQY131140 GAP131138:GAU131140 GKL131138:GKQ131140 GUH131138:GUM131140 HED131138:HEI131140 HNZ131138:HOE131140 HXV131138:HYA131140 IHR131138:IHW131140 IRN131138:IRS131140 JBJ131138:JBO131140 JLF131138:JLK131140 JVB131138:JVG131140 KEX131138:KFC131140 KOT131138:KOY131140 KYP131138:KYU131140 LIL131138:LIQ131140 LSH131138:LSM131140 MCD131138:MCI131140 MLZ131138:MME131140 MVV131138:MWA131140 NFR131138:NFW131140 NPN131138:NPS131140 NZJ131138:NZO131140 OJF131138:OJK131140 OTB131138:OTG131140 PCX131138:PDC131140 PMT131138:PMY131140 PWP131138:PWU131140 QGL131138:QGQ131140 QQH131138:QQM131140 RAD131138:RAI131140 RJZ131138:RKE131140 RTV131138:RUA131140 SDR131138:SDW131140 SNN131138:SNS131140 SXJ131138:SXO131140 THF131138:THK131140 TRB131138:TRG131140 UAX131138:UBC131140 UKT131138:UKY131140 UUP131138:UUU131140 VEL131138:VEQ131140 VOH131138:VOM131140 VYD131138:VYI131140 WHZ131138:WIE131140 WRV131138:WSA131140 Y196674:AD196676 FJ196674:FO196676 PF196674:PK196676 ZB196674:ZG196676 AIX196674:AJC196676 AST196674:ASY196676 BCP196674:BCU196676 BML196674:BMQ196676 BWH196674:BWM196676 CGD196674:CGI196676 CPZ196674:CQE196676 CZV196674:DAA196676 DJR196674:DJW196676 DTN196674:DTS196676 EDJ196674:EDO196676 ENF196674:ENK196676 EXB196674:EXG196676 FGX196674:FHC196676 FQT196674:FQY196676 GAP196674:GAU196676 GKL196674:GKQ196676 GUH196674:GUM196676 HED196674:HEI196676 HNZ196674:HOE196676 HXV196674:HYA196676 IHR196674:IHW196676 IRN196674:IRS196676 JBJ196674:JBO196676 JLF196674:JLK196676 JVB196674:JVG196676 KEX196674:KFC196676 KOT196674:KOY196676 KYP196674:KYU196676 LIL196674:LIQ196676 LSH196674:LSM196676 MCD196674:MCI196676 MLZ196674:MME196676 MVV196674:MWA196676 NFR196674:NFW196676 NPN196674:NPS196676 NZJ196674:NZO196676 OJF196674:OJK196676 OTB196674:OTG196676 PCX196674:PDC196676 PMT196674:PMY196676 PWP196674:PWU196676 QGL196674:QGQ196676 QQH196674:QQM196676 RAD196674:RAI196676 RJZ196674:RKE196676 RTV196674:RUA196676 SDR196674:SDW196676 SNN196674:SNS196676 SXJ196674:SXO196676 THF196674:THK196676 TRB196674:TRG196676 UAX196674:UBC196676 UKT196674:UKY196676 UUP196674:UUU196676 VEL196674:VEQ196676 VOH196674:VOM196676 VYD196674:VYI196676 WHZ196674:WIE196676 WRV196674:WSA196676 Y262210:AD262212 FJ262210:FO262212 PF262210:PK262212 ZB262210:ZG262212 AIX262210:AJC262212 AST262210:ASY262212 BCP262210:BCU262212 BML262210:BMQ262212 BWH262210:BWM262212 CGD262210:CGI262212 CPZ262210:CQE262212 CZV262210:DAA262212 DJR262210:DJW262212 DTN262210:DTS262212 EDJ262210:EDO262212 ENF262210:ENK262212 EXB262210:EXG262212 FGX262210:FHC262212 FQT262210:FQY262212 GAP262210:GAU262212 GKL262210:GKQ262212 GUH262210:GUM262212 HED262210:HEI262212 HNZ262210:HOE262212 HXV262210:HYA262212 IHR262210:IHW262212 IRN262210:IRS262212 JBJ262210:JBO262212 JLF262210:JLK262212 JVB262210:JVG262212 KEX262210:KFC262212 KOT262210:KOY262212 KYP262210:KYU262212 LIL262210:LIQ262212 LSH262210:LSM262212 MCD262210:MCI262212 MLZ262210:MME262212 MVV262210:MWA262212 NFR262210:NFW262212 NPN262210:NPS262212 NZJ262210:NZO262212 OJF262210:OJK262212 OTB262210:OTG262212 PCX262210:PDC262212 PMT262210:PMY262212 PWP262210:PWU262212 QGL262210:QGQ262212 QQH262210:QQM262212 RAD262210:RAI262212 RJZ262210:RKE262212 RTV262210:RUA262212 SDR262210:SDW262212 SNN262210:SNS262212 SXJ262210:SXO262212 THF262210:THK262212 TRB262210:TRG262212 UAX262210:UBC262212 UKT262210:UKY262212 UUP262210:UUU262212 VEL262210:VEQ262212 VOH262210:VOM262212 VYD262210:VYI262212 WHZ262210:WIE262212 WRV262210:WSA262212 Y327746:AD327748 FJ327746:FO327748 PF327746:PK327748 ZB327746:ZG327748 AIX327746:AJC327748 AST327746:ASY327748 BCP327746:BCU327748 BML327746:BMQ327748 BWH327746:BWM327748 CGD327746:CGI327748 CPZ327746:CQE327748 CZV327746:DAA327748 DJR327746:DJW327748 DTN327746:DTS327748 EDJ327746:EDO327748 ENF327746:ENK327748 EXB327746:EXG327748 FGX327746:FHC327748 FQT327746:FQY327748 GAP327746:GAU327748 GKL327746:GKQ327748 GUH327746:GUM327748 HED327746:HEI327748 HNZ327746:HOE327748 HXV327746:HYA327748 IHR327746:IHW327748 IRN327746:IRS327748 JBJ327746:JBO327748 JLF327746:JLK327748 JVB327746:JVG327748 KEX327746:KFC327748 KOT327746:KOY327748 KYP327746:KYU327748 LIL327746:LIQ327748 LSH327746:LSM327748 MCD327746:MCI327748 MLZ327746:MME327748 MVV327746:MWA327748 NFR327746:NFW327748 NPN327746:NPS327748 NZJ327746:NZO327748 OJF327746:OJK327748 OTB327746:OTG327748 PCX327746:PDC327748 PMT327746:PMY327748 PWP327746:PWU327748 QGL327746:QGQ327748 QQH327746:QQM327748 RAD327746:RAI327748 RJZ327746:RKE327748 RTV327746:RUA327748 SDR327746:SDW327748 SNN327746:SNS327748 SXJ327746:SXO327748 THF327746:THK327748 TRB327746:TRG327748 UAX327746:UBC327748 UKT327746:UKY327748 UUP327746:UUU327748 VEL327746:VEQ327748 VOH327746:VOM327748 VYD327746:VYI327748 WHZ327746:WIE327748 WRV327746:WSA327748 Y393282:AD393284 FJ393282:FO393284 PF393282:PK393284 ZB393282:ZG393284 AIX393282:AJC393284 AST393282:ASY393284 BCP393282:BCU393284 BML393282:BMQ393284 BWH393282:BWM393284 CGD393282:CGI393284 CPZ393282:CQE393284 CZV393282:DAA393284 DJR393282:DJW393284 DTN393282:DTS393284 EDJ393282:EDO393284 ENF393282:ENK393284 EXB393282:EXG393284 FGX393282:FHC393284 FQT393282:FQY393284 GAP393282:GAU393284 GKL393282:GKQ393284 GUH393282:GUM393284 HED393282:HEI393284 HNZ393282:HOE393284 HXV393282:HYA393284 IHR393282:IHW393284 IRN393282:IRS393284 JBJ393282:JBO393284 JLF393282:JLK393284 JVB393282:JVG393284 KEX393282:KFC393284 KOT393282:KOY393284 KYP393282:KYU393284 LIL393282:LIQ393284 LSH393282:LSM393284 MCD393282:MCI393284 MLZ393282:MME393284 MVV393282:MWA393284 NFR393282:NFW393284 NPN393282:NPS393284 NZJ393282:NZO393284 OJF393282:OJK393284 OTB393282:OTG393284 PCX393282:PDC393284 PMT393282:PMY393284 PWP393282:PWU393284 QGL393282:QGQ393284 QQH393282:QQM393284 RAD393282:RAI393284 RJZ393282:RKE393284 RTV393282:RUA393284 SDR393282:SDW393284 SNN393282:SNS393284 SXJ393282:SXO393284 THF393282:THK393284 TRB393282:TRG393284 UAX393282:UBC393284 UKT393282:UKY393284 UUP393282:UUU393284 VEL393282:VEQ393284 VOH393282:VOM393284 VYD393282:VYI393284 WHZ393282:WIE393284 WRV393282:WSA393284 Y458818:AD458820 FJ458818:FO458820 PF458818:PK458820 ZB458818:ZG458820 AIX458818:AJC458820 AST458818:ASY458820 BCP458818:BCU458820 BML458818:BMQ458820 BWH458818:BWM458820 CGD458818:CGI458820 CPZ458818:CQE458820 CZV458818:DAA458820 DJR458818:DJW458820 DTN458818:DTS458820 EDJ458818:EDO458820 ENF458818:ENK458820 EXB458818:EXG458820 FGX458818:FHC458820 FQT458818:FQY458820 GAP458818:GAU458820 GKL458818:GKQ458820 GUH458818:GUM458820 HED458818:HEI458820 HNZ458818:HOE458820 HXV458818:HYA458820 IHR458818:IHW458820 IRN458818:IRS458820 JBJ458818:JBO458820 JLF458818:JLK458820 JVB458818:JVG458820 KEX458818:KFC458820 KOT458818:KOY458820 KYP458818:KYU458820 LIL458818:LIQ458820 LSH458818:LSM458820 MCD458818:MCI458820 MLZ458818:MME458820 MVV458818:MWA458820 NFR458818:NFW458820 NPN458818:NPS458820 NZJ458818:NZO458820 OJF458818:OJK458820 OTB458818:OTG458820 PCX458818:PDC458820 PMT458818:PMY458820 PWP458818:PWU458820 QGL458818:QGQ458820 QQH458818:QQM458820 RAD458818:RAI458820 RJZ458818:RKE458820 RTV458818:RUA458820 SDR458818:SDW458820 SNN458818:SNS458820 SXJ458818:SXO458820 THF458818:THK458820 TRB458818:TRG458820 UAX458818:UBC458820 UKT458818:UKY458820 UUP458818:UUU458820 VEL458818:VEQ458820 VOH458818:VOM458820 VYD458818:VYI458820 WHZ458818:WIE458820 WRV458818:WSA458820 Y524354:AD524356 FJ524354:FO524356 PF524354:PK524356 ZB524354:ZG524356 AIX524354:AJC524356 AST524354:ASY524356 BCP524354:BCU524356 BML524354:BMQ524356 BWH524354:BWM524356 CGD524354:CGI524356 CPZ524354:CQE524356 CZV524354:DAA524356 DJR524354:DJW524356 DTN524354:DTS524356 EDJ524354:EDO524356 ENF524354:ENK524356 EXB524354:EXG524356 FGX524354:FHC524356 FQT524354:FQY524356 GAP524354:GAU524356 GKL524354:GKQ524356 GUH524354:GUM524356 HED524354:HEI524356 HNZ524354:HOE524356 HXV524354:HYA524356 IHR524354:IHW524356 IRN524354:IRS524356 JBJ524354:JBO524356 JLF524354:JLK524356 JVB524354:JVG524356 KEX524354:KFC524356 KOT524354:KOY524356 KYP524354:KYU524356 LIL524354:LIQ524356 LSH524354:LSM524356 MCD524354:MCI524356 MLZ524354:MME524356 MVV524354:MWA524356 NFR524354:NFW524356 NPN524354:NPS524356 NZJ524354:NZO524356 OJF524354:OJK524356 OTB524354:OTG524356 PCX524354:PDC524356 PMT524354:PMY524356 PWP524354:PWU524356 QGL524354:QGQ524356 QQH524354:QQM524356 RAD524354:RAI524356 RJZ524354:RKE524356 RTV524354:RUA524356 SDR524354:SDW524356 SNN524354:SNS524356 SXJ524354:SXO524356 THF524354:THK524356 TRB524354:TRG524356 UAX524354:UBC524356 UKT524354:UKY524356 UUP524354:UUU524356 VEL524354:VEQ524356 VOH524354:VOM524356 VYD524354:VYI524356 WHZ524354:WIE524356 WRV524354:WSA524356 Y589890:AD589892 FJ589890:FO589892 PF589890:PK589892 ZB589890:ZG589892 AIX589890:AJC589892 AST589890:ASY589892 BCP589890:BCU589892 BML589890:BMQ589892 BWH589890:BWM589892 CGD589890:CGI589892 CPZ589890:CQE589892 CZV589890:DAA589892 DJR589890:DJW589892 DTN589890:DTS589892 EDJ589890:EDO589892 ENF589890:ENK589892 EXB589890:EXG589892 FGX589890:FHC589892 FQT589890:FQY589892 GAP589890:GAU589892 GKL589890:GKQ589892 GUH589890:GUM589892 HED589890:HEI589892 HNZ589890:HOE589892 HXV589890:HYA589892 IHR589890:IHW589892 IRN589890:IRS589892 JBJ589890:JBO589892 JLF589890:JLK589892 JVB589890:JVG589892 KEX589890:KFC589892 KOT589890:KOY589892 KYP589890:KYU589892 LIL589890:LIQ589892 LSH589890:LSM589892 MCD589890:MCI589892 MLZ589890:MME589892 MVV589890:MWA589892 NFR589890:NFW589892 NPN589890:NPS589892 NZJ589890:NZO589892 OJF589890:OJK589892 OTB589890:OTG589892 PCX589890:PDC589892 PMT589890:PMY589892 PWP589890:PWU589892 QGL589890:QGQ589892 QQH589890:QQM589892 RAD589890:RAI589892 RJZ589890:RKE589892 RTV589890:RUA589892 SDR589890:SDW589892 SNN589890:SNS589892 SXJ589890:SXO589892 THF589890:THK589892 TRB589890:TRG589892 UAX589890:UBC589892 UKT589890:UKY589892 UUP589890:UUU589892 VEL589890:VEQ589892 VOH589890:VOM589892 VYD589890:VYI589892 WHZ589890:WIE589892 WRV589890:WSA589892 Y655426:AD655428 FJ655426:FO655428 PF655426:PK655428 ZB655426:ZG655428 AIX655426:AJC655428 AST655426:ASY655428 BCP655426:BCU655428 BML655426:BMQ655428 BWH655426:BWM655428 CGD655426:CGI655428 CPZ655426:CQE655428 CZV655426:DAA655428 DJR655426:DJW655428 DTN655426:DTS655428 EDJ655426:EDO655428 ENF655426:ENK655428 EXB655426:EXG655428 FGX655426:FHC655428 FQT655426:FQY655428 GAP655426:GAU655428 GKL655426:GKQ655428 GUH655426:GUM655428 HED655426:HEI655428 HNZ655426:HOE655428 HXV655426:HYA655428 IHR655426:IHW655428 IRN655426:IRS655428 JBJ655426:JBO655428 JLF655426:JLK655428 JVB655426:JVG655428 KEX655426:KFC655428 KOT655426:KOY655428 KYP655426:KYU655428 LIL655426:LIQ655428 LSH655426:LSM655428 MCD655426:MCI655428 MLZ655426:MME655428 MVV655426:MWA655428 NFR655426:NFW655428 NPN655426:NPS655428 NZJ655426:NZO655428 OJF655426:OJK655428 OTB655426:OTG655428 PCX655426:PDC655428 PMT655426:PMY655428 PWP655426:PWU655428 QGL655426:QGQ655428 QQH655426:QQM655428 RAD655426:RAI655428 RJZ655426:RKE655428 RTV655426:RUA655428 SDR655426:SDW655428 SNN655426:SNS655428 SXJ655426:SXO655428 THF655426:THK655428 TRB655426:TRG655428 UAX655426:UBC655428 UKT655426:UKY655428 UUP655426:UUU655428 VEL655426:VEQ655428 VOH655426:VOM655428 VYD655426:VYI655428 WHZ655426:WIE655428 WRV655426:WSA655428 Y720962:AD720964 FJ720962:FO720964 PF720962:PK720964 ZB720962:ZG720964 AIX720962:AJC720964 AST720962:ASY720964 BCP720962:BCU720964 BML720962:BMQ720964 BWH720962:BWM720964 CGD720962:CGI720964 CPZ720962:CQE720964 CZV720962:DAA720964 DJR720962:DJW720964 DTN720962:DTS720964 EDJ720962:EDO720964 ENF720962:ENK720964 EXB720962:EXG720964 FGX720962:FHC720964 FQT720962:FQY720964 GAP720962:GAU720964 GKL720962:GKQ720964 GUH720962:GUM720964 HED720962:HEI720964 HNZ720962:HOE720964 HXV720962:HYA720964 IHR720962:IHW720964 IRN720962:IRS720964 JBJ720962:JBO720964 JLF720962:JLK720964 JVB720962:JVG720964 KEX720962:KFC720964 KOT720962:KOY720964 KYP720962:KYU720964 LIL720962:LIQ720964 LSH720962:LSM720964 MCD720962:MCI720964 MLZ720962:MME720964 MVV720962:MWA720964 NFR720962:NFW720964 NPN720962:NPS720964 NZJ720962:NZO720964 OJF720962:OJK720964 OTB720962:OTG720964 PCX720962:PDC720964 PMT720962:PMY720964 PWP720962:PWU720964 QGL720962:QGQ720964 QQH720962:QQM720964 RAD720962:RAI720964 RJZ720962:RKE720964 RTV720962:RUA720964 SDR720962:SDW720964 SNN720962:SNS720964 SXJ720962:SXO720964 THF720962:THK720964 TRB720962:TRG720964 UAX720962:UBC720964 UKT720962:UKY720964 UUP720962:UUU720964 VEL720962:VEQ720964 VOH720962:VOM720964 VYD720962:VYI720964 WHZ720962:WIE720964 WRV720962:WSA720964 Y786498:AD786500 FJ786498:FO786500 PF786498:PK786500 ZB786498:ZG786500 AIX786498:AJC786500 AST786498:ASY786500 BCP786498:BCU786500 BML786498:BMQ786500 BWH786498:BWM786500 CGD786498:CGI786500 CPZ786498:CQE786500 CZV786498:DAA786500 DJR786498:DJW786500 DTN786498:DTS786500 EDJ786498:EDO786500 ENF786498:ENK786500 EXB786498:EXG786500 FGX786498:FHC786500 FQT786498:FQY786500 GAP786498:GAU786500 GKL786498:GKQ786500 GUH786498:GUM786500 HED786498:HEI786500 HNZ786498:HOE786500 HXV786498:HYA786500 IHR786498:IHW786500 IRN786498:IRS786500 JBJ786498:JBO786500 JLF786498:JLK786500 JVB786498:JVG786500 KEX786498:KFC786500 KOT786498:KOY786500 KYP786498:KYU786500 LIL786498:LIQ786500 LSH786498:LSM786500 MCD786498:MCI786500 MLZ786498:MME786500 MVV786498:MWA786500 NFR786498:NFW786500 NPN786498:NPS786500 NZJ786498:NZO786500 OJF786498:OJK786500 OTB786498:OTG786500 PCX786498:PDC786500 PMT786498:PMY786500 PWP786498:PWU786500 QGL786498:QGQ786500 QQH786498:QQM786500 RAD786498:RAI786500 RJZ786498:RKE786500 RTV786498:RUA786500 SDR786498:SDW786500 SNN786498:SNS786500 SXJ786498:SXO786500 THF786498:THK786500 TRB786498:TRG786500 UAX786498:UBC786500 UKT786498:UKY786500 UUP786498:UUU786500 VEL786498:VEQ786500 VOH786498:VOM786500 VYD786498:VYI786500 WHZ786498:WIE786500 WRV786498:WSA786500 Y852034:AD852036 FJ852034:FO852036 PF852034:PK852036 ZB852034:ZG852036 AIX852034:AJC852036 AST852034:ASY852036 BCP852034:BCU852036 BML852034:BMQ852036 BWH852034:BWM852036 CGD852034:CGI852036 CPZ852034:CQE852036 CZV852034:DAA852036 DJR852034:DJW852036 DTN852034:DTS852036 EDJ852034:EDO852036 ENF852034:ENK852036 EXB852034:EXG852036 FGX852034:FHC852036 FQT852034:FQY852036 GAP852034:GAU852036 GKL852034:GKQ852036 GUH852034:GUM852036 HED852034:HEI852036 HNZ852034:HOE852036 HXV852034:HYA852036 IHR852034:IHW852036 IRN852034:IRS852036 JBJ852034:JBO852036 JLF852034:JLK852036 JVB852034:JVG852036 KEX852034:KFC852036 KOT852034:KOY852036 KYP852034:KYU852036 LIL852034:LIQ852036 LSH852034:LSM852036 MCD852034:MCI852036 MLZ852034:MME852036 MVV852034:MWA852036 NFR852034:NFW852036 NPN852034:NPS852036 NZJ852034:NZO852036 OJF852034:OJK852036 OTB852034:OTG852036 PCX852034:PDC852036 PMT852034:PMY852036 PWP852034:PWU852036 QGL852034:QGQ852036 QQH852034:QQM852036 RAD852034:RAI852036 RJZ852034:RKE852036 RTV852034:RUA852036 SDR852034:SDW852036 SNN852034:SNS852036 SXJ852034:SXO852036 THF852034:THK852036 TRB852034:TRG852036 UAX852034:UBC852036 UKT852034:UKY852036 UUP852034:UUU852036 VEL852034:VEQ852036 VOH852034:VOM852036 VYD852034:VYI852036 WHZ852034:WIE852036 WRV852034:WSA852036 Y917570:AD917572 FJ917570:FO917572 PF917570:PK917572 ZB917570:ZG917572 AIX917570:AJC917572 AST917570:ASY917572 BCP917570:BCU917572 BML917570:BMQ917572 BWH917570:BWM917572 CGD917570:CGI917572 CPZ917570:CQE917572 CZV917570:DAA917572 DJR917570:DJW917572 DTN917570:DTS917572 EDJ917570:EDO917572 ENF917570:ENK917572 EXB917570:EXG917572 FGX917570:FHC917572 FQT917570:FQY917572 GAP917570:GAU917572 GKL917570:GKQ917572 GUH917570:GUM917572 HED917570:HEI917572 HNZ917570:HOE917572 HXV917570:HYA917572 IHR917570:IHW917572 IRN917570:IRS917572 JBJ917570:JBO917572 JLF917570:JLK917572 JVB917570:JVG917572 KEX917570:KFC917572 KOT917570:KOY917572 KYP917570:KYU917572 LIL917570:LIQ917572 LSH917570:LSM917572 MCD917570:MCI917572 MLZ917570:MME917572 MVV917570:MWA917572 NFR917570:NFW917572 NPN917570:NPS917572 NZJ917570:NZO917572 OJF917570:OJK917572 OTB917570:OTG917572 PCX917570:PDC917572 PMT917570:PMY917572 PWP917570:PWU917572 QGL917570:QGQ917572 QQH917570:QQM917572 RAD917570:RAI917572 RJZ917570:RKE917572 RTV917570:RUA917572 SDR917570:SDW917572 SNN917570:SNS917572 SXJ917570:SXO917572 THF917570:THK917572 TRB917570:TRG917572 UAX917570:UBC917572 UKT917570:UKY917572 UUP917570:UUU917572 VEL917570:VEQ917572 VOH917570:VOM917572 VYD917570:VYI917572 WHZ917570:WIE917572 WRV917570:WSA917572 Y983106:AD983108 FJ983106:FO983108 PF983106:PK983108 ZB983106:ZG983108 AIX983106:AJC983108 AST983106:ASY983108 BCP983106:BCU983108 BML983106:BMQ983108 BWH983106:BWM983108 CGD983106:CGI983108 CPZ983106:CQE983108 CZV983106:DAA983108 DJR983106:DJW983108 DTN983106:DTS983108 EDJ983106:EDO983108 ENF983106:ENK983108 EXB983106:EXG983108 FGX983106:FHC983108 FQT983106:FQY983108 GAP983106:GAU983108 GKL983106:GKQ983108 GUH983106:GUM983108 HED983106:HEI983108 HNZ983106:HOE983108 HXV983106:HYA983108 IHR983106:IHW983108 IRN983106:IRS983108 JBJ983106:JBO983108 JLF983106:JLK983108 JVB983106:JVG983108 KEX983106:KFC983108 KOT983106:KOY983108 KYP983106:KYU983108 LIL983106:LIQ983108 LSH983106:LSM983108 MCD983106:MCI983108 MLZ983106:MME983108 MVV983106:MWA983108 NFR983106:NFW983108 NPN983106:NPS983108 NZJ983106:NZO983108 OJF983106:OJK983108 OTB983106:OTG983108 PCX983106:PDC983108 PMT983106:PMY983108 PWP983106:PWU983108 QGL983106:QGQ983108 QQH983106:QQM983108 RAD983106:RAI983108 RJZ983106:RKE983108 RTV983106:RUA983108 SDR983106:SDW983108 SNN983106:SNS983108 SXJ983106:SXO983108 THF983106:THK983108 TRB983106:TRG983108 UAX983106:UBC983108 UKT983106:UKY983108 UUP983106:UUU983108 VEL983106:VEQ983108 VOH983106:VOM983108 VYD983106:VYI983108 WHZ983106:WIE983108 WRV983106:WSA983108 Y72:AD74 FJ72:FO74 PF72:PK74 ZB72:ZG74 AIX72:AJC74 AST72:ASY74 BCP72:BCU74 BML72:BMQ74 BWH72:BWM74 CGD72:CGI74 CPZ72:CQE74 CZV72:DAA74 DJR72:DJW74 DTN72:DTS74 EDJ72:EDO74 ENF72:ENK74 EXB72:EXG74 FGX72:FHC74 FQT72:FQY74 GAP72:GAU74 GKL72:GKQ74 GUH72:GUM74 HED72:HEI74 HNZ72:HOE74 HXV72:HYA74 IHR72:IHW74 IRN72:IRS74 JBJ72:JBO74 JLF72:JLK74 JVB72:JVG74 KEX72:KFC74 KOT72:KOY74 KYP72:KYU74 LIL72:LIQ74 LSH72:LSM74 MCD72:MCI74 MLZ72:MME74 MVV72:MWA74 NFR72:NFW74 NPN72:NPS74 NZJ72:NZO74 OJF72:OJK74 OTB72:OTG74 PCX72:PDC74 PMT72:PMY74 PWP72:PWU74 QGL72:QGQ74 QQH72:QQM74 RAD72:RAI74 RJZ72:RKE74 RTV72:RUA74 SDR72:SDW74 SNN72:SNS74 SXJ72:SXO74 THF72:THK74 TRB72:TRG74 UAX72:UBC74 UKT72:UKY74 UUP72:UUU74 VEL72:VEQ74 VOH72:VOM74 VYD72:VYI74 WHZ72:WIE74 WRV72:WSA74 Y65608:AD65610 FJ65608:FO65610 PF65608:PK65610 ZB65608:ZG65610 AIX65608:AJC65610 AST65608:ASY65610 BCP65608:BCU65610 BML65608:BMQ65610 BWH65608:BWM65610 CGD65608:CGI65610 CPZ65608:CQE65610 CZV65608:DAA65610 DJR65608:DJW65610 DTN65608:DTS65610 EDJ65608:EDO65610 ENF65608:ENK65610 EXB65608:EXG65610 FGX65608:FHC65610 FQT65608:FQY65610 GAP65608:GAU65610 GKL65608:GKQ65610 GUH65608:GUM65610 HED65608:HEI65610 HNZ65608:HOE65610 HXV65608:HYA65610 IHR65608:IHW65610 IRN65608:IRS65610 JBJ65608:JBO65610 JLF65608:JLK65610 JVB65608:JVG65610 KEX65608:KFC65610 KOT65608:KOY65610 KYP65608:KYU65610 LIL65608:LIQ65610 LSH65608:LSM65610 MCD65608:MCI65610 MLZ65608:MME65610 MVV65608:MWA65610 NFR65608:NFW65610 NPN65608:NPS65610 NZJ65608:NZO65610 OJF65608:OJK65610 OTB65608:OTG65610 PCX65608:PDC65610 PMT65608:PMY65610 PWP65608:PWU65610 QGL65608:QGQ65610 QQH65608:QQM65610 RAD65608:RAI65610 RJZ65608:RKE65610 RTV65608:RUA65610 SDR65608:SDW65610 SNN65608:SNS65610 SXJ65608:SXO65610 THF65608:THK65610 TRB65608:TRG65610 UAX65608:UBC65610 UKT65608:UKY65610 UUP65608:UUU65610 VEL65608:VEQ65610 VOH65608:VOM65610 VYD65608:VYI65610 WHZ65608:WIE65610 WRV65608:WSA65610 Y131144:AD131146 FJ131144:FO131146 PF131144:PK131146 ZB131144:ZG131146 AIX131144:AJC131146 AST131144:ASY131146 BCP131144:BCU131146 BML131144:BMQ131146 BWH131144:BWM131146 CGD131144:CGI131146 CPZ131144:CQE131146 CZV131144:DAA131146 DJR131144:DJW131146 DTN131144:DTS131146 EDJ131144:EDO131146 ENF131144:ENK131146 EXB131144:EXG131146 FGX131144:FHC131146 FQT131144:FQY131146 GAP131144:GAU131146 GKL131144:GKQ131146 GUH131144:GUM131146 HED131144:HEI131146 HNZ131144:HOE131146 HXV131144:HYA131146 IHR131144:IHW131146 IRN131144:IRS131146 JBJ131144:JBO131146 JLF131144:JLK131146 JVB131144:JVG131146 KEX131144:KFC131146 KOT131144:KOY131146 KYP131144:KYU131146 LIL131144:LIQ131146 LSH131144:LSM131146 MCD131144:MCI131146 MLZ131144:MME131146 MVV131144:MWA131146 NFR131144:NFW131146 NPN131144:NPS131146 NZJ131144:NZO131146 OJF131144:OJK131146 OTB131144:OTG131146 PCX131144:PDC131146 PMT131144:PMY131146 PWP131144:PWU131146 QGL131144:QGQ131146 QQH131144:QQM131146 RAD131144:RAI131146 RJZ131144:RKE131146 RTV131144:RUA131146 SDR131144:SDW131146 SNN131144:SNS131146 SXJ131144:SXO131146 THF131144:THK131146 TRB131144:TRG131146 UAX131144:UBC131146 UKT131144:UKY131146 UUP131144:UUU131146 VEL131144:VEQ131146 VOH131144:VOM131146 VYD131144:VYI131146 WHZ131144:WIE131146 WRV131144:WSA131146 Y196680:AD196682 FJ196680:FO196682 PF196680:PK196682 ZB196680:ZG196682 AIX196680:AJC196682 AST196680:ASY196682 BCP196680:BCU196682 BML196680:BMQ196682 BWH196680:BWM196682 CGD196680:CGI196682 CPZ196680:CQE196682 CZV196680:DAA196682 DJR196680:DJW196682 DTN196680:DTS196682 EDJ196680:EDO196682 ENF196680:ENK196682 EXB196680:EXG196682 FGX196680:FHC196682 FQT196680:FQY196682 GAP196680:GAU196682 GKL196680:GKQ196682 GUH196680:GUM196682 HED196680:HEI196682 HNZ196680:HOE196682 HXV196680:HYA196682 IHR196680:IHW196682 IRN196680:IRS196682 JBJ196680:JBO196682 JLF196680:JLK196682 JVB196680:JVG196682 KEX196680:KFC196682 KOT196680:KOY196682 KYP196680:KYU196682 LIL196680:LIQ196682 LSH196680:LSM196682 MCD196680:MCI196682 MLZ196680:MME196682 MVV196680:MWA196682 NFR196680:NFW196682 NPN196680:NPS196682 NZJ196680:NZO196682 OJF196680:OJK196682 OTB196680:OTG196682 PCX196680:PDC196682 PMT196680:PMY196682 PWP196680:PWU196682 QGL196680:QGQ196682 QQH196680:QQM196682 RAD196680:RAI196682 RJZ196680:RKE196682 RTV196680:RUA196682 SDR196680:SDW196682 SNN196680:SNS196682 SXJ196680:SXO196682 THF196680:THK196682 TRB196680:TRG196682 UAX196680:UBC196682 UKT196680:UKY196682 UUP196680:UUU196682 VEL196680:VEQ196682 VOH196680:VOM196682 VYD196680:VYI196682 WHZ196680:WIE196682 WRV196680:WSA196682 Y262216:AD262218 FJ262216:FO262218 PF262216:PK262218 ZB262216:ZG262218 AIX262216:AJC262218 AST262216:ASY262218 BCP262216:BCU262218 BML262216:BMQ262218 BWH262216:BWM262218 CGD262216:CGI262218 CPZ262216:CQE262218 CZV262216:DAA262218 DJR262216:DJW262218 DTN262216:DTS262218 EDJ262216:EDO262218 ENF262216:ENK262218 EXB262216:EXG262218 FGX262216:FHC262218 FQT262216:FQY262218 GAP262216:GAU262218 GKL262216:GKQ262218 GUH262216:GUM262218 HED262216:HEI262218 HNZ262216:HOE262218 HXV262216:HYA262218 IHR262216:IHW262218 IRN262216:IRS262218 JBJ262216:JBO262218 JLF262216:JLK262218 JVB262216:JVG262218 KEX262216:KFC262218 KOT262216:KOY262218 KYP262216:KYU262218 LIL262216:LIQ262218 LSH262216:LSM262218 MCD262216:MCI262218 MLZ262216:MME262218 MVV262216:MWA262218 NFR262216:NFW262218 NPN262216:NPS262218 NZJ262216:NZO262218 OJF262216:OJK262218 OTB262216:OTG262218 PCX262216:PDC262218 PMT262216:PMY262218 PWP262216:PWU262218 QGL262216:QGQ262218 QQH262216:QQM262218 RAD262216:RAI262218 RJZ262216:RKE262218 RTV262216:RUA262218 SDR262216:SDW262218 SNN262216:SNS262218 SXJ262216:SXO262218 THF262216:THK262218 TRB262216:TRG262218 UAX262216:UBC262218 UKT262216:UKY262218 UUP262216:UUU262218 VEL262216:VEQ262218 VOH262216:VOM262218 VYD262216:VYI262218 WHZ262216:WIE262218 WRV262216:WSA262218 Y327752:AD327754 FJ327752:FO327754 PF327752:PK327754 ZB327752:ZG327754 AIX327752:AJC327754 AST327752:ASY327754 BCP327752:BCU327754 BML327752:BMQ327754 BWH327752:BWM327754 CGD327752:CGI327754 CPZ327752:CQE327754 CZV327752:DAA327754 DJR327752:DJW327754 DTN327752:DTS327754 EDJ327752:EDO327754 ENF327752:ENK327754 EXB327752:EXG327754 FGX327752:FHC327754 FQT327752:FQY327754 GAP327752:GAU327754 GKL327752:GKQ327754 GUH327752:GUM327754 HED327752:HEI327754 HNZ327752:HOE327754 HXV327752:HYA327754 IHR327752:IHW327754 IRN327752:IRS327754 JBJ327752:JBO327754 JLF327752:JLK327754 JVB327752:JVG327754 KEX327752:KFC327754 KOT327752:KOY327754 KYP327752:KYU327754 LIL327752:LIQ327754 LSH327752:LSM327754 MCD327752:MCI327754 MLZ327752:MME327754 MVV327752:MWA327754 NFR327752:NFW327754 NPN327752:NPS327754 NZJ327752:NZO327754 OJF327752:OJK327754 OTB327752:OTG327754 PCX327752:PDC327754 PMT327752:PMY327754 PWP327752:PWU327754 QGL327752:QGQ327754 QQH327752:QQM327754 RAD327752:RAI327754 RJZ327752:RKE327754 RTV327752:RUA327754 SDR327752:SDW327754 SNN327752:SNS327754 SXJ327752:SXO327754 THF327752:THK327754 TRB327752:TRG327754 UAX327752:UBC327754 UKT327752:UKY327754 UUP327752:UUU327754 VEL327752:VEQ327754 VOH327752:VOM327754 VYD327752:VYI327754 WHZ327752:WIE327754 WRV327752:WSA327754 Y393288:AD393290 FJ393288:FO393290 PF393288:PK393290 ZB393288:ZG393290 AIX393288:AJC393290 AST393288:ASY393290 BCP393288:BCU393290 BML393288:BMQ393290 BWH393288:BWM393290 CGD393288:CGI393290 CPZ393288:CQE393290 CZV393288:DAA393290 DJR393288:DJW393290 DTN393288:DTS393290 EDJ393288:EDO393290 ENF393288:ENK393290 EXB393288:EXG393290 FGX393288:FHC393290 FQT393288:FQY393290 GAP393288:GAU393290 GKL393288:GKQ393290 GUH393288:GUM393290 HED393288:HEI393290 HNZ393288:HOE393290 HXV393288:HYA393290 IHR393288:IHW393290 IRN393288:IRS393290 JBJ393288:JBO393290 JLF393288:JLK393290 JVB393288:JVG393290 KEX393288:KFC393290 KOT393288:KOY393290 KYP393288:KYU393290 LIL393288:LIQ393290 LSH393288:LSM393290 MCD393288:MCI393290 MLZ393288:MME393290 MVV393288:MWA393290 NFR393288:NFW393290 NPN393288:NPS393290 NZJ393288:NZO393290 OJF393288:OJK393290 OTB393288:OTG393290 PCX393288:PDC393290 PMT393288:PMY393290 PWP393288:PWU393290 QGL393288:QGQ393290 QQH393288:QQM393290 RAD393288:RAI393290 RJZ393288:RKE393290 RTV393288:RUA393290 SDR393288:SDW393290 SNN393288:SNS393290 SXJ393288:SXO393290 THF393288:THK393290 TRB393288:TRG393290 UAX393288:UBC393290 UKT393288:UKY393290 UUP393288:UUU393290 VEL393288:VEQ393290 VOH393288:VOM393290 VYD393288:VYI393290 WHZ393288:WIE393290 WRV393288:WSA393290 Y458824:AD458826 FJ458824:FO458826 PF458824:PK458826 ZB458824:ZG458826 AIX458824:AJC458826 AST458824:ASY458826 BCP458824:BCU458826 BML458824:BMQ458826 BWH458824:BWM458826 CGD458824:CGI458826 CPZ458824:CQE458826 CZV458824:DAA458826 DJR458824:DJW458826 DTN458824:DTS458826 EDJ458824:EDO458826 ENF458824:ENK458826 EXB458824:EXG458826 FGX458824:FHC458826 FQT458824:FQY458826 GAP458824:GAU458826 GKL458824:GKQ458826 GUH458824:GUM458826 HED458824:HEI458826 HNZ458824:HOE458826 HXV458824:HYA458826 IHR458824:IHW458826 IRN458824:IRS458826 JBJ458824:JBO458826 JLF458824:JLK458826 JVB458824:JVG458826 KEX458824:KFC458826 KOT458824:KOY458826 KYP458824:KYU458826 LIL458824:LIQ458826 LSH458824:LSM458826 MCD458824:MCI458826 MLZ458824:MME458826 MVV458824:MWA458826 NFR458824:NFW458826 NPN458824:NPS458826 NZJ458824:NZO458826 OJF458824:OJK458826 OTB458824:OTG458826 PCX458824:PDC458826 PMT458824:PMY458826 PWP458824:PWU458826 QGL458824:QGQ458826 QQH458824:QQM458826 RAD458824:RAI458826 RJZ458824:RKE458826 RTV458824:RUA458826 SDR458824:SDW458826 SNN458824:SNS458826 SXJ458824:SXO458826 THF458824:THK458826 TRB458824:TRG458826 UAX458824:UBC458826 UKT458824:UKY458826 UUP458824:UUU458826 VEL458824:VEQ458826 VOH458824:VOM458826 VYD458824:VYI458826 WHZ458824:WIE458826 WRV458824:WSA458826 Y524360:AD524362 FJ524360:FO524362 PF524360:PK524362 ZB524360:ZG524362 AIX524360:AJC524362 AST524360:ASY524362 BCP524360:BCU524362 BML524360:BMQ524362 BWH524360:BWM524362 CGD524360:CGI524362 CPZ524360:CQE524362 CZV524360:DAA524362 DJR524360:DJW524362 DTN524360:DTS524362 EDJ524360:EDO524362 ENF524360:ENK524362 EXB524360:EXG524362 FGX524360:FHC524362 FQT524360:FQY524362 GAP524360:GAU524362 GKL524360:GKQ524362 GUH524360:GUM524362 HED524360:HEI524362 HNZ524360:HOE524362 HXV524360:HYA524362 IHR524360:IHW524362 IRN524360:IRS524362 JBJ524360:JBO524362 JLF524360:JLK524362 JVB524360:JVG524362 KEX524360:KFC524362 KOT524360:KOY524362 KYP524360:KYU524362 LIL524360:LIQ524362 LSH524360:LSM524362 MCD524360:MCI524362 MLZ524360:MME524362 MVV524360:MWA524362 NFR524360:NFW524362 NPN524360:NPS524362 NZJ524360:NZO524362 OJF524360:OJK524362 OTB524360:OTG524362 PCX524360:PDC524362 PMT524360:PMY524362 PWP524360:PWU524362 QGL524360:QGQ524362 QQH524360:QQM524362 RAD524360:RAI524362 RJZ524360:RKE524362 RTV524360:RUA524362 SDR524360:SDW524362 SNN524360:SNS524362 SXJ524360:SXO524362 THF524360:THK524362 TRB524360:TRG524362 UAX524360:UBC524362 UKT524360:UKY524362 UUP524360:UUU524362 VEL524360:VEQ524362 VOH524360:VOM524362 VYD524360:VYI524362 WHZ524360:WIE524362 WRV524360:WSA524362 Y589896:AD589898 FJ589896:FO589898 PF589896:PK589898 ZB589896:ZG589898 AIX589896:AJC589898 AST589896:ASY589898 BCP589896:BCU589898 BML589896:BMQ589898 BWH589896:BWM589898 CGD589896:CGI589898 CPZ589896:CQE589898 CZV589896:DAA589898 DJR589896:DJW589898 DTN589896:DTS589898 EDJ589896:EDO589898 ENF589896:ENK589898 EXB589896:EXG589898 FGX589896:FHC589898 FQT589896:FQY589898 GAP589896:GAU589898 GKL589896:GKQ589898 GUH589896:GUM589898 HED589896:HEI589898 HNZ589896:HOE589898 HXV589896:HYA589898 IHR589896:IHW589898 IRN589896:IRS589898 JBJ589896:JBO589898 JLF589896:JLK589898 JVB589896:JVG589898 KEX589896:KFC589898 KOT589896:KOY589898 KYP589896:KYU589898 LIL589896:LIQ589898 LSH589896:LSM589898 MCD589896:MCI589898 MLZ589896:MME589898 MVV589896:MWA589898 NFR589896:NFW589898 NPN589896:NPS589898 NZJ589896:NZO589898 OJF589896:OJK589898 OTB589896:OTG589898 PCX589896:PDC589898 PMT589896:PMY589898 PWP589896:PWU589898 QGL589896:QGQ589898 QQH589896:QQM589898 RAD589896:RAI589898 RJZ589896:RKE589898 RTV589896:RUA589898 SDR589896:SDW589898 SNN589896:SNS589898 SXJ589896:SXO589898 THF589896:THK589898 TRB589896:TRG589898 UAX589896:UBC589898 UKT589896:UKY589898 UUP589896:UUU589898 VEL589896:VEQ589898 VOH589896:VOM589898 VYD589896:VYI589898 WHZ589896:WIE589898 WRV589896:WSA589898 Y655432:AD655434 FJ655432:FO655434 PF655432:PK655434 ZB655432:ZG655434 AIX655432:AJC655434 AST655432:ASY655434 BCP655432:BCU655434 BML655432:BMQ655434 BWH655432:BWM655434 CGD655432:CGI655434 CPZ655432:CQE655434 CZV655432:DAA655434 DJR655432:DJW655434 DTN655432:DTS655434 EDJ655432:EDO655434 ENF655432:ENK655434 EXB655432:EXG655434 FGX655432:FHC655434 FQT655432:FQY655434 GAP655432:GAU655434 GKL655432:GKQ655434 GUH655432:GUM655434 HED655432:HEI655434 HNZ655432:HOE655434 HXV655432:HYA655434 IHR655432:IHW655434 IRN655432:IRS655434 JBJ655432:JBO655434 JLF655432:JLK655434 JVB655432:JVG655434 KEX655432:KFC655434 KOT655432:KOY655434 KYP655432:KYU655434 LIL655432:LIQ655434 LSH655432:LSM655434 MCD655432:MCI655434 MLZ655432:MME655434 MVV655432:MWA655434 NFR655432:NFW655434 NPN655432:NPS655434 NZJ655432:NZO655434 OJF655432:OJK655434 OTB655432:OTG655434 PCX655432:PDC655434 PMT655432:PMY655434 PWP655432:PWU655434 QGL655432:QGQ655434 QQH655432:QQM655434 RAD655432:RAI655434 RJZ655432:RKE655434 RTV655432:RUA655434 SDR655432:SDW655434 SNN655432:SNS655434 SXJ655432:SXO655434 THF655432:THK655434 TRB655432:TRG655434 UAX655432:UBC655434 UKT655432:UKY655434 UUP655432:UUU655434 VEL655432:VEQ655434 VOH655432:VOM655434 VYD655432:VYI655434 WHZ655432:WIE655434 WRV655432:WSA655434 Y720968:AD720970 FJ720968:FO720970 PF720968:PK720970 ZB720968:ZG720970 AIX720968:AJC720970 AST720968:ASY720970 BCP720968:BCU720970 BML720968:BMQ720970 BWH720968:BWM720970 CGD720968:CGI720970 CPZ720968:CQE720970 CZV720968:DAA720970 DJR720968:DJW720970 DTN720968:DTS720970 EDJ720968:EDO720970 ENF720968:ENK720970 EXB720968:EXG720970 FGX720968:FHC720970 FQT720968:FQY720970 GAP720968:GAU720970 GKL720968:GKQ720970 GUH720968:GUM720970 HED720968:HEI720970 HNZ720968:HOE720970 HXV720968:HYA720970 IHR720968:IHW720970 IRN720968:IRS720970 JBJ720968:JBO720970 JLF720968:JLK720970 JVB720968:JVG720970 KEX720968:KFC720970 KOT720968:KOY720970 KYP720968:KYU720970 LIL720968:LIQ720970 LSH720968:LSM720970 MCD720968:MCI720970 MLZ720968:MME720970 MVV720968:MWA720970 NFR720968:NFW720970 NPN720968:NPS720970 NZJ720968:NZO720970 OJF720968:OJK720970 OTB720968:OTG720970 PCX720968:PDC720970 PMT720968:PMY720970 PWP720968:PWU720970 QGL720968:QGQ720970 QQH720968:QQM720970 RAD720968:RAI720970 RJZ720968:RKE720970 RTV720968:RUA720970 SDR720968:SDW720970 SNN720968:SNS720970 SXJ720968:SXO720970 THF720968:THK720970 TRB720968:TRG720970 UAX720968:UBC720970 UKT720968:UKY720970 UUP720968:UUU720970 VEL720968:VEQ720970 VOH720968:VOM720970 VYD720968:VYI720970 WHZ720968:WIE720970 WRV720968:WSA720970 Y786504:AD786506 FJ786504:FO786506 PF786504:PK786506 ZB786504:ZG786506 AIX786504:AJC786506 AST786504:ASY786506 BCP786504:BCU786506 BML786504:BMQ786506 BWH786504:BWM786506 CGD786504:CGI786506 CPZ786504:CQE786506 CZV786504:DAA786506 DJR786504:DJW786506 DTN786504:DTS786506 EDJ786504:EDO786506 ENF786504:ENK786506 EXB786504:EXG786506 FGX786504:FHC786506 FQT786504:FQY786506 GAP786504:GAU786506 GKL786504:GKQ786506 GUH786504:GUM786506 HED786504:HEI786506 HNZ786504:HOE786506 HXV786504:HYA786506 IHR786504:IHW786506 IRN786504:IRS786506 JBJ786504:JBO786506 JLF786504:JLK786506 JVB786504:JVG786506 KEX786504:KFC786506 KOT786504:KOY786506 KYP786504:KYU786506 LIL786504:LIQ786506 LSH786504:LSM786506 MCD786504:MCI786506 MLZ786504:MME786506 MVV786504:MWA786506 NFR786504:NFW786506 NPN786504:NPS786506 NZJ786504:NZO786506 OJF786504:OJK786506 OTB786504:OTG786506 PCX786504:PDC786506 PMT786504:PMY786506 PWP786504:PWU786506 QGL786504:QGQ786506 QQH786504:QQM786506 RAD786504:RAI786506 RJZ786504:RKE786506 RTV786504:RUA786506 SDR786504:SDW786506 SNN786504:SNS786506 SXJ786504:SXO786506 THF786504:THK786506 TRB786504:TRG786506 UAX786504:UBC786506 UKT786504:UKY786506 UUP786504:UUU786506 VEL786504:VEQ786506 VOH786504:VOM786506 VYD786504:VYI786506 WHZ786504:WIE786506 WRV786504:WSA786506 Y852040:AD852042 FJ852040:FO852042 PF852040:PK852042 ZB852040:ZG852042 AIX852040:AJC852042 AST852040:ASY852042 BCP852040:BCU852042 BML852040:BMQ852042 BWH852040:BWM852042 CGD852040:CGI852042 CPZ852040:CQE852042 CZV852040:DAA852042 DJR852040:DJW852042 DTN852040:DTS852042 EDJ852040:EDO852042 ENF852040:ENK852042 EXB852040:EXG852042 FGX852040:FHC852042 FQT852040:FQY852042 GAP852040:GAU852042 GKL852040:GKQ852042 GUH852040:GUM852042 HED852040:HEI852042 HNZ852040:HOE852042 HXV852040:HYA852042 IHR852040:IHW852042 IRN852040:IRS852042 JBJ852040:JBO852042 JLF852040:JLK852042 JVB852040:JVG852042 KEX852040:KFC852042 KOT852040:KOY852042 KYP852040:KYU852042 LIL852040:LIQ852042 LSH852040:LSM852042 MCD852040:MCI852042 MLZ852040:MME852042 MVV852040:MWA852042 NFR852040:NFW852042 NPN852040:NPS852042 NZJ852040:NZO852042 OJF852040:OJK852042 OTB852040:OTG852042 PCX852040:PDC852042 PMT852040:PMY852042 PWP852040:PWU852042 QGL852040:QGQ852042 QQH852040:QQM852042 RAD852040:RAI852042 RJZ852040:RKE852042 RTV852040:RUA852042 SDR852040:SDW852042 SNN852040:SNS852042 SXJ852040:SXO852042 THF852040:THK852042 TRB852040:TRG852042 UAX852040:UBC852042 UKT852040:UKY852042 UUP852040:UUU852042 VEL852040:VEQ852042 VOH852040:VOM852042 VYD852040:VYI852042 WHZ852040:WIE852042 WRV852040:WSA852042 Y917576:AD917578 FJ917576:FO917578 PF917576:PK917578 ZB917576:ZG917578 AIX917576:AJC917578 AST917576:ASY917578 BCP917576:BCU917578 BML917576:BMQ917578 BWH917576:BWM917578 CGD917576:CGI917578 CPZ917576:CQE917578 CZV917576:DAA917578 DJR917576:DJW917578 DTN917576:DTS917578 EDJ917576:EDO917578 ENF917576:ENK917578 EXB917576:EXG917578 FGX917576:FHC917578 FQT917576:FQY917578 GAP917576:GAU917578 GKL917576:GKQ917578 GUH917576:GUM917578 HED917576:HEI917578 HNZ917576:HOE917578 HXV917576:HYA917578 IHR917576:IHW917578 IRN917576:IRS917578 JBJ917576:JBO917578 JLF917576:JLK917578 JVB917576:JVG917578 KEX917576:KFC917578 KOT917576:KOY917578 KYP917576:KYU917578 LIL917576:LIQ917578 LSH917576:LSM917578 MCD917576:MCI917578 MLZ917576:MME917578 MVV917576:MWA917578 NFR917576:NFW917578 NPN917576:NPS917578 NZJ917576:NZO917578 OJF917576:OJK917578 OTB917576:OTG917578 PCX917576:PDC917578 PMT917576:PMY917578 PWP917576:PWU917578 QGL917576:QGQ917578 QQH917576:QQM917578 RAD917576:RAI917578 RJZ917576:RKE917578 RTV917576:RUA917578 SDR917576:SDW917578 SNN917576:SNS917578 SXJ917576:SXO917578 THF917576:THK917578 TRB917576:TRG917578 UAX917576:UBC917578 UKT917576:UKY917578 UUP917576:UUU917578 VEL917576:VEQ917578 VOH917576:VOM917578 VYD917576:VYI917578 WHZ917576:WIE917578 WRV917576:WSA917578 Y983112:AD983114 FJ983112:FO983114 PF983112:PK983114 ZB983112:ZG983114 AIX983112:AJC983114 AST983112:ASY983114 BCP983112:BCU983114 BML983112:BMQ983114 BWH983112:BWM983114 CGD983112:CGI983114 CPZ983112:CQE983114 CZV983112:DAA983114 DJR983112:DJW983114 DTN983112:DTS983114 EDJ983112:EDO983114 ENF983112:ENK983114 EXB983112:EXG983114 FGX983112:FHC983114 FQT983112:FQY983114 GAP983112:GAU983114 GKL983112:GKQ983114 GUH983112:GUM983114 HED983112:HEI983114 HNZ983112:HOE983114 HXV983112:HYA983114 IHR983112:IHW983114 IRN983112:IRS983114 JBJ983112:JBO983114 JLF983112:JLK983114 JVB983112:JVG983114 KEX983112:KFC983114 KOT983112:KOY983114 KYP983112:KYU983114 LIL983112:LIQ983114 LSH983112:LSM983114 MCD983112:MCI983114 MLZ983112:MME983114 MVV983112:MWA983114 NFR983112:NFW983114 NPN983112:NPS983114 NZJ983112:NZO983114 OJF983112:OJK983114 OTB983112:OTG983114 PCX983112:PDC983114 PMT983112:PMY983114 PWP983112:PWU983114 QGL983112:QGQ983114 QQH983112:QQM983114 RAD983112:RAI983114 RJZ983112:RKE983114 RTV983112:RUA983114 SDR983112:SDW983114 SNN983112:SNS983114 SXJ983112:SXO983114 THF983112:THK983114 TRB983112:TRG983114 UAX983112:UBC983114 UKT983112:UKY983114 UUP983112:UUU983114 VEL983112:VEQ983114 VOH983112:VOM983114 VYD983112:VYI983114 WHZ983112:WIE983114 WRV983112:WSA983114 Y78:AD80 FJ78:FO80 PF78:PK80 ZB78:ZG80 AIX78:AJC80 AST78:ASY80 BCP78:BCU80 BML78:BMQ80 BWH78:BWM80 CGD78:CGI80 CPZ78:CQE80 CZV78:DAA80 DJR78:DJW80 DTN78:DTS80 EDJ78:EDO80 ENF78:ENK80 EXB78:EXG80 FGX78:FHC80 FQT78:FQY80 GAP78:GAU80 GKL78:GKQ80 GUH78:GUM80 HED78:HEI80 HNZ78:HOE80 HXV78:HYA80 IHR78:IHW80 IRN78:IRS80 JBJ78:JBO80 JLF78:JLK80 JVB78:JVG80 KEX78:KFC80 KOT78:KOY80 KYP78:KYU80 LIL78:LIQ80 LSH78:LSM80 MCD78:MCI80 MLZ78:MME80 MVV78:MWA80 NFR78:NFW80 NPN78:NPS80 NZJ78:NZO80 OJF78:OJK80 OTB78:OTG80 PCX78:PDC80 PMT78:PMY80 PWP78:PWU80 QGL78:QGQ80 QQH78:QQM80 RAD78:RAI80 RJZ78:RKE80 RTV78:RUA80 SDR78:SDW80 SNN78:SNS80 SXJ78:SXO80 THF78:THK80 TRB78:TRG80 UAX78:UBC80 UKT78:UKY80 UUP78:UUU80 VEL78:VEQ80 VOH78:VOM80 VYD78:VYI80 WHZ78:WIE80 WRV78:WSA80 Y65614:AD65616 FJ65614:FO65616 PF65614:PK65616 ZB65614:ZG65616 AIX65614:AJC65616 AST65614:ASY65616 BCP65614:BCU65616 BML65614:BMQ65616 BWH65614:BWM65616 CGD65614:CGI65616 CPZ65614:CQE65616 CZV65614:DAA65616 DJR65614:DJW65616 DTN65614:DTS65616 EDJ65614:EDO65616 ENF65614:ENK65616 EXB65614:EXG65616 FGX65614:FHC65616 FQT65614:FQY65616 GAP65614:GAU65616 GKL65614:GKQ65616 GUH65614:GUM65616 HED65614:HEI65616 HNZ65614:HOE65616 HXV65614:HYA65616 IHR65614:IHW65616 IRN65614:IRS65616 JBJ65614:JBO65616 JLF65614:JLK65616 JVB65614:JVG65616 KEX65614:KFC65616 KOT65614:KOY65616 KYP65614:KYU65616 LIL65614:LIQ65616 LSH65614:LSM65616 MCD65614:MCI65616 MLZ65614:MME65616 MVV65614:MWA65616 NFR65614:NFW65616 NPN65614:NPS65616 NZJ65614:NZO65616 OJF65614:OJK65616 OTB65614:OTG65616 PCX65614:PDC65616 PMT65614:PMY65616 PWP65614:PWU65616 QGL65614:QGQ65616 QQH65614:QQM65616 RAD65614:RAI65616 RJZ65614:RKE65616 RTV65614:RUA65616 SDR65614:SDW65616 SNN65614:SNS65616 SXJ65614:SXO65616 THF65614:THK65616 TRB65614:TRG65616 UAX65614:UBC65616 UKT65614:UKY65616 UUP65614:UUU65616 VEL65614:VEQ65616 VOH65614:VOM65616 VYD65614:VYI65616 WHZ65614:WIE65616 WRV65614:WSA65616 Y131150:AD131152 FJ131150:FO131152 PF131150:PK131152 ZB131150:ZG131152 AIX131150:AJC131152 AST131150:ASY131152 BCP131150:BCU131152 BML131150:BMQ131152 BWH131150:BWM131152 CGD131150:CGI131152 CPZ131150:CQE131152 CZV131150:DAA131152 DJR131150:DJW131152 DTN131150:DTS131152 EDJ131150:EDO131152 ENF131150:ENK131152 EXB131150:EXG131152 FGX131150:FHC131152 FQT131150:FQY131152 GAP131150:GAU131152 GKL131150:GKQ131152 GUH131150:GUM131152 HED131150:HEI131152 HNZ131150:HOE131152 HXV131150:HYA131152 IHR131150:IHW131152 IRN131150:IRS131152 JBJ131150:JBO131152 JLF131150:JLK131152 JVB131150:JVG131152 KEX131150:KFC131152 KOT131150:KOY131152 KYP131150:KYU131152 LIL131150:LIQ131152 LSH131150:LSM131152 MCD131150:MCI131152 MLZ131150:MME131152 MVV131150:MWA131152 NFR131150:NFW131152 NPN131150:NPS131152 NZJ131150:NZO131152 OJF131150:OJK131152 OTB131150:OTG131152 PCX131150:PDC131152 PMT131150:PMY131152 PWP131150:PWU131152 QGL131150:QGQ131152 QQH131150:QQM131152 RAD131150:RAI131152 RJZ131150:RKE131152 RTV131150:RUA131152 SDR131150:SDW131152 SNN131150:SNS131152 SXJ131150:SXO131152 THF131150:THK131152 TRB131150:TRG131152 UAX131150:UBC131152 UKT131150:UKY131152 UUP131150:UUU131152 VEL131150:VEQ131152 VOH131150:VOM131152 VYD131150:VYI131152 WHZ131150:WIE131152 WRV131150:WSA131152 Y196686:AD196688 FJ196686:FO196688 PF196686:PK196688 ZB196686:ZG196688 AIX196686:AJC196688 AST196686:ASY196688 BCP196686:BCU196688 BML196686:BMQ196688 BWH196686:BWM196688 CGD196686:CGI196688 CPZ196686:CQE196688 CZV196686:DAA196688 DJR196686:DJW196688 DTN196686:DTS196688 EDJ196686:EDO196688 ENF196686:ENK196688 EXB196686:EXG196688 FGX196686:FHC196688 FQT196686:FQY196688 GAP196686:GAU196688 GKL196686:GKQ196688 GUH196686:GUM196688 HED196686:HEI196688 HNZ196686:HOE196688 HXV196686:HYA196688 IHR196686:IHW196688 IRN196686:IRS196688 JBJ196686:JBO196688 JLF196686:JLK196688 JVB196686:JVG196688 KEX196686:KFC196688 KOT196686:KOY196688 KYP196686:KYU196688 LIL196686:LIQ196688 LSH196686:LSM196688 MCD196686:MCI196688 MLZ196686:MME196688 MVV196686:MWA196688 NFR196686:NFW196688 NPN196686:NPS196688 NZJ196686:NZO196688 OJF196686:OJK196688 OTB196686:OTG196688 PCX196686:PDC196688 PMT196686:PMY196688 PWP196686:PWU196688 QGL196686:QGQ196688 QQH196686:QQM196688 RAD196686:RAI196688 RJZ196686:RKE196688 RTV196686:RUA196688 SDR196686:SDW196688 SNN196686:SNS196688 SXJ196686:SXO196688 THF196686:THK196688 TRB196686:TRG196688 UAX196686:UBC196688 UKT196686:UKY196688 UUP196686:UUU196688 VEL196686:VEQ196688 VOH196686:VOM196688 VYD196686:VYI196688 WHZ196686:WIE196688 WRV196686:WSA196688 Y262222:AD262224 FJ262222:FO262224 PF262222:PK262224 ZB262222:ZG262224 AIX262222:AJC262224 AST262222:ASY262224 BCP262222:BCU262224 BML262222:BMQ262224 BWH262222:BWM262224 CGD262222:CGI262224 CPZ262222:CQE262224 CZV262222:DAA262224 DJR262222:DJW262224 DTN262222:DTS262224 EDJ262222:EDO262224 ENF262222:ENK262224 EXB262222:EXG262224 FGX262222:FHC262224 FQT262222:FQY262224 GAP262222:GAU262224 GKL262222:GKQ262224 GUH262222:GUM262224 HED262222:HEI262224 HNZ262222:HOE262224 HXV262222:HYA262224 IHR262222:IHW262224 IRN262222:IRS262224 JBJ262222:JBO262224 JLF262222:JLK262224 JVB262222:JVG262224 KEX262222:KFC262224 KOT262222:KOY262224 KYP262222:KYU262224 LIL262222:LIQ262224 LSH262222:LSM262224 MCD262222:MCI262224 MLZ262222:MME262224 MVV262222:MWA262224 NFR262222:NFW262224 NPN262222:NPS262224 NZJ262222:NZO262224 OJF262222:OJK262224 OTB262222:OTG262224 PCX262222:PDC262224 PMT262222:PMY262224 PWP262222:PWU262224 QGL262222:QGQ262224 QQH262222:QQM262224 RAD262222:RAI262224 RJZ262222:RKE262224 RTV262222:RUA262224 SDR262222:SDW262224 SNN262222:SNS262224 SXJ262222:SXO262224 THF262222:THK262224 TRB262222:TRG262224 UAX262222:UBC262224 UKT262222:UKY262224 UUP262222:UUU262224 VEL262222:VEQ262224 VOH262222:VOM262224 VYD262222:VYI262224 WHZ262222:WIE262224 WRV262222:WSA262224 Y327758:AD327760 FJ327758:FO327760 PF327758:PK327760 ZB327758:ZG327760 AIX327758:AJC327760 AST327758:ASY327760 BCP327758:BCU327760 BML327758:BMQ327760 BWH327758:BWM327760 CGD327758:CGI327760 CPZ327758:CQE327760 CZV327758:DAA327760 DJR327758:DJW327760 DTN327758:DTS327760 EDJ327758:EDO327760 ENF327758:ENK327760 EXB327758:EXG327760 FGX327758:FHC327760 FQT327758:FQY327760 GAP327758:GAU327760 GKL327758:GKQ327760 GUH327758:GUM327760 HED327758:HEI327760 HNZ327758:HOE327760 HXV327758:HYA327760 IHR327758:IHW327760 IRN327758:IRS327760 JBJ327758:JBO327760 JLF327758:JLK327760 JVB327758:JVG327760 KEX327758:KFC327760 KOT327758:KOY327760 KYP327758:KYU327760 LIL327758:LIQ327760 LSH327758:LSM327760 MCD327758:MCI327760 MLZ327758:MME327760 MVV327758:MWA327760 NFR327758:NFW327760 NPN327758:NPS327760 NZJ327758:NZO327760 OJF327758:OJK327760 OTB327758:OTG327760 PCX327758:PDC327760 PMT327758:PMY327760 PWP327758:PWU327760 QGL327758:QGQ327760 QQH327758:QQM327760 RAD327758:RAI327760 RJZ327758:RKE327760 RTV327758:RUA327760 SDR327758:SDW327760 SNN327758:SNS327760 SXJ327758:SXO327760 THF327758:THK327760 TRB327758:TRG327760 UAX327758:UBC327760 UKT327758:UKY327760 UUP327758:UUU327760 VEL327758:VEQ327760 VOH327758:VOM327760 VYD327758:VYI327760 WHZ327758:WIE327760 WRV327758:WSA327760 Y393294:AD393296 FJ393294:FO393296 PF393294:PK393296 ZB393294:ZG393296 AIX393294:AJC393296 AST393294:ASY393296 BCP393294:BCU393296 BML393294:BMQ393296 BWH393294:BWM393296 CGD393294:CGI393296 CPZ393294:CQE393296 CZV393294:DAA393296 DJR393294:DJW393296 DTN393294:DTS393296 EDJ393294:EDO393296 ENF393294:ENK393296 EXB393294:EXG393296 FGX393294:FHC393296 FQT393294:FQY393296 GAP393294:GAU393296 GKL393294:GKQ393296 GUH393294:GUM393296 HED393294:HEI393296 HNZ393294:HOE393296 HXV393294:HYA393296 IHR393294:IHW393296 IRN393294:IRS393296 JBJ393294:JBO393296 JLF393294:JLK393296 JVB393294:JVG393296 KEX393294:KFC393296 KOT393294:KOY393296 KYP393294:KYU393296 LIL393294:LIQ393296 LSH393294:LSM393296 MCD393294:MCI393296 MLZ393294:MME393296 MVV393294:MWA393296 NFR393294:NFW393296 NPN393294:NPS393296 NZJ393294:NZO393296 OJF393294:OJK393296 OTB393294:OTG393296 PCX393294:PDC393296 PMT393294:PMY393296 PWP393294:PWU393296 QGL393294:QGQ393296 QQH393294:QQM393296 RAD393294:RAI393296 RJZ393294:RKE393296 RTV393294:RUA393296 SDR393294:SDW393296 SNN393294:SNS393296 SXJ393294:SXO393296 THF393294:THK393296 TRB393294:TRG393296 UAX393294:UBC393296 UKT393294:UKY393296 UUP393294:UUU393296 VEL393294:VEQ393296 VOH393294:VOM393296 VYD393294:VYI393296 WHZ393294:WIE393296 WRV393294:WSA393296 Y458830:AD458832 FJ458830:FO458832 PF458830:PK458832 ZB458830:ZG458832 AIX458830:AJC458832 AST458830:ASY458832 BCP458830:BCU458832 BML458830:BMQ458832 BWH458830:BWM458832 CGD458830:CGI458832 CPZ458830:CQE458832 CZV458830:DAA458832 DJR458830:DJW458832 DTN458830:DTS458832 EDJ458830:EDO458832 ENF458830:ENK458832 EXB458830:EXG458832 FGX458830:FHC458832 FQT458830:FQY458832 GAP458830:GAU458832 GKL458830:GKQ458832 GUH458830:GUM458832 HED458830:HEI458832 HNZ458830:HOE458832 HXV458830:HYA458832 IHR458830:IHW458832 IRN458830:IRS458832 JBJ458830:JBO458832 JLF458830:JLK458832 JVB458830:JVG458832 KEX458830:KFC458832 KOT458830:KOY458832 KYP458830:KYU458832 LIL458830:LIQ458832 LSH458830:LSM458832 MCD458830:MCI458832 MLZ458830:MME458832 MVV458830:MWA458832 NFR458830:NFW458832 NPN458830:NPS458832 NZJ458830:NZO458832 OJF458830:OJK458832 OTB458830:OTG458832 PCX458830:PDC458832 PMT458830:PMY458832 PWP458830:PWU458832 QGL458830:QGQ458832 QQH458830:QQM458832 RAD458830:RAI458832 RJZ458830:RKE458832 RTV458830:RUA458832 SDR458830:SDW458832 SNN458830:SNS458832 SXJ458830:SXO458832 THF458830:THK458832 TRB458830:TRG458832 UAX458830:UBC458832 UKT458830:UKY458832 UUP458830:UUU458832 VEL458830:VEQ458832 VOH458830:VOM458832 VYD458830:VYI458832 WHZ458830:WIE458832 WRV458830:WSA458832 Y524366:AD524368 FJ524366:FO524368 PF524366:PK524368 ZB524366:ZG524368 AIX524366:AJC524368 AST524366:ASY524368 BCP524366:BCU524368 BML524366:BMQ524368 BWH524366:BWM524368 CGD524366:CGI524368 CPZ524366:CQE524368 CZV524366:DAA524368 DJR524366:DJW524368 DTN524366:DTS524368 EDJ524366:EDO524368 ENF524366:ENK524368 EXB524366:EXG524368 FGX524366:FHC524368 FQT524366:FQY524368 GAP524366:GAU524368 GKL524366:GKQ524368 GUH524366:GUM524368 HED524366:HEI524368 HNZ524366:HOE524368 HXV524366:HYA524368 IHR524366:IHW524368 IRN524366:IRS524368 JBJ524366:JBO524368 JLF524366:JLK524368 JVB524366:JVG524368 KEX524366:KFC524368 KOT524366:KOY524368 KYP524366:KYU524368 LIL524366:LIQ524368 LSH524366:LSM524368 MCD524366:MCI524368 MLZ524366:MME524368 MVV524366:MWA524368 NFR524366:NFW524368 NPN524366:NPS524368 NZJ524366:NZO524368 OJF524366:OJK524368 OTB524366:OTG524368 PCX524366:PDC524368 PMT524366:PMY524368 PWP524366:PWU524368 QGL524366:QGQ524368 QQH524366:QQM524368 RAD524366:RAI524368 RJZ524366:RKE524368 RTV524366:RUA524368 SDR524366:SDW524368 SNN524366:SNS524368 SXJ524366:SXO524368 THF524366:THK524368 TRB524366:TRG524368 UAX524366:UBC524368 UKT524366:UKY524368 UUP524366:UUU524368 VEL524366:VEQ524368 VOH524366:VOM524368 VYD524366:VYI524368 WHZ524366:WIE524368 WRV524366:WSA524368 Y589902:AD589904 FJ589902:FO589904 PF589902:PK589904 ZB589902:ZG589904 AIX589902:AJC589904 AST589902:ASY589904 BCP589902:BCU589904 BML589902:BMQ589904 BWH589902:BWM589904 CGD589902:CGI589904 CPZ589902:CQE589904 CZV589902:DAA589904 DJR589902:DJW589904 DTN589902:DTS589904 EDJ589902:EDO589904 ENF589902:ENK589904 EXB589902:EXG589904 FGX589902:FHC589904 FQT589902:FQY589904 GAP589902:GAU589904 GKL589902:GKQ589904 GUH589902:GUM589904 HED589902:HEI589904 HNZ589902:HOE589904 HXV589902:HYA589904 IHR589902:IHW589904 IRN589902:IRS589904 JBJ589902:JBO589904 JLF589902:JLK589904 JVB589902:JVG589904 KEX589902:KFC589904 KOT589902:KOY589904 KYP589902:KYU589904 LIL589902:LIQ589904 LSH589902:LSM589904 MCD589902:MCI589904 MLZ589902:MME589904 MVV589902:MWA589904 NFR589902:NFW589904 NPN589902:NPS589904 NZJ589902:NZO589904 OJF589902:OJK589904 OTB589902:OTG589904 PCX589902:PDC589904 PMT589902:PMY589904 PWP589902:PWU589904 QGL589902:QGQ589904 QQH589902:QQM589904 RAD589902:RAI589904 RJZ589902:RKE589904 RTV589902:RUA589904 SDR589902:SDW589904 SNN589902:SNS589904 SXJ589902:SXO589904 THF589902:THK589904 TRB589902:TRG589904 UAX589902:UBC589904 UKT589902:UKY589904 UUP589902:UUU589904 VEL589902:VEQ589904 VOH589902:VOM589904 VYD589902:VYI589904 WHZ589902:WIE589904 WRV589902:WSA589904 Y655438:AD655440 FJ655438:FO655440 PF655438:PK655440 ZB655438:ZG655440 AIX655438:AJC655440 AST655438:ASY655440 BCP655438:BCU655440 BML655438:BMQ655440 BWH655438:BWM655440 CGD655438:CGI655440 CPZ655438:CQE655440 CZV655438:DAA655440 DJR655438:DJW655440 DTN655438:DTS655440 EDJ655438:EDO655440 ENF655438:ENK655440 EXB655438:EXG655440 FGX655438:FHC655440 FQT655438:FQY655440 GAP655438:GAU655440 GKL655438:GKQ655440 GUH655438:GUM655440 HED655438:HEI655440 HNZ655438:HOE655440 HXV655438:HYA655440 IHR655438:IHW655440 IRN655438:IRS655440 JBJ655438:JBO655440 JLF655438:JLK655440 JVB655438:JVG655440 KEX655438:KFC655440 KOT655438:KOY655440 KYP655438:KYU655440 LIL655438:LIQ655440 LSH655438:LSM655440 MCD655438:MCI655440 MLZ655438:MME655440 MVV655438:MWA655440 NFR655438:NFW655440 NPN655438:NPS655440 NZJ655438:NZO655440 OJF655438:OJK655440 OTB655438:OTG655440 PCX655438:PDC655440 PMT655438:PMY655440 PWP655438:PWU655440 QGL655438:QGQ655440 QQH655438:QQM655440 RAD655438:RAI655440 RJZ655438:RKE655440 RTV655438:RUA655440 SDR655438:SDW655440 SNN655438:SNS655440 SXJ655438:SXO655440 THF655438:THK655440 TRB655438:TRG655440 UAX655438:UBC655440 UKT655438:UKY655440 UUP655438:UUU655440 VEL655438:VEQ655440 VOH655438:VOM655440 VYD655438:VYI655440 WHZ655438:WIE655440 WRV655438:WSA655440 Y720974:AD720976 FJ720974:FO720976 PF720974:PK720976 ZB720974:ZG720976 AIX720974:AJC720976 AST720974:ASY720976 BCP720974:BCU720976 BML720974:BMQ720976 BWH720974:BWM720976 CGD720974:CGI720976 CPZ720974:CQE720976 CZV720974:DAA720976 DJR720974:DJW720976 DTN720974:DTS720976 EDJ720974:EDO720976 ENF720974:ENK720976 EXB720974:EXG720976 FGX720974:FHC720976 FQT720974:FQY720976 GAP720974:GAU720976 GKL720974:GKQ720976 GUH720974:GUM720976 HED720974:HEI720976 HNZ720974:HOE720976 HXV720974:HYA720976 IHR720974:IHW720976 IRN720974:IRS720976 JBJ720974:JBO720976 JLF720974:JLK720976 JVB720974:JVG720976 KEX720974:KFC720976 KOT720974:KOY720976 KYP720974:KYU720976 LIL720974:LIQ720976 LSH720974:LSM720976 MCD720974:MCI720976 MLZ720974:MME720976 MVV720974:MWA720976 NFR720974:NFW720976 NPN720974:NPS720976 NZJ720974:NZO720976 OJF720974:OJK720976 OTB720974:OTG720976 PCX720974:PDC720976 PMT720974:PMY720976 PWP720974:PWU720976 QGL720974:QGQ720976 QQH720974:QQM720976 RAD720974:RAI720976 RJZ720974:RKE720976 RTV720974:RUA720976 SDR720974:SDW720976 SNN720974:SNS720976 SXJ720974:SXO720976 THF720974:THK720976 TRB720974:TRG720976 UAX720974:UBC720976 UKT720974:UKY720976 UUP720974:UUU720976 VEL720974:VEQ720976 VOH720974:VOM720976 VYD720974:VYI720976 WHZ720974:WIE720976 WRV720974:WSA720976 Y786510:AD786512 FJ786510:FO786512 PF786510:PK786512 ZB786510:ZG786512 AIX786510:AJC786512 AST786510:ASY786512 BCP786510:BCU786512 BML786510:BMQ786512 BWH786510:BWM786512 CGD786510:CGI786512 CPZ786510:CQE786512 CZV786510:DAA786512 DJR786510:DJW786512 DTN786510:DTS786512 EDJ786510:EDO786512 ENF786510:ENK786512 EXB786510:EXG786512 FGX786510:FHC786512 FQT786510:FQY786512 GAP786510:GAU786512 GKL786510:GKQ786512 GUH786510:GUM786512 HED786510:HEI786512 HNZ786510:HOE786512 HXV786510:HYA786512 IHR786510:IHW786512 IRN786510:IRS786512 JBJ786510:JBO786512 JLF786510:JLK786512 JVB786510:JVG786512 KEX786510:KFC786512 KOT786510:KOY786512 KYP786510:KYU786512 LIL786510:LIQ786512 LSH786510:LSM786512 MCD786510:MCI786512 MLZ786510:MME786512 MVV786510:MWA786512 NFR786510:NFW786512 NPN786510:NPS786512 NZJ786510:NZO786512 OJF786510:OJK786512 OTB786510:OTG786512 PCX786510:PDC786512 PMT786510:PMY786512 PWP786510:PWU786512 QGL786510:QGQ786512 QQH786510:QQM786512 RAD786510:RAI786512 RJZ786510:RKE786512 RTV786510:RUA786512 SDR786510:SDW786512 SNN786510:SNS786512 SXJ786510:SXO786512 THF786510:THK786512 TRB786510:TRG786512 UAX786510:UBC786512 UKT786510:UKY786512 UUP786510:UUU786512 VEL786510:VEQ786512 VOH786510:VOM786512 VYD786510:VYI786512 WHZ786510:WIE786512 WRV786510:WSA786512 Y852046:AD852048 FJ852046:FO852048 PF852046:PK852048 ZB852046:ZG852048 AIX852046:AJC852048 AST852046:ASY852048 BCP852046:BCU852048 BML852046:BMQ852048 BWH852046:BWM852048 CGD852046:CGI852048 CPZ852046:CQE852048 CZV852046:DAA852048 DJR852046:DJW852048 DTN852046:DTS852048 EDJ852046:EDO852048 ENF852046:ENK852048 EXB852046:EXG852048 FGX852046:FHC852048 FQT852046:FQY852048 GAP852046:GAU852048 GKL852046:GKQ852048 GUH852046:GUM852048 HED852046:HEI852048 HNZ852046:HOE852048 HXV852046:HYA852048 IHR852046:IHW852048 IRN852046:IRS852048 JBJ852046:JBO852048 JLF852046:JLK852048 JVB852046:JVG852048 KEX852046:KFC852048 KOT852046:KOY852048 KYP852046:KYU852048 LIL852046:LIQ852048 LSH852046:LSM852048 MCD852046:MCI852048 MLZ852046:MME852048 MVV852046:MWA852048 NFR852046:NFW852048 NPN852046:NPS852048 NZJ852046:NZO852048 OJF852046:OJK852048 OTB852046:OTG852048 PCX852046:PDC852048 PMT852046:PMY852048 PWP852046:PWU852048 QGL852046:QGQ852048 QQH852046:QQM852048 RAD852046:RAI852048 RJZ852046:RKE852048 RTV852046:RUA852048 SDR852046:SDW852048 SNN852046:SNS852048 SXJ852046:SXO852048 THF852046:THK852048 TRB852046:TRG852048 UAX852046:UBC852048 UKT852046:UKY852048 UUP852046:UUU852048 VEL852046:VEQ852048 VOH852046:VOM852048 VYD852046:VYI852048 WHZ852046:WIE852048 WRV852046:WSA852048 Y917582:AD917584 FJ917582:FO917584 PF917582:PK917584 ZB917582:ZG917584 AIX917582:AJC917584 AST917582:ASY917584 BCP917582:BCU917584 BML917582:BMQ917584 BWH917582:BWM917584 CGD917582:CGI917584 CPZ917582:CQE917584 CZV917582:DAA917584 DJR917582:DJW917584 DTN917582:DTS917584 EDJ917582:EDO917584 ENF917582:ENK917584 EXB917582:EXG917584 FGX917582:FHC917584 FQT917582:FQY917584 GAP917582:GAU917584 GKL917582:GKQ917584 GUH917582:GUM917584 HED917582:HEI917584 HNZ917582:HOE917584 HXV917582:HYA917584 IHR917582:IHW917584 IRN917582:IRS917584 JBJ917582:JBO917584 JLF917582:JLK917584 JVB917582:JVG917584 KEX917582:KFC917584 KOT917582:KOY917584 KYP917582:KYU917584 LIL917582:LIQ917584 LSH917582:LSM917584 MCD917582:MCI917584 MLZ917582:MME917584 MVV917582:MWA917584 NFR917582:NFW917584 NPN917582:NPS917584 NZJ917582:NZO917584 OJF917582:OJK917584 OTB917582:OTG917584 PCX917582:PDC917584 PMT917582:PMY917584 PWP917582:PWU917584 QGL917582:QGQ917584 QQH917582:QQM917584 RAD917582:RAI917584 RJZ917582:RKE917584 RTV917582:RUA917584 SDR917582:SDW917584 SNN917582:SNS917584 SXJ917582:SXO917584 THF917582:THK917584 TRB917582:TRG917584 UAX917582:UBC917584 UKT917582:UKY917584 UUP917582:UUU917584 VEL917582:VEQ917584 VOH917582:VOM917584 VYD917582:VYI917584 WHZ917582:WIE917584 WRV917582:WSA917584 Y983118:AD983120 FJ983118:FO983120 PF983118:PK983120 ZB983118:ZG983120 AIX983118:AJC983120 AST983118:ASY983120 BCP983118:BCU983120 BML983118:BMQ983120 BWH983118:BWM983120 CGD983118:CGI983120 CPZ983118:CQE983120 CZV983118:DAA983120 DJR983118:DJW983120 DTN983118:DTS983120 EDJ983118:EDO983120 ENF983118:ENK983120 EXB983118:EXG983120 FGX983118:FHC983120 FQT983118:FQY983120 GAP983118:GAU983120 GKL983118:GKQ983120 GUH983118:GUM983120 HED983118:HEI983120 HNZ983118:HOE983120 HXV983118:HYA983120 IHR983118:IHW983120 IRN983118:IRS983120 JBJ983118:JBO983120 JLF983118:JLK983120 JVB983118:JVG983120 KEX983118:KFC983120 KOT983118:KOY983120 KYP983118:KYU983120 LIL983118:LIQ983120 LSH983118:LSM983120 MCD983118:MCI983120 MLZ983118:MME983120 MVV983118:MWA983120 NFR983118:NFW983120 NPN983118:NPS983120 NZJ983118:NZO983120 OJF983118:OJK983120 OTB983118:OTG983120 PCX983118:PDC983120 PMT983118:PMY983120 PWP983118:PWU983120 QGL983118:QGQ983120 QQH983118:QQM983120 RAD983118:RAI983120 RJZ983118:RKE983120 RTV983118:RUA983120 SDR983118:SDW983120 SNN983118:SNS983120 SXJ983118:SXO983120 THF983118:THK983120 TRB983118:TRG983120 UAX983118:UBC983120 UKT983118:UKY983120 UUP983118:UUU983120 VEL983118:VEQ983120 VOH983118:VOM983120 VYD983118:VYI983120 WHZ983118:WIE983120 WRV983118:WSA983120</xm:sqref>
        </x14:dataValidation>
        <x14:dataValidation type="list" allowBlank="1" showInputMessage="1" promptTitle="▼をクリックして選択もしくは直接入力して下さい。　　　" prompt="　　　　　・　・_x000a_機械系以外が選択可能です。_x000a_□玉掛(1t以上)　□足場組立等_x000a_□ガス溶接　□有機溶剤取扱等_x000a_□石綿　□酸素・硫化水素危険作業_x000a_□はい作業　□地山掘削　□土止め支保工_x000a_□型枠支保工組立等_x000a_□ｺンクリート造工作物解体等_x000a_□高圧室内,鉄骨組立等_x000a_□その他(　　　　　　　　　　　　)">
          <x14:formula1>
            <xm:f>"玉掛(1t以上)､足場組立等,玉掛(1t以上),足場組立等,ガス溶接,有機溶剤取扱等,石綿,酸素・硫化水素危険作業,はい作業,地山掘削,土止め支保工,型枠支保工組立等,ｺンクリート造工作物解体等,高圧室内,鉄骨組立等,その他(　　　　　　　　　　　　)"</xm:f>
          </x14:formula1>
          <xm:sqref>WSY983117 GM21 QI21 AAE21 AKA21 ATW21 BDS21 BNO21 BXK21 CHG21 CRC21 DAY21 DKU21 DUQ21 EEM21 EOI21 EYE21 FIA21 FRW21 GBS21 GLO21 GVK21 HFG21 HPC21 HYY21 IIU21 ISQ21 JCM21 JMI21 JWE21 KGA21 KPW21 KZS21 LJO21 LTK21 MDG21 MNC21 MWY21 NGU21 NQQ21 OAM21 OKI21 OUE21 PEA21 PNW21 PXS21 QHO21 QRK21 RBG21 RLC21 RUY21 SEU21 SOQ21 SYM21 TII21 TSE21 UCA21 ULW21 UVS21 VFO21 VPK21 VZG21 WJC21 WSY21 BB65557 GM65557 QI65557 AAE65557 AKA65557 ATW65557 BDS65557 BNO65557 BXK65557 CHG65557 CRC65557 DAY65557 DKU65557 DUQ65557 EEM65557 EOI65557 EYE65557 FIA65557 FRW65557 GBS65557 GLO65557 GVK65557 HFG65557 HPC65557 HYY65557 IIU65557 ISQ65557 JCM65557 JMI65557 JWE65557 KGA65557 KPW65557 KZS65557 LJO65557 LTK65557 MDG65557 MNC65557 MWY65557 NGU65557 NQQ65557 OAM65557 OKI65557 OUE65557 PEA65557 PNW65557 PXS65557 QHO65557 QRK65557 RBG65557 RLC65557 RUY65557 SEU65557 SOQ65557 SYM65557 TII65557 TSE65557 UCA65557 ULW65557 UVS65557 VFO65557 VPK65557 VZG65557 WJC65557 WSY65557 BB131093 GM131093 QI131093 AAE131093 AKA131093 ATW131093 BDS131093 BNO131093 BXK131093 CHG131093 CRC131093 DAY131093 DKU131093 DUQ131093 EEM131093 EOI131093 EYE131093 FIA131093 FRW131093 GBS131093 GLO131093 GVK131093 HFG131093 HPC131093 HYY131093 IIU131093 ISQ131093 JCM131093 JMI131093 JWE131093 KGA131093 KPW131093 KZS131093 LJO131093 LTK131093 MDG131093 MNC131093 MWY131093 NGU131093 NQQ131093 OAM131093 OKI131093 OUE131093 PEA131093 PNW131093 PXS131093 QHO131093 QRK131093 RBG131093 RLC131093 RUY131093 SEU131093 SOQ131093 SYM131093 TII131093 TSE131093 UCA131093 ULW131093 UVS131093 VFO131093 VPK131093 VZG131093 WJC131093 WSY131093 BB196629 GM196629 QI196629 AAE196629 AKA196629 ATW196629 BDS196629 BNO196629 BXK196629 CHG196629 CRC196629 DAY196629 DKU196629 DUQ196629 EEM196629 EOI196629 EYE196629 FIA196629 FRW196629 GBS196629 GLO196629 GVK196629 HFG196629 HPC196629 HYY196629 IIU196629 ISQ196629 JCM196629 JMI196629 JWE196629 KGA196629 KPW196629 KZS196629 LJO196629 LTK196629 MDG196629 MNC196629 MWY196629 NGU196629 NQQ196629 OAM196629 OKI196629 OUE196629 PEA196629 PNW196629 PXS196629 QHO196629 QRK196629 RBG196629 RLC196629 RUY196629 SEU196629 SOQ196629 SYM196629 TII196629 TSE196629 UCA196629 ULW196629 UVS196629 VFO196629 VPK196629 VZG196629 WJC196629 WSY196629 BB262165 GM262165 QI262165 AAE262165 AKA262165 ATW262165 BDS262165 BNO262165 BXK262165 CHG262165 CRC262165 DAY262165 DKU262165 DUQ262165 EEM262165 EOI262165 EYE262165 FIA262165 FRW262165 GBS262165 GLO262165 GVK262165 HFG262165 HPC262165 HYY262165 IIU262165 ISQ262165 JCM262165 JMI262165 JWE262165 KGA262165 KPW262165 KZS262165 LJO262165 LTK262165 MDG262165 MNC262165 MWY262165 NGU262165 NQQ262165 OAM262165 OKI262165 OUE262165 PEA262165 PNW262165 PXS262165 QHO262165 QRK262165 RBG262165 RLC262165 RUY262165 SEU262165 SOQ262165 SYM262165 TII262165 TSE262165 UCA262165 ULW262165 UVS262165 VFO262165 VPK262165 VZG262165 WJC262165 WSY262165 BB327701 GM327701 QI327701 AAE327701 AKA327701 ATW327701 BDS327701 BNO327701 BXK327701 CHG327701 CRC327701 DAY327701 DKU327701 DUQ327701 EEM327701 EOI327701 EYE327701 FIA327701 FRW327701 GBS327701 GLO327701 GVK327701 HFG327701 HPC327701 HYY327701 IIU327701 ISQ327701 JCM327701 JMI327701 JWE327701 KGA327701 KPW327701 KZS327701 LJO327701 LTK327701 MDG327701 MNC327701 MWY327701 NGU327701 NQQ327701 OAM327701 OKI327701 OUE327701 PEA327701 PNW327701 PXS327701 QHO327701 QRK327701 RBG327701 RLC327701 RUY327701 SEU327701 SOQ327701 SYM327701 TII327701 TSE327701 UCA327701 ULW327701 UVS327701 VFO327701 VPK327701 VZG327701 WJC327701 WSY327701 BB393237 GM393237 QI393237 AAE393237 AKA393237 ATW393237 BDS393237 BNO393237 BXK393237 CHG393237 CRC393237 DAY393237 DKU393237 DUQ393237 EEM393237 EOI393237 EYE393237 FIA393237 FRW393237 GBS393237 GLO393237 GVK393237 HFG393237 HPC393237 HYY393237 IIU393237 ISQ393237 JCM393237 JMI393237 JWE393237 KGA393237 KPW393237 KZS393237 LJO393237 LTK393237 MDG393237 MNC393237 MWY393237 NGU393237 NQQ393237 OAM393237 OKI393237 OUE393237 PEA393237 PNW393237 PXS393237 QHO393237 QRK393237 RBG393237 RLC393237 RUY393237 SEU393237 SOQ393237 SYM393237 TII393237 TSE393237 UCA393237 ULW393237 UVS393237 VFO393237 VPK393237 VZG393237 WJC393237 WSY393237 BB458773 GM458773 QI458773 AAE458773 AKA458773 ATW458773 BDS458773 BNO458773 BXK458773 CHG458773 CRC458773 DAY458773 DKU458773 DUQ458773 EEM458773 EOI458773 EYE458773 FIA458773 FRW458773 GBS458773 GLO458773 GVK458773 HFG458773 HPC458773 HYY458773 IIU458773 ISQ458773 JCM458773 JMI458773 JWE458773 KGA458773 KPW458773 KZS458773 LJO458773 LTK458773 MDG458773 MNC458773 MWY458773 NGU458773 NQQ458773 OAM458773 OKI458773 OUE458773 PEA458773 PNW458773 PXS458773 QHO458773 QRK458773 RBG458773 RLC458773 RUY458773 SEU458773 SOQ458773 SYM458773 TII458773 TSE458773 UCA458773 ULW458773 UVS458773 VFO458773 VPK458773 VZG458773 WJC458773 WSY458773 BB524309 GM524309 QI524309 AAE524309 AKA524309 ATW524309 BDS524309 BNO524309 BXK524309 CHG524309 CRC524309 DAY524309 DKU524309 DUQ524309 EEM524309 EOI524309 EYE524309 FIA524309 FRW524309 GBS524309 GLO524309 GVK524309 HFG524309 HPC524309 HYY524309 IIU524309 ISQ524309 JCM524309 JMI524309 JWE524309 KGA524309 KPW524309 KZS524309 LJO524309 LTK524309 MDG524309 MNC524309 MWY524309 NGU524309 NQQ524309 OAM524309 OKI524309 OUE524309 PEA524309 PNW524309 PXS524309 QHO524309 QRK524309 RBG524309 RLC524309 RUY524309 SEU524309 SOQ524309 SYM524309 TII524309 TSE524309 UCA524309 ULW524309 UVS524309 VFO524309 VPK524309 VZG524309 WJC524309 WSY524309 BB589845 GM589845 QI589845 AAE589845 AKA589845 ATW589845 BDS589845 BNO589845 BXK589845 CHG589845 CRC589845 DAY589845 DKU589845 DUQ589845 EEM589845 EOI589845 EYE589845 FIA589845 FRW589845 GBS589845 GLO589845 GVK589845 HFG589845 HPC589845 HYY589845 IIU589845 ISQ589845 JCM589845 JMI589845 JWE589845 KGA589845 KPW589845 KZS589845 LJO589845 LTK589845 MDG589845 MNC589845 MWY589845 NGU589845 NQQ589845 OAM589845 OKI589845 OUE589845 PEA589845 PNW589845 PXS589845 QHO589845 QRK589845 RBG589845 RLC589845 RUY589845 SEU589845 SOQ589845 SYM589845 TII589845 TSE589845 UCA589845 ULW589845 UVS589845 VFO589845 VPK589845 VZG589845 WJC589845 WSY589845 BB655381 GM655381 QI655381 AAE655381 AKA655381 ATW655381 BDS655381 BNO655381 BXK655381 CHG655381 CRC655381 DAY655381 DKU655381 DUQ655381 EEM655381 EOI655381 EYE655381 FIA655381 FRW655381 GBS655381 GLO655381 GVK655381 HFG655381 HPC655381 HYY655381 IIU655381 ISQ655381 JCM655381 JMI655381 JWE655381 KGA655381 KPW655381 KZS655381 LJO655381 LTK655381 MDG655381 MNC655381 MWY655381 NGU655381 NQQ655381 OAM655381 OKI655381 OUE655381 PEA655381 PNW655381 PXS655381 QHO655381 QRK655381 RBG655381 RLC655381 RUY655381 SEU655381 SOQ655381 SYM655381 TII655381 TSE655381 UCA655381 ULW655381 UVS655381 VFO655381 VPK655381 VZG655381 WJC655381 WSY655381 BB720917 GM720917 QI720917 AAE720917 AKA720917 ATW720917 BDS720917 BNO720917 BXK720917 CHG720917 CRC720917 DAY720917 DKU720917 DUQ720917 EEM720917 EOI720917 EYE720917 FIA720917 FRW720917 GBS720917 GLO720917 GVK720917 HFG720917 HPC720917 HYY720917 IIU720917 ISQ720917 JCM720917 JMI720917 JWE720917 KGA720917 KPW720917 KZS720917 LJO720917 LTK720917 MDG720917 MNC720917 MWY720917 NGU720917 NQQ720917 OAM720917 OKI720917 OUE720917 PEA720917 PNW720917 PXS720917 QHO720917 QRK720917 RBG720917 RLC720917 RUY720917 SEU720917 SOQ720917 SYM720917 TII720917 TSE720917 UCA720917 ULW720917 UVS720917 VFO720917 VPK720917 VZG720917 WJC720917 WSY720917 BB786453 GM786453 QI786453 AAE786453 AKA786453 ATW786453 BDS786453 BNO786453 BXK786453 CHG786453 CRC786453 DAY786453 DKU786453 DUQ786453 EEM786453 EOI786453 EYE786453 FIA786453 FRW786453 GBS786453 GLO786453 GVK786453 HFG786453 HPC786453 HYY786453 IIU786453 ISQ786453 JCM786453 JMI786453 JWE786453 KGA786453 KPW786453 KZS786453 LJO786453 LTK786453 MDG786453 MNC786453 MWY786453 NGU786453 NQQ786453 OAM786453 OKI786453 OUE786453 PEA786453 PNW786453 PXS786453 QHO786453 QRK786453 RBG786453 RLC786453 RUY786453 SEU786453 SOQ786453 SYM786453 TII786453 TSE786453 UCA786453 ULW786453 UVS786453 VFO786453 VPK786453 VZG786453 WJC786453 WSY786453 BB851989 GM851989 QI851989 AAE851989 AKA851989 ATW851989 BDS851989 BNO851989 BXK851989 CHG851989 CRC851989 DAY851989 DKU851989 DUQ851989 EEM851989 EOI851989 EYE851989 FIA851989 FRW851989 GBS851989 GLO851989 GVK851989 HFG851989 HPC851989 HYY851989 IIU851989 ISQ851989 JCM851989 JMI851989 JWE851989 KGA851989 KPW851989 KZS851989 LJO851989 LTK851989 MDG851989 MNC851989 MWY851989 NGU851989 NQQ851989 OAM851989 OKI851989 OUE851989 PEA851989 PNW851989 PXS851989 QHO851989 QRK851989 RBG851989 RLC851989 RUY851989 SEU851989 SOQ851989 SYM851989 TII851989 TSE851989 UCA851989 ULW851989 UVS851989 VFO851989 VPK851989 VZG851989 WJC851989 WSY851989 BB917525 GM917525 QI917525 AAE917525 AKA917525 ATW917525 BDS917525 BNO917525 BXK917525 CHG917525 CRC917525 DAY917525 DKU917525 DUQ917525 EEM917525 EOI917525 EYE917525 FIA917525 FRW917525 GBS917525 GLO917525 GVK917525 HFG917525 HPC917525 HYY917525 IIU917525 ISQ917525 JCM917525 JMI917525 JWE917525 KGA917525 KPW917525 KZS917525 LJO917525 LTK917525 MDG917525 MNC917525 MWY917525 NGU917525 NQQ917525 OAM917525 OKI917525 OUE917525 PEA917525 PNW917525 PXS917525 QHO917525 QRK917525 RBG917525 RLC917525 RUY917525 SEU917525 SOQ917525 SYM917525 TII917525 TSE917525 UCA917525 ULW917525 UVS917525 VFO917525 VPK917525 VZG917525 WJC917525 WSY917525 BB983061 GM983061 QI983061 AAE983061 AKA983061 ATW983061 BDS983061 BNO983061 BXK983061 CHG983061 CRC983061 DAY983061 DKU983061 DUQ983061 EEM983061 EOI983061 EYE983061 FIA983061 FRW983061 GBS983061 GLO983061 GVK983061 HFG983061 HPC983061 HYY983061 IIU983061 ISQ983061 JCM983061 JMI983061 JWE983061 KGA983061 KPW983061 KZS983061 LJO983061 LTK983061 MDG983061 MNC983061 MWY983061 NGU983061 NQQ983061 OAM983061 OKI983061 OUE983061 PEA983061 PNW983061 PXS983061 QHO983061 QRK983061 RBG983061 RLC983061 RUY983061 SEU983061 SOQ983061 SYM983061 TII983061 TSE983061 UCA983061 ULW983061 UVS983061 VFO983061 VPK983061 VZG983061 WJC983061 WSY983061 WJC983117 GM23 QI23 AAE23 AKA23 ATW23 BDS23 BNO23 BXK23 CHG23 CRC23 DAY23 DKU23 DUQ23 EEM23 EOI23 EYE23 FIA23 FRW23 GBS23 GLO23 GVK23 HFG23 HPC23 HYY23 IIU23 ISQ23 JCM23 JMI23 JWE23 KGA23 KPW23 KZS23 LJO23 LTK23 MDG23 MNC23 MWY23 NGU23 NQQ23 OAM23 OKI23 OUE23 PEA23 PNW23 PXS23 QHO23 QRK23 RBG23 RLC23 RUY23 SEU23 SOQ23 SYM23 TII23 TSE23 UCA23 ULW23 UVS23 VFO23 VPK23 VZG23 WJC23 WSY23 BB65559 GM65559 QI65559 AAE65559 AKA65559 ATW65559 BDS65559 BNO65559 BXK65559 CHG65559 CRC65559 DAY65559 DKU65559 DUQ65559 EEM65559 EOI65559 EYE65559 FIA65559 FRW65559 GBS65559 GLO65559 GVK65559 HFG65559 HPC65559 HYY65559 IIU65559 ISQ65559 JCM65559 JMI65559 JWE65559 KGA65559 KPW65559 KZS65559 LJO65559 LTK65559 MDG65559 MNC65559 MWY65559 NGU65559 NQQ65559 OAM65559 OKI65559 OUE65559 PEA65559 PNW65559 PXS65559 QHO65559 QRK65559 RBG65559 RLC65559 RUY65559 SEU65559 SOQ65559 SYM65559 TII65559 TSE65559 UCA65559 ULW65559 UVS65559 VFO65559 VPK65559 VZG65559 WJC65559 WSY65559 BB131095 GM131095 QI131095 AAE131095 AKA131095 ATW131095 BDS131095 BNO131095 BXK131095 CHG131095 CRC131095 DAY131095 DKU131095 DUQ131095 EEM131095 EOI131095 EYE131095 FIA131095 FRW131095 GBS131095 GLO131095 GVK131095 HFG131095 HPC131095 HYY131095 IIU131095 ISQ131095 JCM131095 JMI131095 JWE131095 KGA131095 KPW131095 KZS131095 LJO131095 LTK131095 MDG131095 MNC131095 MWY131095 NGU131095 NQQ131095 OAM131095 OKI131095 OUE131095 PEA131095 PNW131095 PXS131095 QHO131095 QRK131095 RBG131095 RLC131095 RUY131095 SEU131095 SOQ131095 SYM131095 TII131095 TSE131095 UCA131095 ULW131095 UVS131095 VFO131095 VPK131095 VZG131095 WJC131095 WSY131095 BB196631 GM196631 QI196631 AAE196631 AKA196631 ATW196631 BDS196631 BNO196631 BXK196631 CHG196631 CRC196631 DAY196631 DKU196631 DUQ196631 EEM196631 EOI196631 EYE196631 FIA196631 FRW196631 GBS196631 GLO196631 GVK196631 HFG196631 HPC196631 HYY196631 IIU196631 ISQ196631 JCM196631 JMI196631 JWE196631 KGA196631 KPW196631 KZS196631 LJO196631 LTK196631 MDG196631 MNC196631 MWY196631 NGU196631 NQQ196631 OAM196631 OKI196631 OUE196631 PEA196631 PNW196631 PXS196631 QHO196631 QRK196631 RBG196631 RLC196631 RUY196631 SEU196631 SOQ196631 SYM196631 TII196631 TSE196631 UCA196631 ULW196631 UVS196631 VFO196631 VPK196631 VZG196631 WJC196631 WSY196631 BB262167 GM262167 QI262167 AAE262167 AKA262167 ATW262167 BDS262167 BNO262167 BXK262167 CHG262167 CRC262167 DAY262167 DKU262167 DUQ262167 EEM262167 EOI262167 EYE262167 FIA262167 FRW262167 GBS262167 GLO262167 GVK262167 HFG262167 HPC262167 HYY262167 IIU262167 ISQ262167 JCM262167 JMI262167 JWE262167 KGA262167 KPW262167 KZS262167 LJO262167 LTK262167 MDG262167 MNC262167 MWY262167 NGU262167 NQQ262167 OAM262167 OKI262167 OUE262167 PEA262167 PNW262167 PXS262167 QHO262167 QRK262167 RBG262167 RLC262167 RUY262167 SEU262167 SOQ262167 SYM262167 TII262167 TSE262167 UCA262167 ULW262167 UVS262167 VFO262167 VPK262167 VZG262167 WJC262167 WSY262167 BB327703 GM327703 QI327703 AAE327703 AKA327703 ATW327703 BDS327703 BNO327703 BXK327703 CHG327703 CRC327703 DAY327703 DKU327703 DUQ327703 EEM327703 EOI327703 EYE327703 FIA327703 FRW327703 GBS327703 GLO327703 GVK327703 HFG327703 HPC327703 HYY327703 IIU327703 ISQ327703 JCM327703 JMI327703 JWE327703 KGA327703 KPW327703 KZS327703 LJO327703 LTK327703 MDG327703 MNC327703 MWY327703 NGU327703 NQQ327703 OAM327703 OKI327703 OUE327703 PEA327703 PNW327703 PXS327703 QHO327703 QRK327703 RBG327703 RLC327703 RUY327703 SEU327703 SOQ327703 SYM327703 TII327703 TSE327703 UCA327703 ULW327703 UVS327703 VFO327703 VPK327703 VZG327703 WJC327703 WSY327703 BB393239 GM393239 QI393239 AAE393239 AKA393239 ATW393239 BDS393239 BNO393239 BXK393239 CHG393239 CRC393239 DAY393239 DKU393239 DUQ393239 EEM393239 EOI393239 EYE393239 FIA393239 FRW393239 GBS393239 GLO393239 GVK393239 HFG393239 HPC393239 HYY393239 IIU393239 ISQ393239 JCM393239 JMI393239 JWE393239 KGA393239 KPW393239 KZS393239 LJO393239 LTK393239 MDG393239 MNC393239 MWY393239 NGU393239 NQQ393239 OAM393239 OKI393239 OUE393239 PEA393239 PNW393239 PXS393239 QHO393239 QRK393239 RBG393239 RLC393239 RUY393239 SEU393239 SOQ393239 SYM393239 TII393239 TSE393239 UCA393239 ULW393239 UVS393239 VFO393239 VPK393239 VZG393239 WJC393239 WSY393239 BB458775 GM458775 QI458775 AAE458775 AKA458775 ATW458775 BDS458775 BNO458775 BXK458775 CHG458775 CRC458775 DAY458775 DKU458775 DUQ458775 EEM458775 EOI458775 EYE458775 FIA458775 FRW458775 GBS458775 GLO458775 GVK458775 HFG458775 HPC458775 HYY458775 IIU458775 ISQ458775 JCM458775 JMI458775 JWE458775 KGA458775 KPW458775 KZS458775 LJO458775 LTK458775 MDG458775 MNC458775 MWY458775 NGU458775 NQQ458775 OAM458775 OKI458775 OUE458775 PEA458775 PNW458775 PXS458775 QHO458775 QRK458775 RBG458775 RLC458775 RUY458775 SEU458775 SOQ458775 SYM458775 TII458775 TSE458775 UCA458775 ULW458775 UVS458775 VFO458775 VPK458775 VZG458775 WJC458775 WSY458775 BB524311 GM524311 QI524311 AAE524311 AKA524311 ATW524311 BDS524311 BNO524311 BXK524311 CHG524311 CRC524311 DAY524311 DKU524311 DUQ524311 EEM524311 EOI524311 EYE524311 FIA524311 FRW524311 GBS524311 GLO524311 GVK524311 HFG524311 HPC524311 HYY524311 IIU524311 ISQ524311 JCM524311 JMI524311 JWE524311 KGA524311 KPW524311 KZS524311 LJO524311 LTK524311 MDG524311 MNC524311 MWY524311 NGU524311 NQQ524311 OAM524311 OKI524311 OUE524311 PEA524311 PNW524311 PXS524311 QHO524311 QRK524311 RBG524311 RLC524311 RUY524311 SEU524311 SOQ524311 SYM524311 TII524311 TSE524311 UCA524311 ULW524311 UVS524311 VFO524311 VPK524311 VZG524311 WJC524311 WSY524311 BB589847 GM589847 QI589847 AAE589847 AKA589847 ATW589847 BDS589847 BNO589847 BXK589847 CHG589847 CRC589847 DAY589847 DKU589847 DUQ589847 EEM589847 EOI589847 EYE589847 FIA589847 FRW589847 GBS589847 GLO589847 GVK589847 HFG589847 HPC589847 HYY589847 IIU589847 ISQ589847 JCM589847 JMI589847 JWE589847 KGA589847 KPW589847 KZS589847 LJO589847 LTK589847 MDG589847 MNC589847 MWY589847 NGU589847 NQQ589847 OAM589847 OKI589847 OUE589847 PEA589847 PNW589847 PXS589847 QHO589847 QRK589847 RBG589847 RLC589847 RUY589847 SEU589847 SOQ589847 SYM589847 TII589847 TSE589847 UCA589847 ULW589847 UVS589847 VFO589847 VPK589847 VZG589847 WJC589847 WSY589847 BB655383 GM655383 QI655383 AAE655383 AKA655383 ATW655383 BDS655383 BNO655383 BXK655383 CHG655383 CRC655383 DAY655383 DKU655383 DUQ655383 EEM655383 EOI655383 EYE655383 FIA655383 FRW655383 GBS655383 GLO655383 GVK655383 HFG655383 HPC655383 HYY655383 IIU655383 ISQ655383 JCM655383 JMI655383 JWE655383 KGA655383 KPW655383 KZS655383 LJO655383 LTK655383 MDG655383 MNC655383 MWY655383 NGU655383 NQQ655383 OAM655383 OKI655383 OUE655383 PEA655383 PNW655383 PXS655383 QHO655383 QRK655383 RBG655383 RLC655383 RUY655383 SEU655383 SOQ655383 SYM655383 TII655383 TSE655383 UCA655383 ULW655383 UVS655383 VFO655383 VPK655383 VZG655383 WJC655383 WSY655383 BB720919 GM720919 QI720919 AAE720919 AKA720919 ATW720919 BDS720919 BNO720919 BXK720919 CHG720919 CRC720919 DAY720919 DKU720919 DUQ720919 EEM720919 EOI720919 EYE720919 FIA720919 FRW720919 GBS720919 GLO720919 GVK720919 HFG720919 HPC720919 HYY720919 IIU720919 ISQ720919 JCM720919 JMI720919 JWE720919 KGA720919 KPW720919 KZS720919 LJO720919 LTK720919 MDG720919 MNC720919 MWY720919 NGU720919 NQQ720919 OAM720919 OKI720919 OUE720919 PEA720919 PNW720919 PXS720919 QHO720919 QRK720919 RBG720919 RLC720919 RUY720919 SEU720919 SOQ720919 SYM720919 TII720919 TSE720919 UCA720919 ULW720919 UVS720919 VFO720919 VPK720919 VZG720919 WJC720919 WSY720919 BB786455 GM786455 QI786455 AAE786455 AKA786455 ATW786455 BDS786455 BNO786455 BXK786455 CHG786455 CRC786455 DAY786455 DKU786455 DUQ786455 EEM786455 EOI786455 EYE786455 FIA786455 FRW786455 GBS786455 GLO786455 GVK786455 HFG786455 HPC786455 HYY786455 IIU786455 ISQ786455 JCM786455 JMI786455 JWE786455 KGA786455 KPW786455 KZS786455 LJO786455 LTK786455 MDG786455 MNC786455 MWY786455 NGU786455 NQQ786455 OAM786455 OKI786455 OUE786455 PEA786455 PNW786455 PXS786455 QHO786455 QRK786455 RBG786455 RLC786455 RUY786455 SEU786455 SOQ786455 SYM786455 TII786455 TSE786455 UCA786455 ULW786455 UVS786455 VFO786455 VPK786455 VZG786455 WJC786455 WSY786455 BB851991 GM851991 QI851991 AAE851991 AKA851991 ATW851991 BDS851991 BNO851991 BXK851991 CHG851991 CRC851991 DAY851991 DKU851991 DUQ851991 EEM851991 EOI851991 EYE851991 FIA851991 FRW851991 GBS851991 GLO851991 GVK851991 HFG851991 HPC851991 HYY851991 IIU851991 ISQ851991 JCM851991 JMI851991 JWE851991 KGA851991 KPW851991 KZS851991 LJO851991 LTK851991 MDG851991 MNC851991 MWY851991 NGU851991 NQQ851991 OAM851991 OKI851991 OUE851991 PEA851991 PNW851991 PXS851991 QHO851991 QRK851991 RBG851991 RLC851991 RUY851991 SEU851991 SOQ851991 SYM851991 TII851991 TSE851991 UCA851991 ULW851991 UVS851991 VFO851991 VPK851991 VZG851991 WJC851991 WSY851991 BB917527 GM917527 QI917527 AAE917527 AKA917527 ATW917527 BDS917527 BNO917527 BXK917527 CHG917527 CRC917527 DAY917527 DKU917527 DUQ917527 EEM917527 EOI917527 EYE917527 FIA917527 FRW917527 GBS917527 GLO917527 GVK917527 HFG917527 HPC917527 HYY917527 IIU917527 ISQ917527 JCM917527 JMI917527 JWE917527 KGA917527 KPW917527 KZS917527 LJO917527 LTK917527 MDG917527 MNC917527 MWY917527 NGU917527 NQQ917527 OAM917527 OKI917527 OUE917527 PEA917527 PNW917527 PXS917527 QHO917527 QRK917527 RBG917527 RLC917527 RUY917527 SEU917527 SOQ917527 SYM917527 TII917527 TSE917527 UCA917527 ULW917527 UVS917527 VFO917527 VPK917527 VZG917527 WJC917527 WSY917527 BB983063 GM983063 QI983063 AAE983063 AKA983063 ATW983063 BDS983063 BNO983063 BXK983063 CHG983063 CRC983063 DAY983063 DKU983063 DUQ983063 EEM983063 EOI983063 EYE983063 FIA983063 FRW983063 GBS983063 GLO983063 GVK983063 HFG983063 HPC983063 HYY983063 IIU983063 ISQ983063 JCM983063 JMI983063 JWE983063 KGA983063 KPW983063 KZS983063 LJO983063 LTK983063 MDG983063 MNC983063 MWY983063 NGU983063 NQQ983063 OAM983063 OKI983063 OUE983063 PEA983063 PNW983063 PXS983063 QHO983063 QRK983063 RBG983063 RLC983063 RUY983063 SEU983063 SOQ983063 SYM983063 TII983063 TSE983063 UCA983063 ULW983063 UVS983063 VFO983063 VPK983063 VZG983063 WJC983063 WSY983063 PNW983117 GM27 QI27 AAE27 AKA27 ATW27 BDS27 BNO27 BXK27 CHG27 CRC27 DAY27 DKU27 DUQ27 EEM27 EOI27 EYE27 FIA27 FRW27 GBS27 GLO27 GVK27 HFG27 HPC27 HYY27 IIU27 ISQ27 JCM27 JMI27 JWE27 KGA27 KPW27 KZS27 LJO27 LTK27 MDG27 MNC27 MWY27 NGU27 NQQ27 OAM27 OKI27 OUE27 PEA27 PNW27 PXS27 QHO27 QRK27 RBG27 RLC27 RUY27 SEU27 SOQ27 SYM27 TII27 TSE27 UCA27 ULW27 UVS27 VFO27 VPK27 VZG27 WJC27 WSY27 BB65563 GM65563 QI65563 AAE65563 AKA65563 ATW65563 BDS65563 BNO65563 BXK65563 CHG65563 CRC65563 DAY65563 DKU65563 DUQ65563 EEM65563 EOI65563 EYE65563 FIA65563 FRW65563 GBS65563 GLO65563 GVK65563 HFG65563 HPC65563 HYY65563 IIU65563 ISQ65563 JCM65563 JMI65563 JWE65563 KGA65563 KPW65563 KZS65563 LJO65563 LTK65563 MDG65563 MNC65563 MWY65563 NGU65563 NQQ65563 OAM65563 OKI65563 OUE65563 PEA65563 PNW65563 PXS65563 QHO65563 QRK65563 RBG65563 RLC65563 RUY65563 SEU65563 SOQ65563 SYM65563 TII65563 TSE65563 UCA65563 ULW65563 UVS65563 VFO65563 VPK65563 VZG65563 WJC65563 WSY65563 BB131099 GM131099 QI131099 AAE131099 AKA131099 ATW131099 BDS131099 BNO131099 BXK131099 CHG131099 CRC131099 DAY131099 DKU131099 DUQ131099 EEM131099 EOI131099 EYE131099 FIA131099 FRW131099 GBS131099 GLO131099 GVK131099 HFG131099 HPC131099 HYY131099 IIU131099 ISQ131099 JCM131099 JMI131099 JWE131099 KGA131099 KPW131099 KZS131099 LJO131099 LTK131099 MDG131099 MNC131099 MWY131099 NGU131099 NQQ131099 OAM131099 OKI131099 OUE131099 PEA131099 PNW131099 PXS131099 QHO131099 QRK131099 RBG131099 RLC131099 RUY131099 SEU131099 SOQ131099 SYM131099 TII131099 TSE131099 UCA131099 ULW131099 UVS131099 VFO131099 VPK131099 VZG131099 WJC131099 WSY131099 BB196635 GM196635 QI196635 AAE196635 AKA196635 ATW196635 BDS196635 BNO196635 BXK196635 CHG196635 CRC196635 DAY196635 DKU196635 DUQ196635 EEM196635 EOI196635 EYE196635 FIA196635 FRW196635 GBS196635 GLO196635 GVK196635 HFG196635 HPC196635 HYY196635 IIU196635 ISQ196635 JCM196635 JMI196635 JWE196635 KGA196635 KPW196635 KZS196635 LJO196635 LTK196635 MDG196635 MNC196635 MWY196635 NGU196635 NQQ196635 OAM196635 OKI196635 OUE196635 PEA196635 PNW196635 PXS196635 QHO196635 QRK196635 RBG196635 RLC196635 RUY196635 SEU196635 SOQ196635 SYM196635 TII196635 TSE196635 UCA196635 ULW196635 UVS196635 VFO196635 VPK196635 VZG196635 WJC196635 WSY196635 BB262171 GM262171 QI262171 AAE262171 AKA262171 ATW262171 BDS262171 BNO262171 BXK262171 CHG262171 CRC262171 DAY262171 DKU262171 DUQ262171 EEM262171 EOI262171 EYE262171 FIA262171 FRW262171 GBS262171 GLO262171 GVK262171 HFG262171 HPC262171 HYY262171 IIU262171 ISQ262171 JCM262171 JMI262171 JWE262171 KGA262171 KPW262171 KZS262171 LJO262171 LTK262171 MDG262171 MNC262171 MWY262171 NGU262171 NQQ262171 OAM262171 OKI262171 OUE262171 PEA262171 PNW262171 PXS262171 QHO262171 QRK262171 RBG262171 RLC262171 RUY262171 SEU262171 SOQ262171 SYM262171 TII262171 TSE262171 UCA262171 ULW262171 UVS262171 VFO262171 VPK262171 VZG262171 WJC262171 WSY262171 BB327707 GM327707 QI327707 AAE327707 AKA327707 ATW327707 BDS327707 BNO327707 BXK327707 CHG327707 CRC327707 DAY327707 DKU327707 DUQ327707 EEM327707 EOI327707 EYE327707 FIA327707 FRW327707 GBS327707 GLO327707 GVK327707 HFG327707 HPC327707 HYY327707 IIU327707 ISQ327707 JCM327707 JMI327707 JWE327707 KGA327707 KPW327707 KZS327707 LJO327707 LTK327707 MDG327707 MNC327707 MWY327707 NGU327707 NQQ327707 OAM327707 OKI327707 OUE327707 PEA327707 PNW327707 PXS327707 QHO327707 QRK327707 RBG327707 RLC327707 RUY327707 SEU327707 SOQ327707 SYM327707 TII327707 TSE327707 UCA327707 ULW327707 UVS327707 VFO327707 VPK327707 VZG327707 WJC327707 WSY327707 BB393243 GM393243 QI393243 AAE393243 AKA393243 ATW393243 BDS393243 BNO393243 BXK393243 CHG393243 CRC393243 DAY393243 DKU393243 DUQ393243 EEM393243 EOI393243 EYE393243 FIA393243 FRW393243 GBS393243 GLO393243 GVK393243 HFG393243 HPC393243 HYY393243 IIU393243 ISQ393243 JCM393243 JMI393243 JWE393243 KGA393243 KPW393243 KZS393243 LJO393243 LTK393243 MDG393243 MNC393243 MWY393243 NGU393243 NQQ393243 OAM393243 OKI393243 OUE393243 PEA393243 PNW393243 PXS393243 QHO393243 QRK393243 RBG393243 RLC393243 RUY393243 SEU393243 SOQ393243 SYM393243 TII393243 TSE393243 UCA393243 ULW393243 UVS393243 VFO393243 VPK393243 VZG393243 WJC393243 WSY393243 BB458779 GM458779 QI458779 AAE458779 AKA458779 ATW458779 BDS458779 BNO458779 BXK458779 CHG458779 CRC458779 DAY458779 DKU458779 DUQ458779 EEM458779 EOI458779 EYE458779 FIA458779 FRW458779 GBS458779 GLO458779 GVK458779 HFG458779 HPC458779 HYY458779 IIU458779 ISQ458779 JCM458779 JMI458779 JWE458779 KGA458779 KPW458779 KZS458779 LJO458779 LTK458779 MDG458779 MNC458779 MWY458779 NGU458779 NQQ458779 OAM458779 OKI458779 OUE458779 PEA458779 PNW458779 PXS458779 QHO458779 QRK458779 RBG458779 RLC458779 RUY458779 SEU458779 SOQ458779 SYM458779 TII458779 TSE458779 UCA458779 ULW458779 UVS458779 VFO458779 VPK458779 VZG458779 WJC458779 WSY458779 BB524315 GM524315 QI524315 AAE524315 AKA524315 ATW524315 BDS524315 BNO524315 BXK524315 CHG524315 CRC524315 DAY524315 DKU524315 DUQ524315 EEM524315 EOI524315 EYE524315 FIA524315 FRW524315 GBS524315 GLO524315 GVK524315 HFG524315 HPC524315 HYY524315 IIU524315 ISQ524315 JCM524315 JMI524315 JWE524315 KGA524315 KPW524315 KZS524315 LJO524315 LTK524315 MDG524315 MNC524315 MWY524315 NGU524315 NQQ524315 OAM524315 OKI524315 OUE524315 PEA524315 PNW524315 PXS524315 QHO524315 QRK524315 RBG524315 RLC524315 RUY524315 SEU524315 SOQ524315 SYM524315 TII524315 TSE524315 UCA524315 ULW524315 UVS524315 VFO524315 VPK524315 VZG524315 WJC524315 WSY524315 BB589851 GM589851 QI589851 AAE589851 AKA589851 ATW589851 BDS589851 BNO589851 BXK589851 CHG589851 CRC589851 DAY589851 DKU589851 DUQ589851 EEM589851 EOI589851 EYE589851 FIA589851 FRW589851 GBS589851 GLO589851 GVK589851 HFG589851 HPC589851 HYY589851 IIU589851 ISQ589851 JCM589851 JMI589851 JWE589851 KGA589851 KPW589851 KZS589851 LJO589851 LTK589851 MDG589851 MNC589851 MWY589851 NGU589851 NQQ589851 OAM589851 OKI589851 OUE589851 PEA589851 PNW589851 PXS589851 QHO589851 QRK589851 RBG589851 RLC589851 RUY589851 SEU589851 SOQ589851 SYM589851 TII589851 TSE589851 UCA589851 ULW589851 UVS589851 VFO589851 VPK589851 VZG589851 WJC589851 WSY589851 BB655387 GM655387 QI655387 AAE655387 AKA655387 ATW655387 BDS655387 BNO655387 BXK655387 CHG655387 CRC655387 DAY655387 DKU655387 DUQ655387 EEM655387 EOI655387 EYE655387 FIA655387 FRW655387 GBS655387 GLO655387 GVK655387 HFG655387 HPC655387 HYY655387 IIU655387 ISQ655387 JCM655387 JMI655387 JWE655387 KGA655387 KPW655387 KZS655387 LJO655387 LTK655387 MDG655387 MNC655387 MWY655387 NGU655387 NQQ655387 OAM655387 OKI655387 OUE655387 PEA655387 PNW655387 PXS655387 QHO655387 QRK655387 RBG655387 RLC655387 RUY655387 SEU655387 SOQ655387 SYM655387 TII655387 TSE655387 UCA655387 ULW655387 UVS655387 VFO655387 VPK655387 VZG655387 WJC655387 WSY655387 BB720923 GM720923 QI720923 AAE720923 AKA720923 ATW720923 BDS720923 BNO720923 BXK720923 CHG720923 CRC720923 DAY720923 DKU720923 DUQ720923 EEM720923 EOI720923 EYE720923 FIA720923 FRW720923 GBS720923 GLO720923 GVK720923 HFG720923 HPC720923 HYY720923 IIU720923 ISQ720923 JCM720923 JMI720923 JWE720923 KGA720923 KPW720923 KZS720923 LJO720923 LTK720923 MDG720923 MNC720923 MWY720923 NGU720923 NQQ720923 OAM720923 OKI720923 OUE720923 PEA720923 PNW720923 PXS720923 QHO720923 QRK720923 RBG720923 RLC720923 RUY720923 SEU720923 SOQ720923 SYM720923 TII720923 TSE720923 UCA720923 ULW720923 UVS720923 VFO720923 VPK720923 VZG720923 WJC720923 WSY720923 BB786459 GM786459 QI786459 AAE786459 AKA786459 ATW786459 BDS786459 BNO786459 BXK786459 CHG786459 CRC786459 DAY786459 DKU786459 DUQ786459 EEM786459 EOI786459 EYE786459 FIA786459 FRW786459 GBS786459 GLO786459 GVK786459 HFG786459 HPC786459 HYY786459 IIU786459 ISQ786459 JCM786459 JMI786459 JWE786459 KGA786459 KPW786459 KZS786459 LJO786459 LTK786459 MDG786459 MNC786459 MWY786459 NGU786459 NQQ786459 OAM786459 OKI786459 OUE786459 PEA786459 PNW786459 PXS786459 QHO786459 QRK786459 RBG786459 RLC786459 RUY786459 SEU786459 SOQ786459 SYM786459 TII786459 TSE786459 UCA786459 ULW786459 UVS786459 VFO786459 VPK786459 VZG786459 WJC786459 WSY786459 BB851995 GM851995 QI851995 AAE851995 AKA851995 ATW851995 BDS851995 BNO851995 BXK851995 CHG851995 CRC851995 DAY851995 DKU851995 DUQ851995 EEM851995 EOI851995 EYE851995 FIA851995 FRW851995 GBS851995 GLO851995 GVK851995 HFG851995 HPC851995 HYY851995 IIU851995 ISQ851995 JCM851995 JMI851995 JWE851995 KGA851995 KPW851995 KZS851995 LJO851995 LTK851995 MDG851995 MNC851995 MWY851995 NGU851995 NQQ851995 OAM851995 OKI851995 OUE851995 PEA851995 PNW851995 PXS851995 QHO851995 QRK851995 RBG851995 RLC851995 RUY851995 SEU851995 SOQ851995 SYM851995 TII851995 TSE851995 UCA851995 ULW851995 UVS851995 VFO851995 VPK851995 VZG851995 WJC851995 WSY851995 BB917531 GM917531 QI917531 AAE917531 AKA917531 ATW917531 BDS917531 BNO917531 BXK917531 CHG917531 CRC917531 DAY917531 DKU917531 DUQ917531 EEM917531 EOI917531 EYE917531 FIA917531 FRW917531 GBS917531 GLO917531 GVK917531 HFG917531 HPC917531 HYY917531 IIU917531 ISQ917531 JCM917531 JMI917531 JWE917531 KGA917531 KPW917531 KZS917531 LJO917531 LTK917531 MDG917531 MNC917531 MWY917531 NGU917531 NQQ917531 OAM917531 OKI917531 OUE917531 PEA917531 PNW917531 PXS917531 QHO917531 QRK917531 RBG917531 RLC917531 RUY917531 SEU917531 SOQ917531 SYM917531 TII917531 TSE917531 UCA917531 ULW917531 UVS917531 VFO917531 VPK917531 VZG917531 WJC917531 WSY917531 BB983067 GM983067 QI983067 AAE983067 AKA983067 ATW983067 BDS983067 BNO983067 BXK983067 CHG983067 CRC983067 DAY983067 DKU983067 DUQ983067 EEM983067 EOI983067 EYE983067 FIA983067 FRW983067 GBS983067 GLO983067 GVK983067 HFG983067 HPC983067 HYY983067 IIU983067 ISQ983067 JCM983067 JMI983067 JWE983067 KGA983067 KPW983067 KZS983067 LJO983067 LTK983067 MDG983067 MNC983067 MWY983067 NGU983067 NQQ983067 OAM983067 OKI983067 OUE983067 PEA983067 PNW983067 PXS983067 QHO983067 QRK983067 RBG983067 RLC983067 RUY983067 SEU983067 SOQ983067 SYM983067 TII983067 TSE983067 UCA983067 ULW983067 UVS983067 VFO983067 VPK983067 VZG983067 WJC983067 WSY983067 PXS983117 GM33 QI33 AAE33 AKA33 ATW33 BDS33 BNO33 BXK33 CHG33 CRC33 DAY33 DKU33 DUQ33 EEM33 EOI33 EYE33 FIA33 FRW33 GBS33 GLO33 GVK33 HFG33 HPC33 HYY33 IIU33 ISQ33 JCM33 JMI33 JWE33 KGA33 KPW33 KZS33 LJO33 LTK33 MDG33 MNC33 MWY33 NGU33 NQQ33 OAM33 OKI33 OUE33 PEA33 PNW33 PXS33 QHO33 QRK33 RBG33 RLC33 RUY33 SEU33 SOQ33 SYM33 TII33 TSE33 UCA33 ULW33 UVS33 VFO33 VPK33 VZG33 WJC33 WSY33 BB65569 GM65569 QI65569 AAE65569 AKA65569 ATW65569 BDS65569 BNO65569 BXK65569 CHG65569 CRC65569 DAY65569 DKU65569 DUQ65569 EEM65569 EOI65569 EYE65569 FIA65569 FRW65569 GBS65569 GLO65569 GVK65569 HFG65569 HPC65569 HYY65569 IIU65569 ISQ65569 JCM65569 JMI65569 JWE65569 KGA65569 KPW65569 KZS65569 LJO65569 LTK65569 MDG65569 MNC65569 MWY65569 NGU65569 NQQ65569 OAM65569 OKI65569 OUE65569 PEA65569 PNW65569 PXS65569 QHO65569 QRK65569 RBG65569 RLC65569 RUY65569 SEU65569 SOQ65569 SYM65569 TII65569 TSE65569 UCA65569 ULW65569 UVS65569 VFO65569 VPK65569 VZG65569 WJC65569 WSY65569 BB131105 GM131105 QI131105 AAE131105 AKA131105 ATW131105 BDS131105 BNO131105 BXK131105 CHG131105 CRC131105 DAY131105 DKU131105 DUQ131105 EEM131105 EOI131105 EYE131105 FIA131105 FRW131105 GBS131105 GLO131105 GVK131105 HFG131105 HPC131105 HYY131105 IIU131105 ISQ131105 JCM131105 JMI131105 JWE131105 KGA131105 KPW131105 KZS131105 LJO131105 LTK131105 MDG131105 MNC131105 MWY131105 NGU131105 NQQ131105 OAM131105 OKI131105 OUE131105 PEA131105 PNW131105 PXS131105 QHO131105 QRK131105 RBG131105 RLC131105 RUY131105 SEU131105 SOQ131105 SYM131105 TII131105 TSE131105 UCA131105 ULW131105 UVS131105 VFO131105 VPK131105 VZG131105 WJC131105 WSY131105 BB196641 GM196641 QI196641 AAE196641 AKA196641 ATW196641 BDS196641 BNO196641 BXK196641 CHG196641 CRC196641 DAY196641 DKU196641 DUQ196641 EEM196641 EOI196641 EYE196641 FIA196641 FRW196641 GBS196641 GLO196641 GVK196641 HFG196641 HPC196641 HYY196641 IIU196641 ISQ196641 JCM196641 JMI196641 JWE196641 KGA196641 KPW196641 KZS196641 LJO196641 LTK196641 MDG196641 MNC196641 MWY196641 NGU196641 NQQ196641 OAM196641 OKI196641 OUE196641 PEA196641 PNW196641 PXS196641 QHO196641 QRK196641 RBG196641 RLC196641 RUY196641 SEU196641 SOQ196641 SYM196641 TII196641 TSE196641 UCA196641 ULW196641 UVS196641 VFO196641 VPK196641 VZG196641 WJC196641 WSY196641 BB262177 GM262177 QI262177 AAE262177 AKA262177 ATW262177 BDS262177 BNO262177 BXK262177 CHG262177 CRC262177 DAY262177 DKU262177 DUQ262177 EEM262177 EOI262177 EYE262177 FIA262177 FRW262177 GBS262177 GLO262177 GVK262177 HFG262177 HPC262177 HYY262177 IIU262177 ISQ262177 JCM262177 JMI262177 JWE262177 KGA262177 KPW262177 KZS262177 LJO262177 LTK262177 MDG262177 MNC262177 MWY262177 NGU262177 NQQ262177 OAM262177 OKI262177 OUE262177 PEA262177 PNW262177 PXS262177 QHO262177 QRK262177 RBG262177 RLC262177 RUY262177 SEU262177 SOQ262177 SYM262177 TII262177 TSE262177 UCA262177 ULW262177 UVS262177 VFO262177 VPK262177 VZG262177 WJC262177 WSY262177 BB327713 GM327713 QI327713 AAE327713 AKA327713 ATW327713 BDS327713 BNO327713 BXK327713 CHG327713 CRC327713 DAY327713 DKU327713 DUQ327713 EEM327713 EOI327713 EYE327713 FIA327713 FRW327713 GBS327713 GLO327713 GVK327713 HFG327713 HPC327713 HYY327713 IIU327713 ISQ327713 JCM327713 JMI327713 JWE327713 KGA327713 KPW327713 KZS327713 LJO327713 LTK327713 MDG327713 MNC327713 MWY327713 NGU327713 NQQ327713 OAM327713 OKI327713 OUE327713 PEA327713 PNW327713 PXS327713 QHO327713 QRK327713 RBG327713 RLC327713 RUY327713 SEU327713 SOQ327713 SYM327713 TII327713 TSE327713 UCA327713 ULW327713 UVS327713 VFO327713 VPK327713 VZG327713 WJC327713 WSY327713 BB393249 GM393249 QI393249 AAE393249 AKA393249 ATW393249 BDS393249 BNO393249 BXK393249 CHG393249 CRC393249 DAY393249 DKU393249 DUQ393249 EEM393249 EOI393249 EYE393249 FIA393249 FRW393249 GBS393249 GLO393249 GVK393249 HFG393249 HPC393249 HYY393249 IIU393249 ISQ393249 JCM393249 JMI393249 JWE393249 KGA393249 KPW393249 KZS393249 LJO393249 LTK393249 MDG393249 MNC393249 MWY393249 NGU393249 NQQ393249 OAM393249 OKI393249 OUE393249 PEA393249 PNW393249 PXS393249 QHO393249 QRK393249 RBG393249 RLC393249 RUY393249 SEU393249 SOQ393249 SYM393249 TII393249 TSE393249 UCA393249 ULW393249 UVS393249 VFO393249 VPK393249 VZG393249 WJC393249 WSY393249 BB458785 GM458785 QI458785 AAE458785 AKA458785 ATW458785 BDS458785 BNO458785 BXK458785 CHG458785 CRC458785 DAY458785 DKU458785 DUQ458785 EEM458785 EOI458785 EYE458785 FIA458785 FRW458785 GBS458785 GLO458785 GVK458785 HFG458785 HPC458785 HYY458785 IIU458785 ISQ458785 JCM458785 JMI458785 JWE458785 KGA458785 KPW458785 KZS458785 LJO458785 LTK458785 MDG458785 MNC458785 MWY458785 NGU458785 NQQ458785 OAM458785 OKI458785 OUE458785 PEA458785 PNW458785 PXS458785 QHO458785 QRK458785 RBG458785 RLC458785 RUY458785 SEU458785 SOQ458785 SYM458785 TII458785 TSE458785 UCA458785 ULW458785 UVS458785 VFO458785 VPK458785 VZG458785 WJC458785 WSY458785 BB524321 GM524321 QI524321 AAE524321 AKA524321 ATW524321 BDS524321 BNO524321 BXK524321 CHG524321 CRC524321 DAY524321 DKU524321 DUQ524321 EEM524321 EOI524321 EYE524321 FIA524321 FRW524321 GBS524321 GLO524321 GVK524321 HFG524321 HPC524321 HYY524321 IIU524321 ISQ524321 JCM524321 JMI524321 JWE524321 KGA524321 KPW524321 KZS524321 LJO524321 LTK524321 MDG524321 MNC524321 MWY524321 NGU524321 NQQ524321 OAM524321 OKI524321 OUE524321 PEA524321 PNW524321 PXS524321 QHO524321 QRK524321 RBG524321 RLC524321 RUY524321 SEU524321 SOQ524321 SYM524321 TII524321 TSE524321 UCA524321 ULW524321 UVS524321 VFO524321 VPK524321 VZG524321 WJC524321 WSY524321 BB589857 GM589857 QI589857 AAE589857 AKA589857 ATW589857 BDS589857 BNO589857 BXK589857 CHG589857 CRC589857 DAY589857 DKU589857 DUQ589857 EEM589857 EOI589857 EYE589857 FIA589857 FRW589857 GBS589857 GLO589857 GVK589857 HFG589857 HPC589857 HYY589857 IIU589857 ISQ589857 JCM589857 JMI589857 JWE589857 KGA589857 KPW589857 KZS589857 LJO589857 LTK589857 MDG589857 MNC589857 MWY589857 NGU589857 NQQ589857 OAM589857 OKI589857 OUE589857 PEA589857 PNW589857 PXS589857 QHO589857 QRK589857 RBG589857 RLC589857 RUY589857 SEU589857 SOQ589857 SYM589857 TII589857 TSE589857 UCA589857 ULW589857 UVS589857 VFO589857 VPK589857 VZG589857 WJC589857 WSY589857 BB655393 GM655393 QI655393 AAE655393 AKA655393 ATW655393 BDS655393 BNO655393 BXK655393 CHG655393 CRC655393 DAY655393 DKU655393 DUQ655393 EEM655393 EOI655393 EYE655393 FIA655393 FRW655393 GBS655393 GLO655393 GVK655393 HFG655393 HPC655393 HYY655393 IIU655393 ISQ655393 JCM655393 JMI655393 JWE655393 KGA655393 KPW655393 KZS655393 LJO655393 LTK655393 MDG655393 MNC655393 MWY655393 NGU655393 NQQ655393 OAM655393 OKI655393 OUE655393 PEA655393 PNW655393 PXS655393 QHO655393 QRK655393 RBG655393 RLC655393 RUY655393 SEU655393 SOQ655393 SYM655393 TII655393 TSE655393 UCA655393 ULW655393 UVS655393 VFO655393 VPK655393 VZG655393 WJC655393 WSY655393 BB720929 GM720929 QI720929 AAE720929 AKA720929 ATW720929 BDS720929 BNO720929 BXK720929 CHG720929 CRC720929 DAY720929 DKU720929 DUQ720929 EEM720929 EOI720929 EYE720929 FIA720929 FRW720929 GBS720929 GLO720929 GVK720929 HFG720929 HPC720929 HYY720929 IIU720929 ISQ720929 JCM720929 JMI720929 JWE720929 KGA720929 KPW720929 KZS720929 LJO720929 LTK720929 MDG720929 MNC720929 MWY720929 NGU720929 NQQ720929 OAM720929 OKI720929 OUE720929 PEA720929 PNW720929 PXS720929 QHO720929 QRK720929 RBG720929 RLC720929 RUY720929 SEU720929 SOQ720929 SYM720929 TII720929 TSE720929 UCA720929 ULW720929 UVS720929 VFO720929 VPK720929 VZG720929 WJC720929 WSY720929 BB786465 GM786465 QI786465 AAE786465 AKA786465 ATW786465 BDS786465 BNO786465 BXK786465 CHG786465 CRC786465 DAY786465 DKU786465 DUQ786465 EEM786465 EOI786465 EYE786465 FIA786465 FRW786465 GBS786465 GLO786465 GVK786465 HFG786465 HPC786465 HYY786465 IIU786465 ISQ786465 JCM786465 JMI786465 JWE786465 KGA786465 KPW786465 KZS786465 LJO786465 LTK786465 MDG786465 MNC786465 MWY786465 NGU786465 NQQ786465 OAM786465 OKI786465 OUE786465 PEA786465 PNW786465 PXS786465 QHO786465 QRK786465 RBG786465 RLC786465 RUY786465 SEU786465 SOQ786465 SYM786465 TII786465 TSE786465 UCA786465 ULW786465 UVS786465 VFO786465 VPK786465 VZG786465 WJC786465 WSY786465 BB852001 GM852001 QI852001 AAE852001 AKA852001 ATW852001 BDS852001 BNO852001 BXK852001 CHG852001 CRC852001 DAY852001 DKU852001 DUQ852001 EEM852001 EOI852001 EYE852001 FIA852001 FRW852001 GBS852001 GLO852001 GVK852001 HFG852001 HPC852001 HYY852001 IIU852001 ISQ852001 JCM852001 JMI852001 JWE852001 KGA852001 KPW852001 KZS852001 LJO852001 LTK852001 MDG852001 MNC852001 MWY852001 NGU852001 NQQ852001 OAM852001 OKI852001 OUE852001 PEA852001 PNW852001 PXS852001 QHO852001 QRK852001 RBG852001 RLC852001 RUY852001 SEU852001 SOQ852001 SYM852001 TII852001 TSE852001 UCA852001 ULW852001 UVS852001 VFO852001 VPK852001 VZG852001 WJC852001 WSY852001 BB917537 GM917537 QI917537 AAE917537 AKA917537 ATW917537 BDS917537 BNO917537 BXK917537 CHG917537 CRC917537 DAY917537 DKU917537 DUQ917537 EEM917537 EOI917537 EYE917537 FIA917537 FRW917537 GBS917537 GLO917537 GVK917537 HFG917537 HPC917537 HYY917537 IIU917537 ISQ917537 JCM917537 JMI917537 JWE917537 KGA917537 KPW917537 KZS917537 LJO917537 LTK917537 MDG917537 MNC917537 MWY917537 NGU917537 NQQ917537 OAM917537 OKI917537 OUE917537 PEA917537 PNW917537 PXS917537 QHO917537 QRK917537 RBG917537 RLC917537 RUY917537 SEU917537 SOQ917537 SYM917537 TII917537 TSE917537 UCA917537 ULW917537 UVS917537 VFO917537 VPK917537 VZG917537 WJC917537 WSY917537 BB983073 GM983073 QI983073 AAE983073 AKA983073 ATW983073 BDS983073 BNO983073 BXK983073 CHG983073 CRC983073 DAY983073 DKU983073 DUQ983073 EEM983073 EOI983073 EYE983073 FIA983073 FRW983073 GBS983073 GLO983073 GVK983073 HFG983073 HPC983073 HYY983073 IIU983073 ISQ983073 JCM983073 JMI983073 JWE983073 KGA983073 KPW983073 KZS983073 LJO983073 LTK983073 MDG983073 MNC983073 MWY983073 NGU983073 NQQ983073 OAM983073 OKI983073 OUE983073 PEA983073 PNW983073 PXS983073 QHO983073 QRK983073 RBG983073 RLC983073 RUY983073 SEU983073 SOQ983073 SYM983073 TII983073 TSE983073 UCA983073 ULW983073 UVS983073 VFO983073 VPK983073 VZG983073 WJC983073 WSY983073 QHO983117 GM39 QI39 AAE39 AKA39 ATW39 BDS39 BNO39 BXK39 CHG39 CRC39 DAY39 DKU39 DUQ39 EEM39 EOI39 EYE39 FIA39 FRW39 GBS39 GLO39 GVK39 HFG39 HPC39 HYY39 IIU39 ISQ39 JCM39 JMI39 JWE39 KGA39 KPW39 KZS39 LJO39 LTK39 MDG39 MNC39 MWY39 NGU39 NQQ39 OAM39 OKI39 OUE39 PEA39 PNW39 PXS39 QHO39 QRK39 RBG39 RLC39 RUY39 SEU39 SOQ39 SYM39 TII39 TSE39 UCA39 ULW39 UVS39 VFO39 VPK39 VZG39 WJC39 WSY39 BB65575 GM65575 QI65575 AAE65575 AKA65575 ATW65575 BDS65575 BNO65575 BXK65575 CHG65575 CRC65575 DAY65575 DKU65575 DUQ65575 EEM65575 EOI65575 EYE65575 FIA65575 FRW65575 GBS65575 GLO65575 GVK65575 HFG65575 HPC65575 HYY65575 IIU65575 ISQ65575 JCM65575 JMI65575 JWE65575 KGA65575 KPW65575 KZS65575 LJO65575 LTK65575 MDG65575 MNC65575 MWY65575 NGU65575 NQQ65575 OAM65575 OKI65575 OUE65575 PEA65575 PNW65575 PXS65575 QHO65575 QRK65575 RBG65575 RLC65575 RUY65575 SEU65575 SOQ65575 SYM65575 TII65575 TSE65575 UCA65575 ULW65575 UVS65575 VFO65575 VPK65575 VZG65575 WJC65575 WSY65575 BB131111 GM131111 QI131111 AAE131111 AKA131111 ATW131111 BDS131111 BNO131111 BXK131111 CHG131111 CRC131111 DAY131111 DKU131111 DUQ131111 EEM131111 EOI131111 EYE131111 FIA131111 FRW131111 GBS131111 GLO131111 GVK131111 HFG131111 HPC131111 HYY131111 IIU131111 ISQ131111 JCM131111 JMI131111 JWE131111 KGA131111 KPW131111 KZS131111 LJO131111 LTK131111 MDG131111 MNC131111 MWY131111 NGU131111 NQQ131111 OAM131111 OKI131111 OUE131111 PEA131111 PNW131111 PXS131111 QHO131111 QRK131111 RBG131111 RLC131111 RUY131111 SEU131111 SOQ131111 SYM131111 TII131111 TSE131111 UCA131111 ULW131111 UVS131111 VFO131111 VPK131111 VZG131111 WJC131111 WSY131111 BB196647 GM196647 QI196647 AAE196647 AKA196647 ATW196647 BDS196647 BNO196647 BXK196647 CHG196647 CRC196647 DAY196647 DKU196647 DUQ196647 EEM196647 EOI196647 EYE196647 FIA196647 FRW196647 GBS196647 GLO196647 GVK196647 HFG196647 HPC196647 HYY196647 IIU196647 ISQ196647 JCM196647 JMI196647 JWE196647 KGA196647 KPW196647 KZS196647 LJO196647 LTK196647 MDG196647 MNC196647 MWY196647 NGU196647 NQQ196647 OAM196647 OKI196647 OUE196647 PEA196647 PNW196647 PXS196647 QHO196647 QRK196647 RBG196647 RLC196647 RUY196647 SEU196647 SOQ196647 SYM196647 TII196647 TSE196647 UCA196647 ULW196647 UVS196647 VFO196647 VPK196647 VZG196647 WJC196647 WSY196647 BB262183 GM262183 QI262183 AAE262183 AKA262183 ATW262183 BDS262183 BNO262183 BXK262183 CHG262183 CRC262183 DAY262183 DKU262183 DUQ262183 EEM262183 EOI262183 EYE262183 FIA262183 FRW262183 GBS262183 GLO262183 GVK262183 HFG262183 HPC262183 HYY262183 IIU262183 ISQ262183 JCM262183 JMI262183 JWE262183 KGA262183 KPW262183 KZS262183 LJO262183 LTK262183 MDG262183 MNC262183 MWY262183 NGU262183 NQQ262183 OAM262183 OKI262183 OUE262183 PEA262183 PNW262183 PXS262183 QHO262183 QRK262183 RBG262183 RLC262183 RUY262183 SEU262183 SOQ262183 SYM262183 TII262183 TSE262183 UCA262183 ULW262183 UVS262183 VFO262183 VPK262183 VZG262183 WJC262183 WSY262183 BB327719 GM327719 QI327719 AAE327719 AKA327719 ATW327719 BDS327719 BNO327719 BXK327719 CHG327719 CRC327719 DAY327719 DKU327719 DUQ327719 EEM327719 EOI327719 EYE327719 FIA327719 FRW327719 GBS327719 GLO327719 GVK327719 HFG327719 HPC327719 HYY327719 IIU327719 ISQ327719 JCM327719 JMI327719 JWE327719 KGA327719 KPW327719 KZS327719 LJO327719 LTK327719 MDG327719 MNC327719 MWY327719 NGU327719 NQQ327719 OAM327719 OKI327719 OUE327719 PEA327719 PNW327719 PXS327719 QHO327719 QRK327719 RBG327719 RLC327719 RUY327719 SEU327719 SOQ327719 SYM327719 TII327719 TSE327719 UCA327719 ULW327719 UVS327719 VFO327719 VPK327719 VZG327719 WJC327719 WSY327719 BB393255 GM393255 QI393255 AAE393255 AKA393255 ATW393255 BDS393255 BNO393255 BXK393255 CHG393255 CRC393255 DAY393255 DKU393255 DUQ393255 EEM393255 EOI393255 EYE393255 FIA393255 FRW393255 GBS393255 GLO393255 GVK393255 HFG393255 HPC393255 HYY393255 IIU393255 ISQ393255 JCM393255 JMI393255 JWE393255 KGA393255 KPW393255 KZS393255 LJO393255 LTK393255 MDG393255 MNC393255 MWY393255 NGU393255 NQQ393255 OAM393255 OKI393255 OUE393255 PEA393255 PNW393255 PXS393255 QHO393255 QRK393255 RBG393255 RLC393255 RUY393255 SEU393255 SOQ393255 SYM393255 TII393255 TSE393255 UCA393255 ULW393255 UVS393255 VFO393255 VPK393255 VZG393255 WJC393255 WSY393255 BB458791 GM458791 QI458791 AAE458791 AKA458791 ATW458791 BDS458791 BNO458791 BXK458791 CHG458791 CRC458791 DAY458791 DKU458791 DUQ458791 EEM458791 EOI458791 EYE458791 FIA458791 FRW458791 GBS458791 GLO458791 GVK458791 HFG458791 HPC458791 HYY458791 IIU458791 ISQ458791 JCM458791 JMI458791 JWE458791 KGA458791 KPW458791 KZS458791 LJO458791 LTK458791 MDG458791 MNC458791 MWY458791 NGU458791 NQQ458791 OAM458791 OKI458791 OUE458791 PEA458791 PNW458791 PXS458791 QHO458791 QRK458791 RBG458791 RLC458791 RUY458791 SEU458791 SOQ458791 SYM458791 TII458791 TSE458791 UCA458791 ULW458791 UVS458791 VFO458791 VPK458791 VZG458791 WJC458791 WSY458791 BB524327 GM524327 QI524327 AAE524327 AKA524327 ATW524327 BDS524327 BNO524327 BXK524327 CHG524327 CRC524327 DAY524327 DKU524327 DUQ524327 EEM524327 EOI524327 EYE524327 FIA524327 FRW524327 GBS524327 GLO524327 GVK524327 HFG524327 HPC524327 HYY524327 IIU524327 ISQ524327 JCM524327 JMI524327 JWE524327 KGA524327 KPW524327 KZS524327 LJO524327 LTK524327 MDG524327 MNC524327 MWY524327 NGU524327 NQQ524327 OAM524327 OKI524327 OUE524327 PEA524327 PNW524327 PXS524327 QHO524327 QRK524327 RBG524327 RLC524327 RUY524327 SEU524327 SOQ524327 SYM524327 TII524327 TSE524327 UCA524327 ULW524327 UVS524327 VFO524327 VPK524327 VZG524327 WJC524327 WSY524327 BB589863 GM589863 QI589863 AAE589863 AKA589863 ATW589863 BDS589863 BNO589863 BXK589863 CHG589863 CRC589863 DAY589863 DKU589863 DUQ589863 EEM589863 EOI589863 EYE589863 FIA589863 FRW589863 GBS589863 GLO589863 GVK589863 HFG589863 HPC589863 HYY589863 IIU589863 ISQ589863 JCM589863 JMI589863 JWE589863 KGA589863 KPW589863 KZS589863 LJO589863 LTK589863 MDG589863 MNC589863 MWY589863 NGU589863 NQQ589863 OAM589863 OKI589863 OUE589863 PEA589863 PNW589863 PXS589863 QHO589863 QRK589863 RBG589863 RLC589863 RUY589863 SEU589863 SOQ589863 SYM589863 TII589863 TSE589863 UCA589863 ULW589863 UVS589863 VFO589863 VPK589863 VZG589863 WJC589863 WSY589863 BB655399 GM655399 QI655399 AAE655399 AKA655399 ATW655399 BDS655399 BNO655399 BXK655399 CHG655399 CRC655399 DAY655399 DKU655399 DUQ655399 EEM655399 EOI655399 EYE655399 FIA655399 FRW655399 GBS655399 GLO655399 GVK655399 HFG655399 HPC655399 HYY655399 IIU655399 ISQ655399 JCM655399 JMI655399 JWE655399 KGA655399 KPW655399 KZS655399 LJO655399 LTK655399 MDG655399 MNC655399 MWY655399 NGU655399 NQQ655399 OAM655399 OKI655399 OUE655399 PEA655399 PNW655399 PXS655399 QHO655399 QRK655399 RBG655399 RLC655399 RUY655399 SEU655399 SOQ655399 SYM655399 TII655399 TSE655399 UCA655399 ULW655399 UVS655399 VFO655399 VPK655399 VZG655399 WJC655399 WSY655399 BB720935 GM720935 QI720935 AAE720935 AKA720935 ATW720935 BDS720935 BNO720935 BXK720935 CHG720935 CRC720935 DAY720935 DKU720935 DUQ720935 EEM720935 EOI720935 EYE720935 FIA720935 FRW720935 GBS720935 GLO720935 GVK720935 HFG720935 HPC720935 HYY720935 IIU720935 ISQ720935 JCM720935 JMI720935 JWE720935 KGA720935 KPW720935 KZS720935 LJO720935 LTK720935 MDG720935 MNC720935 MWY720935 NGU720935 NQQ720935 OAM720935 OKI720935 OUE720935 PEA720935 PNW720935 PXS720935 QHO720935 QRK720935 RBG720935 RLC720935 RUY720935 SEU720935 SOQ720935 SYM720935 TII720935 TSE720935 UCA720935 ULW720935 UVS720935 VFO720935 VPK720935 VZG720935 WJC720935 WSY720935 BB786471 GM786471 QI786471 AAE786471 AKA786471 ATW786471 BDS786471 BNO786471 BXK786471 CHG786471 CRC786471 DAY786471 DKU786471 DUQ786471 EEM786471 EOI786471 EYE786471 FIA786471 FRW786471 GBS786471 GLO786471 GVK786471 HFG786471 HPC786471 HYY786471 IIU786471 ISQ786471 JCM786471 JMI786471 JWE786471 KGA786471 KPW786471 KZS786471 LJO786471 LTK786471 MDG786471 MNC786471 MWY786471 NGU786471 NQQ786471 OAM786471 OKI786471 OUE786471 PEA786471 PNW786471 PXS786471 QHO786471 QRK786471 RBG786471 RLC786471 RUY786471 SEU786471 SOQ786471 SYM786471 TII786471 TSE786471 UCA786471 ULW786471 UVS786471 VFO786471 VPK786471 VZG786471 WJC786471 WSY786471 BB852007 GM852007 QI852007 AAE852007 AKA852007 ATW852007 BDS852007 BNO852007 BXK852007 CHG852007 CRC852007 DAY852007 DKU852007 DUQ852007 EEM852007 EOI852007 EYE852007 FIA852007 FRW852007 GBS852007 GLO852007 GVK852007 HFG852007 HPC852007 HYY852007 IIU852007 ISQ852007 JCM852007 JMI852007 JWE852007 KGA852007 KPW852007 KZS852007 LJO852007 LTK852007 MDG852007 MNC852007 MWY852007 NGU852007 NQQ852007 OAM852007 OKI852007 OUE852007 PEA852007 PNW852007 PXS852007 QHO852007 QRK852007 RBG852007 RLC852007 RUY852007 SEU852007 SOQ852007 SYM852007 TII852007 TSE852007 UCA852007 ULW852007 UVS852007 VFO852007 VPK852007 VZG852007 WJC852007 WSY852007 BB917543 GM917543 QI917543 AAE917543 AKA917543 ATW917543 BDS917543 BNO917543 BXK917543 CHG917543 CRC917543 DAY917543 DKU917543 DUQ917543 EEM917543 EOI917543 EYE917543 FIA917543 FRW917543 GBS917543 GLO917543 GVK917543 HFG917543 HPC917543 HYY917543 IIU917543 ISQ917543 JCM917543 JMI917543 JWE917543 KGA917543 KPW917543 KZS917543 LJO917543 LTK917543 MDG917543 MNC917543 MWY917543 NGU917543 NQQ917543 OAM917543 OKI917543 OUE917543 PEA917543 PNW917543 PXS917543 QHO917543 QRK917543 RBG917543 RLC917543 RUY917543 SEU917543 SOQ917543 SYM917543 TII917543 TSE917543 UCA917543 ULW917543 UVS917543 VFO917543 VPK917543 VZG917543 WJC917543 WSY917543 BB983079 GM983079 QI983079 AAE983079 AKA983079 ATW983079 BDS983079 BNO983079 BXK983079 CHG983079 CRC983079 DAY983079 DKU983079 DUQ983079 EEM983079 EOI983079 EYE983079 FIA983079 FRW983079 GBS983079 GLO983079 GVK983079 HFG983079 HPC983079 HYY983079 IIU983079 ISQ983079 JCM983079 JMI983079 JWE983079 KGA983079 KPW983079 KZS983079 LJO983079 LTK983079 MDG983079 MNC983079 MWY983079 NGU983079 NQQ983079 OAM983079 OKI983079 OUE983079 PEA983079 PNW983079 PXS983079 QHO983079 QRK983079 RBG983079 RLC983079 RUY983079 SEU983079 SOQ983079 SYM983079 TII983079 TSE983079 UCA983079 ULW983079 UVS983079 VFO983079 VPK983079 VZG983079 WJC983079 WSY983079 QRK983117 GM45 QI45 AAE45 AKA45 ATW45 BDS45 BNO45 BXK45 CHG45 CRC45 DAY45 DKU45 DUQ45 EEM45 EOI45 EYE45 FIA45 FRW45 GBS45 GLO45 GVK45 HFG45 HPC45 HYY45 IIU45 ISQ45 JCM45 JMI45 JWE45 KGA45 KPW45 KZS45 LJO45 LTK45 MDG45 MNC45 MWY45 NGU45 NQQ45 OAM45 OKI45 OUE45 PEA45 PNW45 PXS45 QHO45 QRK45 RBG45 RLC45 RUY45 SEU45 SOQ45 SYM45 TII45 TSE45 UCA45 ULW45 UVS45 VFO45 VPK45 VZG45 WJC45 WSY45 BB65581 GM65581 QI65581 AAE65581 AKA65581 ATW65581 BDS65581 BNO65581 BXK65581 CHG65581 CRC65581 DAY65581 DKU65581 DUQ65581 EEM65581 EOI65581 EYE65581 FIA65581 FRW65581 GBS65581 GLO65581 GVK65581 HFG65581 HPC65581 HYY65581 IIU65581 ISQ65581 JCM65581 JMI65581 JWE65581 KGA65581 KPW65581 KZS65581 LJO65581 LTK65581 MDG65581 MNC65581 MWY65581 NGU65581 NQQ65581 OAM65581 OKI65581 OUE65581 PEA65581 PNW65581 PXS65581 QHO65581 QRK65581 RBG65581 RLC65581 RUY65581 SEU65581 SOQ65581 SYM65581 TII65581 TSE65581 UCA65581 ULW65581 UVS65581 VFO65581 VPK65581 VZG65581 WJC65581 WSY65581 BB131117 GM131117 QI131117 AAE131117 AKA131117 ATW131117 BDS131117 BNO131117 BXK131117 CHG131117 CRC131117 DAY131117 DKU131117 DUQ131117 EEM131117 EOI131117 EYE131117 FIA131117 FRW131117 GBS131117 GLO131117 GVK131117 HFG131117 HPC131117 HYY131117 IIU131117 ISQ131117 JCM131117 JMI131117 JWE131117 KGA131117 KPW131117 KZS131117 LJO131117 LTK131117 MDG131117 MNC131117 MWY131117 NGU131117 NQQ131117 OAM131117 OKI131117 OUE131117 PEA131117 PNW131117 PXS131117 QHO131117 QRK131117 RBG131117 RLC131117 RUY131117 SEU131117 SOQ131117 SYM131117 TII131117 TSE131117 UCA131117 ULW131117 UVS131117 VFO131117 VPK131117 VZG131117 WJC131117 WSY131117 BB196653 GM196653 QI196653 AAE196653 AKA196653 ATW196653 BDS196653 BNO196653 BXK196653 CHG196653 CRC196653 DAY196653 DKU196653 DUQ196653 EEM196653 EOI196653 EYE196653 FIA196653 FRW196653 GBS196653 GLO196653 GVK196653 HFG196653 HPC196653 HYY196653 IIU196653 ISQ196653 JCM196653 JMI196653 JWE196653 KGA196653 KPW196653 KZS196653 LJO196653 LTK196653 MDG196653 MNC196653 MWY196653 NGU196653 NQQ196653 OAM196653 OKI196653 OUE196653 PEA196653 PNW196653 PXS196653 QHO196653 QRK196653 RBG196653 RLC196653 RUY196653 SEU196653 SOQ196653 SYM196653 TII196653 TSE196653 UCA196653 ULW196653 UVS196653 VFO196653 VPK196653 VZG196653 WJC196653 WSY196653 BB262189 GM262189 QI262189 AAE262189 AKA262189 ATW262189 BDS262189 BNO262189 BXK262189 CHG262189 CRC262189 DAY262189 DKU262189 DUQ262189 EEM262189 EOI262189 EYE262189 FIA262189 FRW262189 GBS262189 GLO262189 GVK262189 HFG262189 HPC262189 HYY262189 IIU262189 ISQ262189 JCM262189 JMI262189 JWE262189 KGA262189 KPW262189 KZS262189 LJO262189 LTK262189 MDG262189 MNC262189 MWY262189 NGU262189 NQQ262189 OAM262189 OKI262189 OUE262189 PEA262189 PNW262189 PXS262189 QHO262189 QRK262189 RBG262189 RLC262189 RUY262189 SEU262189 SOQ262189 SYM262189 TII262189 TSE262189 UCA262189 ULW262189 UVS262189 VFO262189 VPK262189 VZG262189 WJC262189 WSY262189 BB327725 GM327725 QI327725 AAE327725 AKA327725 ATW327725 BDS327725 BNO327725 BXK327725 CHG327725 CRC327725 DAY327725 DKU327725 DUQ327725 EEM327725 EOI327725 EYE327725 FIA327725 FRW327725 GBS327725 GLO327725 GVK327725 HFG327725 HPC327725 HYY327725 IIU327725 ISQ327725 JCM327725 JMI327725 JWE327725 KGA327725 KPW327725 KZS327725 LJO327725 LTK327725 MDG327725 MNC327725 MWY327725 NGU327725 NQQ327725 OAM327725 OKI327725 OUE327725 PEA327725 PNW327725 PXS327725 QHO327725 QRK327725 RBG327725 RLC327725 RUY327725 SEU327725 SOQ327725 SYM327725 TII327725 TSE327725 UCA327725 ULW327725 UVS327725 VFO327725 VPK327725 VZG327725 WJC327725 WSY327725 BB393261 GM393261 QI393261 AAE393261 AKA393261 ATW393261 BDS393261 BNO393261 BXK393261 CHG393261 CRC393261 DAY393261 DKU393261 DUQ393261 EEM393261 EOI393261 EYE393261 FIA393261 FRW393261 GBS393261 GLO393261 GVK393261 HFG393261 HPC393261 HYY393261 IIU393261 ISQ393261 JCM393261 JMI393261 JWE393261 KGA393261 KPW393261 KZS393261 LJO393261 LTK393261 MDG393261 MNC393261 MWY393261 NGU393261 NQQ393261 OAM393261 OKI393261 OUE393261 PEA393261 PNW393261 PXS393261 QHO393261 QRK393261 RBG393261 RLC393261 RUY393261 SEU393261 SOQ393261 SYM393261 TII393261 TSE393261 UCA393261 ULW393261 UVS393261 VFO393261 VPK393261 VZG393261 WJC393261 WSY393261 BB458797 GM458797 QI458797 AAE458797 AKA458797 ATW458797 BDS458797 BNO458797 BXK458797 CHG458797 CRC458797 DAY458797 DKU458797 DUQ458797 EEM458797 EOI458797 EYE458797 FIA458797 FRW458797 GBS458797 GLO458797 GVK458797 HFG458797 HPC458797 HYY458797 IIU458797 ISQ458797 JCM458797 JMI458797 JWE458797 KGA458797 KPW458797 KZS458797 LJO458797 LTK458797 MDG458797 MNC458797 MWY458797 NGU458797 NQQ458797 OAM458797 OKI458797 OUE458797 PEA458797 PNW458797 PXS458797 QHO458797 QRK458797 RBG458797 RLC458797 RUY458797 SEU458797 SOQ458797 SYM458797 TII458797 TSE458797 UCA458797 ULW458797 UVS458797 VFO458797 VPK458797 VZG458797 WJC458797 WSY458797 BB524333 GM524333 QI524333 AAE524333 AKA524333 ATW524333 BDS524333 BNO524333 BXK524333 CHG524333 CRC524333 DAY524333 DKU524333 DUQ524333 EEM524333 EOI524333 EYE524333 FIA524333 FRW524333 GBS524333 GLO524333 GVK524333 HFG524333 HPC524333 HYY524333 IIU524333 ISQ524333 JCM524333 JMI524333 JWE524333 KGA524333 KPW524333 KZS524333 LJO524333 LTK524333 MDG524333 MNC524333 MWY524333 NGU524333 NQQ524333 OAM524333 OKI524333 OUE524333 PEA524333 PNW524333 PXS524333 QHO524333 QRK524333 RBG524333 RLC524333 RUY524333 SEU524333 SOQ524333 SYM524333 TII524333 TSE524333 UCA524333 ULW524333 UVS524333 VFO524333 VPK524333 VZG524333 WJC524333 WSY524333 BB589869 GM589869 QI589869 AAE589869 AKA589869 ATW589869 BDS589869 BNO589869 BXK589869 CHG589869 CRC589869 DAY589869 DKU589869 DUQ589869 EEM589869 EOI589869 EYE589869 FIA589869 FRW589869 GBS589869 GLO589869 GVK589869 HFG589869 HPC589869 HYY589869 IIU589869 ISQ589869 JCM589869 JMI589869 JWE589869 KGA589869 KPW589869 KZS589869 LJO589869 LTK589869 MDG589869 MNC589869 MWY589869 NGU589869 NQQ589869 OAM589869 OKI589869 OUE589869 PEA589869 PNW589869 PXS589869 QHO589869 QRK589869 RBG589869 RLC589869 RUY589869 SEU589869 SOQ589869 SYM589869 TII589869 TSE589869 UCA589869 ULW589869 UVS589869 VFO589869 VPK589869 VZG589869 WJC589869 WSY589869 BB655405 GM655405 QI655405 AAE655405 AKA655405 ATW655405 BDS655405 BNO655405 BXK655405 CHG655405 CRC655405 DAY655405 DKU655405 DUQ655405 EEM655405 EOI655405 EYE655405 FIA655405 FRW655405 GBS655405 GLO655405 GVK655405 HFG655405 HPC655405 HYY655405 IIU655405 ISQ655405 JCM655405 JMI655405 JWE655405 KGA655405 KPW655405 KZS655405 LJO655405 LTK655405 MDG655405 MNC655405 MWY655405 NGU655405 NQQ655405 OAM655405 OKI655405 OUE655405 PEA655405 PNW655405 PXS655405 QHO655405 QRK655405 RBG655405 RLC655405 RUY655405 SEU655405 SOQ655405 SYM655405 TII655405 TSE655405 UCA655405 ULW655405 UVS655405 VFO655405 VPK655405 VZG655405 WJC655405 WSY655405 BB720941 GM720941 QI720941 AAE720941 AKA720941 ATW720941 BDS720941 BNO720941 BXK720941 CHG720941 CRC720941 DAY720941 DKU720941 DUQ720941 EEM720941 EOI720941 EYE720941 FIA720941 FRW720941 GBS720941 GLO720941 GVK720941 HFG720941 HPC720941 HYY720941 IIU720941 ISQ720941 JCM720941 JMI720941 JWE720941 KGA720941 KPW720941 KZS720941 LJO720941 LTK720941 MDG720941 MNC720941 MWY720941 NGU720941 NQQ720941 OAM720941 OKI720941 OUE720941 PEA720941 PNW720941 PXS720941 QHO720941 QRK720941 RBG720941 RLC720941 RUY720941 SEU720941 SOQ720941 SYM720941 TII720941 TSE720941 UCA720941 ULW720941 UVS720941 VFO720941 VPK720941 VZG720941 WJC720941 WSY720941 BB786477 GM786477 QI786477 AAE786477 AKA786477 ATW786477 BDS786477 BNO786477 BXK786477 CHG786477 CRC786477 DAY786477 DKU786477 DUQ786477 EEM786477 EOI786477 EYE786477 FIA786477 FRW786477 GBS786477 GLO786477 GVK786477 HFG786477 HPC786477 HYY786477 IIU786477 ISQ786477 JCM786477 JMI786477 JWE786477 KGA786477 KPW786477 KZS786477 LJO786477 LTK786477 MDG786477 MNC786477 MWY786477 NGU786477 NQQ786477 OAM786477 OKI786477 OUE786477 PEA786477 PNW786477 PXS786477 QHO786477 QRK786477 RBG786477 RLC786477 RUY786477 SEU786477 SOQ786477 SYM786477 TII786477 TSE786477 UCA786477 ULW786477 UVS786477 VFO786477 VPK786477 VZG786477 WJC786477 WSY786477 BB852013 GM852013 QI852013 AAE852013 AKA852013 ATW852013 BDS852013 BNO852013 BXK852013 CHG852013 CRC852013 DAY852013 DKU852013 DUQ852013 EEM852013 EOI852013 EYE852013 FIA852013 FRW852013 GBS852013 GLO852013 GVK852013 HFG852013 HPC852013 HYY852013 IIU852013 ISQ852013 JCM852013 JMI852013 JWE852013 KGA852013 KPW852013 KZS852013 LJO852013 LTK852013 MDG852013 MNC852013 MWY852013 NGU852013 NQQ852013 OAM852013 OKI852013 OUE852013 PEA852013 PNW852013 PXS852013 QHO852013 QRK852013 RBG852013 RLC852013 RUY852013 SEU852013 SOQ852013 SYM852013 TII852013 TSE852013 UCA852013 ULW852013 UVS852013 VFO852013 VPK852013 VZG852013 WJC852013 WSY852013 BB917549 GM917549 QI917549 AAE917549 AKA917549 ATW917549 BDS917549 BNO917549 BXK917549 CHG917549 CRC917549 DAY917549 DKU917549 DUQ917549 EEM917549 EOI917549 EYE917549 FIA917549 FRW917549 GBS917549 GLO917549 GVK917549 HFG917549 HPC917549 HYY917549 IIU917549 ISQ917549 JCM917549 JMI917549 JWE917549 KGA917549 KPW917549 KZS917549 LJO917549 LTK917549 MDG917549 MNC917549 MWY917549 NGU917549 NQQ917549 OAM917549 OKI917549 OUE917549 PEA917549 PNW917549 PXS917549 QHO917549 QRK917549 RBG917549 RLC917549 RUY917549 SEU917549 SOQ917549 SYM917549 TII917549 TSE917549 UCA917549 ULW917549 UVS917549 VFO917549 VPK917549 VZG917549 WJC917549 WSY917549 BB983085 GM983085 QI983085 AAE983085 AKA983085 ATW983085 BDS983085 BNO983085 BXK983085 CHG983085 CRC983085 DAY983085 DKU983085 DUQ983085 EEM983085 EOI983085 EYE983085 FIA983085 FRW983085 GBS983085 GLO983085 GVK983085 HFG983085 HPC983085 HYY983085 IIU983085 ISQ983085 JCM983085 JMI983085 JWE983085 KGA983085 KPW983085 KZS983085 LJO983085 LTK983085 MDG983085 MNC983085 MWY983085 NGU983085 NQQ983085 OAM983085 OKI983085 OUE983085 PEA983085 PNW983085 PXS983085 QHO983085 QRK983085 RBG983085 RLC983085 RUY983085 SEU983085 SOQ983085 SYM983085 TII983085 TSE983085 UCA983085 ULW983085 UVS983085 VFO983085 VPK983085 VZG983085 WJC983085 WSY983085 RBG983117 GM51 QI51 AAE51 AKA51 ATW51 BDS51 BNO51 BXK51 CHG51 CRC51 DAY51 DKU51 DUQ51 EEM51 EOI51 EYE51 FIA51 FRW51 GBS51 GLO51 GVK51 HFG51 HPC51 HYY51 IIU51 ISQ51 JCM51 JMI51 JWE51 KGA51 KPW51 KZS51 LJO51 LTK51 MDG51 MNC51 MWY51 NGU51 NQQ51 OAM51 OKI51 OUE51 PEA51 PNW51 PXS51 QHO51 QRK51 RBG51 RLC51 RUY51 SEU51 SOQ51 SYM51 TII51 TSE51 UCA51 ULW51 UVS51 VFO51 VPK51 VZG51 WJC51 WSY51 BB65587 GM65587 QI65587 AAE65587 AKA65587 ATW65587 BDS65587 BNO65587 BXK65587 CHG65587 CRC65587 DAY65587 DKU65587 DUQ65587 EEM65587 EOI65587 EYE65587 FIA65587 FRW65587 GBS65587 GLO65587 GVK65587 HFG65587 HPC65587 HYY65587 IIU65587 ISQ65587 JCM65587 JMI65587 JWE65587 KGA65587 KPW65587 KZS65587 LJO65587 LTK65587 MDG65587 MNC65587 MWY65587 NGU65587 NQQ65587 OAM65587 OKI65587 OUE65587 PEA65587 PNW65587 PXS65587 QHO65587 QRK65587 RBG65587 RLC65587 RUY65587 SEU65587 SOQ65587 SYM65587 TII65587 TSE65587 UCA65587 ULW65587 UVS65587 VFO65587 VPK65587 VZG65587 WJC65587 WSY65587 BB131123 GM131123 QI131123 AAE131123 AKA131123 ATW131123 BDS131123 BNO131123 BXK131123 CHG131123 CRC131123 DAY131123 DKU131123 DUQ131123 EEM131123 EOI131123 EYE131123 FIA131123 FRW131123 GBS131123 GLO131123 GVK131123 HFG131123 HPC131123 HYY131123 IIU131123 ISQ131123 JCM131123 JMI131123 JWE131123 KGA131123 KPW131123 KZS131123 LJO131123 LTK131123 MDG131123 MNC131123 MWY131123 NGU131123 NQQ131123 OAM131123 OKI131123 OUE131123 PEA131123 PNW131123 PXS131123 QHO131123 QRK131123 RBG131123 RLC131123 RUY131123 SEU131123 SOQ131123 SYM131123 TII131123 TSE131123 UCA131123 ULW131123 UVS131123 VFO131123 VPK131123 VZG131123 WJC131123 WSY131123 BB196659 GM196659 QI196659 AAE196659 AKA196659 ATW196659 BDS196659 BNO196659 BXK196659 CHG196659 CRC196659 DAY196659 DKU196659 DUQ196659 EEM196659 EOI196659 EYE196659 FIA196659 FRW196659 GBS196659 GLO196659 GVK196659 HFG196659 HPC196659 HYY196659 IIU196659 ISQ196659 JCM196659 JMI196659 JWE196659 KGA196659 KPW196659 KZS196659 LJO196659 LTK196659 MDG196659 MNC196659 MWY196659 NGU196659 NQQ196659 OAM196659 OKI196659 OUE196659 PEA196659 PNW196659 PXS196659 QHO196659 QRK196659 RBG196659 RLC196659 RUY196659 SEU196659 SOQ196659 SYM196659 TII196659 TSE196659 UCA196659 ULW196659 UVS196659 VFO196659 VPK196659 VZG196659 WJC196659 WSY196659 BB262195 GM262195 QI262195 AAE262195 AKA262195 ATW262195 BDS262195 BNO262195 BXK262195 CHG262195 CRC262195 DAY262195 DKU262195 DUQ262195 EEM262195 EOI262195 EYE262195 FIA262195 FRW262195 GBS262195 GLO262195 GVK262195 HFG262195 HPC262195 HYY262195 IIU262195 ISQ262195 JCM262195 JMI262195 JWE262195 KGA262195 KPW262195 KZS262195 LJO262195 LTK262195 MDG262195 MNC262195 MWY262195 NGU262195 NQQ262195 OAM262195 OKI262195 OUE262195 PEA262195 PNW262195 PXS262195 QHO262195 QRK262195 RBG262195 RLC262195 RUY262195 SEU262195 SOQ262195 SYM262195 TII262195 TSE262195 UCA262195 ULW262195 UVS262195 VFO262195 VPK262195 VZG262195 WJC262195 WSY262195 BB327731 GM327731 QI327731 AAE327731 AKA327731 ATW327731 BDS327731 BNO327731 BXK327731 CHG327731 CRC327731 DAY327731 DKU327731 DUQ327731 EEM327731 EOI327731 EYE327731 FIA327731 FRW327731 GBS327731 GLO327731 GVK327731 HFG327731 HPC327731 HYY327731 IIU327731 ISQ327731 JCM327731 JMI327731 JWE327731 KGA327731 KPW327731 KZS327731 LJO327731 LTK327731 MDG327731 MNC327731 MWY327731 NGU327731 NQQ327731 OAM327731 OKI327731 OUE327731 PEA327731 PNW327731 PXS327731 QHO327731 QRK327731 RBG327731 RLC327731 RUY327731 SEU327731 SOQ327731 SYM327731 TII327731 TSE327731 UCA327731 ULW327731 UVS327731 VFO327731 VPK327731 VZG327731 WJC327731 WSY327731 BB393267 GM393267 QI393267 AAE393267 AKA393267 ATW393267 BDS393267 BNO393267 BXK393267 CHG393267 CRC393267 DAY393267 DKU393267 DUQ393267 EEM393267 EOI393267 EYE393267 FIA393267 FRW393267 GBS393267 GLO393267 GVK393267 HFG393267 HPC393267 HYY393267 IIU393267 ISQ393267 JCM393267 JMI393267 JWE393267 KGA393267 KPW393267 KZS393267 LJO393267 LTK393267 MDG393267 MNC393267 MWY393267 NGU393267 NQQ393267 OAM393267 OKI393267 OUE393267 PEA393267 PNW393267 PXS393267 QHO393267 QRK393267 RBG393267 RLC393267 RUY393267 SEU393267 SOQ393267 SYM393267 TII393267 TSE393267 UCA393267 ULW393267 UVS393267 VFO393267 VPK393267 VZG393267 WJC393267 WSY393267 BB458803 GM458803 QI458803 AAE458803 AKA458803 ATW458803 BDS458803 BNO458803 BXK458803 CHG458803 CRC458803 DAY458803 DKU458803 DUQ458803 EEM458803 EOI458803 EYE458803 FIA458803 FRW458803 GBS458803 GLO458803 GVK458803 HFG458803 HPC458803 HYY458803 IIU458803 ISQ458803 JCM458803 JMI458803 JWE458803 KGA458803 KPW458803 KZS458803 LJO458803 LTK458803 MDG458803 MNC458803 MWY458803 NGU458803 NQQ458803 OAM458803 OKI458803 OUE458803 PEA458803 PNW458803 PXS458803 QHO458803 QRK458803 RBG458803 RLC458803 RUY458803 SEU458803 SOQ458803 SYM458803 TII458803 TSE458803 UCA458803 ULW458803 UVS458803 VFO458803 VPK458803 VZG458803 WJC458803 WSY458803 BB524339 GM524339 QI524339 AAE524339 AKA524339 ATW524339 BDS524339 BNO524339 BXK524339 CHG524339 CRC524339 DAY524339 DKU524339 DUQ524339 EEM524339 EOI524339 EYE524339 FIA524339 FRW524339 GBS524339 GLO524339 GVK524339 HFG524339 HPC524339 HYY524339 IIU524339 ISQ524339 JCM524339 JMI524339 JWE524339 KGA524339 KPW524339 KZS524339 LJO524339 LTK524339 MDG524339 MNC524339 MWY524339 NGU524339 NQQ524339 OAM524339 OKI524339 OUE524339 PEA524339 PNW524339 PXS524339 QHO524339 QRK524339 RBG524339 RLC524339 RUY524339 SEU524339 SOQ524339 SYM524339 TII524339 TSE524339 UCA524339 ULW524339 UVS524339 VFO524339 VPK524339 VZG524339 WJC524339 WSY524339 BB589875 GM589875 QI589875 AAE589875 AKA589875 ATW589875 BDS589875 BNO589875 BXK589875 CHG589875 CRC589875 DAY589875 DKU589875 DUQ589875 EEM589875 EOI589875 EYE589875 FIA589875 FRW589875 GBS589875 GLO589875 GVK589875 HFG589875 HPC589875 HYY589875 IIU589875 ISQ589875 JCM589875 JMI589875 JWE589875 KGA589875 KPW589875 KZS589875 LJO589875 LTK589875 MDG589875 MNC589875 MWY589875 NGU589875 NQQ589875 OAM589875 OKI589875 OUE589875 PEA589875 PNW589875 PXS589875 QHO589875 QRK589875 RBG589875 RLC589875 RUY589875 SEU589875 SOQ589875 SYM589875 TII589875 TSE589875 UCA589875 ULW589875 UVS589875 VFO589875 VPK589875 VZG589875 WJC589875 WSY589875 BB655411 GM655411 QI655411 AAE655411 AKA655411 ATW655411 BDS655411 BNO655411 BXK655411 CHG655411 CRC655411 DAY655411 DKU655411 DUQ655411 EEM655411 EOI655411 EYE655411 FIA655411 FRW655411 GBS655411 GLO655411 GVK655411 HFG655411 HPC655411 HYY655411 IIU655411 ISQ655411 JCM655411 JMI655411 JWE655411 KGA655411 KPW655411 KZS655411 LJO655411 LTK655411 MDG655411 MNC655411 MWY655411 NGU655411 NQQ655411 OAM655411 OKI655411 OUE655411 PEA655411 PNW655411 PXS655411 QHO655411 QRK655411 RBG655411 RLC655411 RUY655411 SEU655411 SOQ655411 SYM655411 TII655411 TSE655411 UCA655411 ULW655411 UVS655411 VFO655411 VPK655411 VZG655411 WJC655411 WSY655411 BB720947 GM720947 QI720947 AAE720947 AKA720947 ATW720947 BDS720947 BNO720947 BXK720947 CHG720947 CRC720947 DAY720947 DKU720947 DUQ720947 EEM720947 EOI720947 EYE720947 FIA720947 FRW720947 GBS720947 GLO720947 GVK720947 HFG720947 HPC720947 HYY720947 IIU720947 ISQ720947 JCM720947 JMI720947 JWE720947 KGA720947 KPW720947 KZS720947 LJO720947 LTK720947 MDG720947 MNC720947 MWY720947 NGU720947 NQQ720947 OAM720947 OKI720947 OUE720947 PEA720947 PNW720947 PXS720947 QHO720947 QRK720947 RBG720947 RLC720947 RUY720947 SEU720947 SOQ720947 SYM720947 TII720947 TSE720947 UCA720947 ULW720947 UVS720947 VFO720947 VPK720947 VZG720947 WJC720947 WSY720947 BB786483 GM786483 QI786483 AAE786483 AKA786483 ATW786483 BDS786483 BNO786483 BXK786483 CHG786483 CRC786483 DAY786483 DKU786483 DUQ786483 EEM786483 EOI786483 EYE786483 FIA786483 FRW786483 GBS786483 GLO786483 GVK786483 HFG786483 HPC786483 HYY786483 IIU786483 ISQ786483 JCM786483 JMI786483 JWE786483 KGA786483 KPW786483 KZS786483 LJO786483 LTK786483 MDG786483 MNC786483 MWY786483 NGU786483 NQQ786483 OAM786483 OKI786483 OUE786483 PEA786483 PNW786483 PXS786483 QHO786483 QRK786483 RBG786483 RLC786483 RUY786483 SEU786483 SOQ786483 SYM786483 TII786483 TSE786483 UCA786483 ULW786483 UVS786483 VFO786483 VPK786483 VZG786483 WJC786483 WSY786483 BB852019 GM852019 QI852019 AAE852019 AKA852019 ATW852019 BDS852019 BNO852019 BXK852019 CHG852019 CRC852019 DAY852019 DKU852019 DUQ852019 EEM852019 EOI852019 EYE852019 FIA852019 FRW852019 GBS852019 GLO852019 GVK852019 HFG852019 HPC852019 HYY852019 IIU852019 ISQ852019 JCM852019 JMI852019 JWE852019 KGA852019 KPW852019 KZS852019 LJO852019 LTK852019 MDG852019 MNC852019 MWY852019 NGU852019 NQQ852019 OAM852019 OKI852019 OUE852019 PEA852019 PNW852019 PXS852019 QHO852019 QRK852019 RBG852019 RLC852019 RUY852019 SEU852019 SOQ852019 SYM852019 TII852019 TSE852019 UCA852019 ULW852019 UVS852019 VFO852019 VPK852019 VZG852019 WJC852019 WSY852019 BB917555 GM917555 QI917555 AAE917555 AKA917555 ATW917555 BDS917555 BNO917555 BXK917555 CHG917555 CRC917555 DAY917555 DKU917555 DUQ917555 EEM917555 EOI917555 EYE917555 FIA917555 FRW917555 GBS917555 GLO917555 GVK917555 HFG917555 HPC917555 HYY917555 IIU917555 ISQ917555 JCM917555 JMI917555 JWE917555 KGA917555 KPW917555 KZS917555 LJO917555 LTK917555 MDG917555 MNC917555 MWY917555 NGU917555 NQQ917555 OAM917555 OKI917555 OUE917555 PEA917555 PNW917555 PXS917555 QHO917555 QRK917555 RBG917555 RLC917555 RUY917555 SEU917555 SOQ917555 SYM917555 TII917555 TSE917555 UCA917555 ULW917555 UVS917555 VFO917555 VPK917555 VZG917555 WJC917555 WSY917555 BB983091 GM983091 QI983091 AAE983091 AKA983091 ATW983091 BDS983091 BNO983091 BXK983091 CHG983091 CRC983091 DAY983091 DKU983091 DUQ983091 EEM983091 EOI983091 EYE983091 FIA983091 FRW983091 GBS983091 GLO983091 GVK983091 HFG983091 HPC983091 HYY983091 IIU983091 ISQ983091 JCM983091 JMI983091 JWE983091 KGA983091 KPW983091 KZS983091 LJO983091 LTK983091 MDG983091 MNC983091 MWY983091 NGU983091 NQQ983091 OAM983091 OKI983091 OUE983091 PEA983091 PNW983091 PXS983091 QHO983091 QRK983091 RBG983091 RLC983091 RUY983091 SEU983091 SOQ983091 SYM983091 TII983091 TSE983091 UCA983091 ULW983091 UVS983091 VFO983091 VPK983091 VZG983091 WJC983091 WSY983091 RLC983117 GM57 QI57 AAE57 AKA57 ATW57 BDS57 BNO57 BXK57 CHG57 CRC57 DAY57 DKU57 DUQ57 EEM57 EOI57 EYE57 FIA57 FRW57 GBS57 GLO57 GVK57 HFG57 HPC57 HYY57 IIU57 ISQ57 JCM57 JMI57 JWE57 KGA57 KPW57 KZS57 LJO57 LTK57 MDG57 MNC57 MWY57 NGU57 NQQ57 OAM57 OKI57 OUE57 PEA57 PNW57 PXS57 QHO57 QRK57 RBG57 RLC57 RUY57 SEU57 SOQ57 SYM57 TII57 TSE57 UCA57 ULW57 UVS57 VFO57 VPK57 VZG57 WJC57 WSY57 BB65593 GM65593 QI65593 AAE65593 AKA65593 ATW65593 BDS65593 BNO65593 BXK65593 CHG65593 CRC65593 DAY65593 DKU65593 DUQ65593 EEM65593 EOI65593 EYE65593 FIA65593 FRW65593 GBS65593 GLO65593 GVK65593 HFG65593 HPC65593 HYY65593 IIU65593 ISQ65593 JCM65593 JMI65593 JWE65593 KGA65593 KPW65593 KZS65593 LJO65593 LTK65593 MDG65593 MNC65593 MWY65593 NGU65593 NQQ65593 OAM65593 OKI65593 OUE65593 PEA65593 PNW65593 PXS65593 QHO65593 QRK65593 RBG65593 RLC65593 RUY65593 SEU65593 SOQ65593 SYM65593 TII65593 TSE65593 UCA65593 ULW65593 UVS65593 VFO65593 VPK65593 VZG65593 WJC65593 WSY65593 BB131129 GM131129 QI131129 AAE131129 AKA131129 ATW131129 BDS131129 BNO131129 BXK131129 CHG131129 CRC131129 DAY131129 DKU131129 DUQ131129 EEM131129 EOI131129 EYE131129 FIA131129 FRW131129 GBS131129 GLO131129 GVK131129 HFG131129 HPC131129 HYY131129 IIU131129 ISQ131129 JCM131129 JMI131129 JWE131129 KGA131129 KPW131129 KZS131129 LJO131129 LTK131129 MDG131129 MNC131129 MWY131129 NGU131129 NQQ131129 OAM131129 OKI131129 OUE131129 PEA131129 PNW131129 PXS131129 QHO131129 QRK131129 RBG131129 RLC131129 RUY131129 SEU131129 SOQ131129 SYM131129 TII131129 TSE131129 UCA131129 ULW131129 UVS131129 VFO131129 VPK131129 VZG131129 WJC131129 WSY131129 BB196665 GM196665 QI196665 AAE196665 AKA196665 ATW196665 BDS196665 BNO196665 BXK196665 CHG196665 CRC196665 DAY196665 DKU196665 DUQ196665 EEM196665 EOI196665 EYE196665 FIA196665 FRW196665 GBS196665 GLO196665 GVK196665 HFG196665 HPC196665 HYY196665 IIU196665 ISQ196665 JCM196665 JMI196665 JWE196665 KGA196665 KPW196665 KZS196665 LJO196665 LTK196665 MDG196665 MNC196665 MWY196665 NGU196665 NQQ196665 OAM196665 OKI196665 OUE196665 PEA196665 PNW196665 PXS196665 QHO196665 QRK196665 RBG196665 RLC196665 RUY196665 SEU196665 SOQ196665 SYM196665 TII196665 TSE196665 UCA196665 ULW196665 UVS196665 VFO196665 VPK196665 VZG196665 WJC196665 WSY196665 BB262201 GM262201 QI262201 AAE262201 AKA262201 ATW262201 BDS262201 BNO262201 BXK262201 CHG262201 CRC262201 DAY262201 DKU262201 DUQ262201 EEM262201 EOI262201 EYE262201 FIA262201 FRW262201 GBS262201 GLO262201 GVK262201 HFG262201 HPC262201 HYY262201 IIU262201 ISQ262201 JCM262201 JMI262201 JWE262201 KGA262201 KPW262201 KZS262201 LJO262201 LTK262201 MDG262201 MNC262201 MWY262201 NGU262201 NQQ262201 OAM262201 OKI262201 OUE262201 PEA262201 PNW262201 PXS262201 QHO262201 QRK262201 RBG262201 RLC262201 RUY262201 SEU262201 SOQ262201 SYM262201 TII262201 TSE262201 UCA262201 ULW262201 UVS262201 VFO262201 VPK262201 VZG262201 WJC262201 WSY262201 BB327737 GM327737 QI327737 AAE327737 AKA327737 ATW327737 BDS327737 BNO327737 BXK327737 CHG327737 CRC327737 DAY327737 DKU327737 DUQ327737 EEM327737 EOI327737 EYE327737 FIA327737 FRW327737 GBS327737 GLO327737 GVK327737 HFG327737 HPC327737 HYY327737 IIU327737 ISQ327737 JCM327737 JMI327737 JWE327737 KGA327737 KPW327737 KZS327737 LJO327737 LTK327737 MDG327737 MNC327737 MWY327737 NGU327737 NQQ327737 OAM327737 OKI327737 OUE327737 PEA327737 PNW327737 PXS327737 QHO327737 QRK327737 RBG327737 RLC327737 RUY327737 SEU327737 SOQ327737 SYM327737 TII327737 TSE327737 UCA327737 ULW327737 UVS327737 VFO327737 VPK327737 VZG327737 WJC327737 WSY327737 BB393273 GM393273 QI393273 AAE393273 AKA393273 ATW393273 BDS393273 BNO393273 BXK393273 CHG393273 CRC393273 DAY393273 DKU393273 DUQ393273 EEM393273 EOI393273 EYE393273 FIA393273 FRW393273 GBS393273 GLO393273 GVK393273 HFG393273 HPC393273 HYY393273 IIU393273 ISQ393273 JCM393273 JMI393273 JWE393273 KGA393273 KPW393273 KZS393273 LJO393273 LTK393273 MDG393273 MNC393273 MWY393273 NGU393273 NQQ393273 OAM393273 OKI393273 OUE393273 PEA393273 PNW393273 PXS393273 QHO393273 QRK393273 RBG393273 RLC393273 RUY393273 SEU393273 SOQ393273 SYM393273 TII393273 TSE393273 UCA393273 ULW393273 UVS393273 VFO393273 VPK393273 VZG393273 WJC393273 WSY393273 BB458809 GM458809 QI458809 AAE458809 AKA458809 ATW458809 BDS458809 BNO458809 BXK458809 CHG458809 CRC458809 DAY458809 DKU458809 DUQ458809 EEM458809 EOI458809 EYE458809 FIA458809 FRW458809 GBS458809 GLO458809 GVK458809 HFG458809 HPC458809 HYY458809 IIU458809 ISQ458809 JCM458809 JMI458809 JWE458809 KGA458809 KPW458809 KZS458809 LJO458809 LTK458809 MDG458809 MNC458809 MWY458809 NGU458809 NQQ458809 OAM458809 OKI458809 OUE458809 PEA458809 PNW458809 PXS458809 QHO458809 QRK458809 RBG458809 RLC458809 RUY458809 SEU458809 SOQ458809 SYM458809 TII458809 TSE458809 UCA458809 ULW458809 UVS458809 VFO458809 VPK458809 VZG458809 WJC458809 WSY458809 BB524345 GM524345 QI524345 AAE524345 AKA524345 ATW524345 BDS524345 BNO524345 BXK524345 CHG524345 CRC524345 DAY524345 DKU524345 DUQ524345 EEM524345 EOI524345 EYE524345 FIA524345 FRW524345 GBS524345 GLO524345 GVK524345 HFG524345 HPC524345 HYY524345 IIU524345 ISQ524345 JCM524345 JMI524345 JWE524345 KGA524345 KPW524345 KZS524345 LJO524345 LTK524345 MDG524345 MNC524345 MWY524345 NGU524345 NQQ524345 OAM524345 OKI524345 OUE524345 PEA524345 PNW524345 PXS524345 QHO524345 QRK524345 RBG524345 RLC524345 RUY524345 SEU524345 SOQ524345 SYM524345 TII524345 TSE524345 UCA524345 ULW524345 UVS524345 VFO524345 VPK524345 VZG524345 WJC524345 WSY524345 BB589881 GM589881 QI589881 AAE589881 AKA589881 ATW589881 BDS589881 BNO589881 BXK589881 CHG589881 CRC589881 DAY589881 DKU589881 DUQ589881 EEM589881 EOI589881 EYE589881 FIA589881 FRW589881 GBS589881 GLO589881 GVK589881 HFG589881 HPC589881 HYY589881 IIU589881 ISQ589881 JCM589881 JMI589881 JWE589881 KGA589881 KPW589881 KZS589881 LJO589881 LTK589881 MDG589881 MNC589881 MWY589881 NGU589881 NQQ589881 OAM589881 OKI589881 OUE589881 PEA589881 PNW589881 PXS589881 QHO589881 QRK589881 RBG589881 RLC589881 RUY589881 SEU589881 SOQ589881 SYM589881 TII589881 TSE589881 UCA589881 ULW589881 UVS589881 VFO589881 VPK589881 VZG589881 WJC589881 WSY589881 BB655417 GM655417 QI655417 AAE655417 AKA655417 ATW655417 BDS655417 BNO655417 BXK655417 CHG655417 CRC655417 DAY655417 DKU655417 DUQ655417 EEM655417 EOI655417 EYE655417 FIA655417 FRW655417 GBS655417 GLO655417 GVK655417 HFG655417 HPC655417 HYY655417 IIU655417 ISQ655417 JCM655417 JMI655417 JWE655417 KGA655417 KPW655417 KZS655417 LJO655417 LTK655417 MDG655417 MNC655417 MWY655417 NGU655417 NQQ655417 OAM655417 OKI655417 OUE655417 PEA655417 PNW655417 PXS655417 QHO655417 QRK655417 RBG655417 RLC655417 RUY655417 SEU655417 SOQ655417 SYM655417 TII655417 TSE655417 UCA655417 ULW655417 UVS655417 VFO655417 VPK655417 VZG655417 WJC655417 WSY655417 BB720953 GM720953 QI720953 AAE720953 AKA720953 ATW720953 BDS720953 BNO720953 BXK720953 CHG720953 CRC720953 DAY720953 DKU720953 DUQ720953 EEM720953 EOI720953 EYE720953 FIA720953 FRW720953 GBS720953 GLO720953 GVK720953 HFG720953 HPC720953 HYY720953 IIU720953 ISQ720953 JCM720953 JMI720953 JWE720953 KGA720953 KPW720953 KZS720953 LJO720953 LTK720953 MDG720953 MNC720953 MWY720953 NGU720953 NQQ720953 OAM720953 OKI720953 OUE720953 PEA720953 PNW720953 PXS720953 QHO720953 QRK720953 RBG720953 RLC720953 RUY720953 SEU720953 SOQ720953 SYM720953 TII720953 TSE720953 UCA720953 ULW720953 UVS720953 VFO720953 VPK720953 VZG720953 WJC720953 WSY720953 BB786489 GM786489 QI786489 AAE786489 AKA786489 ATW786489 BDS786489 BNO786489 BXK786489 CHG786489 CRC786489 DAY786489 DKU786489 DUQ786489 EEM786489 EOI786489 EYE786489 FIA786489 FRW786489 GBS786489 GLO786489 GVK786489 HFG786489 HPC786489 HYY786489 IIU786489 ISQ786489 JCM786489 JMI786489 JWE786489 KGA786489 KPW786489 KZS786489 LJO786489 LTK786489 MDG786489 MNC786489 MWY786489 NGU786489 NQQ786489 OAM786489 OKI786489 OUE786489 PEA786489 PNW786489 PXS786489 QHO786489 QRK786489 RBG786489 RLC786489 RUY786489 SEU786489 SOQ786489 SYM786489 TII786489 TSE786489 UCA786489 ULW786489 UVS786489 VFO786489 VPK786489 VZG786489 WJC786489 WSY786489 BB852025 GM852025 QI852025 AAE852025 AKA852025 ATW852025 BDS852025 BNO852025 BXK852025 CHG852025 CRC852025 DAY852025 DKU852025 DUQ852025 EEM852025 EOI852025 EYE852025 FIA852025 FRW852025 GBS852025 GLO852025 GVK852025 HFG852025 HPC852025 HYY852025 IIU852025 ISQ852025 JCM852025 JMI852025 JWE852025 KGA852025 KPW852025 KZS852025 LJO852025 LTK852025 MDG852025 MNC852025 MWY852025 NGU852025 NQQ852025 OAM852025 OKI852025 OUE852025 PEA852025 PNW852025 PXS852025 QHO852025 QRK852025 RBG852025 RLC852025 RUY852025 SEU852025 SOQ852025 SYM852025 TII852025 TSE852025 UCA852025 ULW852025 UVS852025 VFO852025 VPK852025 VZG852025 WJC852025 WSY852025 BB917561 GM917561 QI917561 AAE917561 AKA917561 ATW917561 BDS917561 BNO917561 BXK917561 CHG917561 CRC917561 DAY917561 DKU917561 DUQ917561 EEM917561 EOI917561 EYE917561 FIA917561 FRW917561 GBS917561 GLO917561 GVK917561 HFG917561 HPC917561 HYY917561 IIU917561 ISQ917561 JCM917561 JMI917561 JWE917561 KGA917561 KPW917561 KZS917561 LJO917561 LTK917561 MDG917561 MNC917561 MWY917561 NGU917561 NQQ917561 OAM917561 OKI917561 OUE917561 PEA917561 PNW917561 PXS917561 QHO917561 QRK917561 RBG917561 RLC917561 RUY917561 SEU917561 SOQ917561 SYM917561 TII917561 TSE917561 UCA917561 ULW917561 UVS917561 VFO917561 VPK917561 VZG917561 WJC917561 WSY917561 BB983097 GM983097 QI983097 AAE983097 AKA983097 ATW983097 BDS983097 BNO983097 BXK983097 CHG983097 CRC983097 DAY983097 DKU983097 DUQ983097 EEM983097 EOI983097 EYE983097 FIA983097 FRW983097 GBS983097 GLO983097 GVK983097 HFG983097 HPC983097 HYY983097 IIU983097 ISQ983097 JCM983097 JMI983097 JWE983097 KGA983097 KPW983097 KZS983097 LJO983097 LTK983097 MDG983097 MNC983097 MWY983097 NGU983097 NQQ983097 OAM983097 OKI983097 OUE983097 PEA983097 PNW983097 PXS983097 QHO983097 QRK983097 RBG983097 RLC983097 RUY983097 SEU983097 SOQ983097 SYM983097 TII983097 TSE983097 UCA983097 ULW983097 UVS983097 VFO983097 VPK983097 VZG983097 WJC983097 WSY983097 RUY983117 GM63 QI63 AAE63 AKA63 ATW63 BDS63 BNO63 BXK63 CHG63 CRC63 DAY63 DKU63 DUQ63 EEM63 EOI63 EYE63 FIA63 FRW63 GBS63 GLO63 GVK63 HFG63 HPC63 HYY63 IIU63 ISQ63 JCM63 JMI63 JWE63 KGA63 KPW63 KZS63 LJO63 LTK63 MDG63 MNC63 MWY63 NGU63 NQQ63 OAM63 OKI63 OUE63 PEA63 PNW63 PXS63 QHO63 QRK63 RBG63 RLC63 RUY63 SEU63 SOQ63 SYM63 TII63 TSE63 UCA63 ULW63 UVS63 VFO63 VPK63 VZG63 WJC63 WSY63 BB65599 GM65599 QI65599 AAE65599 AKA65599 ATW65599 BDS65599 BNO65599 BXK65599 CHG65599 CRC65599 DAY65599 DKU65599 DUQ65599 EEM65599 EOI65599 EYE65599 FIA65599 FRW65599 GBS65599 GLO65599 GVK65599 HFG65599 HPC65599 HYY65599 IIU65599 ISQ65599 JCM65599 JMI65599 JWE65599 KGA65599 KPW65599 KZS65599 LJO65599 LTK65599 MDG65599 MNC65599 MWY65599 NGU65599 NQQ65599 OAM65599 OKI65599 OUE65599 PEA65599 PNW65599 PXS65599 QHO65599 QRK65599 RBG65599 RLC65599 RUY65599 SEU65599 SOQ65599 SYM65599 TII65599 TSE65599 UCA65599 ULW65599 UVS65599 VFO65599 VPK65599 VZG65599 WJC65599 WSY65599 BB131135 GM131135 QI131135 AAE131135 AKA131135 ATW131135 BDS131135 BNO131135 BXK131135 CHG131135 CRC131135 DAY131135 DKU131135 DUQ131135 EEM131135 EOI131135 EYE131135 FIA131135 FRW131135 GBS131135 GLO131135 GVK131135 HFG131135 HPC131135 HYY131135 IIU131135 ISQ131135 JCM131135 JMI131135 JWE131135 KGA131135 KPW131135 KZS131135 LJO131135 LTK131135 MDG131135 MNC131135 MWY131135 NGU131135 NQQ131135 OAM131135 OKI131135 OUE131135 PEA131135 PNW131135 PXS131135 QHO131135 QRK131135 RBG131135 RLC131135 RUY131135 SEU131135 SOQ131135 SYM131135 TII131135 TSE131135 UCA131135 ULW131135 UVS131135 VFO131135 VPK131135 VZG131135 WJC131135 WSY131135 BB196671 GM196671 QI196671 AAE196671 AKA196671 ATW196671 BDS196671 BNO196671 BXK196671 CHG196671 CRC196671 DAY196671 DKU196671 DUQ196671 EEM196671 EOI196671 EYE196671 FIA196671 FRW196671 GBS196671 GLO196671 GVK196671 HFG196671 HPC196671 HYY196671 IIU196671 ISQ196671 JCM196671 JMI196671 JWE196671 KGA196671 KPW196671 KZS196671 LJO196671 LTK196671 MDG196671 MNC196671 MWY196671 NGU196671 NQQ196671 OAM196671 OKI196671 OUE196671 PEA196671 PNW196671 PXS196671 QHO196671 QRK196671 RBG196671 RLC196671 RUY196671 SEU196671 SOQ196671 SYM196671 TII196671 TSE196671 UCA196671 ULW196671 UVS196671 VFO196671 VPK196671 VZG196671 WJC196671 WSY196671 BB262207 GM262207 QI262207 AAE262207 AKA262207 ATW262207 BDS262207 BNO262207 BXK262207 CHG262207 CRC262207 DAY262207 DKU262207 DUQ262207 EEM262207 EOI262207 EYE262207 FIA262207 FRW262207 GBS262207 GLO262207 GVK262207 HFG262207 HPC262207 HYY262207 IIU262207 ISQ262207 JCM262207 JMI262207 JWE262207 KGA262207 KPW262207 KZS262207 LJO262207 LTK262207 MDG262207 MNC262207 MWY262207 NGU262207 NQQ262207 OAM262207 OKI262207 OUE262207 PEA262207 PNW262207 PXS262207 QHO262207 QRK262207 RBG262207 RLC262207 RUY262207 SEU262207 SOQ262207 SYM262207 TII262207 TSE262207 UCA262207 ULW262207 UVS262207 VFO262207 VPK262207 VZG262207 WJC262207 WSY262207 BB327743 GM327743 QI327743 AAE327743 AKA327743 ATW327743 BDS327743 BNO327743 BXK327743 CHG327743 CRC327743 DAY327743 DKU327743 DUQ327743 EEM327743 EOI327743 EYE327743 FIA327743 FRW327743 GBS327743 GLO327743 GVK327743 HFG327743 HPC327743 HYY327743 IIU327743 ISQ327743 JCM327743 JMI327743 JWE327743 KGA327743 KPW327743 KZS327743 LJO327743 LTK327743 MDG327743 MNC327743 MWY327743 NGU327743 NQQ327743 OAM327743 OKI327743 OUE327743 PEA327743 PNW327743 PXS327743 QHO327743 QRK327743 RBG327743 RLC327743 RUY327743 SEU327743 SOQ327743 SYM327743 TII327743 TSE327743 UCA327743 ULW327743 UVS327743 VFO327743 VPK327743 VZG327743 WJC327743 WSY327743 BB393279 GM393279 QI393279 AAE393279 AKA393279 ATW393279 BDS393279 BNO393279 BXK393279 CHG393279 CRC393279 DAY393279 DKU393279 DUQ393279 EEM393279 EOI393279 EYE393279 FIA393279 FRW393279 GBS393279 GLO393279 GVK393279 HFG393279 HPC393279 HYY393279 IIU393279 ISQ393279 JCM393279 JMI393279 JWE393279 KGA393279 KPW393279 KZS393279 LJO393279 LTK393279 MDG393279 MNC393279 MWY393279 NGU393279 NQQ393279 OAM393279 OKI393279 OUE393279 PEA393279 PNW393279 PXS393279 QHO393279 QRK393279 RBG393279 RLC393279 RUY393279 SEU393279 SOQ393279 SYM393279 TII393279 TSE393279 UCA393279 ULW393279 UVS393279 VFO393279 VPK393279 VZG393279 WJC393279 WSY393279 BB458815 GM458815 QI458815 AAE458815 AKA458815 ATW458815 BDS458815 BNO458815 BXK458815 CHG458815 CRC458815 DAY458815 DKU458815 DUQ458815 EEM458815 EOI458815 EYE458815 FIA458815 FRW458815 GBS458815 GLO458815 GVK458815 HFG458815 HPC458815 HYY458815 IIU458815 ISQ458815 JCM458815 JMI458815 JWE458815 KGA458815 KPW458815 KZS458815 LJO458815 LTK458815 MDG458815 MNC458815 MWY458815 NGU458815 NQQ458815 OAM458815 OKI458815 OUE458815 PEA458815 PNW458815 PXS458815 QHO458815 QRK458815 RBG458815 RLC458815 RUY458815 SEU458815 SOQ458815 SYM458815 TII458815 TSE458815 UCA458815 ULW458815 UVS458815 VFO458815 VPK458815 VZG458815 WJC458815 WSY458815 BB524351 GM524351 QI524351 AAE524351 AKA524351 ATW524351 BDS524351 BNO524351 BXK524351 CHG524351 CRC524351 DAY524351 DKU524351 DUQ524351 EEM524351 EOI524351 EYE524351 FIA524351 FRW524351 GBS524351 GLO524351 GVK524351 HFG524351 HPC524351 HYY524351 IIU524351 ISQ524351 JCM524351 JMI524351 JWE524351 KGA524351 KPW524351 KZS524351 LJO524351 LTK524351 MDG524351 MNC524351 MWY524351 NGU524351 NQQ524351 OAM524351 OKI524351 OUE524351 PEA524351 PNW524351 PXS524351 QHO524351 QRK524351 RBG524351 RLC524351 RUY524351 SEU524351 SOQ524351 SYM524351 TII524351 TSE524351 UCA524351 ULW524351 UVS524351 VFO524351 VPK524351 VZG524351 WJC524351 WSY524351 BB589887 GM589887 QI589887 AAE589887 AKA589887 ATW589887 BDS589887 BNO589887 BXK589887 CHG589887 CRC589887 DAY589887 DKU589887 DUQ589887 EEM589887 EOI589887 EYE589887 FIA589887 FRW589887 GBS589887 GLO589887 GVK589887 HFG589887 HPC589887 HYY589887 IIU589887 ISQ589887 JCM589887 JMI589887 JWE589887 KGA589887 KPW589887 KZS589887 LJO589887 LTK589887 MDG589887 MNC589887 MWY589887 NGU589887 NQQ589887 OAM589887 OKI589887 OUE589887 PEA589887 PNW589887 PXS589887 QHO589887 QRK589887 RBG589887 RLC589887 RUY589887 SEU589887 SOQ589887 SYM589887 TII589887 TSE589887 UCA589887 ULW589887 UVS589887 VFO589887 VPK589887 VZG589887 WJC589887 WSY589887 BB655423 GM655423 QI655423 AAE655423 AKA655423 ATW655423 BDS655423 BNO655423 BXK655423 CHG655423 CRC655423 DAY655423 DKU655423 DUQ655423 EEM655423 EOI655423 EYE655423 FIA655423 FRW655423 GBS655423 GLO655423 GVK655423 HFG655423 HPC655423 HYY655423 IIU655423 ISQ655423 JCM655423 JMI655423 JWE655423 KGA655423 KPW655423 KZS655423 LJO655423 LTK655423 MDG655423 MNC655423 MWY655423 NGU655423 NQQ655423 OAM655423 OKI655423 OUE655423 PEA655423 PNW655423 PXS655423 QHO655423 QRK655423 RBG655423 RLC655423 RUY655423 SEU655423 SOQ655423 SYM655423 TII655423 TSE655423 UCA655423 ULW655423 UVS655423 VFO655423 VPK655423 VZG655423 WJC655423 WSY655423 BB720959 GM720959 QI720959 AAE720959 AKA720959 ATW720959 BDS720959 BNO720959 BXK720959 CHG720959 CRC720959 DAY720959 DKU720959 DUQ720959 EEM720959 EOI720959 EYE720959 FIA720959 FRW720959 GBS720959 GLO720959 GVK720959 HFG720959 HPC720959 HYY720959 IIU720959 ISQ720959 JCM720959 JMI720959 JWE720959 KGA720959 KPW720959 KZS720959 LJO720959 LTK720959 MDG720959 MNC720959 MWY720959 NGU720959 NQQ720959 OAM720959 OKI720959 OUE720959 PEA720959 PNW720959 PXS720959 QHO720959 QRK720959 RBG720959 RLC720959 RUY720959 SEU720959 SOQ720959 SYM720959 TII720959 TSE720959 UCA720959 ULW720959 UVS720959 VFO720959 VPK720959 VZG720959 WJC720959 WSY720959 BB786495 GM786495 QI786495 AAE786495 AKA786495 ATW786495 BDS786495 BNO786495 BXK786495 CHG786495 CRC786495 DAY786495 DKU786495 DUQ786495 EEM786495 EOI786495 EYE786495 FIA786495 FRW786495 GBS786495 GLO786495 GVK786495 HFG786495 HPC786495 HYY786495 IIU786495 ISQ786495 JCM786495 JMI786495 JWE786495 KGA786495 KPW786495 KZS786495 LJO786495 LTK786495 MDG786495 MNC786495 MWY786495 NGU786495 NQQ786495 OAM786495 OKI786495 OUE786495 PEA786495 PNW786495 PXS786495 QHO786495 QRK786495 RBG786495 RLC786495 RUY786495 SEU786495 SOQ786495 SYM786495 TII786495 TSE786495 UCA786495 ULW786495 UVS786495 VFO786495 VPK786495 VZG786495 WJC786495 WSY786495 BB852031 GM852031 QI852031 AAE852031 AKA852031 ATW852031 BDS852031 BNO852031 BXK852031 CHG852031 CRC852031 DAY852031 DKU852031 DUQ852031 EEM852031 EOI852031 EYE852031 FIA852031 FRW852031 GBS852031 GLO852031 GVK852031 HFG852031 HPC852031 HYY852031 IIU852031 ISQ852031 JCM852031 JMI852031 JWE852031 KGA852031 KPW852031 KZS852031 LJO852031 LTK852031 MDG852031 MNC852031 MWY852031 NGU852031 NQQ852031 OAM852031 OKI852031 OUE852031 PEA852031 PNW852031 PXS852031 QHO852031 QRK852031 RBG852031 RLC852031 RUY852031 SEU852031 SOQ852031 SYM852031 TII852031 TSE852031 UCA852031 ULW852031 UVS852031 VFO852031 VPK852031 VZG852031 WJC852031 WSY852031 BB917567 GM917567 QI917567 AAE917567 AKA917567 ATW917567 BDS917567 BNO917567 BXK917567 CHG917567 CRC917567 DAY917567 DKU917567 DUQ917567 EEM917567 EOI917567 EYE917567 FIA917567 FRW917567 GBS917567 GLO917567 GVK917567 HFG917567 HPC917567 HYY917567 IIU917567 ISQ917567 JCM917567 JMI917567 JWE917567 KGA917567 KPW917567 KZS917567 LJO917567 LTK917567 MDG917567 MNC917567 MWY917567 NGU917567 NQQ917567 OAM917567 OKI917567 OUE917567 PEA917567 PNW917567 PXS917567 QHO917567 QRK917567 RBG917567 RLC917567 RUY917567 SEU917567 SOQ917567 SYM917567 TII917567 TSE917567 UCA917567 ULW917567 UVS917567 VFO917567 VPK917567 VZG917567 WJC917567 WSY917567 BB983103 GM983103 QI983103 AAE983103 AKA983103 ATW983103 BDS983103 BNO983103 BXK983103 CHG983103 CRC983103 DAY983103 DKU983103 DUQ983103 EEM983103 EOI983103 EYE983103 FIA983103 FRW983103 GBS983103 GLO983103 GVK983103 HFG983103 HPC983103 HYY983103 IIU983103 ISQ983103 JCM983103 JMI983103 JWE983103 KGA983103 KPW983103 KZS983103 LJO983103 LTK983103 MDG983103 MNC983103 MWY983103 NGU983103 NQQ983103 OAM983103 OKI983103 OUE983103 PEA983103 PNW983103 PXS983103 QHO983103 QRK983103 RBG983103 RLC983103 RUY983103 SEU983103 SOQ983103 SYM983103 TII983103 TSE983103 UCA983103 ULW983103 UVS983103 VFO983103 VPK983103 VZG983103 WJC983103 WSY983103 SEU983117 GM69 QI69 AAE69 AKA69 ATW69 BDS69 BNO69 BXK69 CHG69 CRC69 DAY69 DKU69 DUQ69 EEM69 EOI69 EYE69 FIA69 FRW69 GBS69 GLO69 GVK69 HFG69 HPC69 HYY69 IIU69 ISQ69 JCM69 JMI69 JWE69 KGA69 KPW69 KZS69 LJO69 LTK69 MDG69 MNC69 MWY69 NGU69 NQQ69 OAM69 OKI69 OUE69 PEA69 PNW69 PXS69 QHO69 QRK69 RBG69 RLC69 RUY69 SEU69 SOQ69 SYM69 TII69 TSE69 UCA69 ULW69 UVS69 VFO69 VPK69 VZG69 WJC69 WSY69 BB65605 GM65605 QI65605 AAE65605 AKA65605 ATW65605 BDS65605 BNO65605 BXK65605 CHG65605 CRC65605 DAY65605 DKU65605 DUQ65605 EEM65605 EOI65605 EYE65605 FIA65605 FRW65605 GBS65605 GLO65605 GVK65605 HFG65605 HPC65605 HYY65605 IIU65605 ISQ65605 JCM65605 JMI65605 JWE65605 KGA65605 KPW65605 KZS65605 LJO65605 LTK65605 MDG65605 MNC65605 MWY65605 NGU65605 NQQ65605 OAM65605 OKI65605 OUE65605 PEA65605 PNW65605 PXS65605 QHO65605 QRK65605 RBG65605 RLC65605 RUY65605 SEU65605 SOQ65605 SYM65605 TII65605 TSE65605 UCA65605 ULW65605 UVS65605 VFO65605 VPK65605 VZG65605 WJC65605 WSY65605 BB131141 GM131141 QI131141 AAE131141 AKA131141 ATW131141 BDS131141 BNO131141 BXK131141 CHG131141 CRC131141 DAY131141 DKU131141 DUQ131141 EEM131141 EOI131141 EYE131141 FIA131141 FRW131141 GBS131141 GLO131141 GVK131141 HFG131141 HPC131141 HYY131141 IIU131141 ISQ131141 JCM131141 JMI131141 JWE131141 KGA131141 KPW131141 KZS131141 LJO131141 LTK131141 MDG131141 MNC131141 MWY131141 NGU131141 NQQ131141 OAM131141 OKI131141 OUE131141 PEA131141 PNW131141 PXS131141 QHO131141 QRK131141 RBG131141 RLC131141 RUY131141 SEU131141 SOQ131141 SYM131141 TII131141 TSE131141 UCA131141 ULW131141 UVS131141 VFO131141 VPK131141 VZG131141 WJC131141 WSY131141 BB196677 GM196677 QI196677 AAE196677 AKA196677 ATW196677 BDS196677 BNO196677 BXK196677 CHG196677 CRC196677 DAY196677 DKU196677 DUQ196677 EEM196677 EOI196677 EYE196677 FIA196677 FRW196677 GBS196677 GLO196677 GVK196677 HFG196677 HPC196677 HYY196677 IIU196677 ISQ196677 JCM196677 JMI196677 JWE196677 KGA196677 KPW196677 KZS196677 LJO196677 LTK196677 MDG196677 MNC196677 MWY196677 NGU196677 NQQ196677 OAM196677 OKI196677 OUE196677 PEA196677 PNW196677 PXS196677 QHO196677 QRK196677 RBG196677 RLC196677 RUY196677 SEU196677 SOQ196677 SYM196677 TII196677 TSE196677 UCA196677 ULW196677 UVS196677 VFO196677 VPK196677 VZG196677 WJC196677 WSY196677 BB262213 GM262213 QI262213 AAE262213 AKA262213 ATW262213 BDS262213 BNO262213 BXK262213 CHG262213 CRC262213 DAY262213 DKU262213 DUQ262213 EEM262213 EOI262213 EYE262213 FIA262213 FRW262213 GBS262213 GLO262213 GVK262213 HFG262213 HPC262213 HYY262213 IIU262213 ISQ262213 JCM262213 JMI262213 JWE262213 KGA262213 KPW262213 KZS262213 LJO262213 LTK262213 MDG262213 MNC262213 MWY262213 NGU262213 NQQ262213 OAM262213 OKI262213 OUE262213 PEA262213 PNW262213 PXS262213 QHO262213 QRK262213 RBG262213 RLC262213 RUY262213 SEU262213 SOQ262213 SYM262213 TII262213 TSE262213 UCA262213 ULW262213 UVS262213 VFO262213 VPK262213 VZG262213 WJC262213 WSY262213 BB327749 GM327749 QI327749 AAE327749 AKA327749 ATW327749 BDS327749 BNO327749 BXK327749 CHG327749 CRC327749 DAY327749 DKU327749 DUQ327749 EEM327749 EOI327749 EYE327749 FIA327749 FRW327749 GBS327749 GLO327749 GVK327749 HFG327749 HPC327749 HYY327749 IIU327749 ISQ327749 JCM327749 JMI327749 JWE327749 KGA327749 KPW327749 KZS327749 LJO327749 LTK327749 MDG327749 MNC327749 MWY327749 NGU327749 NQQ327749 OAM327749 OKI327749 OUE327749 PEA327749 PNW327749 PXS327749 QHO327749 QRK327749 RBG327749 RLC327749 RUY327749 SEU327749 SOQ327749 SYM327749 TII327749 TSE327749 UCA327749 ULW327749 UVS327749 VFO327749 VPK327749 VZG327749 WJC327749 WSY327749 BB393285 GM393285 QI393285 AAE393285 AKA393285 ATW393285 BDS393285 BNO393285 BXK393285 CHG393285 CRC393285 DAY393285 DKU393285 DUQ393285 EEM393285 EOI393285 EYE393285 FIA393285 FRW393285 GBS393285 GLO393285 GVK393285 HFG393285 HPC393285 HYY393285 IIU393285 ISQ393285 JCM393285 JMI393285 JWE393285 KGA393285 KPW393285 KZS393285 LJO393285 LTK393285 MDG393285 MNC393285 MWY393285 NGU393285 NQQ393285 OAM393285 OKI393285 OUE393285 PEA393285 PNW393285 PXS393285 QHO393285 QRK393285 RBG393285 RLC393285 RUY393285 SEU393285 SOQ393285 SYM393285 TII393285 TSE393285 UCA393285 ULW393285 UVS393285 VFO393285 VPK393285 VZG393285 WJC393285 WSY393285 BB458821 GM458821 QI458821 AAE458821 AKA458821 ATW458821 BDS458821 BNO458821 BXK458821 CHG458821 CRC458821 DAY458821 DKU458821 DUQ458821 EEM458821 EOI458821 EYE458821 FIA458821 FRW458821 GBS458821 GLO458821 GVK458821 HFG458821 HPC458821 HYY458821 IIU458821 ISQ458821 JCM458821 JMI458821 JWE458821 KGA458821 KPW458821 KZS458821 LJO458821 LTK458821 MDG458821 MNC458821 MWY458821 NGU458821 NQQ458821 OAM458821 OKI458821 OUE458821 PEA458821 PNW458821 PXS458821 QHO458821 QRK458821 RBG458821 RLC458821 RUY458821 SEU458821 SOQ458821 SYM458821 TII458821 TSE458821 UCA458821 ULW458821 UVS458821 VFO458821 VPK458821 VZG458821 WJC458821 WSY458821 BB524357 GM524357 QI524357 AAE524357 AKA524357 ATW524357 BDS524357 BNO524357 BXK524357 CHG524357 CRC524357 DAY524357 DKU524357 DUQ524357 EEM524357 EOI524357 EYE524357 FIA524357 FRW524357 GBS524357 GLO524357 GVK524357 HFG524357 HPC524357 HYY524357 IIU524357 ISQ524357 JCM524357 JMI524357 JWE524357 KGA524357 KPW524357 KZS524357 LJO524357 LTK524357 MDG524357 MNC524357 MWY524357 NGU524357 NQQ524357 OAM524357 OKI524357 OUE524357 PEA524357 PNW524357 PXS524357 QHO524357 QRK524357 RBG524357 RLC524357 RUY524357 SEU524357 SOQ524357 SYM524357 TII524357 TSE524357 UCA524357 ULW524357 UVS524357 VFO524357 VPK524357 VZG524357 WJC524357 WSY524357 BB589893 GM589893 QI589893 AAE589893 AKA589893 ATW589893 BDS589893 BNO589893 BXK589893 CHG589893 CRC589893 DAY589893 DKU589893 DUQ589893 EEM589893 EOI589893 EYE589893 FIA589893 FRW589893 GBS589893 GLO589893 GVK589893 HFG589893 HPC589893 HYY589893 IIU589893 ISQ589893 JCM589893 JMI589893 JWE589893 KGA589893 KPW589893 KZS589893 LJO589893 LTK589893 MDG589893 MNC589893 MWY589893 NGU589893 NQQ589893 OAM589893 OKI589893 OUE589893 PEA589893 PNW589893 PXS589893 QHO589893 QRK589893 RBG589893 RLC589893 RUY589893 SEU589893 SOQ589893 SYM589893 TII589893 TSE589893 UCA589893 ULW589893 UVS589893 VFO589893 VPK589893 VZG589893 WJC589893 WSY589893 BB655429 GM655429 QI655429 AAE655429 AKA655429 ATW655429 BDS655429 BNO655429 BXK655429 CHG655429 CRC655429 DAY655429 DKU655429 DUQ655429 EEM655429 EOI655429 EYE655429 FIA655429 FRW655429 GBS655429 GLO655429 GVK655429 HFG655429 HPC655429 HYY655429 IIU655429 ISQ655429 JCM655429 JMI655429 JWE655429 KGA655429 KPW655429 KZS655429 LJO655429 LTK655429 MDG655429 MNC655429 MWY655429 NGU655429 NQQ655429 OAM655429 OKI655429 OUE655429 PEA655429 PNW655429 PXS655429 QHO655429 QRK655429 RBG655429 RLC655429 RUY655429 SEU655429 SOQ655429 SYM655429 TII655429 TSE655429 UCA655429 ULW655429 UVS655429 VFO655429 VPK655429 VZG655429 WJC655429 WSY655429 BB720965 GM720965 QI720965 AAE720965 AKA720965 ATW720965 BDS720965 BNO720965 BXK720965 CHG720965 CRC720965 DAY720965 DKU720965 DUQ720965 EEM720965 EOI720965 EYE720965 FIA720965 FRW720965 GBS720965 GLO720965 GVK720965 HFG720965 HPC720965 HYY720965 IIU720965 ISQ720965 JCM720965 JMI720965 JWE720965 KGA720965 KPW720965 KZS720965 LJO720965 LTK720965 MDG720965 MNC720965 MWY720965 NGU720965 NQQ720965 OAM720965 OKI720965 OUE720965 PEA720965 PNW720965 PXS720965 QHO720965 QRK720965 RBG720965 RLC720965 RUY720965 SEU720965 SOQ720965 SYM720965 TII720965 TSE720965 UCA720965 ULW720965 UVS720965 VFO720965 VPK720965 VZG720965 WJC720965 WSY720965 BB786501 GM786501 QI786501 AAE786501 AKA786501 ATW786501 BDS786501 BNO786501 BXK786501 CHG786501 CRC786501 DAY786501 DKU786501 DUQ786501 EEM786501 EOI786501 EYE786501 FIA786501 FRW786501 GBS786501 GLO786501 GVK786501 HFG786501 HPC786501 HYY786501 IIU786501 ISQ786501 JCM786501 JMI786501 JWE786501 KGA786501 KPW786501 KZS786501 LJO786501 LTK786501 MDG786501 MNC786501 MWY786501 NGU786501 NQQ786501 OAM786501 OKI786501 OUE786501 PEA786501 PNW786501 PXS786501 QHO786501 QRK786501 RBG786501 RLC786501 RUY786501 SEU786501 SOQ786501 SYM786501 TII786501 TSE786501 UCA786501 ULW786501 UVS786501 VFO786501 VPK786501 VZG786501 WJC786501 WSY786501 BB852037 GM852037 QI852037 AAE852037 AKA852037 ATW852037 BDS852037 BNO852037 BXK852037 CHG852037 CRC852037 DAY852037 DKU852037 DUQ852037 EEM852037 EOI852037 EYE852037 FIA852037 FRW852037 GBS852037 GLO852037 GVK852037 HFG852037 HPC852037 HYY852037 IIU852037 ISQ852037 JCM852037 JMI852037 JWE852037 KGA852037 KPW852037 KZS852037 LJO852037 LTK852037 MDG852037 MNC852037 MWY852037 NGU852037 NQQ852037 OAM852037 OKI852037 OUE852037 PEA852037 PNW852037 PXS852037 QHO852037 QRK852037 RBG852037 RLC852037 RUY852037 SEU852037 SOQ852037 SYM852037 TII852037 TSE852037 UCA852037 ULW852037 UVS852037 VFO852037 VPK852037 VZG852037 WJC852037 WSY852037 BB917573 GM917573 QI917573 AAE917573 AKA917573 ATW917573 BDS917573 BNO917573 BXK917573 CHG917573 CRC917573 DAY917573 DKU917573 DUQ917573 EEM917573 EOI917573 EYE917573 FIA917573 FRW917573 GBS917573 GLO917573 GVK917573 HFG917573 HPC917573 HYY917573 IIU917573 ISQ917573 JCM917573 JMI917573 JWE917573 KGA917573 KPW917573 KZS917573 LJO917573 LTK917573 MDG917573 MNC917573 MWY917573 NGU917573 NQQ917573 OAM917573 OKI917573 OUE917573 PEA917573 PNW917573 PXS917573 QHO917573 QRK917573 RBG917573 RLC917573 RUY917573 SEU917573 SOQ917573 SYM917573 TII917573 TSE917573 UCA917573 ULW917573 UVS917573 VFO917573 VPK917573 VZG917573 WJC917573 WSY917573 BB983109 GM983109 QI983109 AAE983109 AKA983109 ATW983109 BDS983109 BNO983109 BXK983109 CHG983109 CRC983109 DAY983109 DKU983109 DUQ983109 EEM983109 EOI983109 EYE983109 FIA983109 FRW983109 GBS983109 GLO983109 GVK983109 HFG983109 HPC983109 HYY983109 IIU983109 ISQ983109 JCM983109 JMI983109 JWE983109 KGA983109 KPW983109 KZS983109 LJO983109 LTK983109 MDG983109 MNC983109 MWY983109 NGU983109 NQQ983109 OAM983109 OKI983109 OUE983109 PEA983109 PNW983109 PXS983109 QHO983109 QRK983109 RBG983109 RLC983109 RUY983109 SEU983109 SOQ983109 SYM983109 TII983109 TSE983109 UCA983109 ULW983109 UVS983109 VFO983109 VPK983109 VZG983109 WJC983109 WSY983109 SOQ983117 GM75 QI75 AAE75 AKA75 ATW75 BDS75 BNO75 BXK75 CHG75 CRC75 DAY75 DKU75 DUQ75 EEM75 EOI75 EYE75 FIA75 FRW75 GBS75 GLO75 GVK75 HFG75 HPC75 HYY75 IIU75 ISQ75 JCM75 JMI75 JWE75 KGA75 KPW75 KZS75 LJO75 LTK75 MDG75 MNC75 MWY75 NGU75 NQQ75 OAM75 OKI75 OUE75 PEA75 PNW75 PXS75 QHO75 QRK75 RBG75 RLC75 RUY75 SEU75 SOQ75 SYM75 TII75 TSE75 UCA75 ULW75 UVS75 VFO75 VPK75 VZG75 WJC75 WSY75 BB65611 GM65611 QI65611 AAE65611 AKA65611 ATW65611 BDS65611 BNO65611 BXK65611 CHG65611 CRC65611 DAY65611 DKU65611 DUQ65611 EEM65611 EOI65611 EYE65611 FIA65611 FRW65611 GBS65611 GLO65611 GVK65611 HFG65611 HPC65611 HYY65611 IIU65611 ISQ65611 JCM65611 JMI65611 JWE65611 KGA65611 KPW65611 KZS65611 LJO65611 LTK65611 MDG65611 MNC65611 MWY65611 NGU65611 NQQ65611 OAM65611 OKI65611 OUE65611 PEA65611 PNW65611 PXS65611 QHO65611 QRK65611 RBG65611 RLC65611 RUY65611 SEU65611 SOQ65611 SYM65611 TII65611 TSE65611 UCA65611 ULW65611 UVS65611 VFO65611 VPK65611 VZG65611 WJC65611 WSY65611 BB131147 GM131147 QI131147 AAE131147 AKA131147 ATW131147 BDS131147 BNO131147 BXK131147 CHG131147 CRC131147 DAY131147 DKU131147 DUQ131147 EEM131147 EOI131147 EYE131147 FIA131147 FRW131147 GBS131147 GLO131147 GVK131147 HFG131147 HPC131147 HYY131147 IIU131147 ISQ131147 JCM131147 JMI131147 JWE131147 KGA131147 KPW131147 KZS131147 LJO131147 LTK131147 MDG131147 MNC131147 MWY131147 NGU131147 NQQ131147 OAM131147 OKI131147 OUE131147 PEA131147 PNW131147 PXS131147 QHO131147 QRK131147 RBG131147 RLC131147 RUY131147 SEU131147 SOQ131147 SYM131147 TII131147 TSE131147 UCA131147 ULW131147 UVS131147 VFO131147 VPK131147 VZG131147 WJC131147 WSY131147 BB196683 GM196683 QI196683 AAE196683 AKA196683 ATW196683 BDS196683 BNO196683 BXK196683 CHG196683 CRC196683 DAY196683 DKU196683 DUQ196683 EEM196683 EOI196683 EYE196683 FIA196683 FRW196683 GBS196683 GLO196683 GVK196683 HFG196683 HPC196683 HYY196683 IIU196683 ISQ196683 JCM196683 JMI196683 JWE196683 KGA196683 KPW196683 KZS196683 LJO196683 LTK196683 MDG196683 MNC196683 MWY196683 NGU196683 NQQ196683 OAM196683 OKI196683 OUE196683 PEA196683 PNW196683 PXS196683 QHO196683 QRK196683 RBG196683 RLC196683 RUY196683 SEU196683 SOQ196683 SYM196683 TII196683 TSE196683 UCA196683 ULW196683 UVS196683 VFO196683 VPK196683 VZG196683 WJC196683 WSY196683 BB262219 GM262219 QI262219 AAE262219 AKA262219 ATW262219 BDS262219 BNO262219 BXK262219 CHG262219 CRC262219 DAY262219 DKU262219 DUQ262219 EEM262219 EOI262219 EYE262219 FIA262219 FRW262219 GBS262219 GLO262219 GVK262219 HFG262219 HPC262219 HYY262219 IIU262219 ISQ262219 JCM262219 JMI262219 JWE262219 KGA262219 KPW262219 KZS262219 LJO262219 LTK262219 MDG262219 MNC262219 MWY262219 NGU262219 NQQ262219 OAM262219 OKI262219 OUE262219 PEA262219 PNW262219 PXS262219 QHO262219 QRK262219 RBG262219 RLC262219 RUY262219 SEU262219 SOQ262219 SYM262219 TII262219 TSE262219 UCA262219 ULW262219 UVS262219 VFO262219 VPK262219 VZG262219 WJC262219 WSY262219 BB327755 GM327755 QI327755 AAE327755 AKA327755 ATW327755 BDS327755 BNO327755 BXK327755 CHG327755 CRC327755 DAY327755 DKU327755 DUQ327755 EEM327755 EOI327755 EYE327755 FIA327755 FRW327755 GBS327755 GLO327755 GVK327755 HFG327755 HPC327755 HYY327755 IIU327755 ISQ327755 JCM327755 JMI327755 JWE327755 KGA327755 KPW327755 KZS327755 LJO327755 LTK327755 MDG327755 MNC327755 MWY327755 NGU327755 NQQ327755 OAM327755 OKI327755 OUE327755 PEA327755 PNW327755 PXS327755 QHO327755 QRK327755 RBG327755 RLC327755 RUY327755 SEU327755 SOQ327755 SYM327755 TII327755 TSE327755 UCA327755 ULW327755 UVS327755 VFO327755 VPK327755 VZG327755 WJC327755 WSY327755 BB393291 GM393291 QI393291 AAE393291 AKA393291 ATW393291 BDS393291 BNO393291 BXK393291 CHG393291 CRC393291 DAY393291 DKU393291 DUQ393291 EEM393291 EOI393291 EYE393291 FIA393291 FRW393291 GBS393291 GLO393291 GVK393291 HFG393291 HPC393291 HYY393291 IIU393291 ISQ393291 JCM393291 JMI393291 JWE393291 KGA393291 KPW393291 KZS393291 LJO393291 LTK393291 MDG393291 MNC393291 MWY393291 NGU393291 NQQ393291 OAM393291 OKI393291 OUE393291 PEA393291 PNW393291 PXS393291 QHO393291 QRK393291 RBG393291 RLC393291 RUY393291 SEU393291 SOQ393291 SYM393291 TII393291 TSE393291 UCA393291 ULW393291 UVS393291 VFO393291 VPK393291 VZG393291 WJC393291 WSY393291 BB458827 GM458827 QI458827 AAE458827 AKA458827 ATW458827 BDS458827 BNO458827 BXK458827 CHG458827 CRC458827 DAY458827 DKU458827 DUQ458827 EEM458827 EOI458827 EYE458827 FIA458827 FRW458827 GBS458827 GLO458827 GVK458827 HFG458827 HPC458827 HYY458827 IIU458827 ISQ458827 JCM458827 JMI458827 JWE458827 KGA458827 KPW458827 KZS458827 LJO458827 LTK458827 MDG458827 MNC458827 MWY458827 NGU458827 NQQ458827 OAM458827 OKI458827 OUE458827 PEA458827 PNW458827 PXS458827 QHO458827 QRK458827 RBG458827 RLC458827 RUY458827 SEU458827 SOQ458827 SYM458827 TII458827 TSE458827 UCA458827 ULW458827 UVS458827 VFO458827 VPK458827 VZG458827 WJC458827 WSY458827 BB524363 GM524363 QI524363 AAE524363 AKA524363 ATW524363 BDS524363 BNO524363 BXK524363 CHG524363 CRC524363 DAY524363 DKU524363 DUQ524363 EEM524363 EOI524363 EYE524363 FIA524363 FRW524363 GBS524363 GLO524363 GVK524363 HFG524363 HPC524363 HYY524363 IIU524363 ISQ524363 JCM524363 JMI524363 JWE524363 KGA524363 KPW524363 KZS524363 LJO524363 LTK524363 MDG524363 MNC524363 MWY524363 NGU524363 NQQ524363 OAM524363 OKI524363 OUE524363 PEA524363 PNW524363 PXS524363 QHO524363 QRK524363 RBG524363 RLC524363 RUY524363 SEU524363 SOQ524363 SYM524363 TII524363 TSE524363 UCA524363 ULW524363 UVS524363 VFO524363 VPK524363 VZG524363 WJC524363 WSY524363 BB589899 GM589899 QI589899 AAE589899 AKA589899 ATW589899 BDS589899 BNO589899 BXK589899 CHG589899 CRC589899 DAY589899 DKU589899 DUQ589899 EEM589899 EOI589899 EYE589899 FIA589899 FRW589899 GBS589899 GLO589899 GVK589899 HFG589899 HPC589899 HYY589899 IIU589899 ISQ589899 JCM589899 JMI589899 JWE589899 KGA589899 KPW589899 KZS589899 LJO589899 LTK589899 MDG589899 MNC589899 MWY589899 NGU589899 NQQ589899 OAM589899 OKI589899 OUE589899 PEA589899 PNW589899 PXS589899 QHO589899 QRK589899 RBG589899 RLC589899 RUY589899 SEU589899 SOQ589899 SYM589899 TII589899 TSE589899 UCA589899 ULW589899 UVS589899 VFO589899 VPK589899 VZG589899 WJC589899 WSY589899 BB655435 GM655435 QI655435 AAE655435 AKA655435 ATW655435 BDS655435 BNO655435 BXK655435 CHG655435 CRC655435 DAY655435 DKU655435 DUQ655435 EEM655435 EOI655435 EYE655435 FIA655435 FRW655435 GBS655435 GLO655435 GVK655435 HFG655435 HPC655435 HYY655435 IIU655435 ISQ655435 JCM655435 JMI655435 JWE655435 KGA655435 KPW655435 KZS655435 LJO655435 LTK655435 MDG655435 MNC655435 MWY655435 NGU655435 NQQ655435 OAM655435 OKI655435 OUE655435 PEA655435 PNW655435 PXS655435 QHO655435 QRK655435 RBG655435 RLC655435 RUY655435 SEU655435 SOQ655435 SYM655435 TII655435 TSE655435 UCA655435 ULW655435 UVS655435 VFO655435 VPK655435 VZG655435 WJC655435 WSY655435 BB720971 GM720971 QI720971 AAE720971 AKA720971 ATW720971 BDS720971 BNO720971 BXK720971 CHG720971 CRC720971 DAY720971 DKU720971 DUQ720971 EEM720971 EOI720971 EYE720971 FIA720971 FRW720971 GBS720971 GLO720971 GVK720971 HFG720971 HPC720971 HYY720971 IIU720971 ISQ720971 JCM720971 JMI720971 JWE720971 KGA720971 KPW720971 KZS720971 LJO720971 LTK720971 MDG720971 MNC720971 MWY720971 NGU720971 NQQ720971 OAM720971 OKI720971 OUE720971 PEA720971 PNW720971 PXS720971 QHO720971 QRK720971 RBG720971 RLC720971 RUY720971 SEU720971 SOQ720971 SYM720971 TII720971 TSE720971 UCA720971 ULW720971 UVS720971 VFO720971 VPK720971 VZG720971 WJC720971 WSY720971 BB786507 GM786507 QI786507 AAE786507 AKA786507 ATW786507 BDS786507 BNO786507 BXK786507 CHG786507 CRC786507 DAY786507 DKU786507 DUQ786507 EEM786507 EOI786507 EYE786507 FIA786507 FRW786507 GBS786507 GLO786507 GVK786507 HFG786507 HPC786507 HYY786507 IIU786507 ISQ786507 JCM786507 JMI786507 JWE786507 KGA786507 KPW786507 KZS786507 LJO786507 LTK786507 MDG786507 MNC786507 MWY786507 NGU786507 NQQ786507 OAM786507 OKI786507 OUE786507 PEA786507 PNW786507 PXS786507 QHO786507 QRK786507 RBG786507 RLC786507 RUY786507 SEU786507 SOQ786507 SYM786507 TII786507 TSE786507 UCA786507 ULW786507 UVS786507 VFO786507 VPK786507 VZG786507 WJC786507 WSY786507 BB852043 GM852043 QI852043 AAE852043 AKA852043 ATW852043 BDS852043 BNO852043 BXK852043 CHG852043 CRC852043 DAY852043 DKU852043 DUQ852043 EEM852043 EOI852043 EYE852043 FIA852043 FRW852043 GBS852043 GLO852043 GVK852043 HFG852043 HPC852043 HYY852043 IIU852043 ISQ852043 JCM852043 JMI852043 JWE852043 KGA852043 KPW852043 KZS852043 LJO852043 LTK852043 MDG852043 MNC852043 MWY852043 NGU852043 NQQ852043 OAM852043 OKI852043 OUE852043 PEA852043 PNW852043 PXS852043 QHO852043 QRK852043 RBG852043 RLC852043 RUY852043 SEU852043 SOQ852043 SYM852043 TII852043 TSE852043 UCA852043 ULW852043 UVS852043 VFO852043 VPK852043 VZG852043 WJC852043 WSY852043 BB917579 GM917579 QI917579 AAE917579 AKA917579 ATW917579 BDS917579 BNO917579 BXK917579 CHG917579 CRC917579 DAY917579 DKU917579 DUQ917579 EEM917579 EOI917579 EYE917579 FIA917579 FRW917579 GBS917579 GLO917579 GVK917579 HFG917579 HPC917579 HYY917579 IIU917579 ISQ917579 JCM917579 JMI917579 JWE917579 KGA917579 KPW917579 KZS917579 LJO917579 LTK917579 MDG917579 MNC917579 MWY917579 NGU917579 NQQ917579 OAM917579 OKI917579 OUE917579 PEA917579 PNW917579 PXS917579 QHO917579 QRK917579 RBG917579 RLC917579 RUY917579 SEU917579 SOQ917579 SYM917579 TII917579 TSE917579 UCA917579 ULW917579 UVS917579 VFO917579 VPK917579 VZG917579 WJC917579 WSY917579 BB983115 GM983115 QI983115 AAE983115 AKA983115 ATW983115 BDS983115 BNO983115 BXK983115 CHG983115 CRC983115 DAY983115 DKU983115 DUQ983115 EEM983115 EOI983115 EYE983115 FIA983115 FRW983115 GBS983115 GLO983115 GVK983115 HFG983115 HPC983115 HYY983115 IIU983115 ISQ983115 JCM983115 JMI983115 JWE983115 KGA983115 KPW983115 KZS983115 LJO983115 LTK983115 MDG983115 MNC983115 MWY983115 NGU983115 NQQ983115 OAM983115 OKI983115 OUE983115 PEA983115 PNW983115 PXS983115 QHO983115 QRK983115 RBG983115 RLC983115 RUY983115 SEU983115 SOQ983115 SYM983115 TII983115 TSE983115 UCA983115 ULW983115 UVS983115 VFO983115 VPK983115 VZG983115 WJC983115 WSY983115 SYM983117 GM29 QI29 AAE29 AKA29 ATW29 BDS29 BNO29 BXK29 CHG29 CRC29 DAY29 DKU29 DUQ29 EEM29 EOI29 EYE29 FIA29 FRW29 GBS29 GLO29 GVK29 HFG29 HPC29 HYY29 IIU29 ISQ29 JCM29 JMI29 JWE29 KGA29 KPW29 KZS29 LJO29 LTK29 MDG29 MNC29 MWY29 NGU29 NQQ29 OAM29 OKI29 OUE29 PEA29 PNW29 PXS29 QHO29 QRK29 RBG29 RLC29 RUY29 SEU29 SOQ29 SYM29 TII29 TSE29 UCA29 ULW29 UVS29 VFO29 VPK29 VZG29 WJC29 WSY29 BB65565 GM65565 QI65565 AAE65565 AKA65565 ATW65565 BDS65565 BNO65565 BXK65565 CHG65565 CRC65565 DAY65565 DKU65565 DUQ65565 EEM65565 EOI65565 EYE65565 FIA65565 FRW65565 GBS65565 GLO65565 GVK65565 HFG65565 HPC65565 HYY65565 IIU65565 ISQ65565 JCM65565 JMI65565 JWE65565 KGA65565 KPW65565 KZS65565 LJO65565 LTK65565 MDG65565 MNC65565 MWY65565 NGU65565 NQQ65565 OAM65565 OKI65565 OUE65565 PEA65565 PNW65565 PXS65565 QHO65565 QRK65565 RBG65565 RLC65565 RUY65565 SEU65565 SOQ65565 SYM65565 TII65565 TSE65565 UCA65565 ULW65565 UVS65565 VFO65565 VPK65565 VZG65565 WJC65565 WSY65565 BB131101 GM131101 QI131101 AAE131101 AKA131101 ATW131101 BDS131101 BNO131101 BXK131101 CHG131101 CRC131101 DAY131101 DKU131101 DUQ131101 EEM131101 EOI131101 EYE131101 FIA131101 FRW131101 GBS131101 GLO131101 GVK131101 HFG131101 HPC131101 HYY131101 IIU131101 ISQ131101 JCM131101 JMI131101 JWE131101 KGA131101 KPW131101 KZS131101 LJO131101 LTK131101 MDG131101 MNC131101 MWY131101 NGU131101 NQQ131101 OAM131101 OKI131101 OUE131101 PEA131101 PNW131101 PXS131101 QHO131101 QRK131101 RBG131101 RLC131101 RUY131101 SEU131101 SOQ131101 SYM131101 TII131101 TSE131101 UCA131101 ULW131101 UVS131101 VFO131101 VPK131101 VZG131101 WJC131101 WSY131101 BB196637 GM196637 QI196637 AAE196637 AKA196637 ATW196637 BDS196637 BNO196637 BXK196637 CHG196637 CRC196637 DAY196637 DKU196637 DUQ196637 EEM196637 EOI196637 EYE196637 FIA196637 FRW196637 GBS196637 GLO196637 GVK196637 HFG196637 HPC196637 HYY196637 IIU196637 ISQ196637 JCM196637 JMI196637 JWE196637 KGA196637 KPW196637 KZS196637 LJO196637 LTK196637 MDG196637 MNC196637 MWY196637 NGU196637 NQQ196637 OAM196637 OKI196637 OUE196637 PEA196637 PNW196637 PXS196637 QHO196637 QRK196637 RBG196637 RLC196637 RUY196637 SEU196637 SOQ196637 SYM196637 TII196637 TSE196637 UCA196637 ULW196637 UVS196637 VFO196637 VPK196637 VZG196637 WJC196637 WSY196637 BB262173 GM262173 QI262173 AAE262173 AKA262173 ATW262173 BDS262173 BNO262173 BXK262173 CHG262173 CRC262173 DAY262173 DKU262173 DUQ262173 EEM262173 EOI262173 EYE262173 FIA262173 FRW262173 GBS262173 GLO262173 GVK262173 HFG262173 HPC262173 HYY262173 IIU262173 ISQ262173 JCM262173 JMI262173 JWE262173 KGA262173 KPW262173 KZS262173 LJO262173 LTK262173 MDG262173 MNC262173 MWY262173 NGU262173 NQQ262173 OAM262173 OKI262173 OUE262173 PEA262173 PNW262173 PXS262173 QHO262173 QRK262173 RBG262173 RLC262173 RUY262173 SEU262173 SOQ262173 SYM262173 TII262173 TSE262173 UCA262173 ULW262173 UVS262173 VFO262173 VPK262173 VZG262173 WJC262173 WSY262173 BB327709 GM327709 QI327709 AAE327709 AKA327709 ATW327709 BDS327709 BNO327709 BXK327709 CHG327709 CRC327709 DAY327709 DKU327709 DUQ327709 EEM327709 EOI327709 EYE327709 FIA327709 FRW327709 GBS327709 GLO327709 GVK327709 HFG327709 HPC327709 HYY327709 IIU327709 ISQ327709 JCM327709 JMI327709 JWE327709 KGA327709 KPW327709 KZS327709 LJO327709 LTK327709 MDG327709 MNC327709 MWY327709 NGU327709 NQQ327709 OAM327709 OKI327709 OUE327709 PEA327709 PNW327709 PXS327709 QHO327709 QRK327709 RBG327709 RLC327709 RUY327709 SEU327709 SOQ327709 SYM327709 TII327709 TSE327709 UCA327709 ULW327709 UVS327709 VFO327709 VPK327709 VZG327709 WJC327709 WSY327709 BB393245 GM393245 QI393245 AAE393245 AKA393245 ATW393245 BDS393245 BNO393245 BXK393245 CHG393245 CRC393245 DAY393245 DKU393245 DUQ393245 EEM393245 EOI393245 EYE393245 FIA393245 FRW393245 GBS393245 GLO393245 GVK393245 HFG393245 HPC393245 HYY393245 IIU393245 ISQ393245 JCM393245 JMI393245 JWE393245 KGA393245 KPW393245 KZS393245 LJO393245 LTK393245 MDG393245 MNC393245 MWY393245 NGU393245 NQQ393245 OAM393245 OKI393245 OUE393245 PEA393245 PNW393245 PXS393245 QHO393245 QRK393245 RBG393245 RLC393245 RUY393245 SEU393245 SOQ393245 SYM393245 TII393245 TSE393245 UCA393245 ULW393245 UVS393245 VFO393245 VPK393245 VZG393245 WJC393245 WSY393245 BB458781 GM458781 QI458781 AAE458781 AKA458781 ATW458781 BDS458781 BNO458781 BXK458781 CHG458781 CRC458781 DAY458781 DKU458781 DUQ458781 EEM458781 EOI458781 EYE458781 FIA458781 FRW458781 GBS458781 GLO458781 GVK458781 HFG458781 HPC458781 HYY458781 IIU458781 ISQ458781 JCM458781 JMI458781 JWE458781 KGA458781 KPW458781 KZS458781 LJO458781 LTK458781 MDG458781 MNC458781 MWY458781 NGU458781 NQQ458781 OAM458781 OKI458781 OUE458781 PEA458781 PNW458781 PXS458781 QHO458781 QRK458781 RBG458781 RLC458781 RUY458781 SEU458781 SOQ458781 SYM458781 TII458781 TSE458781 UCA458781 ULW458781 UVS458781 VFO458781 VPK458781 VZG458781 WJC458781 WSY458781 BB524317 GM524317 QI524317 AAE524317 AKA524317 ATW524317 BDS524317 BNO524317 BXK524317 CHG524317 CRC524317 DAY524317 DKU524317 DUQ524317 EEM524317 EOI524317 EYE524317 FIA524317 FRW524317 GBS524317 GLO524317 GVK524317 HFG524317 HPC524317 HYY524317 IIU524317 ISQ524317 JCM524317 JMI524317 JWE524317 KGA524317 KPW524317 KZS524317 LJO524317 LTK524317 MDG524317 MNC524317 MWY524317 NGU524317 NQQ524317 OAM524317 OKI524317 OUE524317 PEA524317 PNW524317 PXS524317 QHO524317 QRK524317 RBG524317 RLC524317 RUY524317 SEU524317 SOQ524317 SYM524317 TII524317 TSE524317 UCA524317 ULW524317 UVS524317 VFO524317 VPK524317 VZG524317 WJC524317 WSY524317 BB589853 GM589853 QI589853 AAE589853 AKA589853 ATW589853 BDS589853 BNO589853 BXK589853 CHG589853 CRC589853 DAY589853 DKU589853 DUQ589853 EEM589853 EOI589853 EYE589853 FIA589853 FRW589853 GBS589853 GLO589853 GVK589853 HFG589853 HPC589853 HYY589853 IIU589853 ISQ589853 JCM589853 JMI589853 JWE589853 KGA589853 KPW589853 KZS589853 LJO589853 LTK589853 MDG589853 MNC589853 MWY589853 NGU589853 NQQ589853 OAM589853 OKI589853 OUE589853 PEA589853 PNW589853 PXS589853 QHO589853 QRK589853 RBG589853 RLC589853 RUY589853 SEU589853 SOQ589853 SYM589853 TII589853 TSE589853 UCA589853 ULW589853 UVS589853 VFO589853 VPK589853 VZG589853 WJC589853 WSY589853 BB655389 GM655389 QI655389 AAE655389 AKA655389 ATW655389 BDS655389 BNO655389 BXK655389 CHG655389 CRC655389 DAY655389 DKU655389 DUQ655389 EEM655389 EOI655389 EYE655389 FIA655389 FRW655389 GBS655389 GLO655389 GVK655389 HFG655389 HPC655389 HYY655389 IIU655389 ISQ655389 JCM655389 JMI655389 JWE655389 KGA655389 KPW655389 KZS655389 LJO655389 LTK655389 MDG655389 MNC655389 MWY655389 NGU655389 NQQ655389 OAM655389 OKI655389 OUE655389 PEA655389 PNW655389 PXS655389 QHO655389 QRK655389 RBG655389 RLC655389 RUY655389 SEU655389 SOQ655389 SYM655389 TII655389 TSE655389 UCA655389 ULW655389 UVS655389 VFO655389 VPK655389 VZG655389 WJC655389 WSY655389 BB720925 GM720925 QI720925 AAE720925 AKA720925 ATW720925 BDS720925 BNO720925 BXK720925 CHG720925 CRC720925 DAY720925 DKU720925 DUQ720925 EEM720925 EOI720925 EYE720925 FIA720925 FRW720925 GBS720925 GLO720925 GVK720925 HFG720925 HPC720925 HYY720925 IIU720925 ISQ720925 JCM720925 JMI720925 JWE720925 KGA720925 KPW720925 KZS720925 LJO720925 LTK720925 MDG720925 MNC720925 MWY720925 NGU720925 NQQ720925 OAM720925 OKI720925 OUE720925 PEA720925 PNW720925 PXS720925 QHO720925 QRK720925 RBG720925 RLC720925 RUY720925 SEU720925 SOQ720925 SYM720925 TII720925 TSE720925 UCA720925 ULW720925 UVS720925 VFO720925 VPK720925 VZG720925 WJC720925 WSY720925 BB786461 GM786461 QI786461 AAE786461 AKA786461 ATW786461 BDS786461 BNO786461 BXK786461 CHG786461 CRC786461 DAY786461 DKU786461 DUQ786461 EEM786461 EOI786461 EYE786461 FIA786461 FRW786461 GBS786461 GLO786461 GVK786461 HFG786461 HPC786461 HYY786461 IIU786461 ISQ786461 JCM786461 JMI786461 JWE786461 KGA786461 KPW786461 KZS786461 LJO786461 LTK786461 MDG786461 MNC786461 MWY786461 NGU786461 NQQ786461 OAM786461 OKI786461 OUE786461 PEA786461 PNW786461 PXS786461 QHO786461 QRK786461 RBG786461 RLC786461 RUY786461 SEU786461 SOQ786461 SYM786461 TII786461 TSE786461 UCA786461 ULW786461 UVS786461 VFO786461 VPK786461 VZG786461 WJC786461 WSY786461 BB851997 GM851997 QI851997 AAE851997 AKA851997 ATW851997 BDS851997 BNO851997 BXK851997 CHG851997 CRC851997 DAY851997 DKU851997 DUQ851997 EEM851997 EOI851997 EYE851997 FIA851997 FRW851997 GBS851997 GLO851997 GVK851997 HFG851997 HPC851997 HYY851997 IIU851997 ISQ851997 JCM851997 JMI851997 JWE851997 KGA851997 KPW851997 KZS851997 LJO851997 LTK851997 MDG851997 MNC851997 MWY851997 NGU851997 NQQ851997 OAM851997 OKI851997 OUE851997 PEA851997 PNW851997 PXS851997 QHO851997 QRK851997 RBG851997 RLC851997 RUY851997 SEU851997 SOQ851997 SYM851997 TII851997 TSE851997 UCA851997 ULW851997 UVS851997 VFO851997 VPK851997 VZG851997 WJC851997 WSY851997 BB917533 GM917533 QI917533 AAE917533 AKA917533 ATW917533 BDS917533 BNO917533 BXK917533 CHG917533 CRC917533 DAY917533 DKU917533 DUQ917533 EEM917533 EOI917533 EYE917533 FIA917533 FRW917533 GBS917533 GLO917533 GVK917533 HFG917533 HPC917533 HYY917533 IIU917533 ISQ917533 JCM917533 JMI917533 JWE917533 KGA917533 KPW917533 KZS917533 LJO917533 LTK917533 MDG917533 MNC917533 MWY917533 NGU917533 NQQ917533 OAM917533 OKI917533 OUE917533 PEA917533 PNW917533 PXS917533 QHO917533 QRK917533 RBG917533 RLC917533 RUY917533 SEU917533 SOQ917533 SYM917533 TII917533 TSE917533 UCA917533 ULW917533 UVS917533 VFO917533 VPK917533 VZG917533 WJC917533 WSY917533 BB983069 GM983069 QI983069 AAE983069 AKA983069 ATW983069 BDS983069 BNO983069 BXK983069 CHG983069 CRC983069 DAY983069 DKU983069 DUQ983069 EEM983069 EOI983069 EYE983069 FIA983069 FRW983069 GBS983069 GLO983069 GVK983069 HFG983069 HPC983069 HYY983069 IIU983069 ISQ983069 JCM983069 JMI983069 JWE983069 KGA983069 KPW983069 KZS983069 LJO983069 LTK983069 MDG983069 MNC983069 MWY983069 NGU983069 NQQ983069 OAM983069 OKI983069 OUE983069 PEA983069 PNW983069 PXS983069 QHO983069 QRK983069 RBG983069 RLC983069 RUY983069 SEU983069 SOQ983069 SYM983069 TII983069 TSE983069 UCA983069 ULW983069 UVS983069 VFO983069 VPK983069 VZG983069 WJC983069 WSY983069 TII983117 GM35 QI35 AAE35 AKA35 ATW35 BDS35 BNO35 BXK35 CHG35 CRC35 DAY35 DKU35 DUQ35 EEM35 EOI35 EYE35 FIA35 FRW35 GBS35 GLO35 GVK35 HFG35 HPC35 HYY35 IIU35 ISQ35 JCM35 JMI35 JWE35 KGA35 KPW35 KZS35 LJO35 LTK35 MDG35 MNC35 MWY35 NGU35 NQQ35 OAM35 OKI35 OUE35 PEA35 PNW35 PXS35 QHO35 QRK35 RBG35 RLC35 RUY35 SEU35 SOQ35 SYM35 TII35 TSE35 UCA35 ULW35 UVS35 VFO35 VPK35 VZG35 WJC35 WSY35 BB65571 GM65571 QI65571 AAE65571 AKA65571 ATW65571 BDS65571 BNO65571 BXK65571 CHG65571 CRC65571 DAY65571 DKU65571 DUQ65571 EEM65571 EOI65571 EYE65571 FIA65571 FRW65571 GBS65571 GLO65571 GVK65571 HFG65571 HPC65571 HYY65571 IIU65571 ISQ65571 JCM65571 JMI65571 JWE65571 KGA65571 KPW65571 KZS65571 LJO65571 LTK65571 MDG65571 MNC65571 MWY65571 NGU65571 NQQ65571 OAM65571 OKI65571 OUE65571 PEA65571 PNW65571 PXS65571 QHO65571 QRK65571 RBG65571 RLC65571 RUY65571 SEU65571 SOQ65571 SYM65571 TII65571 TSE65571 UCA65571 ULW65571 UVS65571 VFO65571 VPK65571 VZG65571 WJC65571 WSY65571 BB131107 GM131107 QI131107 AAE131107 AKA131107 ATW131107 BDS131107 BNO131107 BXK131107 CHG131107 CRC131107 DAY131107 DKU131107 DUQ131107 EEM131107 EOI131107 EYE131107 FIA131107 FRW131107 GBS131107 GLO131107 GVK131107 HFG131107 HPC131107 HYY131107 IIU131107 ISQ131107 JCM131107 JMI131107 JWE131107 KGA131107 KPW131107 KZS131107 LJO131107 LTK131107 MDG131107 MNC131107 MWY131107 NGU131107 NQQ131107 OAM131107 OKI131107 OUE131107 PEA131107 PNW131107 PXS131107 QHO131107 QRK131107 RBG131107 RLC131107 RUY131107 SEU131107 SOQ131107 SYM131107 TII131107 TSE131107 UCA131107 ULW131107 UVS131107 VFO131107 VPK131107 VZG131107 WJC131107 WSY131107 BB196643 GM196643 QI196643 AAE196643 AKA196643 ATW196643 BDS196643 BNO196643 BXK196643 CHG196643 CRC196643 DAY196643 DKU196643 DUQ196643 EEM196643 EOI196643 EYE196643 FIA196643 FRW196643 GBS196643 GLO196643 GVK196643 HFG196643 HPC196643 HYY196643 IIU196643 ISQ196643 JCM196643 JMI196643 JWE196643 KGA196643 KPW196643 KZS196643 LJO196643 LTK196643 MDG196643 MNC196643 MWY196643 NGU196643 NQQ196643 OAM196643 OKI196643 OUE196643 PEA196643 PNW196643 PXS196643 QHO196643 QRK196643 RBG196643 RLC196643 RUY196643 SEU196643 SOQ196643 SYM196643 TII196643 TSE196643 UCA196643 ULW196643 UVS196643 VFO196643 VPK196643 VZG196643 WJC196643 WSY196643 BB262179 GM262179 QI262179 AAE262179 AKA262179 ATW262179 BDS262179 BNO262179 BXK262179 CHG262179 CRC262179 DAY262179 DKU262179 DUQ262179 EEM262179 EOI262179 EYE262179 FIA262179 FRW262179 GBS262179 GLO262179 GVK262179 HFG262179 HPC262179 HYY262179 IIU262179 ISQ262179 JCM262179 JMI262179 JWE262179 KGA262179 KPW262179 KZS262179 LJO262179 LTK262179 MDG262179 MNC262179 MWY262179 NGU262179 NQQ262179 OAM262179 OKI262179 OUE262179 PEA262179 PNW262179 PXS262179 QHO262179 QRK262179 RBG262179 RLC262179 RUY262179 SEU262179 SOQ262179 SYM262179 TII262179 TSE262179 UCA262179 ULW262179 UVS262179 VFO262179 VPK262179 VZG262179 WJC262179 WSY262179 BB327715 GM327715 QI327715 AAE327715 AKA327715 ATW327715 BDS327715 BNO327715 BXK327715 CHG327715 CRC327715 DAY327715 DKU327715 DUQ327715 EEM327715 EOI327715 EYE327715 FIA327715 FRW327715 GBS327715 GLO327715 GVK327715 HFG327715 HPC327715 HYY327715 IIU327715 ISQ327715 JCM327715 JMI327715 JWE327715 KGA327715 KPW327715 KZS327715 LJO327715 LTK327715 MDG327715 MNC327715 MWY327715 NGU327715 NQQ327715 OAM327715 OKI327715 OUE327715 PEA327715 PNW327715 PXS327715 QHO327715 QRK327715 RBG327715 RLC327715 RUY327715 SEU327715 SOQ327715 SYM327715 TII327715 TSE327715 UCA327715 ULW327715 UVS327715 VFO327715 VPK327715 VZG327715 WJC327715 WSY327715 BB393251 GM393251 QI393251 AAE393251 AKA393251 ATW393251 BDS393251 BNO393251 BXK393251 CHG393251 CRC393251 DAY393251 DKU393251 DUQ393251 EEM393251 EOI393251 EYE393251 FIA393251 FRW393251 GBS393251 GLO393251 GVK393251 HFG393251 HPC393251 HYY393251 IIU393251 ISQ393251 JCM393251 JMI393251 JWE393251 KGA393251 KPW393251 KZS393251 LJO393251 LTK393251 MDG393251 MNC393251 MWY393251 NGU393251 NQQ393251 OAM393251 OKI393251 OUE393251 PEA393251 PNW393251 PXS393251 QHO393251 QRK393251 RBG393251 RLC393251 RUY393251 SEU393251 SOQ393251 SYM393251 TII393251 TSE393251 UCA393251 ULW393251 UVS393251 VFO393251 VPK393251 VZG393251 WJC393251 WSY393251 BB458787 GM458787 QI458787 AAE458787 AKA458787 ATW458787 BDS458787 BNO458787 BXK458787 CHG458787 CRC458787 DAY458787 DKU458787 DUQ458787 EEM458787 EOI458787 EYE458787 FIA458787 FRW458787 GBS458787 GLO458787 GVK458787 HFG458787 HPC458787 HYY458787 IIU458787 ISQ458787 JCM458787 JMI458787 JWE458787 KGA458787 KPW458787 KZS458787 LJO458787 LTK458787 MDG458787 MNC458787 MWY458787 NGU458787 NQQ458787 OAM458787 OKI458787 OUE458787 PEA458787 PNW458787 PXS458787 QHO458787 QRK458787 RBG458787 RLC458787 RUY458787 SEU458787 SOQ458787 SYM458787 TII458787 TSE458787 UCA458787 ULW458787 UVS458787 VFO458787 VPK458787 VZG458787 WJC458787 WSY458787 BB524323 GM524323 QI524323 AAE524323 AKA524323 ATW524323 BDS524323 BNO524323 BXK524323 CHG524323 CRC524323 DAY524323 DKU524323 DUQ524323 EEM524323 EOI524323 EYE524323 FIA524323 FRW524323 GBS524323 GLO524323 GVK524323 HFG524323 HPC524323 HYY524323 IIU524323 ISQ524323 JCM524323 JMI524323 JWE524323 KGA524323 KPW524323 KZS524323 LJO524323 LTK524323 MDG524323 MNC524323 MWY524323 NGU524323 NQQ524323 OAM524323 OKI524323 OUE524323 PEA524323 PNW524323 PXS524323 QHO524323 QRK524323 RBG524323 RLC524323 RUY524323 SEU524323 SOQ524323 SYM524323 TII524323 TSE524323 UCA524323 ULW524323 UVS524323 VFO524323 VPK524323 VZG524323 WJC524323 WSY524323 BB589859 GM589859 QI589859 AAE589859 AKA589859 ATW589859 BDS589859 BNO589859 BXK589859 CHG589859 CRC589859 DAY589859 DKU589859 DUQ589859 EEM589859 EOI589859 EYE589859 FIA589859 FRW589859 GBS589859 GLO589859 GVK589859 HFG589859 HPC589859 HYY589859 IIU589859 ISQ589859 JCM589859 JMI589859 JWE589859 KGA589859 KPW589859 KZS589859 LJO589859 LTK589859 MDG589859 MNC589859 MWY589859 NGU589859 NQQ589859 OAM589859 OKI589859 OUE589859 PEA589859 PNW589859 PXS589859 QHO589859 QRK589859 RBG589859 RLC589859 RUY589859 SEU589859 SOQ589859 SYM589859 TII589859 TSE589859 UCA589859 ULW589859 UVS589859 VFO589859 VPK589859 VZG589859 WJC589859 WSY589859 BB655395 GM655395 QI655395 AAE655395 AKA655395 ATW655395 BDS655395 BNO655395 BXK655395 CHG655395 CRC655395 DAY655395 DKU655395 DUQ655395 EEM655395 EOI655395 EYE655395 FIA655395 FRW655395 GBS655395 GLO655395 GVK655395 HFG655395 HPC655395 HYY655395 IIU655395 ISQ655395 JCM655395 JMI655395 JWE655395 KGA655395 KPW655395 KZS655395 LJO655395 LTK655395 MDG655395 MNC655395 MWY655395 NGU655395 NQQ655395 OAM655395 OKI655395 OUE655395 PEA655395 PNW655395 PXS655395 QHO655395 QRK655395 RBG655395 RLC655395 RUY655395 SEU655395 SOQ655395 SYM655395 TII655395 TSE655395 UCA655395 ULW655395 UVS655395 VFO655395 VPK655395 VZG655395 WJC655395 WSY655395 BB720931 GM720931 QI720931 AAE720931 AKA720931 ATW720931 BDS720931 BNO720931 BXK720931 CHG720931 CRC720931 DAY720931 DKU720931 DUQ720931 EEM720931 EOI720931 EYE720931 FIA720931 FRW720931 GBS720931 GLO720931 GVK720931 HFG720931 HPC720931 HYY720931 IIU720931 ISQ720931 JCM720931 JMI720931 JWE720931 KGA720931 KPW720931 KZS720931 LJO720931 LTK720931 MDG720931 MNC720931 MWY720931 NGU720931 NQQ720931 OAM720931 OKI720931 OUE720931 PEA720931 PNW720931 PXS720931 QHO720931 QRK720931 RBG720931 RLC720931 RUY720931 SEU720931 SOQ720931 SYM720931 TII720931 TSE720931 UCA720931 ULW720931 UVS720931 VFO720931 VPK720931 VZG720931 WJC720931 WSY720931 BB786467 GM786467 QI786467 AAE786467 AKA786467 ATW786467 BDS786467 BNO786467 BXK786467 CHG786467 CRC786467 DAY786467 DKU786467 DUQ786467 EEM786467 EOI786467 EYE786467 FIA786467 FRW786467 GBS786467 GLO786467 GVK786467 HFG786467 HPC786467 HYY786467 IIU786467 ISQ786467 JCM786467 JMI786467 JWE786467 KGA786467 KPW786467 KZS786467 LJO786467 LTK786467 MDG786467 MNC786467 MWY786467 NGU786467 NQQ786467 OAM786467 OKI786467 OUE786467 PEA786467 PNW786467 PXS786467 QHO786467 QRK786467 RBG786467 RLC786467 RUY786467 SEU786467 SOQ786467 SYM786467 TII786467 TSE786467 UCA786467 ULW786467 UVS786467 VFO786467 VPK786467 VZG786467 WJC786467 WSY786467 BB852003 GM852003 QI852003 AAE852003 AKA852003 ATW852003 BDS852003 BNO852003 BXK852003 CHG852003 CRC852003 DAY852003 DKU852003 DUQ852003 EEM852003 EOI852003 EYE852003 FIA852003 FRW852003 GBS852003 GLO852003 GVK852003 HFG852003 HPC852003 HYY852003 IIU852003 ISQ852003 JCM852003 JMI852003 JWE852003 KGA852003 KPW852003 KZS852003 LJO852003 LTK852003 MDG852003 MNC852003 MWY852003 NGU852003 NQQ852003 OAM852003 OKI852003 OUE852003 PEA852003 PNW852003 PXS852003 QHO852003 QRK852003 RBG852003 RLC852003 RUY852003 SEU852003 SOQ852003 SYM852003 TII852003 TSE852003 UCA852003 ULW852003 UVS852003 VFO852003 VPK852003 VZG852003 WJC852003 WSY852003 BB917539 GM917539 QI917539 AAE917539 AKA917539 ATW917539 BDS917539 BNO917539 BXK917539 CHG917539 CRC917539 DAY917539 DKU917539 DUQ917539 EEM917539 EOI917539 EYE917539 FIA917539 FRW917539 GBS917539 GLO917539 GVK917539 HFG917539 HPC917539 HYY917539 IIU917539 ISQ917539 JCM917539 JMI917539 JWE917539 KGA917539 KPW917539 KZS917539 LJO917539 LTK917539 MDG917539 MNC917539 MWY917539 NGU917539 NQQ917539 OAM917539 OKI917539 OUE917539 PEA917539 PNW917539 PXS917539 QHO917539 QRK917539 RBG917539 RLC917539 RUY917539 SEU917539 SOQ917539 SYM917539 TII917539 TSE917539 UCA917539 ULW917539 UVS917539 VFO917539 VPK917539 VZG917539 WJC917539 WSY917539 BB983075 GM983075 QI983075 AAE983075 AKA983075 ATW983075 BDS983075 BNO983075 BXK983075 CHG983075 CRC983075 DAY983075 DKU983075 DUQ983075 EEM983075 EOI983075 EYE983075 FIA983075 FRW983075 GBS983075 GLO983075 GVK983075 HFG983075 HPC983075 HYY983075 IIU983075 ISQ983075 JCM983075 JMI983075 JWE983075 KGA983075 KPW983075 KZS983075 LJO983075 LTK983075 MDG983075 MNC983075 MWY983075 NGU983075 NQQ983075 OAM983075 OKI983075 OUE983075 PEA983075 PNW983075 PXS983075 QHO983075 QRK983075 RBG983075 RLC983075 RUY983075 SEU983075 SOQ983075 SYM983075 TII983075 TSE983075 UCA983075 ULW983075 UVS983075 VFO983075 VPK983075 VZG983075 WJC983075 WSY983075 TSE983117 GM41 QI41 AAE41 AKA41 ATW41 BDS41 BNO41 BXK41 CHG41 CRC41 DAY41 DKU41 DUQ41 EEM41 EOI41 EYE41 FIA41 FRW41 GBS41 GLO41 GVK41 HFG41 HPC41 HYY41 IIU41 ISQ41 JCM41 JMI41 JWE41 KGA41 KPW41 KZS41 LJO41 LTK41 MDG41 MNC41 MWY41 NGU41 NQQ41 OAM41 OKI41 OUE41 PEA41 PNW41 PXS41 QHO41 QRK41 RBG41 RLC41 RUY41 SEU41 SOQ41 SYM41 TII41 TSE41 UCA41 ULW41 UVS41 VFO41 VPK41 VZG41 WJC41 WSY41 BB65577 GM65577 QI65577 AAE65577 AKA65577 ATW65577 BDS65577 BNO65577 BXK65577 CHG65577 CRC65577 DAY65577 DKU65577 DUQ65577 EEM65577 EOI65577 EYE65577 FIA65577 FRW65577 GBS65577 GLO65577 GVK65577 HFG65577 HPC65577 HYY65577 IIU65577 ISQ65577 JCM65577 JMI65577 JWE65577 KGA65577 KPW65577 KZS65577 LJO65577 LTK65577 MDG65577 MNC65577 MWY65577 NGU65577 NQQ65577 OAM65577 OKI65577 OUE65577 PEA65577 PNW65577 PXS65577 QHO65577 QRK65577 RBG65577 RLC65577 RUY65577 SEU65577 SOQ65577 SYM65577 TII65577 TSE65577 UCA65577 ULW65577 UVS65577 VFO65577 VPK65577 VZG65577 WJC65577 WSY65577 BB131113 GM131113 QI131113 AAE131113 AKA131113 ATW131113 BDS131113 BNO131113 BXK131113 CHG131113 CRC131113 DAY131113 DKU131113 DUQ131113 EEM131113 EOI131113 EYE131113 FIA131113 FRW131113 GBS131113 GLO131113 GVK131113 HFG131113 HPC131113 HYY131113 IIU131113 ISQ131113 JCM131113 JMI131113 JWE131113 KGA131113 KPW131113 KZS131113 LJO131113 LTK131113 MDG131113 MNC131113 MWY131113 NGU131113 NQQ131113 OAM131113 OKI131113 OUE131113 PEA131113 PNW131113 PXS131113 QHO131113 QRK131113 RBG131113 RLC131113 RUY131113 SEU131113 SOQ131113 SYM131113 TII131113 TSE131113 UCA131113 ULW131113 UVS131113 VFO131113 VPK131113 VZG131113 WJC131113 WSY131113 BB196649 GM196649 QI196649 AAE196649 AKA196649 ATW196649 BDS196649 BNO196649 BXK196649 CHG196649 CRC196649 DAY196649 DKU196649 DUQ196649 EEM196649 EOI196649 EYE196649 FIA196649 FRW196649 GBS196649 GLO196649 GVK196649 HFG196649 HPC196649 HYY196649 IIU196649 ISQ196649 JCM196649 JMI196649 JWE196649 KGA196649 KPW196649 KZS196649 LJO196649 LTK196649 MDG196649 MNC196649 MWY196649 NGU196649 NQQ196649 OAM196649 OKI196649 OUE196649 PEA196649 PNW196649 PXS196649 QHO196649 QRK196649 RBG196649 RLC196649 RUY196649 SEU196649 SOQ196649 SYM196649 TII196649 TSE196649 UCA196649 ULW196649 UVS196649 VFO196649 VPK196649 VZG196649 WJC196649 WSY196649 BB262185 GM262185 QI262185 AAE262185 AKA262185 ATW262185 BDS262185 BNO262185 BXK262185 CHG262185 CRC262185 DAY262185 DKU262185 DUQ262185 EEM262185 EOI262185 EYE262185 FIA262185 FRW262185 GBS262185 GLO262185 GVK262185 HFG262185 HPC262185 HYY262185 IIU262185 ISQ262185 JCM262185 JMI262185 JWE262185 KGA262185 KPW262185 KZS262185 LJO262185 LTK262185 MDG262185 MNC262185 MWY262185 NGU262185 NQQ262185 OAM262185 OKI262185 OUE262185 PEA262185 PNW262185 PXS262185 QHO262185 QRK262185 RBG262185 RLC262185 RUY262185 SEU262185 SOQ262185 SYM262185 TII262185 TSE262185 UCA262185 ULW262185 UVS262185 VFO262185 VPK262185 VZG262185 WJC262185 WSY262185 BB327721 GM327721 QI327721 AAE327721 AKA327721 ATW327721 BDS327721 BNO327721 BXK327721 CHG327721 CRC327721 DAY327721 DKU327721 DUQ327721 EEM327721 EOI327721 EYE327721 FIA327721 FRW327721 GBS327721 GLO327721 GVK327721 HFG327721 HPC327721 HYY327721 IIU327721 ISQ327721 JCM327721 JMI327721 JWE327721 KGA327721 KPW327721 KZS327721 LJO327721 LTK327721 MDG327721 MNC327721 MWY327721 NGU327721 NQQ327721 OAM327721 OKI327721 OUE327721 PEA327721 PNW327721 PXS327721 QHO327721 QRK327721 RBG327721 RLC327721 RUY327721 SEU327721 SOQ327721 SYM327721 TII327721 TSE327721 UCA327721 ULW327721 UVS327721 VFO327721 VPK327721 VZG327721 WJC327721 WSY327721 BB393257 GM393257 QI393257 AAE393257 AKA393257 ATW393257 BDS393257 BNO393257 BXK393257 CHG393257 CRC393257 DAY393257 DKU393257 DUQ393257 EEM393257 EOI393257 EYE393257 FIA393257 FRW393257 GBS393257 GLO393257 GVK393257 HFG393257 HPC393257 HYY393257 IIU393257 ISQ393257 JCM393257 JMI393257 JWE393257 KGA393257 KPW393257 KZS393257 LJO393257 LTK393257 MDG393257 MNC393257 MWY393257 NGU393257 NQQ393257 OAM393257 OKI393257 OUE393257 PEA393257 PNW393257 PXS393257 QHO393257 QRK393257 RBG393257 RLC393257 RUY393257 SEU393257 SOQ393257 SYM393257 TII393257 TSE393257 UCA393257 ULW393257 UVS393257 VFO393257 VPK393257 VZG393257 WJC393257 WSY393257 BB458793 GM458793 QI458793 AAE458793 AKA458793 ATW458793 BDS458793 BNO458793 BXK458793 CHG458793 CRC458793 DAY458793 DKU458793 DUQ458793 EEM458793 EOI458793 EYE458793 FIA458793 FRW458793 GBS458793 GLO458793 GVK458793 HFG458793 HPC458793 HYY458793 IIU458793 ISQ458793 JCM458793 JMI458793 JWE458793 KGA458793 KPW458793 KZS458793 LJO458793 LTK458793 MDG458793 MNC458793 MWY458793 NGU458793 NQQ458793 OAM458793 OKI458793 OUE458793 PEA458793 PNW458793 PXS458793 QHO458793 QRK458793 RBG458793 RLC458793 RUY458793 SEU458793 SOQ458793 SYM458793 TII458793 TSE458793 UCA458793 ULW458793 UVS458793 VFO458793 VPK458793 VZG458793 WJC458793 WSY458793 BB524329 GM524329 QI524329 AAE524329 AKA524329 ATW524329 BDS524329 BNO524329 BXK524329 CHG524329 CRC524329 DAY524329 DKU524329 DUQ524329 EEM524329 EOI524329 EYE524329 FIA524329 FRW524329 GBS524329 GLO524329 GVK524329 HFG524329 HPC524329 HYY524329 IIU524329 ISQ524329 JCM524329 JMI524329 JWE524329 KGA524329 KPW524329 KZS524329 LJO524329 LTK524329 MDG524329 MNC524329 MWY524329 NGU524329 NQQ524329 OAM524329 OKI524329 OUE524329 PEA524329 PNW524329 PXS524329 QHO524329 QRK524329 RBG524329 RLC524329 RUY524329 SEU524329 SOQ524329 SYM524329 TII524329 TSE524329 UCA524329 ULW524329 UVS524329 VFO524329 VPK524329 VZG524329 WJC524329 WSY524329 BB589865 GM589865 QI589865 AAE589865 AKA589865 ATW589865 BDS589865 BNO589865 BXK589865 CHG589865 CRC589865 DAY589865 DKU589865 DUQ589865 EEM589865 EOI589865 EYE589865 FIA589865 FRW589865 GBS589865 GLO589865 GVK589865 HFG589865 HPC589865 HYY589865 IIU589865 ISQ589865 JCM589865 JMI589865 JWE589865 KGA589865 KPW589865 KZS589865 LJO589865 LTK589865 MDG589865 MNC589865 MWY589865 NGU589865 NQQ589865 OAM589865 OKI589865 OUE589865 PEA589865 PNW589865 PXS589865 QHO589865 QRK589865 RBG589865 RLC589865 RUY589865 SEU589865 SOQ589865 SYM589865 TII589865 TSE589865 UCA589865 ULW589865 UVS589865 VFO589865 VPK589865 VZG589865 WJC589865 WSY589865 BB655401 GM655401 QI655401 AAE655401 AKA655401 ATW655401 BDS655401 BNO655401 BXK655401 CHG655401 CRC655401 DAY655401 DKU655401 DUQ655401 EEM655401 EOI655401 EYE655401 FIA655401 FRW655401 GBS655401 GLO655401 GVK655401 HFG655401 HPC655401 HYY655401 IIU655401 ISQ655401 JCM655401 JMI655401 JWE655401 KGA655401 KPW655401 KZS655401 LJO655401 LTK655401 MDG655401 MNC655401 MWY655401 NGU655401 NQQ655401 OAM655401 OKI655401 OUE655401 PEA655401 PNW655401 PXS655401 QHO655401 QRK655401 RBG655401 RLC655401 RUY655401 SEU655401 SOQ655401 SYM655401 TII655401 TSE655401 UCA655401 ULW655401 UVS655401 VFO655401 VPK655401 VZG655401 WJC655401 WSY655401 BB720937 GM720937 QI720937 AAE720937 AKA720937 ATW720937 BDS720937 BNO720937 BXK720937 CHG720937 CRC720937 DAY720937 DKU720937 DUQ720937 EEM720937 EOI720937 EYE720937 FIA720937 FRW720937 GBS720937 GLO720937 GVK720937 HFG720937 HPC720937 HYY720937 IIU720937 ISQ720937 JCM720937 JMI720937 JWE720937 KGA720937 KPW720937 KZS720937 LJO720937 LTK720937 MDG720937 MNC720937 MWY720937 NGU720937 NQQ720937 OAM720937 OKI720937 OUE720937 PEA720937 PNW720937 PXS720937 QHO720937 QRK720937 RBG720937 RLC720937 RUY720937 SEU720937 SOQ720937 SYM720937 TII720937 TSE720937 UCA720937 ULW720937 UVS720937 VFO720937 VPK720937 VZG720937 WJC720937 WSY720937 BB786473 GM786473 QI786473 AAE786473 AKA786473 ATW786473 BDS786473 BNO786473 BXK786473 CHG786473 CRC786473 DAY786473 DKU786473 DUQ786473 EEM786473 EOI786473 EYE786473 FIA786473 FRW786473 GBS786473 GLO786473 GVK786473 HFG786473 HPC786473 HYY786473 IIU786473 ISQ786473 JCM786473 JMI786473 JWE786473 KGA786473 KPW786473 KZS786473 LJO786473 LTK786473 MDG786473 MNC786473 MWY786473 NGU786473 NQQ786473 OAM786473 OKI786473 OUE786473 PEA786473 PNW786473 PXS786473 QHO786473 QRK786473 RBG786473 RLC786473 RUY786473 SEU786473 SOQ786473 SYM786473 TII786473 TSE786473 UCA786473 ULW786473 UVS786473 VFO786473 VPK786473 VZG786473 WJC786473 WSY786473 BB852009 GM852009 QI852009 AAE852009 AKA852009 ATW852009 BDS852009 BNO852009 BXK852009 CHG852009 CRC852009 DAY852009 DKU852009 DUQ852009 EEM852009 EOI852009 EYE852009 FIA852009 FRW852009 GBS852009 GLO852009 GVK852009 HFG852009 HPC852009 HYY852009 IIU852009 ISQ852009 JCM852009 JMI852009 JWE852009 KGA852009 KPW852009 KZS852009 LJO852009 LTK852009 MDG852009 MNC852009 MWY852009 NGU852009 NQQ852009 OAM852009 OKI852009 OUE852009 PEA852009 PNW852009 PXS852009 QHO852009 QRK852009 RBG852009 RLC852009 RUY852009 SEU852009 SOQ852009 SYM852009 TII852009 TSE852009 UCA852009 ULW852009 UVS852009 VFO852009 VPK852009 VZG852009 WJC852009 WSY852009 BB917545 GM917545 QI917545 AAE917545 AKA917545 ATW917545 BDS917545 BNO917545 BXK917545 CHG917545 CRC917545 DAY917545 DKU917545 DUQ917545 EEM917545 EOI917545 EYE917545 FIA917545 FRW917545 GBS917545 GLO917545 GVK917545 HFG917545 HPC917545 HYY917545 IIU917545 ISQ917545 JCM917545 JMI917545 JWE917545 KGA917545 KPW917545 KZS917545 LJO917545 LTK917545 MDG917545 MNC917545 MWY917545 NGU917545 NQQ917545 OAM917545 OKI917545 OUE917545 PEA917545 PNW917545 PXS917545 QHO917545 QRK917545 RBG917545 RLC917545 RUY917545 SEU917545 SOQ917545 SYM917545 TII917545 TSE917545 UCA917545 ULW917545 UVS917545 VFO917545 VPK917545 VZG917545 WJC917545 WSY917545 BB983081 GM983081 QI983081 AAE983081 AKA983081 ATW983081 BDS983081 BNO983081 BXK983081 CHG983081 CRC983081 DAY983081 DKU983081 DUQ983081 EEM983081 EOI983081 EYE983081 FIA983081 FRW983081 GBS983081 GLO983081 GVK983081 HFG983081 HPC983081 HYY983081 IIU983081 ISQ983081 JCM983081 JMI983081 JWE983081 KGA983081 KPW983081 KZS983081 LJO983081 LTK983081 MDG983081 MNC983081 MWY983081 NGU983081 NQQ983081 OAM983081 OKI983081 OUE983081 PEA983081 PNW983081 PXS983081 QHO983081 QRK983081 RBG983081 RLC983081 RUY983081 SEU983081 SOQ983081 SYM983081 TII983081 TSE983081 UCA983081 ULW983081 UVS983081 VFO983081 VPK983081 VZG983081 WJC983081 WSY983081 UCA983117 GM47 QI47 AAE47 AKA47 ATW47 BDS47 BNO47 BXK47 CHG47 CRC47 DAY47 DKU47 DUQ47 EEM47 EOI47 EYE47 FIA47 FRW47 GBS47 GLO47 GVK47 HFG47 HPC47 HYY47 IIU47 ISQ47 JCM47 JMI47 JWE47 KGA47 KPW47 KZS47 LJO47 LTK47 MDG47 MNC47 MWY47 NGU47 NQQ47 OAM47 OKI47 OUE47 PEA47 PNW47 PXS47 QHO47 QRK47 RBG47 RLC47 RUY47 SEU47 SOQ47 SYM47 TII47 TSE47 UCA47 ULW47 UVS47 VFO47 VPK47 VZG47 WJC47 WSY47 BB65583 GM65583 QI65583 AAE65583 AKA65583 ATW65583 BDS65583 BNO65583 BXK65583 CHG65583 CRC65583 DAY65583 DKU65583 DUQ65583 EEM65583 EOI65583 EYE65583 FIA65583 FRW65583 GBS65583 GLO65583 GVK65583 HFG65583 HPC65583 HYY65583 IIU65583 ISQ65583 JCM65583 JMI65583 JWE65583 KGA65583 KPW65583 KZS65583 LJO65583 LTK65583 MDG65583 MNC65583 MWY65583 NGU65583 NQQ65583 OAM65583 OKI65583 OUE65583 PEA65583 PNW65583 PXS65583 QHO65583 QRK65583 RBG65583 RLC65583 RUY65583 SEU65583 SOQ65583 SYM65583 TII65583 TSE65583 UCA65583 ULW65583 UVS65583 VFO65583 VPK65583 VZG65583 WJC65583 WSY65583 BB131119 GM131119 QI131119 AAE131119 AKA131119 ATW131119 BDS131119 BNO131119 BXK131119 CHG131119 CRC131119 DAY131119 DKU131119 DUQ131119 EEM131119 EOI131119 EYE131119 FIA131119 FRW131119 GBS131119 GLO131119 GVK131119 HFG131119 HPC131119 HYY131119 IIU131119 ISQ131119 JCM131119 JMI131119 JWE131119 KGA131119 KPW131119 KZS131119 LJO131119 LTK131119 MDG131119 MNC131119 MWY131119 NGU131119 NQQ131119 OAM131119 OKI131119 OUE131119 PEA131119 PNW131119 PXS131119 QHO131119 QRK131119 RBG131119 RLC131119 RUY131119 SEU131119 SOQ131119 SYM131119 TII131119 TSE131119 UCA131119 ULW131119 UVS131119 VFO131119 VPK131119 VZG131119 WJC131119 WSY131119 BB196655 GM196655 QI196655 AAE196655 AKA196655 ATW196655 BDS196655 BNO196655 BXK196655 CHG196655 CRC196655 DAY196655 DKU196655 DUQ196655 EEM196655 EOI196655 EYE196655 FIA196655 FRW196655 GBS196655 GLO196655 GVK196655 HFG196655 HPC196655 HYY196655 IIU196655 ISQ196655 JCM196655 JMI196655 JWE196655 KGA196655 KPW196655 KZS196655 LJO196655 LTK196655 MDG196655 MNC196655 MWY196655 NGU196655 NQQ196655 OAM196655 OKI196655 OUE196655 PEA196655 PNW196655 PXS196655 QHO196655 QRK196655 RBG196655 RLC196655 RUY196655 SEU196655 SOQ196655 SYM196655 TII196655 TSE196655 UCA196655 ULW196655 UVS196655 VFO196655 VPK196655 VZG196655 WJC196655 WSY196655 BB262191 GM262191 QI262191 AAE262191 AKA262191 ATW262191 BDS262191 BNO262191 BXK262191 CHG262191 CRC262191 DAY262191 DKU262191 DUQ262191 EEM262191 EOI262191 EYE262191 FIA262191 FRW262191 GBS262191 GLO262191 GVK262191 HFG262191 HPC262191 HYY262191 IIU262191 ISQ262191 JCM262191 JMI262191 JWE262191 KGA262191 KPW262191 KZS262191 LJO262191 LTK262191 MDG262191 MNC262191 MWY262191 NGU262191 NQQ262191 OAM262191 OKI262191 OUE262191 PEA262191 PNW262191 PXS262191 QHO262191 QRK262191 RBG262191 RLC262191 RUY262191 SEU262191 SOQ262191 SYM262191 TII262191 TSE262191 UCA262191 ULW262191 UVS262191 VFO262191 VPK262191 VZG262191 WJC262191 WSY262191 BB327727 GM327727 QI327727 AAE327727 AKA327727 ATW327727 BDS327727 BNO327727 BXK327727 CHG327727 CRC327727 DAY327727 DKU327727 DUQ327727 EEM327727 EOI327727 EYE327727 FIA327727 FRW327727 GBS327727 GLO327727 GVK327727 HFG327727 HPC327727 HYY327727 IIU327727 ISQ327727 JCM327727 JMI327727 JWE327727 KGA327727 KPW327727 KZS327727 LJO327727 LTK327727 MDG327727 MNC327727 MWY327727 NGU327727 NQQ327727 OAM327727 OKI327727 OUE327727 PEA327727 PNW327727 PXS327727 QHO327727 QRK327727 RBG327727 RLC327727 RUY327727 SEU327727 SOQ327727 SYM327727 TII327727 TSE327727 UCA327727 ULW327727 UVS327727 VFO327727 VPK327727 VZG327727 WJC327727 WSY327727 BB393263 GM393263 QI393263 AAE393263 AKA393263 ATW393263 BDS393263 BNO393263 BXK393263 CHG393263 CRC393263 DAY393263 DKU393263 DUQ393263 EEM393263 EOI393263 EYE393263 FIA393263 FRW393263 GBS393263 GLO393263 GVK393263 HFG393263 HPC393263 HYY393263 IIU393263 ISQ393263 JCM393263 JMI393263 JWE393263 KGA393263 KPW393263 KZS393263 LJO393263 LTK393263 MDG393263 MNC393263 MWY393263 NGU393263 NQQ393263 OAM393263 OKI393263 OUE393263 PEA393263 PNW393263 PXS393263 QHO393263 QRK393263 RBG393263 RLC393263 RUY393263 SEU393263 SOQ393263 SYM393263 TII393263 TSE393263 UCA393263 ULW393263 UVS393263 VFO393263 VPK393263 VZG393263 WJC393263 WSY393263 BB458799 GM458799 QI458799 AAE458799 AKA458799 ATW458799 BDS458799 BNO458799 BXK458799 CHG458799 CRC458799 DAY458799 DKU458799 DUQ458799 EEM458799 EOI458799 EYE458799 FIA458799 FRW458799 GBS458799 GLO458799 GVK458799 HFG458799 HPC458799 HYY458799 IIU458799 ISQ458799 JCM458799 JMI458799 JWE458799 KGA458799 KPW458799 KZS458799 LJO458799 LTK458799 MDG458799 MNC458799 MWY458799 NGU458799 NQQ458799 OAM458799 OKI458799 OUE458799 PEA458799 PNW458799 PXS458799 QHO458799 QRK458799 RBG458799 RLC458799 RUY458799 SEU458799 SOQ458799 SYM458799 TII458799 TSE458799 UCA458799 ULW458799 UVS458799 VFO458799 VPK458799 VZG458799 WJC458799 WSY458799 BB524335 GM524335 QI524335 AAE524335 AKA524335 ATW524335 BDS524335 BNO524335 BXK524335 CHG524335 CRC524335 DAY524335 DKU524335 DUQ524335 EEM524335 EOI524335 EYE524335 FIA524335 FRW524335 GBS524335 GLO524335 GVK524335 HFG524335 HPC524335 HYY524335 IIU524335 ISQ524335 JCM524335 JMI524335 JWE524335 KGA524335 KPW524335 KZS524335 LJO524335 LTK524335 MDG524335 MNC524335 MWY524335 NGU524335 NQQ524335 OAM524335 OKI524335 OUE524335 PEA524335 PNW524335 PXS524335 QHO524335 QRK524335 RBG524335 RLC524335 RUY524335 SEU524335 SOQ524335 SYM524335 TII524335 TSE524335 UCA524335 ULW524335 UVS524335 VFO524335 VPK524335 VZG524335 WJC524335 WSY524335 BB589871 GM589871 QI589871 AAE589871 AKA589871 ATW589871 BDS589871 BNO589871 BXK589871 CHG589871 CRC589871 DAY589871 DKU589871 DUQ589871 EEM589871 EOI589871 EYE589871 FIA589871 FRW589871 GBS589871 GLO589871 GVK589871 HFG589871 HPC589871 HYY589871 IIU589871 ISQ589871 JCM589871 JMI589871 JWE589871 KGA589871 KPW589871 KZS589871 LJO589871 LTK589871 MDG589871 MNC589871 MWY589871 NGU589871 NQQ589871 OAM589871 OKI589871 OUE589871 PEA589871 PNW589871 PXS589871 QHO589871 QRK589871 RBG589871 RLC589871 RUY589871 SEU589871 SOQ589871 SYM589871 TII589871 TSE589871 UCA589871 ULW589871 UVS589871 VFO589871 VPK589871 VZG589871 WJC589871 WSY589871 BB655407 GM655407 QI655407 AAE655407 AKA655407 ATW655407 BDS655407 BNO655407 BXK655407 CHG655407 CRC655407 DAY655407 DKU655407 DUQ655407 EEM655407 EOI655407 EYE655407 FIA655407 FRW655407 GBS655407 GLO655407 GVK655407 HFG655407 HPC655407 HYY655407 IIU655407 ISQ655407 JCM655407 JMI655407 JWE655407 KGA655407 KPW655407 KZS655407 LJO655407 LTK655407 MDG655407 MNC655407 MWY655407 NGU655407 NQQ655407 OAM655407 OKI655407 OUE655407 PEA655407 PNW655407 PXS655407 QHO655407 QRK655407 RBG655407 RLC655407 RUY655407 SEU655407 SOQ655407 SYM655407 TII655407 TSE655407 UCA655407 ULW655407 UVS655407 VFO655407 VPK655407 VZG655407 WJC655407 WSY655407 BB720943 GM720943 QI720943 AAE720943 AKA720943 ATW720943 BDS720943 BNO720943 BXK720943 CHG720943 CRC720943 DAY720943 DKU720943 DUQ720943 EEM720943 EOI720943 EYE720943 FIA720943 FRW720943 GBS720943 GLO720943 GVK720943 HFG720943 HPC720943 HYY720943 IIU720943 ISQ720943 JCM720943 JMI720943 JWE720943 KGA720943 KPW720943 KZS720943 LJO720943 LTK720943 MDG720943 MNC720943 MWY720943 NGU720943 NQQ720943 OAM720943 OKI720943 OUE720943 PEA720943 PNW720943 PXS720943 QHO720943 QRK720943 RBG720943 RLC720943 RUY720943 SEU720943 SOQ720943 SYM720943 TII720943 TSE720943 UCA720943 ULW720943 UVS720943 VFO720943 VPK720943 VZG720943 WJC720943 WSY720943 BB786479 GM786479 QI786479 AAE786479 AKA786479 ATW786479 BDS786479 BNO786479 BXK786479 CHG786479 CRC786479 DAY786479 DKU786479 DUQ786479 EEM786479 EOI786479 EYE786479 FIA786479 FRW786479 GBS786479 GLO786479 GVK786479 HFG786479 HPC786479 HYY786479 IIU786479 ISQ786479 JCM786479 JMI786479 JWE786479 KGA786479 KPW786479 KZS786479 LJO786479 LTK786479 MDG786479 MNC786479 MWY786479 NGU786479 NQQ786479 OAM786479 OKI786479 OUE786479 PEA786479 PNW786479 PXS786479 QHO786479 QRK786479 RBG786479 RLC786479 RUY786479 SEU786479 SOQ786479 SYM786479 TII786479 TSE786479 UCA786479 ULW786479 UVS786479 VFO786479 VPK786479 VZG786479 WJC786479 WSY786479 BB852015 GM852015 QI852015 AAE852015 AKA852015 ATW852015 BDS852015 BNO852015 BXK852015 CHG852015 CRC852015 DAY852015 DKU852015 DUQ852015 EEM852015 EOI852015 EYE852015 FIA852015 FRW852015 GBS852015 GLO852015 GVK852015 HFG852015 HPC852015 HYY852015 IIU852015 ISQ852015 JCM852015 JMI852015 JWE852015 KGA852015 KPW852015 KZS852015 LJO852015 LTK852015 MDG852015 MNC852015 MWY852015 NGU852015 NQQ852015 OAM852015 OKI852015 OUE852015 PEA852015 PNW852015 PXS852015 QHO852015 QRK852015 RBG852015 RLC852015 RUY852015 SEU852015 SOQ852015 SYM852015 TII852015 TSE852015 UCA852015 ULW852015 UVS852015 VFO852015 VPK852015 VZG852015 WJC852015 WSY852015 BB917551 GM917551 QI917551 AAE917551 AKA917551 ATW917551 BDS917551 BNO917551 BXK917551 CHG917551 CRC917551 DAY917551 DKU917551 DUQ917551 EEM917551 EOI917551 EYE917551 FIA917551 FRW917551 GBS917551 GLO917551 GVK917551 HFG917551 HPC917551 HYY917551 IIU917551 ISQ917551 JCM917551 JMI917551 JWE917551 KGA917551 KPW917551 KZS917551 LJO917551 LTK917551 MDG917551 MNC917551 MWY917551 NGU917551 NQQ917551 OAM917551 OKI917551 OUE917551 PEA917551 PNW917551 PXS917551 QHO917551 QRK917551 RBG917551 RLC917551 RUY917551 SEU917551 SOQ917551 SYM917551 TII917551 TSE917551 UCA917551 ULW917551 UVS917551 VFO917551 VPK917551 VZG917551 WJC917551 WSY917551 BB983087 GM983087 QI983087 AAE983087 AKA983087 ATW983087 BDS983087 BNO983087 BXK983087 CHG983087 CRC983087 DAY983087 DKU983087 DUQ983087 EEM983087 EOI983087 EYE983087 FIA983087 FRW983087 GBS983087 GLO983087 GVK983087 HFG983087 HPC983087 HYY983087 IIU983087 ISQ983087 JCM983087 JMI983087 JWE983087 KGA983087 KPW983087 KZS983087 LJO983087 LTK983087 MDG983087 MNC983087 MWY983087 NGU983087 NQQ983087 OAM983087 OKI983087 OUE983087 PEA983087 PNW983087 PXS983087 QHO983087 QRK983087 RBG983087 RLC983087 RUY983087 SEU983087 SOQ983087 SYM983087 TII983087 TSE983087 UCA983087 ULW983087 UVS983087 VFO983087 VPK983087 VZG983087 WJC983087 WSY983087 ULW983117 GM53 QI53 AAE53 AKA53 ATW53 BDS53 BNO53 BXK53 CHG53 CRC53 DAY53 DKU53 DUQ53 EEM53 EOI53 EYE53 FIA53 FRW53 GBS53 GLO53 GVK53 HFG53 HPC53 HYY53 IIU53 ISQ53 JCM53 JMI53 JWE53 KGA53 KPW53 KZS53 LJO53 LTK53 MDG53 MNC53 MWY53 NGU53 NQQ53 OAM53 OKI53 OUE53 PEA53 PNW53 PXS53 QHO53 QRK53 RBG53 RLC53 RUY53 SEU53 SOQ53 SYM53 TII53 TSE53 UCA53 ULW53 UVS53 VFO53 VPK53 VZG53 WJC53 WSY53 BB65589 GM65589 QI65589 AAE65589 AKA65589 ATW65589 BDS65589 BNO65589 BXK65589 CHG65589 CRC65589 DAY65589 DKU65589 DUQ65589 EEM65589 EOI65589 EYE65589 FIA65589 FRW65589 GBS65589 GLO65589 GVK65589 HFG65589 HPC65589 HYY65589 IIU65589 ISQ65589 JCM65589 JMI65589 JWE65589 KGA65589 KPW65589 KZS65589 LJO65589 LTK65589 MDG65589 MNC65589 MWY65589 NGU65589 NQQ65589 OAM65589 OKI65589 OUE65589 PEA65589 PNW65589 PXS65589 QHO65589 QRK65589 RBG65589 RLC65589 RUY65589 SEU65589 SOQ65589 SYM65589 TII65589 TSE65589 UCA65589 ULW65589 UVS65589 VFO65589 VPK65589 VZG65589 WJC65589 WSY65589 BB131125 GM131125 QI131125 AAE131125 AKA131125 ATW131125 BDS131125 BNO131125 BXK131125 CHG131125 CRC131125 DAY131125 DKU131125 DUQ131125 EEM131125 EOI131125 EYE131125 FIA131125 FRW131125 GBS131125 GLO131125 GVK131125 HFG131125 HPC131125 HYY131125 IIU131125 ISQ131125 JCM131125 JMI131125 JWE131125 KGA131125 KPW131125 KZS131125 LJO131125 LTK131125 MDG131125 MNC131125 MWY131125 NGU131125 NQQ131125 OAM131125 OKI131125 OUE131125 PEA131125 PNW131125 PXS131125 QHO131125 QRK131125 RBG131125 RLC131125 RUY131125 SEU131125 SOQ131125 SYM131125 TII131125 TSE131125 UCA131125 ULW131125 UVS131125 VFO131125 VPK131125 VZG131125 WJC131125 WSY131125 BB196661 GM196661 QI196661 AAE196661 AKA196661 ATW196661 BDS196661 BNO196661 BXK196661 CHG196661 CRC196661 DAY196661 DKU196661 DUQ196661 EEM196661 EOI196661 EYE196661 FIA196661 FRW196661 GBS196661 GLO196661 GVK196661 HFG196661 HPC196661 HYY196661 IIU196661 ISQ196661 JCM196661 JMI196661 JWE196661 KGA196661 KPW196661 KZS196661 LJO196661 LTK196661 MDG196661 MNC196661 MWY196661 NGU196661 NQQ196661 OAM196661 OKI196661 OUE196661 PEA196661 PNW196661 PXS196661 QHO196661 QRK196661 RBG196661 RLC196661 RUY196661 SEU196661 SOQ196661 SYM196661 TII196661 TSE196661 UCA196661 ULW196661 UVS196661 VFO196661 VPK196661 VZG196661 WJC196661 WSY196661 BB262197 GM262197 QI262197 AAE262197 AKA262197 ATW262197 BDS262197 BNO262197 BXK262197 CHG262197 CRC262197 DAY262197 DKU262197 DUQ262197 EEM262197 EOI262197 EYE262197 FIA262197 FRW262197 GBS262197 GLO262197 GVK262197 HFG262197 HPC262197 HYY262197 IIU262197 ISQ262197 JCM262197 JMI262197 JWE262197 KGA262197 KPW262197 KZS262197 LJO262197 LTK262197 MDG262197 MNC262197 MWY262197 NGU262197 NQQ262197 OAM262197 OKI262197 OUE262197 PEA262197 PNW262197 PXS262197 QHO262197 QRK262197 RBG262197 RLC262197 RUY262197 SEU262197 SOQ262197 SYM262197 TII262197 TSE262197 UCA262197 ULW262197 UVS262197 VFO262197 VPK262197 VZG262197 WJC262197 WSY262197 BB327733 GM327733 QI327733 AAE327733 AKA327733 ATW327733 BDS327733 BNO327733 BXK327733 CHG327733 CRC327733 DAY327733 DKU327733 DUQ327733 EEM327733 EOI327733 EYE327733 FIA327733 FRW327733 GBS327733 GLO327733 GVK327733 HFG327733 HPC327733 HYY327733 IIU327733 ISQ327733 JCM327733 JMI327733 JWE327733 KGA327733 KPW327733 KZS327733 LJO327733 LTK327733 MDG327733 MNC327733 MWY327733 NGU327733 NQQ327733 OAM327733 OKI327733 OUE327733 PEA327733 PNW327733 PXS327733 QHO327733 QRK327733 RBG327733 RLC327733 RUY327733 SEU327733 SOQ327733 SYM327733 TII327733 TSE327733 UCA327733 ULW327733 UVS327733 VFO327733 VPK327733 VZG327733 WJC327733 WSY327733 BB393269 GM393269 QI393269 AAE393269 AKA393269 ATW393269 BDS393269 BNO393269 BXK393269 CHG393269 CRC393269 DAY393269 DKU393269 DUQ393269 EEM393269 EOI393269 EYE393269 FIA393269 FRW393269 GBS393269 GLO393269 GVK393269 HFG393269 HPC393269 HYY393269 IIU393269 ISQ393269 JCM393269 JMI393269 JWE393269 KGA393269 KPW393269 KZS393269 LJO393269 LTK393269 MDG393269 MNC393269 MWY393269 NGU393269 NQQ393269 OAM393269 OKI393269 OUE393269 PEA393269 PNW393269 PXS393269 QHO393269 QRK393269 RBG393269 RLC393269 RUY393269 SEU393269 SOQ393269 SYM393269 TII393269 TSE393269 UCA393269 ULW393269 UVS393269 VFO393269 VPK393269 VZG393269 WJC393269 WSY393269 BB458805 GM458805 QI458805 AAE458805 AKA458805 ATW458805 BDS458805 BNO458805 BXK458805 CHG458805 CRC458805 DAY458805 DKU458805 DUQ458805 EEM458805 EOI458805 EYE458805 FIA458805 FRW458805 GBS458805 GLO458805 GVK458805 HFG458805 HPC458805 HYY458805 IIU458805 ISQ458805 JCM458805 JMI458805 JWE458805 KGA458805 KPW458805 KZS458805 LJO458805 LTK458805 MDG458805 MNC458805 MWY458805 NGU458805 NQQ458805 OAM458805 OKI458805 OUE458805 PEA458805 PNW458805 PXS458805 QHO458805 QRK458805 RBG458805 RLC458805 RUY458805 SEU458805 SOQ458805 SYM458805 TII458805 TSE458805 UCA458805 ULW458805 UVS458805 VFO458805 VPK458805 VZG458805 WJC458805 WSY458805 BB524341 GM524341 QI524341 AAE524341 AKA524341 ATW524341 BDS524341 BNO524341 BXK524341 CHG524341 CRC524341 DAY524341 DKU524341 DUQ524341 EEM524341 EOI524341 EYE524341 FIA524341 FRW524341 GBS524341 GLO524341 GVK524341 HFG524341 HPC524341 HYY524341 IIU524341 ISQ524341 JCM524341 JMI524341 JWE524341 KGA524341 KPW524341 KZS524341 LJO524341 LTK524341 MDG524341 MNC524341 MWY524341 NGU524341 NQQ524341 OAM524341 OKI524341 OUE524341 PEA524341 PNW524341 PXS524341 QHO524341 QRK524341 RBG524341 RLC524341 RUY524341 SEU524341 SOQ524341 SYM524341 TII524341 TSE524341 UCA524341 ULW524341 UVS524341 VFO524341 VPK524341 VZG524341 WJC524341 WSY524341 BB589877 GM589877 QI589877 AAE589877 AKA589877 ATW589877 BDS589877 BNO589877 BXK589877 CHG589877 CRC589877 DAY589877 DKU589877 DUQ589877 EEM589877 EOI589877 EYE589877 FIA589877 FRW589877 GBS589877 GLO589877 GVK589877 HFG589877 HPC589877 HYY589877 IIU589877 ISQ589877 JCM589877 JMI589877 JWE589877 KGA589877 KPW589877 KZS589877 LJO589877 LTK589877 MDG589877 MNC589877 MWY589877 NGU589877 NQQ589877 OAM589877 OKI589877 OUE589877 PEA589877 PNW589877 PXS589877 QHO589877 QRK589877 RBG589877 RLC589877 RUY589877 SEU589877 SOQ589877 SYM589877 TII589877 TSE589877 UCA589877 ULW589877 UVS589877 VFO589877 VPK589877 VZG589877 WJC589877 WSY589877 BB655413 GM655413 QI655413 AAE655413 AKA655413 ATW655413 BDS655413 BNO655413 BXK655413 CHG655413 CRC655413 DAY655413 DKU655413 DUQ655413 EEM655413 EOI655413 EYE655413 FIA655413 FRW655413 GBS655413 GLO655413 GVK655413 HFG655413 HPC655413 HYY655413 IIU655413 ISQ655413 JCM655413 JMI655413 JWE655413 KGA655413 KPW655413 KZS655413 LJO655413 LTK655413 MDG655413 MNC655413 MWY655413 NGU655413 NQQ655413 OAM655413 OKI655413 OUE655413 PEA655413 PNW655413 PXS655413 QHO655413 QRK655413 RBG655413 RLC655413 RUY655413 SEU655413 SOQ655413 SYM655413 TII655413 TSE655413 UCA655413 ULW655413 UVS655413 VFO655413 VPK655413 VZG655413 WJC655413 WSY655413 BB720949 GM720949 QI720949 AAE720949 AKA720949 ATW720949 BDS720949 BNO720949 BXK720949 CHG720949 CRC720949 DAY720949 DKU720949 DUQ720949 EEM720949 EOI720949 EYE720949 FIA720949 FRW720949 GBS720949 GLO720949 GVK720949 HFG720949 HPC720949 HYY720949 IIU720949 ISQ720949 JCM720949 JMI720949 JWE720949 KGA720949 KPW720949 KZS720949 LJO720949 LTK720949 MDG720949 MNC720949 MWY720949 NGU720949 NQQ720949 OAM720949 OKI720949 OUE720949 PEA720949 PNW720949 PXS720949 QHO720949 QRK720949 RBG720949 RLC720949 RUY720949 SEU720949 SOQ720949 SYM720949 TII720949 TSE720949 UCA720949 ULW720949 UVS720949 VFO720949 VPK720949 VZG720949 WJC720949 WSY720949 BB786485 GM786485 QI786485 AAE786485 AKA786485 ATW786485 BDS786485 BNO786485 BXK786485 CHG786485 CRC786485 DAY786485 DKU786485 DUQ786485 EEM786485 EOI786485 EYE786485 FIA786485 FRW786485 GBS786485 GLO786485 GVK786485 HFG786485 HPC786485 HYY786485 IIU786485 ISQ786485 JCM786485 JMI786485 JWE786485 KGA786485 KPW786485 KZS786485 LJO786485 LTK786485 MDG786485 MNC786485 MWY786485 NGU786485 NQQ786485 OAM786485 OKI786485 OUE786485 PEA786485 PNW786485 PXS786485 QHO786485 QRK786485 RBG786485 RLC786485 RUY786485 SEU786485 SOQ786485 SYM786485 TII786485 TSE786485 UCA786485 ULW786485 UVS786485 VFO786485 VPK786485 VZG786485 WJC786485 WSY786485 BB852021 GM852021 QI852021 AAE852021 AKA852021 ATW852021 BDS852021 BNO852021 BXK852021 CHG852021 CRC852021 DAY852021 DKU852021 DUQ852021 EEM852021 EOI852021 EYE852021 FIA852021 FRW852021 GBS852021 GLO852021 GVK852021 HFG852021 HPC852021 HYY852021 IIU852021 ISQ852021 JCM852021 JMI852021 JWE852021 KGA852021 KPW852021 KZS852021 LJO852021 LTK852021 MDG852021 MNC852021 MWY852021 NGU852021 NQQ852021 OAM852021 OKI852021 OUE852021 PEA852021 PNW852021 PXS852021 QHO852021 QRK852021 RBG852021 RLC852021 RUY852021 SEU852021 SOQ852021 SYM852021 TII852021 TSE852021 UCA852021 ULW852021 UVS852021 VFO852021 VPK852021 VZG852021 WJC852021 WSY852021 BB917557 GM917557 QI917557 AAE917557 AKA917557 ATW917557 BDS917557 BNO917557 BXK917557 CHG917557 CRC917557 DAY917557 DKU917557 DUQ917557 EEM917557 EOI917557 EYE917557 FIA917557 FRW917557 GBS917557 GLO917557 GVK917557 HFG917557 HPC917557 HYY917557 IIU917557 ISQ917557 JCM917557 JMI917557 JWE917557 KGA917557 KPW917557 KZS917557 LJO917557 LTK917557 MDG917557 MNC917557 MWY917557 NGU917557 NQQ917557 OAM917557 OKI917557 OUE917557 PEA917557 PNW917557 PXS917557 QHO917557 QRK917557 RBG917557 RLC917557 RUY917557 SEU917557 SOQ917557 SYM917557 TII917557 TSE917557 UCA917557 ULW917557 UVS917557 VFO917557 VPK917557 VZG917557 WJC917557 WSY917557 BB983093 GM983093 QI983093 AAE983093 AKA983093 ATW983093 BDS983093 BNO983093 BXK983093 CHG983093 CRC983093 DAY983093 DKU983093 DUQ983093 EEM983093 EOI983093 EYE983093 FIA983093 FRW983093 GBS983093 GLO983093 GVK983093 HFG983093 HPC983093 HYY983093 IIU983093 ISQ983093 JCM983093 JMI983093 JWE983093 KGA983093 KPW983093 KZS983093 LJO983093 LTK983093 MDG983093 MNC983093 MWY983093 NGU983093 NQQ983093 OAM983093 OKI983093 OUE983093 PEA983093 PNW983093 PXS983093 QHO983093 QRK983093 RBG983093 RLC983093 RUY983093 SEU983093 SOQ983093 SYM983093 TII983093 TSE983093 UCA983093 ULW983093 UVS983093 VFO983093 VPK983093 VZG983093 WJC983093 WSY983093 UVS983117 GM59 QI59 AAE59 AKA59 ATW59 BDS59 BNO59 BXK59 CHG59 CRC59 DAY59 DKU59 DUQ59 EEM59 EOI59 EYE59 FIA59 FRW59 GBS59 GLO59 GVK59 HFG59 HPC59 HYY59 IIU59 ISQ59 JCM59 JMI59 JWE59 KGA59 KPW59 KZS59 LJO59 LTK59 MDG59 MNC59 MWY59 NGU59 NQQ59 OAM59 OKI59 OUE59 PEA59 PNW59 PXS59 QHO59 QRK59 RBG59 RLC59 RUY59 SEU59 SOQ59 SYM59 TII59 TSE59 UCA59 ULW59 UVS59 VFO59 VPK59 VZG59 WJC59 WSY59 BB65595 GM65595 QI65595 AAE65595 AKA65595 ATW65595 BDS65595 BNO65595 BXK65595 CHG65595 CRC65595 DAY65595 DKU65595 DUQ65595 EEM65595 EOI65595 EYE65595 FIA65595 FRW65595 GBS65595 GLO65595 GVK65595 HFG65595 HPC65595 HYY65595 IIU65595 ISQ65595 JCM65595 JMI65595 JWE65595 KGA65595 KPW65595 KZS65595 LJO65595 LTK65595 MDG65595 MNC65595 MWY65595 NGU65595 NQQ65595 OAM65595 OKI65595 OUE65595 PEA65595 PNW65595 PXS65595 QHO65595 QRK65595 RBG65595 RLC65595 RUY65595 SEU65595 SOQ65595 SYM65595 TII65595 TSE65595 UCA65595 ULW65595 UVS65595 VFO65595 VPK65595 VZG65595 WJC65595 WSY65595 BB131131 GM131131 QI131131 AAE131131 AKA131131 ATW131131 BDS131131 BNO131131 BXK131131 CHG131131 CRC131131 DAY131131 DKU131131 DUQ131131 EEM131131 EOI131131 EYE131131 FIA131131 FRW131131 GBS131131 GLO131131 GVK131131 HFG131131 HPC131131 HYY131131 IIU131131 ISQ131131 JCM131131 JMI131131 JWE131131 KGA131131 KPW131131 KZS131131 LJO131131 LTK131131 MDG131131 MNC131131 MWY131131 NGU131131 NQQ131131 OAM131131 OKI131131 OUE131131 PEA131131 PNW131131 PXS131131 QHO131131 QRK131131 RBG131131 RLC131131 RUY131131 SEU131131 SOQ131131 SYM131131 TII131131 TSE131131 UCA131131 ULW131131 UVS131131 VFO131131 VPK131131 VZG131131 WJC131131 WSY131131 BB196667 GM196667 QI196667 AAE196667 AKA196667 ATW196667 BDS196667 BNO196667 BXK196667 CHG196667 CRC196667 DAY196667 DKU196667 DUQ196667 EEM196667 EOI196667 EYE196667 FIA196667 FRW196667 GBS196667 GLO196667 GVK196667 HFG196667 HPC196667 HYY196667 IIU196667 ISQ196667 JCM196667 JMI196667 JWE196667 KGA196667 KPW196667 KZS196667 LJO196667 LTK196667 MDG196667 MNC196667 MWY196667 NGU196667 NQQ196667 OAM196667 OKI196667 OUE196667 PEA196667 PNW196667 PXS196667 QHO196667 QRK196667 RBG196667 RLC196667 RUY196667 SEU196667 SOQ196667 SYM196667 TII196667 TSE196667 UCA196667 ULW196667 UVS196667 VFO196667 VPK196667 VZG196667 WJC196667 WSY196667 BB262203 GM262203 QI262203 AAE262203 AKA262203 ATW262203 BDS262203 BNO262203 BXK262203 CHG262203 CRC262203 DAY262203 DKU262203 DUQ262203 EEM262203 EOI262203 EYE262203 FIA262203 FRW262203 GBS262203 GLO262203 GVK262203 HFG262203 HPC262203 HYY262203 IIU262203 ISQ262203 JCM262203 JMI262203 JWE262203 KGA262203 KPW262203 KZS262203 LJO262203 LTK262203 MDG262203 MNC262203 MWY262203 NGU262203 NQQ262203 OAM262203 OKI262203 OUE262203 PEA262203 PNW262203 PXS262203 QHO262203 QRK262203 RBG262203 RLC262203 RUY262203 SEU262203 SOQ262203 SYM262203 TII262203 TSE262203 UCA262203 ULW262203 UVS262203 VFO262203 VPK262203 VZG262203 WJC262203 WSY262203 BB327739 GM327739 QI327739 AAE327739 AKA327739 ATW327739 BDS327739 BNO327739 BXK327739 CHG327739 CRC327739 DAY327739 DKU327739 DUQ327739 EEM327739 EOI327739 EYE327739 FIA327739 FRW327739 GBS327739 GLO327739 GVK327739 HFG327739 HPC327739 HYY327739 IIU327739 ISQ327739 JCM327739 JMI327739 JWE327739 KGA327739 KPW327739 KZS327739 LJO327739 LTK327739 MDG327739 MNC327739 MWY327739 NGU327739 NQQ327739 OAM327739 OKI327739 OUE327739 PEA327739 PNW327739 PXS327739 QHO327739 QRK327739 RBG327739 RLC327739 RUY327739 SEU327739 SOQ327739 SYM327739 TII327739 TSE327739 UCA327739 ULW327739 UVS327739 VFO327739 VPK327739 VZG327739 WJC327739 WSY327739 BB393275 GM393275 QI393275 AAE393275 AKA393275 ATW393275 BDS393275 BNO393275 BXK393275 CHG393275 CRC393275 DAY393275 DKU393275 DUQ393275 EEM393275 EOI393275 EYE393275 FIA393275 FRW393275 GBS393275 GLO393275 GVK393275 HFG393275 HPC393275 HYY393275 IIU393275 ISQ393275 JCM393275 JMI393275 JWE393275 KGA393275 KPW393275 KZS393275 LJO393275 LTK393275 MDG393275 MNC393275 MWY393275 NGU393275 NQQ393275 OAM393275 OKI393275 OUE393275 PEA393275 PNW393275 PXS393275 QHO393275 QRK393275 RBG393275 RLC393275 RUY393275 SEU393275 SOQ393275 SYM393275 TII393275 TSE393275 UCA393275 ULW393275 UVS393275 VFO393275 VPK393275 VZG393275 WJC393275 WSY393275 BB458811 GM458811 QI458811 AAE458811 AKA458811 ATW458811 BDS458811 BNO458811 BXK458811 CHG458811 CRC458811 DAY458811 DKU458811 DUQ458811 EEM458811 EOI458811 EYE458811 FIA458811 FRW458811 GBS458811 GLO458811 GVK458811 HFG458811 HPC458811 HYY458811 IIU458811 ISQ458811 JCM458811 JMI458811 JWE458811 KGA458811 KPW458811 KZS458811 LJO458811 LTK458811 MDG458811 MNC458811 MWY458811 NGU458811 NQQ458811 OAM458811 OKI458811 OUE458811 PEA458811 PNW458811 PXS458811 QHO458811 QRK458811 RBG458811 RLC458811 RUY458811 SEU458811 SOQ458811 SYM458811 TII458811 TSE458811 UCA458811 ULW458811 UVS458811 VFO458811 VPK458811 VZG458811 WJC458811 WSY458811 BB524347 GM524347 QI524347 AAE524347 AKA524347 ATW524347 BDS524347 BNO524347 BXK524347 CHG524347 CRC524347 DAY524347 DKU524347 DUQ524347 EEM524347 EOI524347 EYE524347 FIA524347 FRW524347 GBS524347 GLO524347 GVK524347 HFG524347 HPC524347 HYY524347 IIU524347 ISQ524347 JCM524347 JMI524347 JWE524347 KGA524347 KPW524347 KZS524347 LJO524347 LTK524347 MDG524347 MNC524347 MWY524347 NGU524347 NQQ524347 OAM524347 OKI524347 OUE524347 PEA524347 PNW524347 PXS524347 QHO524347 QRK524347 RBG524347 RLC524347 RUY524347 SEU524347 SOQ524347 SYM524347 TII524347 TSE524347 UCA524347 ULW524347 UVS524347 VFO524347 VPK524347 VZG524347 WJC524347 WSY524347 BB589883 GM589883 QI589883 AAE589883 AKA589883 ATW589883 BDS589883 BNO589883 BXK589883 CHG589883 CRC589883 DAY589883 DKU589883 DUQ589883 EEM589883 EOI589883 EYE589883 FIA589883 FRW589883 GBS589883 GLO589883 GVK589883 HFG589883 HPC589883 HYY589883 IIU589883 ISQ589883 JCM589883 JMI589883 JWE589883 KGA589883 KPW589883 KZS589883 LJO589883 LTK589883 MDG589883 MNC589883 MWY589883 NGU589883 NQQ589883 OAM589883 OKI589883 OUE589883 PEA589883 PNW589883 PXS589883 QHO589883 QRK589883 RBG589883 RLC589883 RUY589883 SEU589883 SOQ589883 SYM589883 TII589883 TSE589883 UCA589883 ULW589883 UVS589883 VFO589883 VPK589883 VZG589883 WJC589883 WSY589883 BB655419 GM655419 QI655419 AAE655419 AKA655419 ATW655419 BDS655419 BNO655419 BXK655419 CHG655419 CRC655419 DAY655419 DKU655419 DUQ655419 EEM655419 EOI655419 EYE655419 FIA655419 FRW655419 GBS655419 GLO655419 GVK655419 HFG655419 HPC655419 HYY655419 IIU655419 ISQ655419 JCM655419 JMI655419 JWE655419 KGA655419 KPW655419 KZS655419 LJO655419 LTK655419 MDG655419 MNC655419 MWY655419 NGU655419 NQQ655419 OAM655419 OKI655419 OUE655419 PEA655419 PNW655419 PXS655419 QHO655419 QRK655419 RBG655419 RLC655419 RUY655419 SEU655419 SOQ655419 SYM655419 TII655419 TSE655419 UCA655419 ULW655419 UVS655419 VFO655419 VPK655419 VZG655419 WJC655419 WSY655419 BB720955 GM720955 QI720955 AAE720955 AKA720955 ATW720955 BDS720955 BNO720955 BXK720955 CHG720955 CRC720955 DAY720955 DKU720955 DUQ720955 EEM720955 EOI720955 EYE720955 FIA720955 FRW720955 GBS720955 GLO720955 GVK720955 HFG720955 HPC720955 HYY720955 IIU720955 ISQ720955 JCM720955 JMI720955 JWE720955 KGA720955 KPW720955 KZS720955 LJO720955 LTK720955 MDG720955 MNC720955 MWY720955 NGU720955 NQQ720955 OAM720955 OKI720955 OUE720955 PEA720955 PNW720955 PXS720955 QHO720955 QRK720955 RBG720955 RLC720955 RUY720955 SEU720955 SOQ720955 SYM720955 TII720955 TSE720955 UCA720955 ULW720955 UVS720955 VFO720955 VPK720955 VZG720955 WJC720955 WSY720955 BB786491 GM786491 QI786491 AAE786491 AKA786491 ATW786491 BDS786491 BNO786491 BXK786491 CHG786491 CRC786491 DAY786491 DKU786491 DUQ786491 EEM786491 EOI786491 EYE786491 FIA786491 FRW786491 GBS786491 GLO786491 GVK786491 HFG786491 HPC786491 HYY786491 IIU786491 ISQ786491 JCM786491 JMI786491 JWE786491 KGA786491 KPW786491 KZS786491 LJO786491 LTK786491 MDG786491 MNC786491 MWY786491 NGU786491 NQQ786491 OAM786491 OKI786491 OUE786491 PEA786491 PNW786491 PXS786491 QHO786491 QRK786491 RBG786491 RLC786491 RUY786491 SEU786491 SOQ786491 SYM786491 TII786491 TSE786491 UCA786491 ULW786491 UVS786491 VFO786491 VPK786491 VZG786491 WJC786491 WSY786491 BB852027 GM852027 QI852027 AAE852027 AKA852027 ATW852027 BDS852027 BNO852027 BXK852027 CHG852027 CRC852027 DAY852027 DKU852027 DUQ852027 EEM852027 EOI852027 EYE852027 FIA852027 FRW852027 GBS852027 GLO852027 GVK852027 HFG852027 HPC852027 HYY852027 IIU852027 ISQ852027 JCM852027 JMI852027 JWE852027 KGA852027 KPW852027 KZS852027 LJO852027 LTK852027 MDG852027 MNC852027 MWY852027 NGU852027 NQQ852027 OAM852027 OKI852027 OUE852027 PEA852027 PNW852027 PXS852027 QHO852027 QRK852027 RBG852027 RLC852027 RUY852027 SEU852027 SOQ852027 SYM852027 TII852027 TSE852027 UCA852027 ULW852027 UVS852027 VFO852027 VPK852027 VZG852027 WJC852027 WSY852027 BB917563 GM917563 QI917563 AAE917563 AKA917563 ATW917563 BDS917563 BNO917563 BXK917563 CHG917563 CRC917563 DAY917563 DKU917563 DUQ917563 EEM917563 EOI917563 EYE917563 FIA917563 FRW917563 GBS917563 GLO917563 GVK917563 HFG917563 HPC917563 HYY917563 IIU917563 ISQ917563 JCM917563 JMI917563 JWE917563 KGA917563 KPW917563 KZS917563 LJO917563 LTK917563 MDG917563 MNC917563 MWY917563 NGU917563 NQQ917563 OAM917563 OKI917563 OUE917563 PEA917563 PNW917563 PXS917563 QHO917563 QRK917563 RBG917563 RLC917563 RUY917563 SEU917563 SOQ917563 SYM917563 TII917563 TSE917563 UCA917563 ULW917563 UVS917563 VFO917563 VPK917563 VZG917563 WJC917563 WSY917563 BB983099 GM983099 QI983099 AAE983099 AKA983099 ATW983099 BDS983099 BNO983099 BXK983099 CHG983099 CRC983099 DAY983099 DKU983099 DUQ983099 EEM983099 EOI983099 EYE983099 FIA983099 FRW983099 GBS983099 GLO983099 GVK983099 HFG983099 HPC983099 HYY983099 IIU983099 ISQ983099 JCM983099 JMI983099 JWE983099 KGA983099 KPW983099 KZS983099 LJO983099 LTK983099 MDG983099 MNC983099 MWY983099 NGU983099 NQQ983099 OAM983099 OKI983099 OUE983099 PEA983099 PNW983099 PXS983099 QHO983099 QRK983099 RBG983099 RLC983099 RUY983099 SEU983099 SOQ983099 SYM983099 TII983099 TSE983099 UCA983099 ULW983099 UVS983099 VFO983099 VPK983099 VZG983099 WJC983099 WSY983099 VFO983117 GM65 QI65 AAE65 AKA65 ATW65 BDS65 BNO65 BXK65 CHG65 CRC65 DAY65 DKU65 DUQ65 EEM65 EOI65 EYE65 FIA65 FRW65 GBS65 GLO65 GVK65 HFG65 HPC65 HYY65 IIU65 ISQ65 JCM65 JMI65 JWE65 KGA65 KPW65 KZS65 LJO65 LTK65 MDG65 MNC65 MWY65 NGU65 NQQ65 OAM65 OKI65 OUE65 PEA65 PNW65 PXS65 QHO65 QRK65 RBG65 RLC65 RUY65 SEU65 SOQ65 SYM65 TII65 TSE65 UCA65 ULW65 UVS65 VFO65 VPK65 VZG65 WJC65 WSY65 BB65601 GM65601 QI65601 AAE65601 AKA65601 ATW65601 BDS65601 BNO65601 BXK65601 CHG65601 CRC65601 DAY65601 DKU65601 DUQ65601 EEM65601 EOI65601 EYE65601 FIA65601 FRW65601 GBS65601 GLO65601 GVK65601 HFG65601 HPC65601 HYY65601 IIU65601 ISQ65601 JCM65601 JMI65601 JWE65601 KGA65601 KPW65601 KZS65601 LJO65601 LTK65601 MDG65601 MNC65601 MWY65601 NGU65601 NQQ65601 OAM65601 OKI65601 OUE65601 PEA65601 PNW65601 PXS65601 QHO65601 QRK65601 RBG65601 RLC65601 RUY65601 SEU65601 SOQ65601 SYM65601 TII65601 TSE65601 UCA65601 ULW65601 UVS65601 VFO65601 VPK65601 VZG65601 WJC65601 WSY65601 BB131137 GM131137 QI131137 AAE131137 AKA131137 ATW131137 BDS131137 BNO131137 BXK131137 CHG131137 CRC131137 DAY131137 DKU131137 DUQ131137 EEM131137 EOI131137 EYE131137 FIA131137 FRW131137 GBS131137 GLO131137 GVK131137 HFG131137 HPC131137 HYY131137 IIU131137 ISQ131137 JCM131137 JMI131137 JWE131137 KGA131137 KPW131137 KZS131137 LJO131137 LTK131137 MDG131137 MNC131137 MWY131137 NGU131137 NQQ131137 OAM131137 OKI131137 OUE131137 PEA131137 PNW131137 PXS131137 QHO131137 QRK131137 RBG131137 RLC131137 RUY131137 SEU131137 SOQ131137 SYM131137 TII131137 TSE131137 UCA131137 ULW131137 UVS131137 VFO131137 VPK131137 VZG131137 WJC131137 WSY131137 BB196673 GM196673 QI196673 AAE196673 AKA196673 ATW196673 BDS196673 BNO196673 BXK196673 CHG196673 CRC196673 DAY196673 DKU196673 DUQ196673 EEM196673 EOI196673 EYE196673 FIA196673 FRW196673 GBS196673 GLO196673 GVK196673 HFG196673 HPC196673 HYY196673 IIU196673 ISQ196673 JCM196673 JMI196673 JWE196673 KGA196673 KPW196673 KZS196673 LJO196673 LTK196673 MDG196673 MNC196673 MWY196673 NGU196673 NQQ196673 OAM196673 OKI196673 OUE196673 PEA196673 PNW196673 PXS196673 QHO196673 QRK196673 RBG196673 RLC196673 RUY196673 SEU196673 SOQ196673 SYM196673 TII196673 TSE196673 UCA196673 ULW196673 UVS196673 VFO196673 VPK196673 VZG196673 WJC196673 WSY196673 BB262209 GM262209 QI262209 AAE262209 AKA262209 ATW262209 BDS262209 BNO262209 BXK262209 CHG262209 CRC262209 DAY262209 DKU262209 DUQ262209 EEM262209 EOI262209 EYE262209 FIA262209 FRW262209 GBS262209 GLO262209 GVK262209 HFG262209 HPC262209 HYY262209 IIU262209 ISQ262209 JCM262209 JMI262209 JWE262209 KGA262209 KPW262209 KZS262209 LJO262209 LTK262209 MDG262209 MNC262209 MWY262209 NGU262209 NQQ262209 OAM262209 OKI262209 OUE262209 PEA262209 PNW262209 PXS262209 QHO262209 QRK262209 RBG262209 RLC262209 RUY262209 SEU262209 SOQ262209 SYM262209 TII262209 TSE262209 UCA262209 ULW262209 UVS262209 VFO262209 VPK262209 VZG262209 WJC262209 WSY262209 BB327745 GM327745 QI327745 AAE327745 AKA327745 ATW327745 BDS327745 BNO327745 BXK327745 CHG327745 CRC327745 DAY327745 DKU327745 DUQ327745 EEM327745 EOI327745 EYE327745 FIA327745 FRW327745 GBS327745 GLO327745 GVK327745 HFG327745 HPC327745 HYY327745 IIU327745 ISQ327745 JCM327745 JMI327745 JWE327745 KGA327745 KPW327745 KZS327745 LJO327745 LTK327745 MDG327745 MNC327745 MWY327745 NGU327745 NQQ327745 OAM327745 OKI327745 OUE327745 PEA327745 PNW327745 PXS327745 QHO327745 QRK327745 RBG327745 RLC327745 RUY327745 SEU327745 SOQ327745 SYM327745 TII327745 TSE327745 UCA327745 ULW327745 UVS327745 VFO327745 VPK327745 VZG327745 WJC327745 WSY327745 BB393281 GM393281 QI393281 AAE393281 AKA393281 ATW393281 BDS393281 BNO393281 BXK393281 CHG393281 CRC393281 DAY393281 DKU393281 DUQ393281 EEM393281 EOI393281 EYE393281 FIA393281 FRW393281 GBS393281 GLO393281 GVK393281 HFG393281 HPC393281 HYY393281 IIU393281 ISQ393281 JCM393281 JMI393281 JWE393281 KGA393281 KPW393281 KZS393281 LJO393281 LTK393281 MDG393281 MNC393281 MWY393281 NGU393281 NQQ393281 OAM393281 OKI393281 OUE393281 PEA393281 PNW393281 PXS393281 QHO393281 QRK393281 RBG393281 RLC393281 RUY393281 SEU393281 SOQ393281 SYM393281 TII393281 TSE393281 UCA393281 ULW393281 UVS393281 VFO393281 VPK393281 VZG393281 WJC393281 WSY393281 BB458817 GM458817 QI458817 AAE458817 AKA458817 ATW458817 BDS458817 BNO458817 BXK458817 CHG458817 CRC458817 DAY458817 DKU458817 DUQ458817 EEM458817 EOI458817 EYE458817 FIA458817 FRW458817 GBS458817 GLO458817 GVK458817 HFG458817 HPC458817 HYY458817 IIU458817 ISQ458817 JCM458817 JMI458817 JWE458817 KGA458817 KPW458817 KZS458817 LJO458817 LTK458817 MDG458817 MNC458817 MWY458817 NGU458817 NQQ458817 OAM458817 OKI458817 OUE458817 PEA458817 PNW458817 PXS458817 QHO458817 QRK458817 RBG458817 RLC458817 RUY458817 SEU458817 SOQ458817 SYM458817 TII458817 TSE458817 UCA458817 ULW458817 UVS458817 VFO458817 VPK458817 VZG458817 WJC458817 WSY458817 BB524353 GM524353 QI524353 AAE524353 AKA524353 ATW524353 BDS524353 BNO524353 BXK524353 CHG524353 CRC524353 DAY524353 DKU524353 DUQ524353 EEM524353 EOI524353 EYE524353 FIA524353 FRW524353 GBS524353 GLO524353 GVK524353 HFG524353 HPC524353 HYY524353 IIU524353 ISQ524353 JCM524353 JMI524353 JWE524353 KGA524353 KPW524353 KZS524353 LJO524353 LTK524353 MDG524353 MNC524353 MWY524353 NGU524353 NQQ524353 OAM524353 OKI524353 OUE524353 PEA524353 PNW524353 PXS524353 QHO524353 QRK524353 RBG524353 RLC524353 RUY524353 SEU524353 SOQ524353 SYM524353 TII524353 TSE524353 UCA524353 ULW524353 UVS524353 VFO524353 VPK524353 VZG524353 WJC524353 WSY524353 BB589889 GM589889 QI589889 AAE589889 AKA589889 ATW589889 BDS589889 BNO589889 BXK589889 CHG589889 CRC589889 DAY589889 DKU589889 DUQ589889 EEM589889 EOI589889 EYE589889 FIA589889 FRW589889 GBS589889 GLO589889 GVK589889 HFG589889 HPC589889 HYY589889 IIU589889 ISQ589889 JCM589889 JMI589889 JWE589889 KGA589889 KPW589889 KZS589889 LJO589889 LTK589889 MDG589889 MNC589889 MWY589889 NGU589889 NQQ589889 OAM589889 OKI589889 OUE589889 PEA589889 PNW589889 PXS589889 QHO589889 QRK589889 RBG589889 RLC589889 RUY589889 SEU589889 SOQ589889 SYM589889 TII589889 TSE589889 UCA589889 ULW589889 UVS589889 VFO589889 VPK589889 VZG589889 WJC589889 WSY589889 BB655425 GM655425 QI655425 AAE655425 AKA655425 ATW655425 BDS655425 BNO655425 BXK655425 CHG655425 CRC655425 DAY655425 DKU655425 DUQ655425 EEM655425 EOI655425 EYE655425 FIA655425 FRW655425 GBS655425 GLO655425 GVK655425 HFG655425 HPC655425 HYY655425 IIU655425 ISQ655425 JCM655425 JMI655425 JWE655425 KGA655425 KPW655425 KZS655425 LJO655425 LTK655425 MDG655425 MNC655425 MWY655425 NGU655425 NQQ655425 OAM655425 OKI655425 OUE655425 PEA655425 PNW655425 PXS655425 QHO655425 QRK655425 RBG655425 RLC655425 RUY655425 SEU655425 SOQ655425 SYM655425 TII655425 TSE655425 UCA655425 ULW655425 UVS655425 VFO655425 VPK655425 VZG655425 WJC655425 WSY655425 BB720961 GM720961 QI720961 AAE720961 AKA720961 ATW720961 BDS720961 BNO720961 BXK720961 CHG720961 CRC720961 DAY720961 DKU720961 DUQ720961 EEM720961 EOI720961 EYE720961 FIA720961 FRW720961 GBS720961 GLO720961 GVK720961 HFG720961 HPC720961 HYY720961 IIU720961 ISQ720961 JCM720961 JMI720961 JWE720961 KGA720961 KPW720961 KZS720961 LJO720961 LTK720961 MDG720961 MNC720961 MWY720961 NGU720961 NQQ720961 OAM720961 OKI720961 OUE720961 PEA720961 PNW720961 PXS720961 QHO720961 QRK720961 RBG720961 RLC720961 RUY720961 SEU720961 SOQ720961 SYM720961 TII720961 TSE720961 UCA720961 ULW720961 UVS720961 VFO720961 VPK720961 VZG720961 WJC720961 WSY720961 BB786497 GM786497 QI786497 AAE786497 AKA786497 ATW786497 BDS786497 BNO786497 BXK786497 CHG786497 CRC786497 DAY786497 DKU786497 DUQ786497 EEM786497 EOI786497 EYE786497 FIA786497 FRW786497 GBS786497 GLO786497 GVK786497 HFG786497 HPC786497 HYY786497 IIU786497 ISQ786497 JCM786497 JMI786497 JWE786497 KGA786497 KPW786497 KZS786497 LJO786497 LTK786497 MDG786497 MNC786497 MWY786497 NGU786497 NQQ786497 OAM786497 OKI786497 OUE786497 PEA786497 PNW786497 PXS786497 QHO786497 QRK786497 RBG786497 RLC786497 RUY786497 SEU786497 SOQ786497 SYM786497 TII786497 TSE786497 UCA786497 ULW786497 UVS786497 VFO786497 VPK786497 VZG786497 WJC786497 WSY786497 BB852033 GM852033 QI852033 AAE852033 AKA852033 ATW852033 BDS852033 BNO852033 BXK852033 CHG852033 CRC852033 DAY852033 DKU852033 DUQ852033 EEM852033 EOI852033 EYE852033 FIA852033 FRW852033 GBS852033 GLO852033 GVK852033 HFG852033 HPC852033 HYY852033 IIU852033 ISQ852033 JCM852033 JMI852033 JWE852033 KGA852033 KPW852033 KZS852033 LJO852033 LTK852033 MDG852033 MNC852033 MWY852033 NGU852033 NQQ852033 OAM852033 OKI852033 OUE852033 PEA852033 PNW852033 PXS852033 QHO852033 QRK852033 RBG852033 RLC852033 RUY852033 SEU852033 SOQ852033 SYM852033 TII852033 TSE852033 UCA852033 ULW852033 UVS852033 VFO852033 VPK852033 VZG852033 WJC852033 WSY852033 BB917569 GM917569 QI917569 AAE917569 AKA917569 ATW917569 BDS917569 BNO917569 BXK917569 CHG917569 CRC917569 DAY917569 DKU917569 DUQ917569 EEM917569 EOI917569 EYE917569 FIA917569 FRW917569 GBS917569 GLO917569 GVK917569 HFG917569 HPC917569 HYY917569 IIU917569 ISQ917569 JCM917569 JMI917569 JWE917569 KGA917569 KPW917569 KZS917569 LJO917569 LTK917569 MDG917569 MNC917569 MWY917569 NGU917569 NQQ917569 OAM917569 OKI917569 OUE917569 PEA917569 PNW917569 PXS917569 QHO917569 QRK917569 RBG917569 RLC917569 RUY917569 SEU917569 SOQ917569 SYM917569 TII917569 TSE917569 UCA917569 ULW917569 UVS917569 VFO917569 VPK917569 VZG917569 WJC917569 WSY917569 BB983105 GM983105 QI983105 AAE983105 AKA983105 ATW983105 BDS983105 BNO983105 BXK983105 CHG983105 CRC983105 DAY983105 DKU983105 DUQ983105 EEM983105 EOI983105 EYE983105 FIA983105 FRW983105 GBS983105 GLO983105 GVK983105 HFG983105 HPC983105 HYY983105 IIU983105 ISQ983105 JCM983105 JMI983105 JWE983105 KGA983105 KPW983105 KZS983105 LJO983105 LTK983105 MDG983105 MNC983105 MWY983105 NGU983105 NQQ983105 OAM983105 OKI983105 OUE983105 PEA983105 PNW983105 PXS983105 QHO983105 QRK983105 RBG983105 RLC983105 RUY983105 SEU983105 SOQ983105 SYM983105 TII983105 TSE983105 UCA983105 ULW983105 UVS983105 VFO983105 VPK983105 VZG983105 WJC983105 WSY983105 VPK983117 GM71 QI71 AAE71 AKA71 ATW71 BDS71 BNO71 BXK71 CHG71 CRC71 DAY71 DKU71 DUQ71 EEM71 EOI71 EYE71 FIA71 FRW71 GBS71 GLO71 GVK71 HFG71 HPC71 HYY71 IIU71 ISQ71 JCM71 JMI71 JWE71 KGA71 KPW71 KZS71 LJO71 LTK71 MDG71 MNC71 MWY71 NGU71 NQQ71 OAM71 OKI71 OUE71 PEA71 PNW71 PXS71 QHO71 QRK71 RBG71 RLC71 RUY71 SEU71 SOQ71 SYM71 TII71 TSE71 UCA71 ULW71 UVS71 VFO71 VPK71 VZG71 WJC71 WSY71 BB65607 GM65607 QI65607 AAE65607 AKA65607 ATW65607 BDS65607 BNO65607 BXK65607 CHG65607 CRC65607 DAY65607 DKU65607 DUQ65607 EEM65607 EOI65607 EYE65607 FIA65607 FRW65607 GBS65607 GLO65607 GVK65607 HFG65607 HPC65607 HYY65607 IIU65607 ISQ65607 JCM65607 JMI65607 JWE65607 KGA65607 KPW65607 KZS65607 LJO65607 LTK65607 MDG65607 MNC65607 MWY65607 NGU65607 NQQ65607 OAM65607 OKI65607 OUE65607 PEA65607 PNW65607 PXS65607 QHO65607 QRK65607 RBG65607 RLC65607 RUY65607 SEU65607 SOQ65607 SYM65607 TII65607 TSE65607 UCA65607 ULW65607 UVS65607 VFO65607 VPK65607 VZG65607 WJC65607 WSY65607 BB131143 GM131143 QI131143 AAE131143 AKA131143 ATW131143 BDS131143 BNO131143 BXK131143 CHG131143 CRC131143 DAY131143 DKU131143 DUQ131143 EEM131143 EOI131143 EYE131143 FIA131143 FRW131143 GBS131143 GLO131143 GVK131143 HFG131143 HPC131143 HYY131143 IIU131143 ISQ131143 JCM131143 JMI131143 JWE131143 KGA131143 KPW131143 KZS131143 LJO131143 LTK131143 MDG131143 MNC131143 MWY131143 NGU131143 NQQ131143 OAM131143 OKI131143 OUE131143 PEA131143 PNW131143 PXS131143 QHO131143 QRK131143 RBG131143 RLC131143 RUY131143 SEU131143 SOQ131143 SYM131143 TII131143 TSE131143 UCA131143 ULW131143 UVS131143 VFO131143 VPK131143 VZG131143 WJC131143 WSY131143 BB196679 GM196679 QI196679 AAE196679 AKA196679 ATW196679 BDS196679 BNO196679 BXK196679 CHG196679 CRC196679 DAY196679 DKU196679 DUQ196679 EEM196679 EOI196679 EYE196679 FIA196679 FRW196679 GBS196679 GLO196679 GVK196679 HFG196679 HPC196679 HYY196679 IIU196679 ISQ196679 JCM196679 JMI196679 JWE196679 KGA196679 KPW196679 KZS196679 LJO196679 LTK196679 MDG196679 MNC196679 MWY196679 NGU196679 NQQ196679 OAM196679 OKI196679 OUE196679 PEA196679 PNW196679 PXS196679 QHO196679 QRK196679 RBG196679 RLC196679 RUY196679 SEU196679 SOQ196679 SYM196679 TII196679 TSE196679 UCA196679 ULW196679 UVS196679 VFO196679 VPK196679 VZG196679 WJC196679 WSY196679 BB262215 GM262215 QI262215 AAE262215 AKA262215 ATW262215 BDS262215 BNO262215 BXK262215 CHG262215 CRC262215 DAY262215 DKU262215 DUQ262215 EEM262215 EOI262215 EYE262215 FIA262215 FRW262215 GBS262215 GLO262215 GVK262215 HFG262215 HPC262215 HYY262215 IIU262215 ISQ262215 JCM262215 JMI262215 JWE262215 KGA262215 KPW262215 KZS262215 LJO262215 LTK262215 MDG262215 MNC262215 MWY262215 NGU262215 NQQ262215 OAM262215 OKI262215 OUE262215 PEA262215 PNW262215 PXS262215 QHO262215 QRK262215 RBG262215 RLC262215 RUY262215 SEU262215 SOQ262215 SYM262215 TII262215 TSE262215 UCA262215 ULW262215 UVS262215 VFO262215 VPK262215 VZG262215 WJC262215 WSY262215 BB327751 GM327751 QI327751 AAE327751 AKA327751 ATW327751 BDS327751 BNO327751 BXK327751 CHG327751 CRC327751 DAY327751 DKU327751 DUQ327751 EEM327751 EOI327751 EYE327751 FIA327751 FRW327751 GBS327751 GLO327751 GVK327751 HFG327751 HPC327751 HYY327751 IIU327751 ISQ327751 JCM327751 JMI327751 JWE327751 KGA327751 KPW327751 KZS327751 LJO327751 LTK327751 MDG327751 MNC327751 MWY327751 NGU327751 NQQ327751 OAM327751 OKI327751 OUE327751 PEA327751 PNW327751 PXS327751 QHO327751 QRK327751 RBG327751 RLC327751 RUY327751 SEU327751 SOQ327751 SYM327751 TII327751 TSE327751 UCA327751 ULW327751 UVS327751 VFO327751 VPK327751 VZG327751 WJC327751 WSY327751 BB393287 GM393287 QI393287 AAE393287 AKA393287 ATW393287 BDS393287 BNO393287 BXK393287 CHG393287 CRC393287 DAY393287 DKU393287 DUQ393287 EEM393287 EOI393287 EYE393287 FIA393287 FRW393287 GBS393287 GLO393287 GVK393287 HFG393287 HPC393287 HYY393287 IIU393287 ISQ393287 JCM393287 JMI393287 JWE393287 KGA393287 KPW393287 KZS393287 LJO393287 LTK393287 MDG393287 MNC393287 MWY393287 NGU393287 NQQ393287 OAM393287 OKI393287 OUE393287 PEA393287 PNW393287 PXS393287 QHO393287 QRK393287 RBG393287 RLC393287 RUY393287 SEU393287 SOQ393287 SYM393287 TII393287 TSE393287 UCA393287 ULW393287 UVS393287 VFO393287 VPK393287 VZG393287 WJC393287 WSY393287 BB458823 GM458823 QI458823 AAE458823 AKA458823 ATW458823 BDS458823 BNO458823 BXK458823 CHG458823 CRC458823 DAY458823 DKU458823 DUQ458823 EEM458823 EOI458823 EYE458823 FIA458823 FRW458823 GBS458823 GLO458823 GVK458823 HFG458823 HPC458823 HYY458823 IIU458823 ISQ458823 JCM458823 JMI458823 JWE458823 KGA458823 KPW458823 KZS458823 LJO458823 LTK458823 MDG458823 MNC458823 MWY458823 NGU458823 NQQ458823 OAM458823 OKI458823 OUE458823 PEA458823 PNW458823 PXS458823 QHO458823 QRK458823 RBG458823 RLC458823 RUY458823 SEU458823 SOQ458823 SYM458823 TII458823 TSE458823 UCA458823 ULW458823 UVS458823 VFO458823 VPK458823 VZG458823 WJC458823 WSY458823 BB524359 GM524359 QI524359 AAE524359 AKA524359 ATW524359 BDS524359 BNO524359 BXK524359 CHG524359 CRC524359 DAY524359 DKU524359 DUQ524359 EEM524359 EOI524359 EYE524359 FIA524359 FRW524359 GBS524359 GLO524359 GVK524359 HFG524359 HPC524359 HYY524359 IIU524359 ISQ524359 JCM524359 JMI524359 JWE524359 KGA524359 KPW524359 KZS524359 LJO524359 LTK524359 MDG524359 MNC524359 MWY524359 NGU524359 NQQ524359 OAM524359 OKI524359 OUE524359 PEA524359 PNW524359 PXS524359 QHO524359 QRK524359 RBG524359 RLC524359 RUY524359 SEU524359 SOQ524359 SYM524359 TII524359 TSE524359 UCA524359 ULW524359 UVS524359 VFO524359 VPK524359 VZG524359 WJC524359 WSY524359 BB589895 GM589895 QI589895 AAE589895 AKA589895 ATW589895 BDS589895 BNO589895 BXK589895 CHG589895 CRC589895 DAY589895 DKU589895 DUQ589895 EEM589895 EOI589895 EYE589895 FIA589895 FRW589895 GBS589895 GLO589895 GVK589895 HFG589895 HPC589895 HYY589895 IIU589895 ISQ589895 JCM589895 JMI589895 JWE589895 KGA589895 KPW589895 KZS589895 LJO589895 LTK589895 MDG589895 MNC589895 MWY589895 NGU589895 NQQ589895 OAM589895 OKI589895 OUE589895 PEA589895 PNW589895 PXS589895 QHO589895 QRK589895 RBG589895 RLC589895 RUY589895 SEU589895 SOQ589895 SYM589895 TII589895 TSE589895 UCA589895 ULW589895 UVS589895 VFO589895 VPK589895 VZG589895 WJC589895 WSY589895 BB655431 GM655431 QI655431 AAE655431 AKA655431 ATW655431 BDS655431 BNO655431 BXK655431 CHG655431 CRC655431 DAY655431 DKU655431 DUQ655431 EEM655431 EOI655431 EYE655431 FIA655431 FRW655431 GBS655431 GLO655431 GVK655431 HFG655431 HPC655431 HYY655431 IIU655431 ISQ655431 JCM655431 JMI655431 JWE655431 KGA655431 KPW655431 KZS655431 LJO655431 LTK655431 MDG655431 MNC655431 MWY655431 NGU655431 NQQ655431 OAM655431 OKI655431 OUE655431 PEA655431 PNW655431 PXS655431 QHO655431 QRK655431 RBG655431 RLC655431 RUY655431 SEU655431 SOQ655431 SYM655431 TII655431 TSE655431 UCA655431 ULW655431 UVS655431 VFO655431 VPK655431 VZG655431 WJC655431 WSY655431 BB720967 GM720967 QI720967 AAE720967 AKA720967 ATW720967 BDS720967 BNO720967 BXK720967 CHG720967 CRC720967 DAY720967 DKU720967 DUQ720967 EEM720967 EOI720967 EYE720967 FIA720967 FRW720967 GBS720967 GLO720967 GVK720967 HFG720967 HPC720967 HYY720967 IIU720967 ISQ720967 JCM720967 JMI720967 JWE720967 KGA720967 KPW720967 KZS720967 LJO720967 LTK720967 MDG720967 MNC720967 MWY720967 NGU720967 NQQ720967 OAM720967 OKI720967 OUE720967 PEA720967 PNW720967 PXS720967 QHO720967 QRK720967 RBG720967 RLC720967 RUY720967 SEU720967 SOQ720967 SYM720967 TII720967 TSE720967 UCA720967 ULW720967 UVS720967 VFO720967 VPK720967 VZG720967 WJC720967 WSY720967 BB786503 GM786503 QI786503 AAE786503 AKA786503 ATW786503 BDS786503 BNO786503 BXK786503 CHG786503 CRC786503 DAY786503 DKU786503 DUQ786503 EEM786503 EOI786503 EYE786503 FIA786503 FRW786503 GBS786503 GLO786503 GVK786503 HFG786503 HPC786503 HYY786503 IIU786503 ISQ786503 JCM786503 JMI786503 JWE786503 KGA786503 KPW786503 KZS786503 LJO786503 LTK786503 MDG786503 MNC786503 MWY786503 NGU786503 NQQ786503 OAM786503 OKI786503 OUE786503 PEA786503 PNW786503 PXS786503 QHO786503 QRK786503 RBG786503 RLC786503 RUY786503 SEU786503 SOQ786503 SYM786503 TII786503 TSE786503 UCA786503 ULW786503 UVS786503 VFO786503 VPK786503 VZG786503 WJC786503 WSY786503 BB852039 GM852039 QI852039 AAE852039 AKA852039 ATW852039 BDS852039 BNO852039 BXK852039 CHG852039 CRC852039 DAY852039 DKU852039 DUQ852039 EEM852039 EOI852039 EYE852039 FIA852039 FRW852039 GBS852039 GLO852039 GVK852039 HFG852039 HPC852039 HYY852039 IIU852039 ISQ852039 JCM852039 JMI852039 JWE852039 KGA852039 KPW852039 KZS852039 LJO852039 LTK852039 MDG852039 MNC852039 MWY852039 NGU852039 NQQ852039 OAM852039 OKI852039 OUE852039 PEA852039 PNW852039 PXS852039 QHO852039 QRK852039 RBG852039 RLC852039 RUY852039 SEU852039 SOQ852039 SYM852039 TII852039 TSE852039 UCA852039 ULW852039 UVS852039 VFO852039 VPK852039 VZG852039 WJC852039 WSY852039 BB917575 GM917575 QI917575 AAE917575 AKA917575 ATW917575 BDS917575 BNO917575 BXK917575 CHG917575 CRC917575 DAY917575 DKU917575 DUQ917575 EEM917575 EOI917575 EYE917575 FIA917575 FRW917575 GBS917575 GLO917575 GVK917575 HFG917575 HPC917575 HYY917575 IIU917575 ISQ917575 JCM917575 JMI917575 JWE917575 KGA917575 KPW917575 KZS917575 LJO917575 LTK917575 MDG917575 MNC917575 MWY917575 NGU917575 NQQ917575 OAM917575 OKI917575 OUE917575 PEA917575 PNW917575 PXS917575 QHO917575 QRK917575 RBG917575 RLC917575 RUY917575 SEU917575 SOQ917575 SYM917575 TII917575 TSE917575 UCA917575 ULW917575 UVS917575 VFO917575 VPK917575 VZG917575 WJC917575 WSY917575 BB983111 GM983111 QI983111 AAE983111 AKA983111 ATW983111 BDS983111 BNO983111 BXK983111 CHG983111 CRC983111 DAY983111 DKU983111 DUQ983111 EEM983111 EOI983111 EYE983111 FIA983111 FRW983111 GBS983111 GLO983111 GVK983111 HFG983111 HPC983111 HYY983111 IIU983111 ISQ983111 JCM983111 JMI983111 JWE983111 KGA983111 KPW983111 KZS983111 LJO983111 LTK983111 MDG983111 MNC983111 MWY983111 NGU983111 NQQ983111 OAM983111 OKI983111 OUE983111 PEA983111 PNW983111 PXS983111 QHO983111 QRK983111 RBG983111 RLC983111 RUY983111 SEU983111 SOQ983111 SYM983111 TII983111 TSE983111 UCA983111 ULW983111 UVS983111 VFO983111 VPK983111 VZG983111 WJC983111 WSY983111 VZG983117 GM77 QI77 AAE77 AKA77 ATW77 BDS77 BNO77 BXK77 CHG77 CRC77 DAY77 DKU77 DUQ77 EEM77 EOI77 EYE77 FIA77 FRW77 GBS77 GLO77 GVK77 HFG77 HPC77 HYY77 IIU77 ISQ77 JCM77 JMI77 JWE77 KGA77 KPW77 KZS77 LJO77 LTK77 MDG77 MNC77 MWY77 NGU77 NQQ77 OAM77 OKI77 OUE77 PEA77 PNW77 PXS77 QHO77 QRK77 RBG77 RLC77 RUY77 SEU77 SOQ77 SYM77 TII77 TSE77 UCA77 ULW77 UVS77 VFO77 VPK77 VZG77 WJC77 WSY77 BB65613 GM65613 QI65613 AAE65613 AKA65613 ATW65613 BDS65613 BNO65613 BXK65613 CHG65613 CRC65613 DAY65613 DKU65613 DUQ65613 EEM65613 EOI65613 EYE65613 FIA65613 FRW65613 GBS65613 GLO65613 GVK65613 HFG65613 HPC65613 HYY65613 IIU65613 ISQ65613 JCM65613 JMI65613 JWE65613 KGA65613 KPW65613 KZS65613 LJO65613 LTK65613 MDG65613 MNC65613 MWY65613 NGU65613 NQQ65613 OAM65613 OKI65613 OUE65613 PEA65613 PNW65613 PXS65613 QHO65613 QRK65613 RBG65613 RLC65613 RUY65613 SEU65613 SOQ65613 SYM65613 TII65613 TSE65613 UCA65613 ULW65613 UVS65613 VFO65613 VPK65613 VZG65613 WJC65613 WSY65613 BB131149 GM131149 QI131149 AAE131149 AKA131149 ATW131149 BDS131149 BNO131149 BXK131149 CHG131149 CRC131149 DAY131149 DKU131149 DUQ131149 EEM131149 EOI131149 EYE131149 FIA131149 FRW131149 GBS131149 GLO131149 GVK131149 HFG131149 HPC131149 HYY131149 IIU131149 ISQ131149 JCM131149 JMI131149 JWE131149 KGA131149 KPW131149 KZS131149 LJO131149 LTK131149 MDG131149 MNC131149 MWY131149 NGU131149 NQQ131149 OAM131149 OKI131149 OUE131149 PEA131149 PNW131149 PXS131149 QHO131149 QRK131149 RBG131149 RLC131149 RUY131149 SEU131149 SOQ131149 SYM131149 TII131149 TSE131149 UCA131149 ULW131149 UVS131149 VFO131149 VPK131149 VZG131149 WJC131149 WSY131149 BB196685 GM196685 QI196685 AAE196685 AKA196685 ATW196685 BDS196685 BNO196685 BXK196685 CHG196685 CRC196685 DAY196685 DKU196685 DUQ196685 EEM196685 EOI196685 EYE196685 FIA196685 FRW196685 GBS196685 GLO196685 GVK196685 HFG196685 HPC196685 HYY196685 IIU196685 ISQ196685 JCM196685 JMI196685 JWE196685 KGA196685 KPW196685 KZS196685 LJO196685 LTK196685 MDG196685 MNC196685 MWY196685 NGU196685 NQQ196685 OAM196685 OKI196685 OUE196685 PEA196685 PNW196685 PXS196685 QHO196685 QRK196685 RBG196685 RLC196685 RUY196685 SEU196685 SOQ196685 SYM196685 TII196685 TSE196685 UCA196685 ULW196685 UVS196685 VFO196685 VPK196685 VZG196685 WJC196685 WSY196685 BB262221 GM262221 QI262221 AAE262221 AKA262221 ATW262221 BDS262221 BNO262221 BXK262221 CHG262221 CRC262221 DAY262221 DKU262221 DUQ262221 EEM262221 EOI262221 EYE262221 FIA262221 FRW262221 GBS262221 GLO262221 GVK262221 HFG262221 HPC262221 HYY262221 IIU262221 ISQ262221 JCM262221 JMI262221 JWE262221 KGA262221 KPW262221 KZS262221 LJO262221 LTK262221 MDG262221 MNC262221 MWY262221 NGU262221 NQQ262221 OAM262221 OKI262221 OUE262221 PEA262221 PNW262221 PXS262221 QHO262221 QRK262221 RBG262221 RLC262221 RUY262221 SEU262221 SOQ262221 SYM262221 TII262221 TSE262221 UCA262221 ULW262221 UVS262221 VFO262221 VPK262221 VZG262221 WJC262221 WSY262221 BB327757 GM327757 QI327757 AAE327757 AKA327757 ATW327757 BDS327757 BNO327757 BXK327757 CHG327757 CRC327757 DAY327757 DKU327757 DUQ327757 EEM327757 EOI327757 EYE327757 FIA327757 FRW327757 GBS327757 GLO327757 GVK327757 HFG327757 HPC327757 HYY327757 IIU327757 ISQ327757 JCM327757 JMI327757 JWE327757 KGA327757 KPW327757 KZS327757 LJO327757 LTK327757 MDG327757 MNC327757 MWY327757 NGU327757 NQQ327757 OAM327757 OKI327757 OUE327757 PEA327757 PNW327757 PXS327757 QHO327757 QRK327757 RBG327757 RLC327757 RUY327757 SEU327757 SOQ327757 SYM327757 TII327757 TSE327757 UCA327757 ULW327757 UVS327757 VFO327757 VPK327757 VZG327757 WJC327757 WSY327757 BB393293 GM393293 QI393293 AAE393293 AKA393293 ATW393293 BDS393293 BNO393293 BXK393293 CHG393293 CRC393293 DAY393293 DKU393293 DUQ393293 EEM393293 EOI393293 EYE393293 FIA393293 FRW393293 GBS393293 GLO393293 GVK393293 HFG393293 HPC393293 HYY393293 IIU393293 ISQ393293 JCM393293 JMI393293 JWE393293 KGA393293 KPW393293 KZS393293 LJO393293 LTK393293 MDG393293 MNC393293 MWY393293 NGU393293 NQQ393293 OAM393293 OKI393293 OUE393293 PEA393293 PNW393293 PXS393293 QHO393293 QRK393293 RBG393293 RLC393293 RUY393293 SEU393293 SOQ393293 SYM393293 TII393293 TSE393293 UCA393293 ULW393293 UVS393293 VFO393293 VPK393293 VZG393293 WJC393293 WSY393293 BB458829 GM458829 QI458829 AAE458829 AKA458829 ATW458829 BDS458829 BNO458829 BXK458829 CHG458829 CRC458829 DAY458829 DKU458829 DUQ458829 EEM458829 EOI458829 EYE458829 FIA458829 FRW458829 GBS458829 GLO458829 GVK458829 HFG458829 HPC458829 HYY458829 IIU458829 ISQ458829 JCM458829 JMI458829 JWE458829 KGA458829 KPW458829 KZS458829 LJO458829 LTK458829 MDG458829 MNC458829 MWY458829 NGU458829 NQQ458829 OAM458829 OKI458829 OUE458829 PEA458829 PNW458829 PXS458829 QHO458829 QRK458829 RBG458829 RLC458829 RUY458829 SEU458829 SOQ458829 SYM458829 TII458829 TSE458829 UCA458829 ULW458829 UVS458829 VFO458829 VPK458829 VZG458829 WJC458829 WSY458829 BB524365 GM524365 QI524365 AAE524365 AKA524365 ATW524365 BDS524365 BNO524365 BXK524365 CHG524365 CRC524365 DAY524365 DKU524365 DUQ524365 EEM524365 EOI524365 EYE524365 FIA524365 FRW524365 GBS524365 GLO524365 GVK524365 HFG524365 HPC524365 HYY524365 IIU524365 ISQ524365 JCM524365 JMI524365 JWE524365 KGA524365 KPW524365 KZS524365 LJO524365 LTK524365 MDG524365 MNC524365 MWY524365 NGU524365 NQQ524365 OAM524365 OKI524365 OUE524365 PEA524365 PNW524365 PXS524365 QHO524365 QRK524365 RBG524365 RLC524365 RUY524365 SEU524365 SOQ524365 SYM524365 TII524365 TSE524365 UCA524365 ULW524365 UVS524365 VFO524365 VPK524365 VZG524365 WJC524365 WSY524365 BB589901 GM589901 QI589901 AAE589901 AKA589901 ATW589901 BDS589901 BNO589901 BXK589901 CHG589901 CRC589901 DAY589901 DKU589901 DUQ589901 EEM589901 EOI589901 EYE589901 FIA589901 FRW589901 GBS589901 GLO589901 GVK589901 HFG589901 HPC589901 HYY589901 IIU589901 ISQ589901 JCM589901 JMI589901 JWE589901 KGA589901 KPW589901 KZS589901 LJO589901 LTK589901 MDG589901 MNC589901 MWY589901 NGU589901 NQQ589901 OAM589901 OKI589901 OUE589901 PEA589901 PNW589901 PXS589901 QHO589901 QRK589901 RBG589901 RLC589901 RUY589901 SEU589901 SOQ589901 SYM589901 TII589901 TSE589901 UCA589901 ULW589901 UVS589901 VFO589901 VPK589901 VZG589901 WJC589901 WSY589901 BB655437 GM655437 QI655437 AAE655437 AKA655437 ATW655437 BDS655437 BNO655437 BXK655437 CHG655437 CRC655437 DAY655437 DKU655437 DUQ655437 EEM655437 EOI655437 EYE655437 FIA655437 FRW655437 GBS655437 GLO655437 GVK655437 HFG655437 HPC655437 HYY655437 IIU655437 ISQ655437 JCM655437 JMI655437 JWE655437 KGA655437 KPW655437 KZS655437 LJO655437 LTK655437 MDG655437 MNC655437 MWY655437 NGU655437 NQQ655437 OAM655437 OKI655437 OUE655437 PEA655437 PNW655437 PXS655437 QHO655437 QRK655437 RBG655437 RLC655437 RUY655437 SEU655437 SOQ655437 SYM655437 TII655437 TSE655437 UCA655437 ULW655437 UVS655437 VFO655437 VPK655437 VZG655437 WJC655437 WSY655437 BB720973 GM720973 QI720973 AAE720973 AKA720973 ATW720973 BDS720973 BNO720973 BXK720973 CHG720973 CRC720973 DAY720973 DKU720973 DUQ720973 EEM720973 EOI720973 EYE720973 FIA720973 FRW720973 GBS720973 GLO720973 GVK720973 HFG720973 HPC720973 HYY720973 IIU720973 ISQ720973 JCM720973 JMI720973 JWE720973 KGA720973 KPW720973 KZS720973 LJO720973 LTK720973 MDG720973 MNC720973 MWY720973 NGU720973 NQQ720973 OAM720973 OKI720973 OUE720973 PEA720973 PNW720973 PXS720973 QHO720973 QRK720973 RBG720973 RLC720973 RUY720973 SEU720973 SOQ720973 SYM720973 TII720973 TSE720973 UCA720973 ULW720973 UVS720973 VFO720973 VPK720973 VZG720973 WJC720973 WSY720973 BB786509 GM786509 QI786509 AAE786509 AKA786509 ATW786509 BDS786509 BNO786509 BXK786509 CHG786509 CRC786509 DAY786509 DKU786509 DUQ786509 EEM786509 EOI786509 EYE786509 FIA786509 FRW786509 GBS786509 GLO786509 GVK786509 HFG786509 HPC786509 HYY786509 IIU786509 ISQ786509 JCM786509 JMI786509 JWE786509 KGA786509 KPW786509 KZS786509 LJO786509 LTK786509 MDG786509 MNC786509 MWY786509 NGU786509 NQQ786509 OAM786509 OKI786509 OUE786509 PEA786509 PNW786509 PXS786509 QHO786509 QRK786509 RBG786509 RLC786509 RUY786509 SEU786509 SOQ786509 SYM786509 TII786509 TSE786509 UCA786509 ULW786509 UVS786509 VFO786509 VPK786509 VZG786509 WJC786509 WSY786509 BB852045 GM852045 QI852045 AAE852045 AKA852045 ATW852045 BDS852045 BNO852045 BXK852045 CHG852045 CRC852045 DAY852045 DKU852045 DUQ852045 EEM852045 EOI852045 EYE852045 FIA852045 FRW852045 GBS852045 GLO852045 GVK852045 HFG852045 HPC852045 HYY852045 IIU852045 ISQ852045 JCM852045 JMI852045 JWE852045 KGA852045 KPW852045 KZS852045 LJO852045 LTK852045 MDG852045 MNC852045 MWY852045 NGU852045 NQQ852045 OAM852045 OKI852045 OUE852045 PEA852045 PNW852045 PXS852045 QHO852045 QRK852045 RBG852045 RLC852045 RUY852045 SEU852045 SOQ852045 SYM852045 TII852045 TSE852045 UCA852045 ULW852045 UVS852045 VFO852045 VPK852045 VZG852045 WJC852045 WSY852045 BB917581 GM917581 QI917581 AAE917581 AKA917581 ATW917581 BDS917581 BNO917581 BXK917581 CHG917581 CRC917581 DAY917581 DKU917581 DUQ917581 EEM917581 EOI917581 EYE917581 FIA917581 FRW917581 GBS917581 GLO917581 GVK917581 HFG917581 HPC917581 HYY917581 IIU917581 ISQ917581 JCM917581 JMI917581 JWE917581 KGA917581 KPW917581 KZS917581 LJO917581 LTK917581 MDG917581 MNC917581 MWY917581 NGU917581 NQQ917581 OAM917581 OKI917581 OUE917581 PEA917581 PNW917581 PXS917581 QHO917581 QRK917581 RBG917581 RLC917581 RUY917581 SEU917581 SOQ917581 SYM917581 TII917581 TSE917581 UCA917581 ULW917581 UVS917581 VFO917581 VPK917581 VZG917581 WJC917581 WSY917581 BB983117 GM983117 QI983117 AAE983117 AKA983117 ATW983117 BDS983117 BNO983117 BXK983117 CHG983117 CRC983117 DAY983117 DKU983117 DUQ983117 EEM983117 EOI983117 EYE983117 FIA983117 FRW983117 GBS983117 GLO983117 GVK983117 HFG983117 HPC983117 HYY983117 IIU983117 ISQ983117 JCM983117 JMI983117 JWE983117 KGA983117 KPW983117 KZS983117 LJO983117 LTK983117 MDG983117 MNC983117 MWY983117 NGU983117 NQQ983117 OAM983117 OKI983117 OUE983117 PEA983117</xm:sqref>
        </x14:dataValidation>
        <x14:dataValidation type="list" allowBlank="1" showInputMessage="1" promptTitle="▼をクリックして選択もしくは直接入力して下さい。　　　" prompt="機械系が選択可能です。_x000a__x000a_□小型移動式クレーン(1t以上5t未満)_x000a_□車両系建設機械(3t以上の基礎工事用機械)_x000a_□車両系建設機械(3t以上の解体用ブレーカー)_x000a_□車両系建設機械(3t以上の整地、運搬、積込み、掘削用機械)_x000a_□コンクリート破砕機_x000a_□フォークリフト(1t以上)_x000a_□不整地運搬車(1t以上)作業_x000a_□その他(　　　　　　　　　　　　)">
          <x14:formula1>
            <xm:f>"小型移動式クレーン(1t以上5t未満),車両系建設機械(3t以上の基礎工事用機械),車両系建設機械(3t以上の解体用ブレーカー),車両系建設機械(3t以上の整地、運搬、積込み、掘削用機械),コンクリート破砕機,フォークリフト(1t以上),不整地運搬車(1t以上)作業,その他(　　　　　　　　　　　　)"</xm:f>
          </x14:formula1>
          <xm:sqref>WSY983119 GM25 QI25 AAE25 AKA25 ATW25 BDS25 BNO25 BXK25 CHG25 CRC25 DAY25 DKU25 DUQ25 EEM25 EOI25 EYE25 FIA25 FRW25 GBS25 GLO25 GVK25 HFG25 HPC25 HYY25 IIU25 ISQ25 JCM25 JMI25 JWE25 KGA25 KPW25 KZS25 LJO25 LTK25 MDG25 MNC25 MWY25 NGU25 NQQ25 OAM25 OKI25 OUE25 PEA25 PNW25 PXS25 QHO25 QRK25 RBG25 RLC25 RUY25 SEU25 SOQ25 SYM25 TII25 TSE25 UCA25 ULW25 UVS25 VFO25 VPK25 VZG25 WJC25 WSY25 BB65561 GM65561 QI65561 AAE65561 AKA65561 ATW65561 BDS65561 BNO65561 BXK65561 CHG65561 CRC65561 DAY65561 DKU65561 DUQ65561 EEM65561 EOI65561 EYE65561 FIA65561 FRW65561 GBS65561 GLO65561 GVK65561 HFG65561 HPC65561 HYY65561 IIU65561 ISQ65561 JCM65561 JMI65561 JWE65561 KGA65561 KPW65561 KZS65561 LJO65561 LTK65561 MDG65561 MNC65561 MWY65561 NGU65561 NQQ65561 OAM65561 OKI65561 OUE65561 PEA65561 PNW65561 PXS65561 QHO65561 QRK65561 RBG65561 RLC65561 RUY65561 SEU65561 SOQ65561 SYM65561 TII65561 TSE65561 UCA65561 ULW65561 UVS65561 VFO65561 VPK65561 VZG65561 WJC65561 WSY65561 BB131097 GM131097 QI131097 AAE131097 AKA131097 ATW131097 BDS131097 BNO131097 BXK131097 CHG131097 CRC131097 DAY131097 DKU131097 DUQ131097 EEM131097 EOI131097 EYE131097 FIA131097 FRW131097 GBS131097 GLO131097 GVK131097 HFG131097 HPC131097 HYY131097 IIU131097 ISQ131097 JCM131097 JMI131097 JWE131097 KGA131097 KPW131097 KZS131097 LJO131097 LTK131097 MDG131097 MNC131097 MWY131097 NGU131097 NQQ131097 OAM131097 OKI131097 OUE131097 PEA131097 PNW131097 PXS131097 QHO131097 QRK131097 RBG131097 RLC131097 RUY131097 SEU131097 SOQ131097 SYM131097 TII131097 TSE131097 UCA131097 ULW131097 UVS131097 VFO131097 VPK131097 VZG131097 WJC131097 WSY131097 BB196633 GM196633 QI196633 AAE196633 AKA196633 ATW196633 BDS196633 BNO196633 BXK196633 CHG196633 CRC196633 DAY196633 DKU196633 DUQ196633 EEM196633 EOI196633 EYE196633 FIA196633 FRW196633 GBS196633 GLO196633 GVK196633 HFG196633 HPC196633 HYY196633 IIU196633 ISQ196633 JCM196633 JMI196633 JWE196633 KGA196633 KPW196633 KZS196633 LJO196633 LTK196633 MDG196633 MNC196633 MWY196633 NGU196633 NQQ196633 OAM196633 OKI196633 OUE196633 PEA196633 PNW196633 PXS196633 QHO196633 QRK196633 RBG196633 RLC196633 RUY196633 SEU196633 SOQ196633 SYM196633 TII196633 TSE196633 UCA196633 ULW196633 UVS196633 VFO196633 VPK196633 VZG196633 WJC196633 WSY196633 BB262169 GM262169 QI262169 AAE262169 AKA262169 ATW262169 BDS262169 BNO262169 BXK262169 CHG262169 CRC262169 DAY262169 DKU262169 DUQ262169 EEM262169 EOI262169 EYE262169 FIA262169 FRW262169 GBS262169 GLO262169 GVK262169 HFG262169 HPC262169 HYY262169 IIU262169 ISQ262169 JCM262169 JMI262169 JWE262169 KGA262169 KPW262169 KZS262169 LJO262169 LTK262169 MDG262169 MNC262169 MWY262169 NGU262169 NQQ262169 OAM262169 OKI262169 OUE262169 PEA262169 PNW262169 PXS262169 QHO262169 QRK262169 RBG262169 RLC262169 RUY262169 SEU262169 SOQ262169 SYM262169 TII262169 TSE262169 UCA262169 ULW262169 UVS262169 VFO262169 VPK262169 VZG262169 WJC262169 WSY262169 BB327705 GM327705 QI327705 AAE327705 AKA327705 ATW327705 BDS327705 BNO327705 BXK327705 CHG327705 CRC327705 DAY327705 DKU327705 DUQ327705 EEM327705 EOI327705 EYE327705 FIA327705 FRW327705 GBS327705 GLO327705 GVK327705 HFG327705 HPC327705 HYY327705 IIU327705 ISQ327705 JCM327705 JMI327705 JWE327705 KGA327705 KPW327705 KZS327705 LJO327705 LTK327705 MDG327705 MNC327705 MWY327705 NGU327705 NQQ327705 OAM327705 OKI327705 OUE327705 PEA327705 PNW327705 PXS327705 QHO327705 QRK327705 RBG327705 RLC327705 RUY327705 SEU327705 SOQ327705 SYM327705 TII327705 TSE327705 UCA327705 ULW327705 UVS327705 VFO327705 VPK327705 VZG327705 WJC327705 WSY327705 BB393241 GM393241 QI393241 AAE393241 AKA393241 ATW393241 BDS393241 BNO393241 BXK393241 CHG393241 CRC393241 DAY393241 DKU393241 DUQ393241 EEM393241 EOI393241 EYE393241 FIA393241 FRW393241 GBS393241 GLO393241 GVK393241 HFG393241 HPC393241 HYY393241 IIU393241 ISQ393241 JCM393241 JMI393241 JWE393241 KGA393241 KPW393241 KZS393241 LJO393241 LTK393241 MDG393241 MNC393241 MWY393241 NGU393241 NQQ393241 OAM393241 OKI393241 OUE393241 PEA393241 PNW393241 PXS393241 QHO393241 QRK393241 RBG393241 RLC393241 RUY393241 SEU393241 SOQ393241 SYM393241 TII393241 TSE393241 UCA393241 ULW393241 UVS393241 VFO393241 VPK393241 VZG393241 WJC393241 WSY393241 BB458777 GM458777 QI458777 AAE458777 AKA458777 ATW458777 BDS458777 BNO458777 BXK458777 CHG458777 CRC458777 DAY458777 DKU458777 DUQ458777 EEM458777 EOI458777 EYE458777 FIA458777 FRW458777 GBS458777 GLO458777 GVK458777 HFG458777 HPC458777 HYY458777 IIU458777 ISQ458777 JCM458777 JMI458777 JWE458777 KGA458777 KPW458777 KZS458777 LJO458777 LTK458777 MDG458777 MNC458777 MWY458777 NGU458777 NQQ458777 OAM458777 OKI458777 OUE458777 PEA458777 PNW458777 PXS458777 QHO458777 QRK458777 RBG458777 RLC458777 RUY458777 SEU458777 SOQ458777 SYM458777 TII458777 TSE458777 UCA458777 ULW458777 UVS458777 VFO458777 VPK458777 VZG458777 WJC458777 WSY458777 BB524313 GM524313 QI524313 AAE524313 AKA524313 ATW524313 BDS524313 BNO524313 BXK524313 CHG524313 CRC524313 DAY524313 DKU524313 DUQ524313 EEM524313 EOI524313 EYE524313 FIA524313 FRW524313 GBS524313 GLO524313 GVK524313 HFG524313 HPC524313 HYY524313 IIU524313 ISQ524313 JCM524313 JMI524313 JWE524313 KGA524313 KPW524313 KZS524313 LJO524313 LTK524313 MDG524313 MNC524313 MWY524313 NGU524313 NQQ524313 OAM524313 OKI524313 OUE524313 PEA524313 PNW524313 PXS524313 QHO524313 QRK524313 RBG524313 RLC524313 RUY524313 SEU524313 SOQ524313 SYM524313 TII524313 TSE524313 UCA524313 ULW524313 UVS524313 VFO524313 VPK524313 VZG524313 WJC524313 WSY524313 BB589849 GM589849 QI589849 AAE589849 AKA589849 ATW589849 BDS589849 BNO589849 BXK589849 CHG589849 CRC589849 DAY589849 DKU589849 DUQ589849 EEM589849 EOI589849 EYE589849 FIA589849 FRW589849 GBS589849 GLO589849 GVK589849 HFG589849 HPC589849 HYY589849 IIU589849 ISQ589849 JCM589849 JMI589849 JWE589849 KGA589849 KPW589849 KZS589849 LJO589849 LTK589849 MDG589849 MNC589849 MWY589849 NGU589849 NQQ589849 OAM589849 OKI589849 OUE589849 PEA589849 PNW589849 PXS589849 QHO589849 QRK589849 RBG589849 RLC589849 RUY589849 SEU589849 SOQ589849 SYM589849 TII589849 TSE589849 UCA589849 ULW589849 UVS589849 VFO589849 VPK589849 VZG589849 WJC589849 WSY589849 BB655385 GM655385 QI655385 AAE655385 AKA655385 ATW655385 BDS655385 BNO655385 BXK655385 CHG655385 CRC655385 DAY655385 DKU655385 DUQ655385 EEM655385 EOI655385 EYE655385 FIA655385 FRW655385 GBS655385 GLO655385 GVK655385 HFG655385 HPC655385 HYY655385 IIU655385 ISQ655385 JCM655385 JMI655385 JWE655385 KGA655385 KPW655385 KZS655385 LJO655385 LTK655385 MDG655385 MNC655385 MWY655385 NGU655385 NQQ655385 OAM655385 OKI655385 OUE655385 PEA655385 PNW655385 PXS655385 QHO655385 QRK655385 RBG655385 RLC655385 RUY655385 SEU655385 SOQ655385 SYM655385 TII655385 TSE655385 UCA655385 ULW655385 UVS655385 VFO655385 VPK655385 VZG655385 WJC655385 WSY655385 BB720921 GM720921 QI720921 AAE720921 AKA720921 ATW720921 BDS720921 BNO720921 BXK720921 CHG720921 CRC720921 DAY720921 DKU720921 DUQ720921 EEM720921 EOI720921 EYE720921 FIA720921 FRW720921 GBS720921 GLO720921 GVK720921 HFG720921 HPC720921 HYY720921 IIU720921 ISQ720921 JCM720921 JMI720921 JWE720921 KGA720921 KPW720921 KZS720921 LJO720921 LTK720921 MDG720921 MNC720921 MWY720921 NGU720921 NQQ720921 OAM720921 OKI720921 OUE720921 PEA720921 PNW720921 PXS720921 QHO720921 QRK720921 RBG720921 RLC720921 RUY720921 SEU720921 SOQ720921 SYM720921 TII720921 TSE720921 UCA720921 ULW720921 UVS720921 VFO720921 VPK720921 VZG720921 WJC720921 WSY720921 BB786457 GM786457 QI786457 AAE786457 AKA786457 ATW786457 BDS786457 BNO786457 BXK786457 CHG786457 CRC786457 DAY786457 DKU786457 DUQ786457 EEM786457 EOI786457 EYE786457 FIA786457 FRW786457 GBS786457 GLO786457 GVK786457 HFG786457 HPC786457 HYY786457 IIU786457 ISQ786457 JCM786457 JMI786457 JWE786457 KGA786457 KPW786457 KZS786457 LJO786457 LTK786457 MDG786457 MNC786457 MWY786457 NGU786457 NQQ786457 OAM786457 OKI786457 OUE786457 PEA786457 PNW786457 PXS786457 QHO786457 QRK786457 RBG786457 RLC786457 RUY786457 SEU786457 SOQ786457 SYM786457 TII786457 TSE786457 UCA786457 ULW786457 UVS786457 VFO786457 VPK786457 VZG786457 WJC786457 WSY786457 BB851993 GM851993 QI851993 AAE851993 AKA851993 ATW851993 BDS851993 BNO851993 BXK851993 CHG851993 CRC851993 DAY851993 DKU851993 DUQ851993 EEM851993 EOI851993 EYE851993 FIA851993 FRW851993 GBS851993 GLO851993 GVK851993 HFG851993 HPC851993 HYY851993 IIU851993 ISQ851993 JCM851993 JMI851993 JWE851993 KGA851993 KPW851993 KZS851993 LJO851993 LTK851993 MDG851993 MNC851993 MWY851993 NGU851993 NQQ851993 OAM851993 OKI851993 OUE851993 PEA851993 PNW851993 PXS851993 QHO851993 QRK851993 RBG851993 RLC851993 RUY851993 SEU851993 SOQ851993 SYM851993 TII851993 TSE851993 UCA851993 ULW851993 UVS851993 VFO851993 VPK851993 VZG851993 WJC851993 WSY851993 BB917529 GM917529 QI917529 AAE917529 AKA917529 ATW917529 BDS917529 BNO917529 BXK917529 CHG917529 CRC917529 DAY917529 DKU917529 DUQ917529 EEM917529 EOI917529 EYE917529 FIA917529 FRW917529 GBS917529 GLO917529 GVK917529 HFG917529 HPC917529 HYY917529 IIU917529 ISQ917529 JCM917529 JMI917529 JWE917529 KGA917529 KPW917529 KZS917529 LJO917529 LTK917529 MDG917529 MNC917529 MWY917529 NGU917529 NQQ917529 OAM917529 OKI917529 OUE917529 PEA917529 PNW917529 PXS917529 QHO917529 QRK917529 RBG917529 RLC917529 RUY917529 SEU917529 SOQ917529 SYM917529 TII917529 TSE917529 UCA917529 ULW917529 UVS917529 VFO917529 VPK917529 VZG917529 WJC917529 WSY917529 BB983065 GM983065 QI983065 AAE983065 AKA983065 ATW983065 BDS983065 BNO983065 BXK983065 CHG983065 CRC983065 DAY983065 DKU983065 DUQ983065 EEM983065 EOI983065 EYE983065 FIA983065 FRW983065 GBS983065 GLO983065 GVK983065 HFG983065 HPC983065 HYY983065 IIU983065 ISQ983065 JCM983065 JMI983065 JWE983065 KGA983065 KPW983065 KZS983065 LJO983065 LTK983065 MDG983065 MNC983065 MWY983065 NGU983065 NQQ983065 OAM983065 OKI983065 OUE983065 PEA983065 PNW983065 PXS983065 QHO983065 QRK983065 RBG983065 RLC983065 RUY983065 SEU983065 SOQ983065 SYM983065 TII983065 TSE983065 UCA983065 ULW983065 UVS983065 VFO983065 VPK983065 VZG983065 WJC983065 WSY983065 TII983119 GM31 QI31 AAE31 AKA31 ATW31 BDS31 BNO31 BXK31 CHG31 CRC31 DAY31 DKU31 DUQ31 EEM31 EOI31 EYE31 FIA31 FRW31 GBS31 GLO31 GVK31 HFG31 HPC31 HYY31 IIU31 ISQ31 JCM31 JMI31 JWE31 KGA31 KPW31 KZS31 LJO31 LTK31 MDG31 MNC31 MWY31 NGU31 NQQ31 OAM31 OKI31 OUE31 PEA31 PNW31 PXS31 QHO31 QRK31 RBG31 RLC31 RUY31 SEU31 SOQ31 SYM31 TII31 TSE31 UCA31 ULW31 UVS31 VFO31 VPK31 VZG31 WJC31 WSY31 BB65567 GM65567 QI65567 AAE65567 AKA65567 ATW65567 BDS65567 BNO65567 BXK65567 CHG65567 CRC65567 DAY65567 DKU65567 DUQ65567 EEM65567 EOI65567 EYE65567 FIA65567 FRW65567 GBS65567 GLO65567 GVK65567 HFG65567 HPC65567 HYY65567 IIU65567 ISQ65567 JCM65567 JMI65567 JWE65567 KGA65567 KPW65567 KZS65567 LJO65567 LTK65567 MDG65567 MNC65567 MWY65567 NGU65567 NQQ65567 OAM65567 OKI65567 OUE65567 PEA65567 PNW65567 PXS65567 QHO65567 QRK65567 RBG65567 RLC65567 RUY65567 SEU65567 SOQ65567 SYM65567 TII65567 TSE65567 UCA65567 ULW65567 UVS65567 VFO65567 VPK65567 VZG65567 WJC65567 WSY65567 BB131103 GM131103 QI131103 AAE131103 AKA131103 ATW131103 BDS131103 BNO131103 BXK131103 CHG131103 CRC131103 DAY131103 DKU131103 DUQ131103 EEM131103 EOI131103 EYE131103 FIA131103 FRW131103 GBS131103 GLO131103 GVK131103 HFG131103 HPC131103 HYY131103 IIU131103 ISQ131103 JCM131103 JMI131103 JWE131103 KGA131103 KPW131103 KZS131103 LJO131103 LTK131103 MDG131103 MNC131103 MWY131103 NGU131103 NQQ131103 OAM131103 OKI131103 OUE131103 PEA131103 PNW131103 PXS131103 QHO131103 QRK131103 RBG131103 RLC131103 RUY131103 SEU131103 SOQ131103 SYM131103 TII131103 TSE131103 UCA131103 ULW131103 UVS131103 VFO131103 VPK131103 VZG131103 WJC131103 WSY131103 BB196639 GM196639 QI196639 AAE196639 AKA196639 ATW196639 BDS196639 BNO196639 BXK196639 CHG196639 CRC196639 DAY196639 DKU196639 DUQ196639 EEM196639 EOI196639 EYE196639 FIA196639 FRW196639 GBS196639 GLO196639 GVK196639 HFG196639 HPC196639 HYY196639 IIU196639 ISQ196639 JCM196639 JMI196639 JWE196639 KGA196639 KPW196639 KZS196639 LJO196639 LTK196639 MDG196639 MNC196639 MWY196639 NGU196639 NQQ196639 OAM196639 OKI196639 OUE196639 PEA196639 PNW196639 PXS196639 QHO196639 QRK196639 RBG196639 RLC196639 RUY196639 SEU196639 SOQ196639 SYM196639 TII196639 TSE196639 UCA196639 ULW196639 UVS196639 VFO196639 VPK196639 VZG196639 WJC196639 WSY196639 BB262175 GM262175 QI262175 AAE262175 AKA262175 ATW262175 BDS262175 BNO262175 BXK262175 CHG262175 CRC262175 DAY262175 DKU262175 DUQ262175 EEM262175 EOI262175 EYE262175 FIA262175 FRW262175 GBS262175 GLO262175 GVK262175 HFG262175 HPC262175 HYY262175 IIU262175 ISQ262175 JCM262175 JMI262175 JWE262175 KGA262175 KPW262175 KZS262175 LJO262175 LTK262175 MDG262175 MNC262175 MWY262175 NGU262175 NQQ262175 OAM262175 OKI262175 OUE262175 PEA262175 PNW262175 PXS262175 QHO262175 QRK262175 RBG262175 RLC262175 RUY262175 SEU262175 SOQ262175 SYM262175 TII262175 TSE262175 UCA262175 ULW262175 UVS262175 VFO262175 VPK262175 VZG262175 WJC262175 WSY262175 BB327711 GM327711 QI327711 AAE327711 AKA327711 ATW327711 BDS327711 BNO327711 BXK327711 CHG327711 CRC327711 DAY327711 DKU327711 DUQ327711 EEM327711 EOI327711 EYE327711 FIA327711 FRW327711 GBS327711 GLO327711 GVK327711 HFG327711 HPC327711 HYY327711 IIU327711 ISQ327711 JCM327711 JMI327711 JWE327711 KGA327711 KPW327711 KZS327711 LJO327711 LTK327711 MDG327711 MNC327711 MWY327711 NGU327711 NQQ327711 OAM327711 OKI327711 OUE327711 PEA327711 PNW327711 PXS327711 QHO327711 QRK327711 RBG327711 RLC327711 RUY327711 SEU327711 SOQ327711 SYM327711 TII327711 TSE327711 UCA327711 ULW327711 UVS327711 VFO327711 VPK327711 VZG327711 WJC327711 WSY327711 BB393247 GM393247 QI393247 AAE393247 AKA393247 ATW393247 BDS393247 BNO393247 BXK393247 CHG393247 CRC393247 DAY393247 DKU393247 DUQ393247 EEM393247 EOI393247 EYE393247 FIA393247 FRW393247 GBS393247 GLO393247 GVK393247 HFG393247 HPC393247 HYY393247 IIU393247 ISQ393247 JCM393247 JMI393247 JWE393247 KGA393247 KPW393247 KZS393247 LJO393247 LTK393247 MDG393247 MNC393247 MWY393247 NGU393247 NQQ393247 OAM393247 OKI393247 OUE393247 PEA393247 PNW393247 PXS393247 QHO393247 QRK393247 RBG393247 RLC393247 RUY393247 SEU393247 SOQ393247 SYM393247 TII393247 TSE393247 UCA393247 ULW393247 UVS393247 VFO393247 VPK393247 VZG393247 WJC393247 WSY393247 BB458783 GM458783 QI458783 AAE458783 AKA458783 ATW458783 BDS458783 BNO458783 BXK458783 CHG458783 CRC458783 DAY458783 DKU458783 DUQ458783 EEM458783 EOI458783 EYE458783 FIA458783 FRW458783 GBS458783 GLO458783 GVK458783 HFG458783 HPC458783 HYY458783 IIU458783 ISQ458783 JCM458783 JMI458783 JWE458783 KGA458783 KPW458783 KZS458783 LJO458783 LTK458783 MDG458783 MNC458783 MWY458783 NGU458783 NQQ458783 OAM458783 OKI458783 OUE458783 PEA458783 PNW458783 PXS458783 QHO458783 QRK458783 RBG458783 RLC458783 RUY458783 SEU458783 SOQ458783 SYM458783 TII458783 TSE458783 UCA458783 ULW458783 UVS458783 VFO458783 VPK458783 VZG458783 WJC458783 WSY458783 BB524319 GM524319 QI524319 AAE524319 AKA524319 ATW524319 BDS524319 BNO524319 BXK524319 CHG524319 CRC524319 DAY524319 DKU524319 DUQ524319 EEM524319 EOI524319 EYE524319 FIA524319 FRW524319 GBS524319 GLO524319 GVK524319 HFG524319 HPC524319 HYY524319 IIU524319 ISQ524319 JCM524319 JMI524319 JWE524319 KGA524319 KPW524319 KZS524319 LJO524319 LTK524319 MDG524319 MNC524319 MWY524319 NGU524319 NQQ524319 OAM524319 OKI524319 OUE524319 PEA524319 PNW524319 PXS524319 QHO524319 QRK524319 RBG524319 RLC524319 RUY524319 SEU524319 SOQ524319 SYM524319 TII524319 TSE524319 UCA524319 ULW524319 UVS524319 VFO524319 VPK524319 VZG524319 WJC524319 WSY524319 BB589855 GM589855 QI589855 AAE589855 AKA589855 ATW589855 BDS589855 BNO589855 BXK589855 CHG589855 CRC589855 DAY589855 DKU589855 DUQ589855 EEM589855 EOI589855 EYE589855 FIA589855 FRW589855 GBS589855 GLO589855 GVK589855 HFG589855 HPC589855 HYY589855 IIU589855 ISQ589855 JCM589855 JMI589855 JWE589855 KGA589855 KPW589855 KZS589855 LJO589855 LTK589855 MDG589855 MNC589855 MWY589855 NGU589855 NQQ589855 OAM589855 OKI589855 OUE589855 PEA589855 PNW589855 PXS589855 QHO589855 QRK589855 RBG589855 RLC589855 RUY589855 SEU589855 SOQ589855 SYM589855 TII589855 TSE589855 UCA589855 ULW589855 UVS589855 VFO589855 VPK589855 VZG589855 WJC589855 WSY589855 BB655391 GM655391 QI655391 AAE655391 AKA655391 ATW655391 BDS655391 BNO655391 BXK655391 CHG655391 CRC655391 DAY655391 DKU655391 DUQ655391 EEM655391 EOI655391 EYE655391 FIA655391 FRW655391 GBS655391 GLO655391 GVK655391 HFG655391 HPC655391 HYY655391 IIU655391 ISQ655391 JCM655391 JMI655391 JWE655391 KGA655391 KPW655391 KZS655391 LJO655391 LTK655391 MDG655391 MNC655391 MWY655391 NGU655391 NQQ655391 OAM655391 OKI655391 OUE655391 PEA655391 PNW655391 PXS655391 QHO655391 QRK655391 RBG655391 RLC655391 RUY655391 SEU655391 SOQ655391 SYM655391 TII655391 TSE655391 UCA655391 ULW655391 UVS655391 VFO655391 VPK655391 VZG655391 WJC655391 WSY655391 BB720927 GM720927 QI720927 AAE720927 AKA720927 ATW720927 BDS720927 BNO720927 BXK720927 CHG720927 CRC720927 DAY720927 DKU720927 DUQ720927 EEM720927 EOI720927 EYE720927 FIA720927 FRW720927 GBS720927 GLO720927 GVK720927 HFG720927 HPC720927 HYY720927 IIU720927 ISQ720927 JCM720927 JMI720927 JWE720927 KGA720927 KPW720927 KZS720927 LJO720927 LTK720927 MDG720927 MNC720927 MWY720927 NGU720927 NQQ720927 OAM720927 OKI720927 OUE720927 PEA720927 PNW720927 PXS720927 QHO720927 QRK720927 RBG720927 RLC720927 RUY720927 SEU720927 SOQ720927 SYM720927 TII720927 TSE720927 UCA720927 ULW720927 UVS720927 VFO720927 VPK720927 VZG720927 WJC720927 WSY720927 BB786463 GM786463 QI786463 AAE786463 AKA786463 ATW786463 BDS786463 BNO786463 BXK786463 CHG786463 CRC786463 DAY786463 DKU786463 DUQ786463 EEM786463 EOI786463 EYE786463 FIA786463 FRW786463 GBS786463 GLO786463 GVK786463 HFG786463 HPC786463 HYY786463 IIU786463 ISQ786463 JCM786463 JMI786463 JWE786463 KGA786463 KPW786463 KZS786463 LJO786463 LTK786463 MDG786463 MNC786463 MWY786463 NGU786463 NQQ786463 OAM786463 OKI786463 OUE786463 PEA786463 PNW786463 PXS786463 QHO786463 QRK786463 RBG786463 RLC786463 RUY786463 SEU786463 SOQ786463 SYM786463 TII786463 TSE786463 UCA786463 ULW786463 UVS786463 VFO786463 VPK786463 VZG786463 WJC786463 WSY786463 BB851999 GM851999 QI851999 AAE851999 AKA851999 ATW851999 BDS851999 BNO851999 BXK851999 CHG851999 CRC851999 DAY851999 DKU851999 DUQ851999 EEM851999 EOI851999 EYE851999 FIA851999 FRW851999 GBS851999 GLO851999 GVK851999 HFG851999 HPC851999 HYY851999 IIU851999 ISQ851999 JCM851999 JMI851999 JWE851999 KGA851999 KPW851999 KZS851999 LJO851999 LTK851999 MDG851999 MNC851999 MWY851999 NGU851999 NQQ851999 OAM851999 OKI851999 OUE851999 PEA851999 PNW851999 PXS851999 QHO851999 QRK851999 RBG851999 RLC851999 RUY851999 SEU851999 SOQ851999 SYM851999 TII851999 TSE851999 UCA851999 ULW851999 UVS851999 VFO851999 VPK851999 VZG851999 WJC851999 WSY851999 BB917535 GM917535 QI917535 AAE917535 AKA917535 ATW917535 BDS917535 BNO917535 BXK917535 CHG917535 CRC917535 DAY917535 DKU917535 DUQ917535 EEM917535 EOI917535 EYE917535 FIA917535 FRW917535 GBS917535 GLO917535 GVK917535 HFG917535 HPC917535 HYY917535 IIU917535 ISQ917535 JCM917535 JMI917535 JWE917535 KGA917535 KPW917535 KZS917535 LJO917535 LTK917535 MDG917535 MNC917535 MWY917535 NGU917535 NQQ917535 OAM917535 OKI917535 OUE917535 PEA917535 PNW917535 PXS917535 QHO917535 QRK917535 RBG917535 RLC917535 RUY917535 SEU917535 SOQ917535 SYM917535 TII917535 TSE917535 UCA917535 ULW917535 UVS917535 VFO917535 VPK917535 VZG917535 WJC917535 WSY917535 BB983071 GM983071 QI983071 AAE983071 AKA983071 ATW983071 BDS983071 BNO983071 BXK983071 CHG983071 CRC983071 DAY983071 DKU983071 DUQ983071 EEM983071 EOI983071 EYE983071 FIA983071 FRW983071 GBS983071 GLO983071 GVK983071 HFG983071 HPC983071 HYY983071 IIU983071 ISQ983071 JCM983071 JMI983071 JWE983071 KGA983071 KPW983071 KZS983071 LJO983071 LTK983071 MDG983071 MNC983071 MWY983071 NGU983071 NQQ983071 OAM983071 OKI983071 OUE983071 PEA983071 PNW983071 PXS983071 QHO983071 QRK983071 RBG983071 RLC983071 RUY983071 SEU983071 SOQ983071 SYM983071 TII983071 TSE983071 UCA983071 ULW983071 UVS983071 VFO983071 VPK983071 VZG983071 WJC983071 WSY983071 TSE983119 GM37 QI37 AAE37 AKA37 ATW37 BDS37 BNO37 BXK37 CHG37 CRC37 DAY37 DKU37 DUQ37 EEM37 EOI37 EYE37 FIA37 FRW37 GBS37 GLO37 GVK37 HFG37 HPC37 HYY37 IIU37 ISQ37 JCM37 JMI37 JWE37 KGA37 KPW37 KZS37 LJO37 LTK37 MDG37 MNC37 MWY37 NGU37 NQQ37 OAM37 OKI37 OUE37 PEA37 PNW37 PXS37 QHO37 QRK37 RBG37 RLC37 RUY37 SEU37 SOQ37 SYM37 TII37 TSE37 UCA37 ULW37 UVS37 VFO37 VPK37 VZG37 WJC37 WSY37 BB65573 GM65573 QI65573 AAE65573 AKA65573 ATW65573 BDS65573 BNO65573 BXK65573 CHG65573 CRC65573 DAY65573 DKU65573 DUQ65573 EEM65573 EOI65573 EYE65573 FIA65573 FRW65573 GBS65573 GLO65573 GVK65573 HFG65573 HPC65573 HYY65573 IIU65573 ISQ65573 JCM65573 JMI65573 JWE65573 KGA65573 KPW65573 KZS65573 LJO65573 LTK65573 MDG65573 MNC65573 MWY65573 NGU65573 NQQ65573 OAM65573 OKI65573 OUE65573 PEA65573 PNW65573 PXS65573 QHO65573 QRK65573 RBG65573 RLC65573 RUY65573 SEU65573 SOQ65573 SYM65573 TII65573 TSE65573 UCA65573 ULW65573 UVS65573 VFO65573 VPK65573 VZG65573 WJC65573 WSY65573 BB131109 GM131109 QI131109 AAE131109 AKA131109 ATW131109 BDS131109 BNO131109 BXK131109 CHG131109 CRC131109 DAY131109 DKU131109 DUQ131109 EEM131109 EOI131109 EYE131109 FIA131109 FRW131109 GBS131109 GLO131109 GVK131109 HFG131109 HPC131109 HYY131109 IIU131109 ISQ131109 JCM131109 JMI131109 JWE131109 KGA131109 KPW131109 KZS131109 LJO131109 LTK131109 MDG131109 MNC131109 MWY131109 NGU131109 NQQ131109 OAM131109 OKI131109 OUE131109 PEA131109 PNW131109 PXS131109 QHO131109 QRK131109 RBG131109 RLC131109 RUY131109 SEU131109 SOQ131109 SYM131109 TII131109 TSE131109 UCA131109 ULW131109 UVS131109 VFO131109 VPK131109 VZG131109 WJC131109 WSY131109 BB196645 GM196645 QI196645 AAE196645 AKA196645 ATW196645 BDS196645 BNO196645 BXK196645 CHG196645 CRC196645 DAY196645 DKU196645 DUQ196645 EEM196645 EOI196645 EYE196645 FIA196645 FRW196645 GBS196645 GLO196645 GVK196645 HFG196645 HPC196645 HYY196645 IIU196645 ISQ196645 JCM196645 JMI196645 JWE196645 KGA196645 KPW196645 KZS196645 LJO196645 LTK196645 MDG196645 MNC196645 MWY196645 NGU196645 NQQ196645 OAM196645 OKI196645 OUE196645 PEA196645 PNW196645 PXS196645 QHO196645 QRK196645 RBG196645 RLC196645 RUY196645 SEU196645 SOQ196645 SYM196645 TII196645 TSE196645 UCA196645 ULW196645 UVS196645 VFO196645 VPK196645 VZG196645 WJC196645 WSY196645 BB262181 GM262181 QI262181 AAE262181 AKA262181 ATW262181 BDS262181 BNO262181 BXK262181 CHG262181 CRC262181 DAY262181 DKU262181 DUQ262181 EEM262181 EOI262181 EYE262181 FIA262181 FRW262181 GBS262181 GLO262181 GVK262181 HFG262181 HPC262181 HYY262181 IIU262181 ISQ262181 JCM262181 JMI262181 JWE262181 KGA262181 KPW262181 KZS262181 LJO262181 LTK262181 MDG262181 MNC262181 MWY262181 NGU262181 NQQ262181 OAM262181 OKI262181 OUE262181 PEA262181 PNW262181 PXS262181 QHO262181 QRK262181 RBG262181 RLC262181 RUY262181 SEU262181 SOQ262181 SYM262181 TII262181 TSE262181 UCA262181 ULW262181 UVS262181 VFO262181 VPK262181 VZG262181 WJC262181 WSY262181 BB327717 GM327717 QI327717 AAE327717 AKA327717 ATW327717 BDS327717 BNO327717 BXK327717 CHG327717 CRC327717 DAY327717 DKU327717 DUQ327717 EEM327717 EOI327717 EYE327717 FIA327717 FRW327717 GBS327717 GLO327717 GVK327717 HFG327717 HPC327717 HYY327717 IIU327717 ISQ327717 JCM327717 JMI327717 JWE327717 KGA327717 KPW327717 KZS327717 LJO327717 LTK327717 MDG327717 MNC327717 MWY327717 NGU327717 NQQ327717 OAM327717 OKI327717 OUE327717 PEA327717 PNW327717 PXS327717 QHO327717 QRK327717 RBG327717 RLC327717 RUY327717 SEU327717 SOQ327717 SYM327717 TII327717 TSE327717 UCA327717 ULW327717 UVS327717 VFO327717 VPK327717 VZG327717 WJC327717 WSY327717 BB393253 GM393253 QI393253 AAE393253 AKA393253 ATW393253 BDS393253 BNO393253 BXK393253 CHG393253 CRC393253 DAY393253 DKU393253 DUQ393253 EEM393253 EOI393253 EYE393253 FIA393253 FRW393253 GBS393253 GLO393253 GVK393253 HFG393253 HPC393253 HYY393253 IIU393253 ISQ393253 JCM393253 JMI393253 JWE393253 KGA393253 KPW393253 KZS393253 LJO393253 LTK393253 MDG393253 MNC393253 MWY393253 NGU393253 NQQ393253 OAM393253 OKI393253 OUE393253 PEA393253 PNW393253 PXS393253 QHO393253 QRK393253 RBG393253 RLC393253 RUY393253 SEU393253 SOQ393253 SYM393253 TII393253 TSE393253 UCA393253 ULW393253 UVS393253 VFO393253 VPK393253 VZG393253 WJC393253 WSY393253 BB458789 GM458789 QI458789 AAE458789 AKA458789 ATW458789 BDS458789 BNO458789 BXK458789 CHG458789 CRC458789 DAY458789 DKU458789 DUQ458789 EEM458789 EOI458789 EYE458789 FIA458789 FRW458789 GBS458789 GLO458789 GVK458789 HFG458789 HPC458789 HYY458789 IIU458789 ISQ458789 JCM458789 JMI458789 JWE458789 KGA458789 KPW458789 KZS458789 LJO458789 LTK458789 MDG458789 MNC458789 MWY458789 NGU458789 NQQ458789 OAM458789 OKI458789 OUE458789 PEA458789 PNW458789 PXS458789 QHO458789 QRK458789 RBG458789 RLC458789 RUY458789 SEU458789 SOQ458789 SYM458789 TII458789 TSE458789 UCA458789 ULW458789 UVS458789 VFO458789 VPK458789 VZG458789 WJC458789 WSY458789 BB524325 GM524325 QI524325 AAE524325 AKA524325 ATW524325 BDS524325 BNO524325 BXK524325 CHG524325 CRC524325 DAY524325 DKU524325 DUQ524325 EEM524325 EOI524325 EYE524325 FIA524325 FRW524325 GBS524325 GLO524325 GVK524325 HFG524325 HPC524325 HYY524325 IIU524325 ISQ524325 JCM524325 JMI524325 JWE524325 KGA524325 KPW524325 KZS524325 LJO524325 LTK524325 MDG524325 MNC524325 MWY524325 NGU524325 NQQ524325 OAM524325 OKI524325 OUE524325 PEA524325 PNW524325 PXS524325 QHO524325 QRK524325 RBG524325 RLC524325 RUY524325 SEU524325 SOQ524325 SYM524325 TII524325 TSE524325 UCA524325 ULW524325 UVS524325 VFO524325 VPK524325 VZG524325 WJC524325 WSY524325 BB589861 GM589861 QI589861 AAE589861 AKA589861 ATW589861 BDS589861 BNO589861 BXK589861 CHG589861 CRC589861 DAY589861 DKU589861 DUQ589861 EEM589861 EOI589861 EYE589861 FIA589861 FRW589861 GBS589861 GLO589861 GVK589861 HFG589861 HPC589861 HYY589861 IIU589861 ISQ589861 JCM589861 JMI589861 JWE589861 KGA589861 KPW589861 KZS589861 LJO589861 LTK589861 MDG589861 MNC589861 MWY589861 NGU589861 NQQ589861 OAM589861 OKI589861 OUE589861 PEA589861 PNW589861 PXS589861 QHO589861 QRK589861 RBG589861 RLC589861 RUY589861 SEU589861 SOQ589861 SYM589861 TII589861 TSE589861 UCA589861 ULW589861 UVS589861 VFO589861 VPK589861 VZG589861 WJC589861 WSY589861 BB655397 GM655397 QI655397 AAE655397 AKA655397 ATW655397 BDS655397 BNO655397 BXK655397 CHG655397 CRC655397 DAY655397 DKU655397 DUQ655397 EEM655397 EOI655397 EYE655397 FIA655397 FRW655397 GBS655397 GLO655397 GVK655397 HFG655397 HPC655397 HYY655397 IIU655397 ISQ655397 JCM655397 JMI655397 JWE655397 KGA655397 KPW655397 KZS655397 LJO655397 LTK655397 MDG655397 MNC655397 MWY655397 NGU655397 NQQ655397 OAM655397 OKI655397 OUE655397 PEA655397 PNW655397 PXS655397 QHO655397 QRK655397 RBG655397 RLC655397 RUY655397 SEU655397 SOQ655397 SYM655397 TII655397 TSE655397 UCA655397 ULW655397 UVS655397 VFO655397 VPK655397 VZG655397 WJC655397 WSY655397 BB720933 GM720933 QI720933 AAE720933 AKA720933 ATW720933 BDS720933 BNO720933 BXK720933 CHG720933 CRC720933 DAY720933 DKU720933 DUQ720933 EEM720933 EOI720933 EYE720933 FIA720933 FRW720933 GBS720933 GLO720933 GVK720933 HFG720933 HPC720933 HYY720933 IIU720933 ISQ720933 JCM720933 JMI720933 JWE720933 KGA720933 KPW720933 KZS720933 LJO720933 LTK720933 MDG720933 MNC720933 MWY720933 NGU720933 NQQ720933 OAM720933 OKI720933 OUE720933 PEA720933 PNW720933 PXS720933 QHO720933 QRK720933 RBG720933 RLC720933 RUY720933 SEU720933 SOQ720933 SYM720933 TII720933 TSE720933 UCA720933 ULW720933 UVS720933 VFO720933 VPK720933 VZG720933 WJC720933 WSY720933 BB786469 GM786469 QI786469 AAE786469 AKA786469 ATW786469 BDS786469 BNO786469 BXK786469 CHG786469 CRC786469 DAY786469 DKU786469 DUQ786469 EEM786469 EOI786469 EYE786469 FIA786469 FRW786469 GBS786469 GLO786469 GVK786469 HFG786469 HPC786469 HYY786469 IIU786469 ISQ786469 JCM786469 JMI786469 JWE786469 KGA786469 KPW786469 KZS786469 LJO786469 LTK786469 MDG786469 MNC786469 MWY786469 NGU786469 NQQ786469 OAM786469 OKI786469 OUE786469 PEA786469 PNW786469 PXS786469 QHO786469 QRK786469 RBG786469 RLC786469 RUY786469 SEU786469 SOQ786469 SYM786469 TII786469 TSE786469 UCA786469 ULW786469 UVS786469 VFO786469 VPK786469 VZG786469 WJC786469 WSY786469 BB852005 GM852005 QI852005 AAE852005 AKA852005 ATW852005 BDS852005 BNO852005 BXK852005 CHG852005 CRC852005 DAY852005 DKU852005 DUQ852005 EEM852005 EOI852005 EYE852005 FIA852005 FRW852005 GBS852005 GLO852005 GVK852005 HFG852005 HPC852005 HYY852005 IIU852005 ISQ852005 JCM852005 JMI852005 JWE852005 KGA852005 KPW852005 KZS852005 LJO852005 LTK852005 MDG852005 MNC852005 MWY852005 NGU852005 NQQ852005 OAM852005 OKI852005 OUE852005 PEA852005 PNW852005 PXS852005 QHO852005 QRK852005 RBG852005 RLC852005 RUY852005 SEU852005 SOQ852005 SYM852005 TII852005 TSE852005 UCA852005 ULW852005 UVS852005 VFO852005 VPK852005 VZG852005 WJC852005 WSY852005 BB917541 GM917541 QI917541 AAE917541 AKA917541 ATW917541 BDS917541 BNO917541 BXK917541 CHG917541 CRC917541 DAY917541 DKU917541 DUQ917541 EEM917541 EOI917541 EYE917541 FIA917541 FRW917541 GBS917541 GLO917541 GVK917541 HFG917541 HPC917541 HYY917541 IIU917541 ISQ917541 JCM917541 JMI917541 JWE917541 KGA917541 KPW917541 KZS917541 LJO917541 LTK917541 MDG917541 MNC917541 MWY917541 NGU917541 NQQ917541 OAM917541 OKI917541 OUE917541 PEA917541 PNW917541 PXS917541 QHO917541 QRK917541 RBG917541 RLC917541 RUY917541 SEU917541 SOQ917541 SYM917541 TII917541 TSE917541 UCA917541 ULW917541 UVS917541 VFO917541 VPK917541 VZG917541 WJC917541 WSY917541 BB983077 GM983077 QI983077 AAE983077 AKA983077 ATW983077 BDS983077 BNO983077 BXK983077 CHG983077 CRC983077 DAY983077 DKU983077 DUQ983077 EEM983077 EOI983077 EYE983077 FIA983077 FRW983077 GBS983077 GLO983077 GVK983077 HFG983077 HPC983077 HYY983077 IIU983077 ISQ983077 JCM983077 JMI983077 JWE983077 KGA983077 KPW983077 KZS983077 LJO983077 LTK983077 MDG983077 MNC983077 MWY983077 NGU983077 NQQ983077 OAM983077 OKI983077 OUE983077 PEA983077 PNW983077 PXS983077 QHO983077 QRK983077 RBG983077 RLC983077 RUY983077 SEU983077 SOQ983077 SYM983077 TII983077 TSE983077 UCA983077 ULW983077 UVS983077 VFO983077 VPK983077 VZG983077 WJC983077 WSY983077 UCA983119 GM43 QI43 AAE43 AKA43 ATW43 BDS43 BNO43 BXK43 CHG43 CRC43 DAY43 DKU43 DUQ43 EEM43 EOI43 EYE43 FIA43 FRW43 GBS43 GLO43 GVK43 HFG43 HPC43 HYY43 IIU43 ISQ43 JCM43 JMI43 JWE43 KGA43 KPW43 KZS43 LJO43 LTK43 MDG43 MNC43 MWY43 NGU43 NQQ43 OAM43 OKI43 OUE43 PEA43 PNW43 PXS43 QHO43 QRK43 RBG43 RLC43 RUY43 SEU43 SOQ43 SYM43 TII43 TSE43 UCA43 ULW43 UVS43 VFO43 VPK43 VZG43 WJC43 WSY43 BB65579 GM65579 QI65579 AAE65579 AKA65579 ATW65579 BDS65579 BNO65579 BXK65579 CHG65579 CRC65579 DAY65579 DKU65579 DUQ65579 EEM65579 EOI65579 EYE65579 FIA65579 FRW65579 GBS65579 GLO65579 GVK65579 HFG65579 HPC65579 HYY65579 IIU65579 ISQ65579 JCM65579 JMI65579 JWE65579 KGA65579 KPW65579 KZS65579 LJO65579 LTK65579 MDG65579 MNC65579 MWY65579 NGU65579 NQQ65579 OAM65579 OKI65579 OUE65579 PEA65579 PNW65579 PXS65579 QHO65579 QRK65579 RBG65579 RLC65579 RUY65579 SEU65579 SOQ65579 SYM65579 TII65579 TSE65579 UCA65579 ULW65579 UVS65579 VFO65579 VPK65579 VZG65579 WJC65579 WSY65579 BB131115 GM131115 QI131115 AAE131115 AKA131115 ATW131115 BDS131115 BNO131115 BXK131115 CHG131115 CRC131115 DAY131115 DKU131115 DUQ131115 EEM131115 EOI131115 EYE131115 FIA131115 FRW131115 GBS131115 GLO131115 GVK131115 HFG131115 HPC131115 HYY131115 IIU131115 ISQ131115 JCM131115 JMI131115 JWE131115 KGA131115 KPW131115 KZS131115 LJO131115 LTK131115 MDG131115 MNC131115 MWY131115 NGU131115 NQQ131115 OAM131115 OKI131115 OUE131115 PEA131115 PNW131115 PXS131115 QHO131115 QRK131115 RBG131115 RLC131115 RUY131115 SEU131115 SOQ131115 SYM131115 TII131115 TSE131115 UCA131115 ULW131115 UVS131115 VFO131115 VPK131115 VZG131115 WJC131115 WSY131115 BB196651 GM196651 QI196651 AAE196651 AKA196651 ATW196651 BDS196651 BNO196651 BXK196651 CHG196651 CRC196651 DAY196651 DKU196651 DUQ196651 EEM196651 EOI196651 EYE196651 FIA196651 FRW196651 GBS196651 GLO196651 GVK196651 HFG196651 HPC196651 HYY196651 IIU196651 ISQ196651 JCM196651 JMI196651 JWE196651 KGA196651 KPW196651 KZS196651 LJO196651 LTK196651 MDG196651 MNC196651 MWY196651 NGU196651 NQQ196651 OAM196651 OKI196651 OUE196651 PEA196651 PNW196651 PXS196651 QHO196651 QRK196651 RBG196651 RLC196651 RUY196651 SEU196651 SOQ196651 SYM196651 TII196651 TSE196651 UCA196651 ULW196651 UVS196651 VFO196651 VPK196651 VZG196651 WJC196651 WSY196651 BB262187 GM262187 QI262187 AAE262187 AKA262187 ATW262187 BDS262187 BNO262187 BXK262187 CHG262187 CRC262187 DAY262187 DKU262187 DUQ262187 EEM262187 EOI262187 EYE262187 FIA262187 FRW262187 GBS262187 GLO262187 GVK262187 HFG262187 HPC262187 HYY262187 IIU262187 ISQ262187 JCM262187 JMI262187 JWE262187 KGA262187 KPW262187 KZS262187 LJO262187 LTK262187 MDG262187 MNC262187 MWY262187 NGU262187 NQQ262187 OAM262187 OKI262187 OUE262187 PEA262187 PNW262187 PXS262187 QHO262187 QRK262187 RBG262187 RLC262187 RUY262187 SEU262187 SOQ262187 SYM262187 TII262187 TSE262187 UCA262187 ULW262187 UVS262187 VFO262187 VPK262187 VZG262187 WJC262187 WSY262187 BB327723 GM327723 QI327723 AAE327723 AKA327723 ATW327723 BDS327723 BNO327723 BXK327723 CHG327723 CRC327723 DAY327723 DKU327723 DUQ327723 EEM327723 EOI327723 EYE327723 FIA327723 FRW327723 GBS327723 GLO327723 GVK327723 HFG327723 HPC327723 HYY327723 IIU327723 ISQ327723 JCM327723 JMI327723 JWE327723 KGA327723 KPW327723 KZS327723 LJO327723 LTK327723 MDG327723 MNC327723 MWY327723 NGU327723 NQQ327723 OAM327723 OKI327723 OUE327723 PEA327723 PNW327723 PXS327723 QHO327723 QRK327723 RBG327723 RLC327723 RUY327723 SEU327723 SOQ327723 SYM327723 TII327723 TSE327723 UCA327723 ULW327723 UVS327723 VFO327723 VPK327723 VZG327723 WJC327723 WSY327723 BB393259 GM393259 QI393259 AAE393259 AKA393259 ATW393259 BDS393259 BNO393259 BXK393259 CHG393259 CRC393259 DAY393259 DKU393259 DUQ393259 EEM393259 EOI393259 EYE393259 FIA393259 FRW393259 GBS393259 GLO393259 GVK393259 HFG393259 HPC393259 HYY393259 IIU393259 ISQ393259 JCM393259 JMI393259 JWE393259 KGA393259 KPW393259 KZS393259 LJO393259 LTK393259 MDG393259 MNC393259 MWY393259 NGU393259 NQQ393259 OAM393259 OKI393259 OUE393259 PEA393259 PNW393259 PXS393259 QHO393259 QRK393259 RBG393259 RLC393259 RUY393259 SEU393259 SOQ393259 SYM393259 TII393259 TSE393259 UCA393259 ULW393259 UVS393259 VFO393259 VPK393259 VZG393259 WJC393259 WSY393259 BB458795 GM458795 QI458795 AAE458795 AKA458795 ATW458795 BDS458795 BNO458795 BXK458795 CHG458795 CRC458795 DAY458795 DKU458795 DUQ458795 EEM458795 EOI458795 EYE458795 FIA458795 FRW458795 GBS458795 GLO458795 GVK458795 HFG458795 HPC458795 HYY458795 IIU458795 ISQ458795 JCM458795 JMI458795 JWE458795 KGA458795 KPW458795 KZS458795 LJO458795 LTK458795 MDG458795 MNC458795 MWY458795 NGU458795 NQQ458795 OAM458795 OKI458795 OUE458795 PEA458795 PNW458795 PXS458795 QHO458795 QRK458795 RBG458795 RLC458795 RUY458795 SEU458795 SOQ458795 SYM458795 TII458795 TSE458795 UCA458795 ULW458795 UVS458795 VFO458795 VPK458795 VZG458795 WJC458795 WSY458795 BB524331 GM524331 QI524331 AAE524331 AKA524331 ATW524331 BDS524331 BNO524331 BXK524331 CHG524331 CRC524331 DAY524331 DKU524331 DUQ524331 EEM524331 EOI524331 EYE524331 FIA524331 FRW524331 GBS524331 GLO524331 GVK524331 HFG524331 HPC524331 HYY524331 IIU524331 ISQ524331 JCM524331 JMI524331 JWE524331 KGA524331 KPW524331 KZS524331 LJO524331 LTK524331 MDG524331 MNC524331 MWY524331 NGU524331 NQQ524331 OAM524331 OKI524331 OUE524331 PEA524331 PNW524331 PXS524331 QHO524331 QRK524331 RBG524331 RLC524331 RUY524331 SEU524331 SOQ524331 SYM524331 TII524331 TSE524331 UCA524331 ULW524331 UVS524331 VFO524331 VPK524331 VZG524331 WJC524331 WSY524331 BB589867 GM589867 QI589867 AAE589867 AKA589867 ATW589867 BDS589867 BNO589867 BXK589867 CHG589867 CRC589867 DAY589867 DKU589867 DUQ589867 EEM589867 EOI589867 EYE589867 FIA589867 FRW589867 GBS589867 GLO589867 GVK589867 HFG589867 HPC589867 HYY589867 IIU589867 ISQ589867 JCM589867 JMI589867 JWE589867 KGA589867 KPW589867 KZS589867 LJO589867 LTK589867 MDG589867 MNC589867 MWY589867 NGU589867 NQQ589867 OAM589867 OKI589867 OUE589867 PEA589867 PNW589867 PXS589867 QHO589867 QRK589867 RBG589867 RLC589867 RUY589867 SEU589867 SOQ589867 SYM589867 TII589867 TSE589867 UCA589867 ULW589867 UVS589867 VFO589867 VPK589867 VZG589867 WJC589867 WSY589867 BB655403 GM655403 QI655403 AAE655403 AKA655403 ATW655403 BDS655403 BNO655403 BXK655403 CHG655403 CRC655403 DAY655403 DKU655403 DUQ655403 EEM655403 EOI655403 EYE655403 FIA655403 FRW655403 GBS655403 GLO655403 GVK655403 HFG655403 HPC655403 HYY655403 IIU655403 ISQ655403 JCM655403 JMI655403 JWE655403 KGA655403 KPW655403 KZS655403 LJO655403 LTK655403 MDG655403 MNC655403 MWY655403 NGU655403 NQQ655403 OAM655403 OKI655403 OUE655403 PEA655403 PNW655403 PXS655403 QHO655403 QRK655403 RBG655403 RLC655403 RUY655403 SEU655403 SOQ655403 SYM655403 TII655403 TSE655403 UCA655403 ULW655403 UVS655403 VFO655403 VPK655403 VZG655403 WJC655403 WSY655403 BB720939 GM720939 QI720939 AAE720939 AKA720939 ATW720939 BDS720939 BNO720939 BXK720939 CHG720939 CRC720939 DAY720939 DKU720939 DUQ720939 EEM720939 EOI720939 EYE720939 FIA720939 FRW720939 GBS720939 GLO720939 GVK720939 HFG720939 HPC720939 HYY720939 IIU720939 ISQ720939 JCM720939 JMI720939 JWE720939 KGA720939 KPW720939 KZS720939 LJO720939 LTK720939 MDG720939 MNC720939 MWY720939 NGU720939 NQQ720939 OAM720939 OKI720939 OUE720939 PEA720939 PNW720939 PXS720939 QHO720939 QRK720939 RBG720939 RLC720939 RUY720939 SEU720939 SOQ720939 SYM720939 TII720939 TSE720939 UCA720939 ULW720939 UVS720939 VFO720939 VPK720939 VZG720939 WJC720939 WSY720939 BB786475 GM786475 QI786475 AAE786475 AKA786475 ATW786475 BDS786475 BNO786475 BXK786475 CHG786475 CRC786475 DAY786475 DKU786475 DUQ786475 EEM786475 EOI786475 EYE786475 FIA786475 FRW786475 GBS786475 GLO786475 GVK786475 HFG786475 HPC786475 HYY786475 IIU786475 ISQ786475 JCM786475 JMI786475 JWE786475 KGA786475 KPW786475 KZS786475 LJO786475 LTK786475 MDG786475 MNC786475 MWY786475 NGU786475 NQQ786475 OAM786475 OKI786475 OUE786475 PEA786475 PNW786475 PXS786475 QHO786475 QRK786475 RBG786475 RLC786475 RUY786475 SEU786475 SOQ786475 SYM786475 TII786475 TSE786475 UCA786475 ULW786475 UVS786475 VFO786475 VPK786475 VZG786475 WJC786475 WSY786475 BB852011 GM852011 QI852011 AAE852011 AKA852011 ATW852011 BDS852011 BNO852011 BXK852011 CHG852011 CRC852011 DAY852011 DKU852011 DUQ852011 EEM852011 EOI852011 EYE852011 FIA852011 FRW852011 GBS852011 GLO852011 GVK852011 HFG852011 HPC852011 HYY852011 IIU852011 ISQ852011 JCM852011 JMI852011 JWE852011 KGA852011 KPW852011 KZS852011 LJO852011 LTK852011 MDG852011 MNC852011 MWY852011 NGU852011 NQQ852011 OAM852011 OKI852011 OUE852011 PEA852011 PNW852011 PXS852011 QHO852011 QRK852011 RBG852011 RLC852011 RUY852011 SEU852011 SOQ852011 SYM852011 TII852011 TSE852011 UCA852011 ULW852011 UVS852011 VFO852011 VPK852011 VZG852011 WJC852011 WSY852011 BB917547 GM917547 QI917547 AAE917547 AKA917547 ATW917547 BDS917547 BNO917547 BXK917547 CHG917547 CRC917547 DAY917547 DKU917547 DUQ917547 EEM917547 EOI917547 EYE917547 FIA917547 FRW917547 GBS917547 GLO917547 GVK917547 HFG917547 HPC917547 HYY917547 IIU917547 ISQ917547 JCM917547 JMI917547 JWE917547 KGA917547 KPW917547 KZS917547 LJO917547 LTK917547 MDG917547 MNC917547 MWY917547 NGU917547 NQQ917547 OAM917547 OKI917547 OUE917547 PEA917547 PNW917547 PXS917547 QHO917547 QRK917547 RBG917547 RLC917547 RUY917547 SEU917547 SOQ917547 SYM917547 TII917547 TSE917547 UCA917547 ULW917547 UVS917547 VFO917547 VPK917547 VZG917547 WJC917547 WSY917547 BB983083 GM983083 QI983083 AAE983083 AKA983083 ATW983083 BDS983083 BNO983083 BXK983083 CHG983083 CRC983083 DAY983083 DKU983083 DUQ983083 EEM983083 EOI983083 EYE983083 FIA983083 FRW983083 GBS983083 GLO983083 GVK983083 HFG983083 HPC983083 HYY983083 IIU983083 ISQ983083 JCM983083 JMI983083 JWE983083 KGA983083 KPW983083 KZS983083 LJO983083 LTK983083 MDG983083 MNC983083 MWY983083 NGU983083 NQQ983083 OAM983083 OKI983083 OUE983083 PEA983083 PNW983083 PXS983083 QHO983083 QRK983083 RBG983083 RLC983083 RUY983083 SEU983083 SOQ983083 SYM983083 TII983083 TSE983083 UCA983083 ULW983083 UVS983083 VFO983083 VPK983083 VZG983083 WJC983083 WSY983083 ULW983119 GM49 QI49 AAE49 AKA49 ATW49 BDS49 BNO49 BXK49 CHG49 CRC49 DAY49 DKU49 DUQ49 EEM49 EOI49 EYE49 FIA49 FRW49 GBS49 GLO49 GVK49 HFG49 HPC49 HYY49 IIU49 ISQ49 JCM49 JMI49 JWE49 KGA49 KPW49 KZS49 LJO49 LTK49 MDG49 MNC49 MWY49 NGU49 NQQ49 OAM49 OKI49 OUE49 PEA49 PNW49 PXS49 QHO49 QRK49 RBG49 RLC49 RUY49 SEU49 SOQ49 SYM49 TII49 TSE49 UCA49 ULW49 UVS49 VFO49 VPK49 VZG49 WJC49 WSY49 BB65585 GM65585 QI65585 AAE65585 AKA65585 ATW65585 BDS65585 BNO65585 BXK65585 CHG65585 CRC65585 DAY65585 DKU65585 DUQ65585 EEM65585 EOI65585 EYE65585 FIA65585 FRW65585 GBS65585 GLO65585 GVK65585 HFG65585 HPC65585 HYY65585 IIU65585 ISQ65585 JCM65585 JMI65585 JWE65585 KGA65585 KPW65585 KZS65585 LJO65585 LTK65585 MDG65585 MNC65585 MWY65585 NGU65585 NQQ65585 OAM65585 OKI65585 OUE65585 PEA65585 PNW65585 PXS65585 QHO65585 QRK65585 RBG65585 RLC65585 RUY65585 SEU65585 SOQ65585 SYM65585 TII65585 TSE65585 UCA65585 ULW65585 UVS65585 VFO65585 VPK65585 VZG65585 WJC65585 WSY65585 BB131121 GM131121 QI131121 AAE131121 AKA131121 ATW131121 BDS131121 BNO131121 BXK131121 CHG131121 CRC131121 DAY131121 DKU131121 DUQ131121 EEM131121 EOI131121 EYE131121 FIA131121 FRW131121 GBS131121 GLO131121 GVK131121 HFG131121 HPC131121 HYY131121 IIU131121 ISQ131121 JCM131121 JMI131121 JWE131121 KGA131121 KPW131121 KZS131121 LJO131121 LTK131121 MDG131121 MNC131121 MWY131121 NGU131121 NQQ131121 OAM131121 OKI131121 OUE131121 PEA131121 PNW131121 PXS131121 QHO131121 QRK131121 RBG131121 RLC131121 RUY131121 SEU131121 SOQ131121 SYM131121 TII131121 TSE131121 UCA131121 ULW131121 UVS131121 VFO131121 VPK131121 VZG131121 WJC131121 WSY131121 BB196657 GM196657 QI196657 AAE196657 AKA196657 ATW196657 BDS196657 BNO196657 BXK196657 CHG196657 CRC196657 DAY196657 DKU196657 DUQ196657 EEM196657 EOI196657 EYE196657 FIA196657 FRW196657 GBS196657 GLO196657 GVK196657 HFG196657 HPC196657 HYY196657 IIU196657 ISQ196657 JCM196657 JMI196657 JWE196657 KGA196657 KPW196657 KZS196657 LJO196657 LTK196657 MDG196657 MNC196657 MWY196657 NGU196657 NQQ196657 OAM196657 OKI196657 OUE196657 PEA196657 PNW196657 PXS196657 QHO196657 QRK196657 RBG196657 RLC196657 RUY196657 SEU196657 SOQ196657 SYM196657 TII196657 TSE196657 UCA196657 ULW196657 UVS196657 VFO196657 VPK196657 VZG196657 WJC196657 WSY196657 BB262193 GM262193 QI262193 AAE262193 AKA262193 ATW262193 BDS262193 BNO262193 BXK262193 CHG262193 CRC262193 DAY262193 DKU262193 DUQ262193 EEM262193 EOI262193 EYE262193 FIA262193 FRW262193 GBS262193 GLO262193 GVK262193 HFG262193 HPC262193 HYY262193 IIU262193 ISQ262193 JCM262193 JMI262193 JWE262193 KGA262193 KPW262193 KZS262193 LJO262193 LTK262193 MDG262193 MNC262193 MWY262193 NGU262193 NQQ262193 OAM262193 OKI262193 OUE262193 PEA262193 PNW262193 PXS262193 QHO262193 QRK262193 RBG262193 RLC262193 RUY262193 SEU262193 SOQ262193 SYM262193 TII262193 TSE262193 UCA262193 ULW262193 UVS262193 VFO262193 VPK262193 VZG262193 WJC262193 WSY262193 BB327729 GM327729 QI327729 AAE327729 AKA327729 ATW327729 BDS327729 BNO327729 BXK327729 CHG327729 CRC327729 DAY327729 DKU327729 DUQ327729 EEM327729 EOI327729 EYE327729 FIA327729 FRW327729 GBS327729 GLO327729 GVK327729 HFG327729 HPC327729 HYY327729 IIU327729 ISQ327729 JCM327729 JMI327729 JWE327729 KGA327729 KPW327729 KZS327729 LJO327729 LTK327729 MDG327729 MNC327729 MWY327729 NGU327729 NQQ327729 OAM327729 OKI327729 OUE327729 PEA327729 PNW327729 PXS327729 QHO327729 QRK327729 RBG327729 RLC327729 RUY327729 SEU327729 SOQ327729 SYM327729 TII327729 TSE327729 UCA327729 ULW327729 UVS327729 VFO327729 VPK327729 VZG327729 WJC327729 WSY327729 BB393265 GM393265 QI393265 AAE393265 AKA393265 ATW393265 BDS393265 BNO393265 BXK393265 CHG393265 CRC393265 DAY393265 DKU393265 DUQ393265 EEM393265 EOI393265 EYE393265 FIA393265 FRW393265 GBS393265 GLO393265 GVK393265 HFG393265 HPC393265 HYY393265 IIU393265 ISQ393265 JCM393265 JMI393265 JWE393265 KGA393265 KPW393265 KZS393265 LJO393265 LTK393265 MDG393265 MNC393265 MWY393265 NGU393265 NQQ393265 OAM393265 OKI393265 OUE393265 PEA393265 PNW393265 PXS393265 QHO393265 QRK393265 RBG393265 RLC393265 RUY393265 SEU393265 SOQ393265 SYM393265 TII393265 TSE393265 UCA393265 ULW393265 UVS393265 VFO393265 VPK393265 VZG393265 WJC393265 WSY393265 BB458801 GM458801 QI458801 AAE458801 AKA458801 ATW458801 BDS458801 BNO458801 BXK458801 CHG458801 CRC458801 DAY458801 DKU458801 DUQ458801 EEM458801 EOI458801 EYE458801 FIA458801 FRW458801 GBS458801 GLO458801 GVK458801 HFG458801 HPC458801 HYY458801 IIU458801 ISQ458801 JCM458801 JMI458801 JWE458801 KGA458801 KPW458801 KZS458801 LJO458801 LTK458801 MDG458801 MNC458801 MWY458801 NGU458801 NQQ458801 OAM458801 OKI458801 OUE458801 PEA458801 PNW458801 PXS458801 QHO458801 QRK458801 RBG458801 RLC458801 RUY458801 SEU458801 SOQ458801 SYM458801 TII458801 TSE458801 UCA458801 ULW458801 UVS458801 VFO458801 VPK458801 VZG458801 WJC458801 WSY458801 BB524337 GM524337 QI524337 AAE524337 AKA524337 ATW524337 BDS524337 BNO524337 BXK524337 CHG524337 CRC524337 DAY524337 DKU524337 DUQ524337 EEM524337 EOI524337 EYE524337 FIA524337 FRW524337 GBS524337 GLO524337 GVK524337 HFG524337 HPC524337 HYY524337 IIU524337 ISQ524337 JCM524337 JMI524337 JWE524337 KGA524337 KPW524337 KZS524337 LJO524337 LTK524337 MDG524337 MNC524337 MWY524337 NGU524337 NQQ524337 OAM524337 OKI524337 OUE524337 PEA524337 PNW524337 PXS524337 QHO524337 QRK524337 RBG524337 RLC524337 RUY524337 SEU524337 SOQ524337 SYM524337 TII524337 TSE524337 UCA524337 ULW524337 UVS524337 VFO524337 VPK524337 VZG524337 WJC524337 WSY524337 BB589873 GM589873 QI589873 AAE589873 AKA589873 ATW589873 BDS589873 BNO589873 BXK589873 CHG589873 CRC589873 DAY589873 DKU589873 DUQ589873 EEM589873 EOI589873 EYE589873 FIA589873 FRW589873 GBS589873 GLO589873 GVK589873 HFG589873 HPC589873 HYY589873 IIU589873 ISQ589873 JCM589873 JMI589873 JWE589873 KGA589873 KPW589873 KZS589873 LJO589873 LTK589873 MDG589873 MNC589873 MWY589873 NGU589873 NQQ589873 OAM589873 OKI589873 OUE589873 PEA589873 PNW589873 PXS589873 QHO589873 QRK589873 RBG589873 RLC589873 RUY589873 SEU589873 SOQ589873 SYM589873 TII589873 TSE589873 UCA589873 ULW589873 UVS589873 VFO589873 VPK589873 VZG589873 WJC589873 WSY589873 BB655409 GM655409 QI655409 AAE655409 AKA655409 ATW655409 BDS655409 BNO655409 BXK655409 CHG655409 CRC655409 DAY655409 DKU655409 DUQ655409 EEM655409 EOI655409 EYE655409 FIA655409 FRW655409 GBS655409 GLO655409 GVK655409 HFG655409 HPC655409 HYY655409 IIU655409 ISQ655409 JCM655409 JMI655409 JWE655409 KGA655409 KPW655409 KZS655409 LJO655409 LTK655409 MDG655409 MNC655409 MWY655409 NGU655409 NQQ655409 OAM655409 OKI655409 OUE655409 PEA655409 PNW655409 PXS655409 QHO655409 QRK655409 RBG655409 RLC655409 RUY655409 SEU655409 SOQ655409 SYM655409 TII655409 TSE655409 UCA655409 ULW655409 UVS655409 VFO655409 VPK655409 VZG655409 WJC655409 WSY655409 BB720945 GM720945 QI720945 AAE720945 AKA720945 ATW720945 BDS720945 BNO720945 BXK720945 CHG720945 CRC720945 DAY720945 DKU720945 DUQ720945 EEM720945 EOI720945 EYE720945 FIA720945 FRW720945 GBS720945 GLO720945 GVK720945 HFG720945 HPC720945 HYY720945 IIU720945 ISQ720945 JCM720945 JMI720945 JWE720945 KGA720945 KPW720945 KZS720945 LJO720945 LTK720945 MDG720945 MNC720945 MWY720945 NGU720945 NQQ720945 OAM720945 OKI720945 OUE720945 PEA720945 PNW720945 PXS720945 QHO720945 QRK720945 RBG720945 RLC720945 RUY720945 SEU720945 SOQ720945 SYM720945 TII720945 TSE720945 UCA720945 ULW720945 UVS720945 VFO720945 VPK720945 VZG720945 WJC720945 WSY720945 BB786481 GM786481 QI786481 AAE786481 AKA786481 ATW786481 BDS786481 BNO786481 BXK786481 CHG786481 CRC786481 DAY786481 DKU786481 DUQ786481 EEM786481 EOI786481 EYE786481 FIA786481 FRW786481 GBS786481 GLO786481 GVK786481 HFG786481 HPC786481 HYY786481 IIU786481 ISQ786481 JCM786481 JMI786481 JWE786481 KGA786481 KPW786481 KZS786481 LJO786481 LTK786481 MDG786481 MNC786481 MWY786481 NGU786481 NQQ786481 OAM786481 OKI786481 OUE786481 PEA786481 PNW786481 PXS786481 QHO786481 QRK786481 RBG786481 RLC786481 RUY786481 SEU786481 SOQ786481 SYM786481 TII786481 TSE786481 UCA786481 ULW786481 UVS786481 VFO786481 VPK786481 VZG786481 WJC786481 WSY786481 BB852017 GM852017 QI852017 AAE852017 AKA852017 ATW852017 BDS852017 BNO852017 BXK852017 CHG852017 CRC852017 DAY852017 DKU852017 DUQ852017 EEM852017 EOI852017 EYE852017 FIA852017 FRW852017 GBS852017 GLO852017 GVK852017 HFG852017 HPC852017 HYY852017 IIU852017 ISQ852017 JCM852017 JMI852017 JWE852017 KGA852017 KPW852017 KZS852017 LJO852017 LTK852017 MDG852017 MNC852017 MWY852017 NGU852017 NQQ852017 OAM852017 OKI852017 OUE852017 PEA852017 PNW852017 PXS852017 QHO852017 QRK852017 RBG852017 RLC852017 RUY852017 SEU852017 SOQ852017 SYM852017 TII852017 TSE852017 UCA852017 ULW852017 UVS852017 VFO852017 VPK852017 VZG852017 WJC852017 WSY852017 BB917553 GM917553 QI917553 AAE917553 AKA917553 ATW917553 BDS917553 BNO917553 BXK917553 CHG917553 CRC917553 DAY917553 DKU917553 DUQ917553 EEM917553 EOI917553 EYE917553 FIA917553 FRW917553 GBS917553 GLO917553 GVK917553 HFG917553 HPC917553 HYY917553 IIU917553 ISQ917553 JCM917553 JMI917553 JWE917553 KGA917553 KPW917553 KZS917553 LJO917553 LTK917553 MDG917553 MNC917553 MWY917553 NGU917553 NQQ917553 OAM917553 OKI917553 OUE917553 PEA917553 PNW917553 PXS917553 QHO917553 QRK917553 RBG917553 RLC917553 RUY917553 SEU917553 SOQ917553 SYM917553 TII917553 TSE917553 UCA917553 ULW917553 UVS917553 VFO917553 VPK917553 VZG917553 WJC917553 WSY917553 BB983089 GM983089 QI983089 AAE983089 AKA983089 ATW983089 BDS983089 BNO983089 BXK983089 CHG983089 CRC983089 DAY983089 DKU983089 DUQ983089 EEM983089 EOI983089 EYE983089 FIA983089 FRW983089 GBS983089 GLO983089 GVK983089 HFG983089 HPC983089 HYY983089 IIU983089 ISQ983089 JCM983089 JMI983089 JWE983089 KGA983089 KPW983089 KZS983089 LJO983089 LTK983089 MDG983089 MNC983089 MWY983089 NGU983089 NQQ983089 OAM983089 OKI983089 OUE983089 PEA983089 PNW983089 PXS983089 QHO983089 QRK983089 RBG983089 RLC983089 RUY983089 SEU983089 SOQ983089 SYM983089 TII983089 TSE983089 UCA983089 ULW983089 UVS983089 VFO983089 VPK983089 VZG983089 WJC983089 WSY983089 UVS983119 GM55 QI55 AAE55 AKA55 ATW55 BDS55 BNO55 BXK55 CHG55 CRC55 DAY55 DKU55 DUQ55 EEM55 EOI55 EYE55 FIA55 FRW55 GBS55 GLO55 GVK55 HFG55 HPC55 HYY55 IIU55 ISQ55 JCM55 JMI55 JWE55 KGA55 KPW55 KZS55 LJO55 LTK55 MDG55 MNC55 MWY55 NGU55 NQQ55 OAM55 OKI55 OUE55 PEA55 PNW55 PXS55 QHO55 QRK55 RBG55 RLC55 RUY55 SEU55 SOQ55 SYM55 TII55 TSE55 UCA55 ULW55 UVS55 VFO55 VPK55 VZG55 WJC55 WSY55 BB65591 GM65591 QI65591 AAE65591 AKA65591 ATW65591 BDS65591 BNO65591 BXK65591 CHG65591 CRC65591 DAY65591 DKU65591 DUQ65591 EEM65591 EOI65591 EYE65591 FIA65591 FRW65591 GBS65591 GLO65591 GVK65591 HFG65591 HPC65591 HYY65591 IIU65591 ISQ65591 JCM65591 JMI65591 JWE65591 KGA65591 KPW65591 KZS65591 LJO65591 LTK65591 MDG65591 MNC65591 MWY65591 NGU65591 NQQ65591 OAM65591 OKI65591 OUE65591 PEA65591 PNW65591 PXS65591 QHO65591 QRK65591 RBG65591 RLC65591 RUY65591 SEU65591 SOQ65591 SYM65591 TII65591 TSE65591 UCA65591 ULW65591 UVS65591 VFO65591 VPK65591 VZG65591 WJC65591 WSY65591 BB131127 GM131127 QI131127 AAE131127 AKA131127 ATW131127 BDS131127 BNO131127 BXK131127 CHG131127 CRC131127 DAY131127 DKU131127 DUQ131127 EEM131127 EOI131127 EYE131127 FIA131127 FRW131127 GBS131127 GLO131127 GVK131127 HFG131127 HPC131127 HYY131127 IIU131127 ISQ131127 JCM131127 JMI131127 JWE131127 KGA131127 KPW131127 KZS131127 LJO131127 LTK131127 MDG131127 MNC131127 MWY131127 NGU131127 NQQ131127 OAM131127 OKI131127 OUE131127 PEA131127 PNW131127 PXS131127 QHO131127 QRK131127 RBG131127 RLC131127 RUY131127 SEU131127 SOQ131127 SYM131127 TII131127 TSE131127 UCA131127 ULW131127 UVS131127 VFO131127 VPK131127 VZG131127 WJC131127 WSY131127 BB196663 GM196663 QI196663 AAE196663 AKA196663 ATW196663 BDS196663 BNO196663 BXK196663 CHG196663 CRC196663 DAY196663 DKU196663 DUQ196663 EEM196663 EOI196663 EYE196663 FIA196663 FRW196663 GBS196663 GLO196663 GVK196663 HFG196663 HPC196663 HYY196663 IIU196663 ISQ196663 JCM196663 JMI196663 JWE196663 KGA196663 KPW196663 KZS196663 LJO196663 LTK196663 MDG196663 MNC196663 MWY196663 NGU196663 NQQ196663 OAM196663 OKI196663 OUE196663 PEA196663 PNW196663 PXS196663 QHO196663 QRK196663 RBG196663 RLC196663 RUY196663 SEU196663 SOQ196663 SYM196663 TII196663 TSE196663 UCA196663 ULW196663 UVS196663 VFO196663 VPK196663 VZG196663 WJC196663 WSY196663 BB262199 GM262199 QI262199 AAE262199 AKA262199 ATW262199 BDS262199 BNO262199 BXK262199 CHG262199 CRC262199 DAY262199 DKU262199 DUQ262199 EEM262199 EOI262199 EYE262199 FIA262199 FRW262199 GBS262199 GLO262199 GVK262199 HFG262199 HPC262199 HYY262199 IIU262199 ISQ262199 JCM262199 JMI262199 JWE262199 KGA262199 KPW262199 KZS262199 LJO262199 LTK262199 MDG262199 MNC262199 MWY262199 NGU262199 NQQ262199 OAM262199 OKI262199 OUE262199 PEA262199 PNW262199 PXS262199 QHO262199 QRK262199 RBG262199 RLC262199 RUY262199 SEU262199 SOQ262199 SYM262199 TII262199 TSE262199 UCA262199 ULW262199 UVS262199 VFO262199 VPK262199 VZG262199 WJC262199 WSY262199 BB327735 GM327735 QI327735 AAE327735 AKA327735 ATW327735 BDS327735 BNO327735 BXK327735 CHG327735 CRC327735 DAY327735 DKU327735 DUQ327735 EEM327735 EOI327735 EYE327735 FIA327735 FRW327735 GBS327735 GLO327735 GVK327735 HFG327735 HPC327735 HYY327735 IIU327735 ISQ327735 JCM327735 JMI327735 JWE327735 KGA327735 KPW327735 KZS327735 LJO327735 LTK327735 MDG327735 MNC327735 MWY327735 NGU327735 NQQ327735 OAM327735 OKI327735 OUE327735 PEA327735 PNW327735 PXS327735 QHO327735 QRK327735 RBG327735 RLC327735 RUY327735 SEU327735 SOQ327735 SYM327735 TII327735 TSE327735 UCA327735 ULW327735 UVS327735 VFO327735 VPK327735 VZG327735 WJC327735 WSY327735 BB393271 GM393271 QI393271 AAE393271 AKA393271 ATW393271 BDS393271 BNO393271 BXK393271 CHG393271 CRC393271 DAY393271 DKU393271 DUQ393271 EEM393271 EOI393271 EYE393271 FIA393271 FRW393271 GBS393271 GLO393271 GVK393271 HFG393271 HPC393271 HYY393271 IIU393271 ISQ393271 JCM393271 JMI393271 JWE393271 KGA393271 KPW393271 KZS393271 LJO393271 LTK393271 MDG393271 MNC393271 MWY393271 NGU393271 NQQ393271 OAM393271 OKI393271 OUE393271 PEA393271 PNW393271 PXS393271 QHO393271 QRK393271 RBG393271 RLC393271 RUY393271 SEU393271 SOQ393271 SYM393271 TII393271 TSE393271 UCA393271 ULW393271 UVS393271 VFO393271 VPK393271 VZG393271 WJC393271 WSY393271 BB458807 GM458807 QI458807 AAE458807 AKA458807 ATW458807 BDS458807 BNO458807 BXK458807 CHG458807 CRC458807 DAY458807 DKU458807 DUQ458807 EEM458807 EOI458807 EYE458807 FIA458807 FRW458807 GBS458807 GLO458807 GVK458807 HFG458807 HPC458807 HYY458807 IIU458807 ISQ458807 JCM458807 JMI458807 JWE458807 KGA458807 KPW458807 KZS458807 LJO458807 LTK458807 MDG458807 MNC458807 MWY458807 NGU458807 NQQ458807 OAM458807 OKI458807 OUE458807 PEA458807 PNW458807 PXS458807 QHO458807 QRK458807 RBG458807 RLC458807 RUY458807 SEU458807 SOQ458807 SYM458807 TII458807 TSE458807 UCA458807 ULW458807 UVS458807 VFO458807 VPK458807 VZG458807 WJC458807 WSY458807 BB524343 GM524343 QI524343 AAE524343 AKA524343 ATW524343 BDS524343 BNO524343 BXK524343 CHG524343 CRC524343 DAY524343 DKU524343 DUQ524343 EEM524343 EOI524343 EYE524343 FIA524343 FRW524343 GBS524343 GLO524343 GVK524343 HFG524343 HPC524343 HYY524343 IIU524343 ISQ524343 JCM524343 JMI524343 JWE524343 KGA524343 KPW524343 KZS524343 LJO524343 LTK524343 MDG524343 MNC524343 MWY524343 NGU524343 NQQ524343 OAM524343 OKI524343 OUE524343 PEA524343 PNW524343 PXS524343 QHO524343 QRK524343 RBG524343 RLC524343 RUY524343 SEU524343 SOQ524343 SYM524343 TII524343 TSE524343 UCA524343 ULW524343 UVS524343 VFO524343 VPK524343 VZG524343 WJC524343 WSY524343 BB589879 GM589879 QI589879 AAE589879 AKA589879 ATW589879 BDS589879 BNO589879 BXK589879 CHG589879 CRC589879 DAY589879 DKU589879 DUQ589879 EEM589879 EOI589879 EYE589879 FIA589879 FRW589879 GBS589879 GLO589879 GVK589879 HFG589879 HPC589879 HYY589879 IIU589879 ISQ589879 JCM589879 JMI589879 JWE589879 KGA589879 KPW589879 KZS589879 LJO589879 LTK589879 MDG589879 MNC589879 MWY589879 NGU589879 NQQ589879 OAM589879 OKI589879 OUE589879 PEA589879 PNW589879 PXS589879 QHO589879 QRK589879 RBG589879 RLC589879 RUY589879 SEU589879 SOQ589879 SYM589879 TII589879 TSE589879 UCA589879 ULW589879 UVS589879 VFO589879 VPK589879 VZG589879 WJC589879 WSY589879 BB655415 GM655415 QI655415 AAE655415 AKA655415 ATW655415 BDS655415 BNO655415 BXK655415 CHG655415 CRC655415 DAY655415 DKU655415 DUQ655415 EEM655415 EOI655415 EYE655415 FIA655415 FRW655415 GBS655415 GLO655415 GVK655415 HFG655415 HPC655415 HYY655415 IIU655415 ISQ655415 JCM655415 JMI655415 JWE655415 KGA655415 KPW655415 KZS655415 LJO655415 LTK655415 MDG655415 MNC655415 MWY655415 NGU655415 NQQ655415 OAM655415 OKI655415 OUE655415 PEA655415 PNW655415 PXS655415 QHO655415 QRK655415 RBG655415 RLC655415 RUY655415 SEU655415 SOQ655415 SYM655415 TII655415 TSE655415 UCA655415 ULW655415 UVS655415 VFO655415 VPK655415 VZG655415 WJC655415 WSY655415 BB720951 GM720951 QI720951 AAE720951 AKA720951 ATW720951 BDS720951 BNO720951 BXK720951 CHG720951 CRC720951 DAY720951 DKU720951 DUQ720951 EEM720951 EOI720951 EYE720951 FIA720951 FRW720951 GBS720951 GLO720951 GVK720951 HFG720951 HPC720951 HYY720951 IIU720951 ISQ720951 JCM720951 JMI720951 JWE720951 KGA720951 KPW720951 KZS720951 LJO720951 LTK720951 MDG720951 MNC720951 MWY720951 NGU720951 NQQ720951 OAM720951 OKI720951 OUE720951 PEA720951 PNW720951 PXS720951 QHO720951 QRK720951 RBG720951 RLC720951 RUY720951 SEU720951 SOQ720951 SYM720951 TII720951 TSE720951 UCA720951 ULW720951 UVS720951 VFO720951 VPK720951 VZG720951 WJC720951 WSY720951 BB786487 GM786487 QI786487 AAE786487 AKA786487 ATW786487 BDS786487 BNO786487 BXK786487 CHG786487 CRC786487 DAY786487 DKU786487 DUQ786487 EEM786487 EOI786487 EYE786487 FIA786487 FRW786487 GBS786487 GLO786487 GVK786487 HFG786487 HPC786487 HYY786487 IIU786487 ISQ786487 JCM786487 JMI786487 JWE786487 KGA786487 KPW786487 KZS786487 LJO786487 LTK786487 MDG786487 MNC786487 MWY786487 NGU786487 NQQ786487 OAM786487 OKI786487 OUE786487 PEA786487 PNW786487 PXS786487 QHO786487 QRK786487 RBG786487 RLC786487 RUY786487 SEU786487 SOQ786487 SYM786487 TII786487 TSE786487 UCA786487 ULW786487 UVS786487 VFO786487 VPK786487 VZG786487 WJC786487 WSY786487 BB852023 GM852023 QI852023 AAE852023 AKA852023 ATW852023 BDS852023 BNO852023 BXK852023 CHG852023 CRC852023 DAY852023 DKU852023 DUQ852023 EEM852023 EOI852023 EYE852023 FIA852023 FRW852023 GBS852023 GLO852023 GVK852023 HFG852023 HPC852023 HYY852023 IIU852023 ISQ852023 JCM852023 JMI852023 JWE852023 KGA852023 KPW852023 KZS852023 LJO852023 LTK852023 MDG852023 MNC852023 MWY852023 NGU852023 NQQ852023 OAM852023 OKI852023 OUE852023 PEA852023 PNW852023 PXS852023 QHO852023 QRK852023 RBG852023 RLC852023 RUY852023 SEU852023 SOQ852023 SYM852023 TII852023 TSE852023 UCA852023 ULW852023 UVS852023 VFO852023 VPK852023 VZG852023 WJC852023 WSY852023 BB917559 GM917559 QI917559 AAE917559 AKA917559 ATW917559 BDS917559 BNO917559 BXK917559 CHG917559 CRC917559 DAY917559 DKU917559 DUQ917559 EEM917559 EOI917559 EYE917559 FIA917559 FRW917559 GBS917559 GLO917559 GVK917559 HFG917559 HPC917559 HYY917559 IIU917559 ISQ917559 JCM917559 JMI917559 JWE917559 KGA917559 KPW917559 KZS917559 LJO917559 LTK917559 MDG917559 MNC917559 MWY917559 NGU917559 NQQ917559 OAM917559 OKI917559 OUE917559 PEA917559 PNW917559 PXS917559 QHO917559 QRK917559 RBG917559 RLC917559 RUY917559 SEU917559 SOQ917559 SYM917559 TII917559 TSE917559 UCA917559 ULW917559 UVS917559 VFO917559 VPK917559 VZG917559 WJC917559 WSY917559 BB983095 GM983095 QI983095 AAE983095 AKA983095 ATW983095 BDS983095 BNO983095 BXK983095 CHG983095 CRC983095 DAY983095 DKU983095 DUQ983095 EEM983095 EOI983095 EYE983095 FIA983095 FRW983095 GBS983095 GLO983095 GVK983095 HFG983095 HPC983095 HYY983095 IIU983095 ISQ983095 JCM983095 JMI983095 JWE983095 KGA983095 KPW983095 KZS983095 LJO983095 LTK983095 MDG983095 MNC983095 MWY983095 NGU983095 NQQ983095 OAM983095 OKI983095 OUE983095 PEA983095 PNW983095 PXS983095 QHO983095 QRK983095 RBG983095 RLC983095 RUY983095 SEU983095 SOQ983095 SYM983095 TII983095 TSE983095 UCA983095 ULW983095 UVS983095 VFO983095 VPK983095 VZG983095 WJC983095 WSY983095 VFO983119 GM61 QI61 AAE61 AKA61 ATW61 BDS61 BNO61 BXK61 CHG61 CRC61 DAY61 DKU61 DUQ61 EEM61 EOI61 EYE61 FIA61 FRW61 GBS61 GLO61 GVK61 HFG61 HPC61 HYY61 IIU61 ISQ61 JCM61 JMI61 JWE61 KGA61 KPW61 KZS61 LJO61 LTK61 MDG61 MNC61 MWY61 NGU61 NQQ61 OAM61 OKI61 OUE61 PEA61 PNW61 PXS61 QHO61 QRK61 RBG61 RLC61 RUY61 SEU61 SOQ61 SYM61 TII61 TSE61 UCA61 ULW61 UVS61 VFO61 VPK61 VZG61 WJC61 WSY61 BB65597 GM65597 QI65597 AAE65597 AKA65597 ATW65597 BDS65597 BNO65597 BXK65597 CHG65597 CRC65597 DAY65597 DKU65597 DUQ65597 EEM65597 EOI65597 EYE65597 FIA65597 FRW65597 GBS65597 GLO65597 GVK65597 HFG65597 HPC65597 HYY65597 IIU65597 ISQ65597 JCM65597 JMI65597 JWE65597 KGA65597 KPW65597 KZS65597 LJO65597 LTK65597 MDG65597 MNC65597 MWY65597 NGU65597 NQQ65597 OAM65597 OKI65597 OUE65597 PEA65597 PNW65597 PXS65597 QHO65597 QRK65597 RBG65597 RLC65597 RUY65597 SEU65597 SOQ65597 SYM65597 TII65597 TSE65597 UCA65597 ULW65597 UVS65597 VFO65597 VPK65597 VZG65597 WJC65597 WSY65597 BB131133 GM131133 QI131133 AAE131133 AKA131133 ATW131133 BDS131133 BNO131133 BXK131133 CHG131133 CRC131133 DAY131133 DKU131133 DUQ131133 EEM131133 EOI131133 EYE131133 FIA131133 FRW131133 GBS131133 GLO131133 GVK131133 HFG131133 HPC131133 HYY131133 IIU131133 ISQ131133 JCM131133 JMI131133 JWE131133 KGA131133 KPW131133 KZS131133 LJO131133 LTK131133 MDG131133 MNC131133 MWY131133 NGU131133 NQQ131133 OAM131133 OKI131133 OUE131133 PEA131133 PNW131133 PXS131133 QHO131133 QRK131133 RBG131133 RLC131133 RUY131133 SEU131133 SOQ131133 SYM131133 TII131133 TSE131133 UCA131133 ULW131133 UVS131133 VFO131133 VPK131133 VZG131133 WJC131133 WSY131133 BB196669 GM196669 QI196669 AAE196669 AKA196669 ATW196669 BDS196669 BNO196669 BXK196669 CHG196669 CRC196669 DAY196669 DKU196669 DUQ196669 EEM196669 EOI196669 EYE196669 FIA196669 FRW196669 GBS196669 GLO196669 GVK196669 HFG196669 HPC196669 HYY196669 IIU196669 ISQ196669 JCM196669 JMI196669 JWE196669 KGA196669 KPW196669 KZS196669 LJO196669 LTK196669 MDG196669 MNC196669 MWY196669 NGU196669 NQQ196669 OAM196669 OKI196669 OUE196669 PEA196669 PNW196669 PXS196669 QHO196669 QRK196669 RBG196669 RLC196669 RUY196669 SEU196669 SOQ196669 SYM196669 TII196669 TSE196669 UCA196669 ULW196669 UVS196669 VFO196669 VPK196669 VZG196669 WJC196669 WSY196669 BB262205 GM262205 QI262205 AAE262205 AKA262205 ATW262205 BDS262205 BNO262205 BXK262205 CHG262205 CRC262205 DAY262205 DKU262205 DUQ262205 EEM262205 EOI262205 EYE262205 FIA262205 FRW262205 GBS262205 GLO262205 GVK262205 HFG262205 HPC262205 HYY262205 IIU262205 ISQ262205 JCM262205 JMI262205 JWE262205 KGA262205 KPW262205 KZS262205 LJO262205 LTK262205 MDG262205 MNC262205 MWY262205 NGU262205 NQQ262205 OAM262205 OKI262205 OUE262205 PEA262205 PNW262205 PXS262205 QHO262205 QRK262205 RBG262205 RLC262205 RUY262205 SEU262205 SOQ262205 SYM262205 TII262205 TSE262205 UCA262205 ULW262205 UVS262205 VFO262205 VPK262205 VZG262205 WJC262205 WSY262205 BB327741 GM327741 QI327741 AAE327741 AKA327741 ATW327741 BDS327741 BNO327741 BXK327741 CHG327741 CRC327741 DAY327741 DKU327741 DUQ327741 EEM327741 EOI327741 EYE327741 FIA327741 FRW327741 GBS327741 GLO327741 GVK327741 HFG327741 HPC327741 HYY327741 IIU327741 ISQ327741 JCM327741 JMI327741 JWE327741 KGA327741 KPW327741 KZS327741 LJO327741 LTK327741 MDG327741 MNC327741 MWY327741 NGU327741 NQQ327741 OAM327741 OKI327741 OUE327741 PEA327741 PNW327741 PXS327741 QHO327741 QRK327741 RBG327741 RLC327741 RUY327741 SEU327741 SOQ327741 SYM327741 TII327741 TSE327741 UCA327741 ULW327741 UVS327741 VFO327741 VPK327741 VZG327741 WJC327741 WSY327741 BB393277 GM393277 QI393277 AAE393277 AKA393277 ATW393277 BDS393277 BNO393277 BXK393277 CHG393277 CRC393277 DAY393277 DKU393277 DUQ393277 EEM393277 EOI393277 EYE393277 FIA393277 FRW393277 GBS393277 GLO393277 GVK393277 HFG393277 HPC393277 HYY393277 IIU393277 ISQ393277 JCM393277 JMI393277 JWE393277 KGA393277 KPW393277 KZS393277 LJO393277 LTK393277 MDG393277 MNC393277 MWY393277 NGU393277 NQQ393277 OAM393277 OKI393277 OUE393277 PEA393277 PNW393277 PXS393277 QHO393277 QRK393277 RBG393277 RLC393277 RUY393277 SEU393277 SOQ393277 SYM393277 TII393277 TSE393277 UCA393277 ULW393277 UVS393277 VFO393277 VPK393277 VZG393277 WJC393277 WSY393277 BB458813 GM458813 QI458813 AAE458813 AKA458813 ATW458813 BDS458813 BNO458813 BXK458813 CHG458813 CRC458813 DAY458813 DKU458813 DUQ458813 EEM458813 EOI458813 EYE458813 FIA458813 FRW458813 GBS458813 GLO458813 GVK458813 HFG458813 HPC458813 HYY458813 IIU458813 ISQ458813 JCM458813 JMI458813 JWE458813 KGA458813 KPW458813 KZS458813 LJO458813 LTK458813 MDG458813 MNC458813 MWY458813 NGU458813 NQQ458813 OAM458813 OKI458813 OUE458813 PEA458813 PNW458813 PXS458813 QHO458813 QRK458813 RBG458813 RLC458813 RUY458813 SEU458813 SOQ458813 SYM458813 TII458813 TSE458813 UCA458813 ULW458813 UVS458813 VFO458813 VPK458813 VZG458813 WJC458813 WSY458813 BB524349 GM524349 QI524349 AAE524349 AKA524349 ATW524349 BDS524349 BNO524349 BXK524349 CHG524349 CRC524349 DAY524349 DKU524349 DUQ524349 EEM524349 EOI524349 EYE524349 FIA524349 FRW524349 GBS524349 GLO524349 GVK524349 HFG524349 HPC524349 HYY524349 IIU524349 ISQ524349 JCM524349 JMI524349 JWE524349 KGA524349 KPW524349 KZS524349 LJO524349 LTK524349 MDG524349 MNC524349 MWY524349 NGU524349 NQQ524349 OAM524349 OKI524349 OUE524349 PEA524349 PNW524349 PXS524349 QHO524349 QRK524349 RBG524349 RLC524349 RUY524349 SEU524349 SOQ524349 SYM524349 TII524349 TSE524349 UCA524349 ULW524349 UVS524349 VFO524349 VPK524349 VZG524349 WJC524349 WSY524349 BB589885 GM589885 QI589885 AAE589885 AKA589885 ATW589885 BDS589885 BNO589885 BXK589885 CHG589885 CRC589885 DAY589885 DKU589885 DUQ589885 EEM589885 EOI589885 EYE589885 FIA589885 FRW589885 GBS589885 GLO589885 GVK589885 HFG589885 HPC589885 HYY589885 IIU589885 ISQ589885 JCM589885 JMI589885 JWE589885 KGA589885 KPW589885 KZS589885 LJO589885 LTK589885 MDG589885 MNC589885 MWY589885 NGU589885 NQQ589885 OAM589885 OKI589885 OUE589885 PEA589885 PNW589885 PXS589885 QHO589885 QRK589885 RBG589885 RLC589885 RUY589885 SEU589885 SOQ589885 SYM589885 TII589885 TSE589885 UCA589885 ULW589885 UVS589885 VFO589885 VPK589885 VZG589885 WJC589885 WSY589885 BB655421 GM655421 QI655421 AAE655421 AKA655421 ATW655421 BDS655421 BNO655421 BXK655421 CHG655421 CRC655421 DAY655421 DKU655421 DUQ655421 EEM655421 EOI655421 EYE655421 FIA655421 FRW655421 GBS655421 GLO655421 GVK655421 HFG655421 HPC655421 HYY655421 IIU655421 ISQ655421 JCM655421 JMI655421 JWE655421 KGA655421 KPW655421 KZS655421 LJO655421 LTK655421 MDG655421 MNC655421 MWY655421 NGU655421 NQQ655421 OAM655421 OKI655421 OUE655421 PEA655421 PNW655421 PXS655421 QHO655421 QRK655421 RBG655421 RLC655421 RUY655421 SEU655421 SOQ655421 SYM655421 TII655421 TSE655421 UCA655421 ULW655421 UVS655421 VFO655421 VPK655421 VZG655421 WJC655421 WSY655421 BB720957 GM720957 QI720957 AAE720957 AKA720957 ATW720957 BDS720957 BNO720957 BXK720957 CHG720957 CRC720957 DAY720957 DKU720957 DUQ720957 EEM720957 EOI720957 EYE720957 FIA720957 FRW720957 GBS720957 GLO720957 GVK720957 HFG720957 HPC720957 HYY720957 IIU720957 ISQ720957 JCM720957 JMI720957 JWE720957 KGA720957 KPW720957 KZS720957 LJO720957 LTK720957 MDG720957 MNC720957 MWY720957 NGU720957 NQQ720957 OAM720957 OKI720957 OUE720957 PEA720957 PNW720957 PXS720957 QHO720957 QRK720957 RBG720957 RLC720957 RUY720957 SEU720957 SOQ720957 SYM720957 TII720957 TSE720957 UCA720957 ULW720957 UVS720957 VFO720957 VPK720957 VZG720957 WJC720957 WSY720957 BB786493 GM786493 QI786493 AAE786493 AKA786493 ATW786493 BDS786493 BNO786493 BXK786493 CHG786493 CRC786493 DAY786493 DKU786493 DUQ786493 EEM786493 EOI786493 EYE786493 FIA786493 FRW786493 GBS786493 GLO786493 GVK786493 HFG786493 HPC786493 HYY786493 IIU786493 ISQ786493 JCM786493 JMI786493 JWE786493 KGA786493 KPW786493 KZS786493 LJO786493 LTK786493 MDG786493 MNC786493 MWY786493 NGU786493 NQQ786493 OAM786493 OKI786493 OUE786493 PEA786493 PNW786493 PXS786493 QHO786493 QRK786493 RBG786493 RLC786493 RUY786493 SEU786493 SOQ786493 SYM786493 TII786493 TSE786493 UCA786493 ULW786493 UVS786493 VFO786493 VPK786493 VZG786493 WJC786493 WSY786493 BB852029 GM852029 QI852029 AAE852029 AKA852029 ATW852029 BDS852029 BNO852029 BXK852029 CHG852029 CRC852029 DAY852029 DKU852029 DUQ852029 EEM852029 EOI852029 EYE852029 FIA852029 FRW852029 GBS852029 GLO852029 GVK852029 HFG852029 HPC852029 HYY852029 IIU852029 ISQ852029 JCM852029 JMI852029 JWE852029 KGA852029 KPW852029 KZS852029 LJO852029 LTK852029 MDG852029 MNC852029 MWY852029 NGU852029 NQQ852029 OAM852029 OKI852029 OUE852029 PEA852029 PNW852029 PXS852029 QHO852029 QRK852029 RBG852029 RLC852029 RUY852029 SEU852029 SOQ852029 SYM852029 TII852029 TSE852029 UCA852029 ULW852029 UVS852029 VFO852029 VPK852029 VZG852029 WJC852029 WSY852029 BB917565 GM917565 QI917565 AAE917565 AKA917565 ATW917565 BDS917565 BNO917565 BXK917565 CHG917565 CRC917565 DAY917565 DKU917565 DUQ917565 EEM917565 EOI917565 EYE917565 FIA917565 FRW917565 GBS917565 GLO917565 GVK917565 HFG917565 HPC917565 HYY917565 IIU917565 ISQ917565 JCM917565 JMI917565 JWE917565 KGA917565 KPW917565 KZS917565 LJO917565 LTK917565 MDG917565 MNC917565 MWY917565 NGU917565 NQQ917565 OAM917565 OKI917565 OUE917565 PEA917565 PNW917565 PXS917565 QHO917565 QRK917565 RBG917565 RLC917565 RUY917565 SEU917565 SOQ917565 SYM917565 TII917565 TSE917565 UCA917565 ULW917565 UVS917565 VFO917565 VPK917565 VZG917565 WJC917565 WSY917565 BB983101 GM983101 QI983101 AAE983101 AKA983101 ATW983101 BDS983101 BNO983101 BXK983101 CHG983101 CRC983101 DAY983101 DKU983101 DUQ983101 EEM983101 EOI983101 EYE983101 FIA983101 FRW983101 GBS983101 GLO983101 GVK983101 HFG983101 HPC983101 HYY983101 IIU983101 ISQ983101 JCM983101 JMI983101 JWE983101 KGA983101 KPW983101 KZS983101 LJO983101 LTK983101 MDG983101 MNC983101 MWY983101 NGU983101 NQQ983101 OAM983101 OKI983101 OUE983101 PEA983101 PNW983101 PXS983101 QHO983101 QRK983101 RBG983101 RLC983101 RUY983101 SEU983101 SOQ983101 SYM983101 TII983101 TSE983101 UCA983101 ULW983101 UVS983101 VFO983101 VPK983101 VZG983101 WJC983101 WSY983101 VPK983119 GM67 QI67 AAE67 AKA67 ATW67 BDS67 BNO67 BXK67 CHG67 CRC67 DAY67 DKU67 DUQ67 EEM67 EOI67 EYE67 FIA67 FRW67 GBS67 GLO67 GVK67 HFG67 HPC67 HYY67 IIU67 ISQ67 JCM67 JMI67 JWE67 KGA67 KPW67 KZS67 LJO67 LTK67 MDG67 MNC67 MWY67 NGU67 NQQ67 OAM67 OKI67 OUE67 PEA67 PNW67 PXS67 QHO67 QRK67 RBG67 RLC67 RUY67 SEU67 SOQ67 SYM67 TII67 TSE67 UCA67 ULW67 UVS67 VFO67 VPK67 VZG67 WJC67 WSY67 BB65603 GM65603 QI65603 AAE65603 AKA65603 ATW65603 BDS65603 BNO65603 BXK65603 CHG65603 CRC65603 DAY65603 DKU65603 DUQ65603 EEM65603 EOI65603 EYE65603 FIA65603 FRW65603 GBS65603 GLO65603 GVK65603 HFG65603 HPC65603 HYY65603 IIU65603 ISQ65603 JCM65603 JMI65603 JWE65603 KGA65603 KPW65603 KZS65603 LJO65603 LTK65603 MDG65603 MNC65603 MWY65603 NGU65603 NQQ65603 OAM65603 OKI65603 OUE65603 PEA65603 PNW65603 PXS65603 QHO65603 QRK65603 RBG65603 RLC65603 RUY65603 SEU65603 SOQ65603 SYM65603 TII65603 TSE65603 UCA65603 ULW65603 UVS65603 VFO65603 VPK65603 VZG65603 WJC65603 WSY65603 BB131139 GM131139 QI131139 AAE131139 AKA131139 ATW131139 BDS131139 BNO131139 BXK131139 CHG131139 CRC131139 DAY131139 DKU131139 DUQ131139 EEM131139 EOI131139 EYE131139 FIA131139 FRW131139 GBS131139 GLO131139 GVK131139 HFG131139 HPC131139 HYY131139 IIU131139 ISQ131139 JCM131139 JMI131139 JWE131139 KGA131139 KPW131139 KZS131139 LJO131139 LTK131139 MDG131139 MNC131139 MWY131139 NGU131139 NQQ131139 OAM131139 OKI131139 OUE131139 PEA131139 PNW131139 PXS131139 QHO131139 QRK131139 RBG131139 RLC131139 RUY131139 SEU131139 SOQ131139 SYM131139 TII131139 TSE131139 UCA131139 ULW131139 UVS131139 VFO131139 VPK131139 VZG131139 WJC131139 WSY131139 BB196675 GM196675 QI196675 AAE196675 AKA196675 ATW196675 BDS196675 BNO196675 BXK196675 CHG196675 CRC196675 DAY196675 DKU196675 DUQ196675 EEM196675 EOI196675 EYE196675 FIA196675 FRW196675 GBS196675 GLO196675 GVK196675 HFG196675 HPC196675 HYY196675 IIU196675 ISQ196675 JCM196675 JMI196675 JWE196675 KGA196675 KPW196675 KZS196675 LJO196675 LTK196675 MDG196675 MNC196675 MWY196675 NGU196675 NQQ196675 OAM196675 OKI196675 OUE196675 PEA196675 PNW196675 PXS196675 QHO196675 QRK196675 RBG196675 RLC196675 RUY196675 SEU196675 SOQ196675 SYM196675 TII196675 TSE196675 UCA196675 ULW196675 UVS196675 VFO196675 VPK196675 VZG196675 WJC196675 WSY196675 BB262211 GM262211 QI262211 AAE262211 AKA262211 ATW262211 BDS262211 BNO262211 BXK262211 CHG262211 CRC262211 DAY262211 DKU262211 DUQ262211 EEM262211 EOI262211 EYE262211 FIA262211 FRW262211 GBS262211 GLO262211 GVK262211 HFG262211 HPC262211 HYY262211 IIU262211 ISQ262211 JCM262211 JMI262211 JWE262211 KGA262211 KPW262211 KZS262211 LJO262211 LTK262211 MDG262211 MNC262211 MWY262211 NGU262211 NQQ262211 OAM262211 OKI262211 OUE262211 PEA262211 PNW262211 PXS262211 QHO262211 QRK262211 RBG262211 RLC262211 RUY262211 SEU262211 SOQ262211 SYM262211 TII262211 TSE262211 UCA262211 ULW262211 UVS262211 VFO262211 VPK262211 VZG262211 WJC262211 WSY262211 BB327747 GM327747 QI327747 AAE327747 AKA327747 ATW327747 BDS327747 BNO327747 BXK327747 CHG327747 CRC327747 DAY327747 DKU327747 DUQ327747 EEM327747 EOI327747 EYE327747 FIA327747 FRW327747 GBS327747 GLO327747 GVK327747 HFG327747 HPC327747 HYY327747 IIU327747 ISQ327747 JCM327747 JMI327747 JWE327747 KGA327747 KPW327747 KZS327747 LJO327747 LTK327747 MDG327747 MNC327747 MWY327747 NGU327747 NQQ327747 OAM327747 OKI327747 OUE327747 PEA327747 PNW327747 PXS327747 QHO327747 QRK327747 RBG327747 RLC327747 RUY327747 SEU327747 SOQ327747 SYM327747 TII327747 TSE327747 UCA327747 ULW327747 UVS327747 VFO327747 VPK327747 VZG327747 WJC327747 WSY327747 BB393283 GM393283 QI393283 AAE393283 AKA393283 ATW393283 BDS393283 BNO393283 BXK393283 CHG393283 CRC393283 DAY393283 DKU393283 DUQ393283 EEM393283 EOI393283 EYE393283 FIA393283 FRW393283 GBS393283 GLO393283 GVK393283 HFG393283 HPC393283 HYY393283 IIU393283 ISQ393283 JCM393283 JMI393283 JWE393283 KGA393283 KPW393283 KZS393283 LJO393283 LTK393283 MDG393283 MNC393283 MWY393283 NGU393283 NQQ393283 OAM393283 OKI393283 OUE393283 PEA393283 PNW393283 PXS393283 QHO393283 QRK393283 RBG393283 RLC393283 RUY393283 SEU393283 SOQ393283 SYM393283 TII393283 TSE393283 UCA393283 ULW393283 UVS393283 VFO393283 VPK393283 VZG393283 WJC393283 WSY393283 BB458819 GM458819 QI458819 AAE458819 AKA458819 ATW458819 BDS458819 BNO458819 BXK458819 CHG458819 CRC458819 DAY458819 DKU458819 DUQ458819 EEM458819 EOI458819 EYE458819 FIA458819 FRW458819 GBS458819 GLO458819 GVK458819 HFG458819 HPC458819 HYY458819 IIU458819 ISQ458819 JCM458819 JMI458819 JWE458819 KGA458819 KPW458819 KZS458819 LJO458819 LTK458819 MDG458819 MNC458819 MWY458819 NGU458819 NQQ458819 OAM458819 OKI458819 OUE458819 PEA458819 PNW458819 PXS458819 QHO458819 QRK458819 RBG458819 RLC458819 RUY458819 SEU458819 SOQ458819 SYM458819 TII458819 TSE458819 UCA458819 ULW458819 UVS458819 VFO458819 VPK458819 VZG458819 WJC458819 WSY458819 BB524355 GM524355 QI524355 AAE524355 AKA524355 ATW524355 BDS524355 BNO524355 BXK524355 CHG524355 CRC524355 DAY524355 DKU524355 DUQ524355 EEM524355 EOI524355 EYE524355 FIA524355 FRW524355 GBS524355 GLO524355 GVK524355 HFG524355 HPC524355 HYY524355 IIU524355 ISQ524355 JCM524355 JMI524355 JWE524355 KGA524355 KPW524355 KZS524355 LJO524355 LTK524355 MDG524355 MNC524355 MWY524355 NGU524355 NQQ524355 OAM524355 OKI524355 OUE524355 PEA524355 PNW524355 PXS524355 QHO524355 QRK524355 RBG524355 RLC524355 RUY524355 SEU524355 SOQ524355 SYM524355 TII524355 TSE524355 UCA524355 ULW524355 UVS524355 VFO524355 VPK524355 VZG524355 WJC524355 WSY524355 BB589891 GM589891 QI589891 AAE589891 AKA589891 ATW589891 BDS589891 BNO589891 BXK589891 CHG589891 CRC589891 DAY589891 DKU589891 DUQ589891 EEM589891 EOI589891 EYE589891 FIA589891 FRW589891 GBS589891 GLO589891 GVK589891 HFG589891 HPC589891 HYY589891 IIU589891 ISQ589891 JCM589891 JMI589891 JWE589891 KGA589891 KPW589891 KZS589891 LJO589891 LTK589891 MDG589891 MNC589891 MWY589891 NGU589891 NQQ589891 OAM589891 OKI589891 OUE589891 PEA589891 PNW589891 PXS589891 QHO589891 QRK589891 RBG589891 RLC589891 RUY589891 SEU589891 SOQ589891 SYM589891 TII589891 TSE589891 UCA589891 ULW589891 UVS589891 VFO589891 VPK589891 VZG589891 WJC589891 WSY589891 BB655427 GM655427 QI655427 AAE655427 AKA655427 ATW655427 BDS655427 BNO655427 BXK655427 CHG655427 CRC655427 DAY655427 DKU655427 DUQ655427 EEM655427 EOI655427 EYE655427 FIA655427 FRW655427 GBS655427 GLO655427 GVK655427 HFG655427 HPC655427 HYY655427 IIU655427 ISQ655427 JCM655427 JMI655427 JWE655427 KGA655427 KPW655427 KZS655427 LJO655427 LTK655427 MDG655427 MNC655427 MWY655427 NGU655427 NQQ655427 OAM655427 OKI655427 OUE655427 PEA655427 PNW655427 PXS655427 QHO655427 QRK655427 RBG655427 RLC655427 RUY655427 SEU655427 SOQ655427 SYM655427 TII655427 TSE655427 UCA655427 ULW655427 UVS655427 VFO655427 VPK655427 VZG655427 WJC655427 WSY655427 BB720963 GM720963 QI720963 AAE720963 AKA720963 ATW720963 BDS720963 BNO720963 BXK720963 CHG720963 CRC720963 DAY720963 DKU720963 DUQ720963 EEM720963 EOI720963 EYE720963 FIA720963 FRW720963 GBS720963 GLO720963 GVK720963 HFG720963 HPC720963 HYY720963 IIU720963 ISQ720963 JCM720963 JMI720963 JWE720963 KGA720963 KPW720963 KZS720963 LJO720963 LTK720963 MDG720963 MNC720963 MWY720963 NGU720963 NQQ720963 OAM720963 OKI720963 OUE720963 PEA720963 PNW720963 PXS720963 QHO720963 QRK720963 RBG720963 RLC720963 RUY720963 SEU720963 SOQ720963 SYM720963 TII720963 TSE720963 UCA720963 ULW720963 UVS720963 VFO720963 VPK720963 VZG720963 WJC720963 WSY720963 BB786499 GM786499 QI786499 AAE786499 AKA786499 ATW786499 BDS786499 BNO786499 BXK786499 CHG786499 CRC786499 DAY786499 DKU786499 DUQ786499 EEM786499 EOI786499 EYE786499 FIA786499 FRW786499 GBS786499 GLO786499 GVK786499 HFG786499 HPC786499 HYY786499 IIU786499 ISQ786499 JCM786499 JMI786499 JWE786499 KGA786499 KPW786499 KZS786499 LJO786499 LTK786499 MDG786499 MNC786499 MWY786499 NGU786499 NQQ786499 OAM786499 OKI786499 OUE786499 PEA786499 PNW786499 PXS786499 QHO786499 QRK786499 RBG786499 RLC786499 RUY786499 SEU786499 SOQ786499 SYM786499 TII786499 TSE786499 UCA786499 ULW786499 UVS786499 VFO786499 VPK786499 VZG786499 WJC786499 WSY786499 BB852035 GM852035 QI852035 AAE852035 AKA852035 ATW852035 BDS852035 BNO852035 BXK852035 CHG852035 CRC852035 DAY852035 DKU852035 DUQ852035 EEM852035 EOI852035 EYE852035 FIA852035 FRW852035 GBS852035 GLO852035 GVK852035 HFG852035 HPC852035 HYY852035 IIU852035 ISQ852035 JCM852035 JMI852035 JWE852035 KGA852035 KPW852035 KZS852035 LJO852035 LTK852035 MDG852035 MNC852035 MWY852035 NGU852035 NQQ852035 OAM852035 OKI852035 OUE852035 PEA852035 PNW852035 PXS852035 QHO852035 QRK852035 RBG852035 RLC852035 RUY852035 SEU852035 SOQ852035 SYM852035 TII852035 TSE852035 UCA852035 ULW852035 UVS852035 VFO852035 VPK852035 VZG852035 WJC852035 WSY852035 BB917571 GM917571 QI917571 AAE917571 AKA917571 ATW917571 BDS917571 BNO917571 BXK917571 CHG917571 CRC917571 DAY917571 DKU917571 DUQ917571 EEM917571 EOI917571 EYE917571 FIA917571 FRW917571 GBS917571 GLO917571 GVK917571 HFG917571 HPC917571 HYY917571 IIU917571 ISQ917571 JCM917571 JMI917571 JWE917571 KGA917571 KPW917571 KZS917571 LJO917571 LTK917571 MDG917571 MNC917571 MWY917571 NGU917571 NQQ917571 OAM917571 OKI917571 OUE917571 PEA917571 PNW917571 PXS917571 QHO917571 QRK917571 RBG917571 RLC917571 RUY917571 SEU917571 SOQ917571 SYM917571 TII917571 TSE917571 UCA917571 ULW917571 UVS917571 VFO917571 VPK917571 VZG917571 WJC917571 WSY917571 BB983107 GM983107 QI983107 AAE983107 AKA983107 ATW983107 BDS983107 BNO983107 BXK983107 CHG983107 CRC983107 DAY983107 DKU983107 DUQ983107 EEM983107 EOI983107 EYE983107 FIA983107 FRW983107 GBS983107 GLO983107 GVK983107 HFG983107 HPC983107 HYY983107 IIU983107 ISQ983107 JCM983107 JMI983107 JWE983107 KGA983107 KPW983107 KZS983107 LJO983107 LTK983107 MDG983107 MNC983107 MWY983107 NGU983107 NQQ983107 OAM983107 OKI983107 OUE983107 PEA983107 PNW983107 PXS983107 QHO983107 QRK983107 RBG983107 RLC983107 RUY983107 SEU983107 SOQ983107 SYM983107 TII983107 TSE983107 UCA983107 ULW983107 UVS983107 VFO983107 VPK983107 VZG983107 WJC983107 WSY983107 VZG983119 GM73 QI73 AAE73 AKA73 ATW73 BDS73 BNO73 BXK73 CHG73 CRC73 DAY73 DKU73 DUQ73 EEM73 EOI73 EYE73 FIA73 FRW73 GBS73 GLO73 GVK73 HFG73 HPC73 HYY73 IIU73 ISQ73 JCM73 JMI73 JWE73 KGA73 KPW73 KZS73 LJO73 LTK73 MDG73 MNC73 MWY73 NGU73 NQQ73 OAM73 OKI73 OUE73 PEA73 PNW73 PXS73 QHO73 QRK73 RBG73 RLC73 RUY73 SEU73 SOQ73 SYM73 TII73 TSE73 UCA73 ULW73 UVS73 VFO73 VPK73 VZG73 WJC73 WSY73 BB65609 GM65609 QI65609 AAE65609 AKA65609 ATW65609 BDS65609 BNO65609 BXK65609 CHG65609 CRC65609 DAY65609 DKU65609 DUQ65609 EEM65609 EOI65609 EYE65609 FIA65609 FRW65609 GBS65609 GLO65609 GVK65609 HFG65609 HPC65609 HYY65609 IIU65609 ISQ65609 JCM65609 JMI65609 JWE65609 KGA65609 KPW65609 KZS65609 LJO65609 LTK65609 MDG65609 MNC65609 MWY65609 NGU65609 NQQ65609 OAM65609 OKI65609 OUE65609 PEA65609 PNW65609 PXS65609 QHO65609 QRK65609 RBG65609 RLC65609 RUY65609 SEU65609 SOQ65609 SYM65609 TII65609 TSE65609 UCA65609 ULW65609 UVS65609 VFO65609 VPK65609 VZG65609 WJC65609 WSY65609 BB131145 GM131145 QI131145 AAE131145 AKA131145 ATW131145 BDS131145 BNO131145 BXK131145 CHG131145 CRC131145 DAY131145 DKU131145 DUQ131145 EEM131145 EOI131145 EYE131145 FIA131145 FRW131145 GBS131145 GLO131145 GVK131145 HFG131145 HPC131145 HYY131145 IIU131145 ISQ131145 JCM131145 JMI131145 JWE131145 KGA131145 KPW131145 KZS131145 LJO131145 LTK131145 MDG131145 MNC131145 MWY131145 NGU131145 NQQ131145 OAM131145 OKI131145 OUE131145 PEA131145 PNW131145 PXS131145 QHO131145 QRK131145 RBG131145 RLC131145 RUY131145 SEU131145 SOQ131145 SYM131145 TII131145 TSE131145 UCA131145 ULW131145 UVS131145 VFO131145 VPK131145 VZG131145 WJC131145 WSY131145 BB196681 GM196681 QI196681 AAE196681 AKA196681 ATW196681 BDS196681 BNO196681 BXK196681 CHG196681 CRC196681 DAY196681 DKU196681 DUQ196681 EEM196681 EOI196681 EYE196681 FIA196681 FRW196681 GBS196681 GLO196681 GVK196681 HFG196681 HPC196681 HYY196681 IIU196681 ISQ196681 JCM196681 JMI196681 JWE196681 KGA196681 KPW196681 KZS196681 LJO196681 LTK196681 MDG196681 MNC196681 MWY196681 NGU196681 NQQ196681 OAM196681 OKI196681 OUE196681 PEA196681 PNW196681 PXS196681 QHO196681 QRK196681 RBG196681 RLC196681 RUY196681 SEU196681 SOQ196681 SYM196681 TII196681 TSE196681 UCA196681 ULW196681 UVS196681 VFO196681 VPK196681 VZG196681 WJC196681 WSY196681 BB262217 GM262217 QI262217 AAE262217 AKA262217 ATW262217 BDS262217 BNO262217 BXK262217 CHG262217 CRC262217 DAY262217 DKU262217 DUQ262217 EEM262217 EOI262217 EYE262217 FIA262217 FRW262217 GBS262217 GLO262217 GVK262217 HFG262217 HPC262217 HYY262217 IIU262217 ISQ262217 JCM262217 JMI262217 JWE262217 KGA262217 KPW262217 KZS262217 LJO262217 LTK262217 MDG262217 MNC262217 MWY262217 NGU262217 NQQ262217 OAM262217 OKI262217 OUE262217 PEA262217 PNW262217 PXS262217 QHO262217 QRK262217 RBG262217 RLC262217 RUY262217 SEU262217 SOQ262217 SYM262217 TII262217 TSE262217 UCA262217 ULW262217 UVS262217 VFO262217 VPK262217 VZG262217 WJC262217 WSY262217 BB327753 GM327753 QI327753 AAE327753 AKA327753 ATW327753 BDS327753 BNO327753 BXK327753 CHG327753 CRC327753 DAY327753 DKU327753 DUQ327753 EEM327753 EOI327753 EYE327753 FIA327753 FRW327753 GBS327753 GLO327753 GVK327753 HFG327753 HPC327753 HYY327753 IIU327753 ISQ327753 JCM327753 JMI327753 JWE327753 KGA327753 KPW327753 KZS327753 LJO327753 LTK327753 MDG327753 MNC327753 MWY327753 NGU327753 NQQ327753 OAM327753 OKI327753 OUE327753 PEA327753 PNW327753 PXS327753 QHO327753 QRK327753 RBG327753 RLC327753 RUY327753 SEU327753 SOQ327753 SYM327753 TII327753 TSE327753 UCA327753 ULW327753 UVS327753 VFO327753 VPK327753 VZG327753 WJC327753 WSY327753 BB393289 GM393289 QI393289 AAE393289 AKA393289 ATW393289 BDS393289 BNO393289 BXK393289 CHG393289 CRC393289 DAY393289 DKU393289 DUQ393289 EEM393289 EOI393289 EYE393289 FIA393289 FRW393289 GBS393289 GLO393289 GVK393289 HFG393289 HPC393289 HYY393289 IIU393289 ISQ393289 JCM393289 JMI393289 JWE393289 KGA393289 KPW393289 KZS393289 LJO393289 LTK393289 MDG393289 MNC393289 MWY393289 NGU393289 NQQ393289 OAM393289 OKI393289 OUE393289 PEA393289 PNW393289 PXS393289 QHO393289 QRK393289 RBG393289 RLC393289 RUY393289 SEU393289 SOQ393289 SYM393289 TII393289 TSE393289 UCA393289 ULW393289 UVS393289 VFO393289 VPK393289 VZG393289 WJC393289 WSY393289 BB458825 GM458825 QI458825 AAE458825 AKA458825 ATW458825 BDS458825 BNO458825 BXK458825 CHG458825 CRC458825 DAY458825 DKU458825 DUQ458825 EEM458825 EOI458825 EYE458825 FIA458825 FRW458825 GBS458825 GLO458825 GVK458825 HFG458825 HPC458825 HYY458825 IIU458825 ISQ458825 JCM458825 JMI458825 JWE458825 KGA458825 KPW458825 KZS458825 LJO458825 LTK458825 MDG458825 MNC458825 MWY458825 NGU458825 NQQ458825 OAM458825 OKI458825 OUE458825 PEA458825 PNW458825 PXS458825 QHO458825 QRK458825 RBG458825 RLC458825 RUY458825 SEU458825 SOQ458825 SYM458825 TII458825 TSE458825 UCA458825 ULW458825 UVS458825 VFO458825 VPK458825 VZG458825 WJC458825 WSY458825 BB524361 GM524361 QI524361 AAE524361 AKA524361 ATW524361 BDS524361 BNO524361 BXK524361 CHG524361 CRC524361 DAY524361 DKU524361 DUQ524361 EEM524361 EOI524361 EYE524361 FIA524361 FRW524361 GBS524361 GLO524361 GVK524361 HFG524361 HPC524361 HYY524361 IIU524361 ISQ524361 JCM524361 JMI524361 JWE524361 KGA524361 KPW524361 KZS524361 LJO524361 LTK524361 MDG524361 MNC524361 MWY524361 NGU524361 NQQ524361 OAM524361 OKI524361 OUE524361 PEA524361 PNW524361 PXS524361 QHO524361 QRK524361 RBG524361 RLC524361 RUY524361 SEU524361 SOQ524361 SYM524361 TII524361 TSE524361 UCA524361 ULW524361 UVS524361 VFO524361 VPK524361 VZG524361 WJC524361 WSY524361 BB589897 GM589897 QI589897 AAE589897 AKA589897 ATW589897 BDS589897 BNO589897 BXK589897 CHG589897 CRC589897 DAY589897 DKU589897 DUQ589897 EEM589897 EOI589897 EYE589897 FIA589897 FRW589897 GBS589897 GLO589897 GVK589897 HFG589897 HPC589897 HYY589897 IIU589897 ISQ589897 JCM589897 JMI589897 JWE589897 KGA589897 KPW589897 KZS589897 LJO589897 LTK589897 MDG589897 MNC589897 MWY589897 NGU589897 NQQ589897 OAM589897 OKI589897 OUE589897 PEA589897 PNW589897 PXS589897 QHO589897 QRK589897 RBG589897 RLC589897 RUY589897 SEU589897 SOQ589897 SYM589897 TII589897 TSE589897 UCA589897 ULW589897 UVS589897 VFO589897 VPK589897 VZG589897 WJC589897 WSY589897 BB655433 GM655433 QI655433 AAE655433 AKA655433 ATW655433 BDS655433 BNO655433 BXK655433 CHG655433 CRC655433 DAY655433 DKU655433 DUQ655433 EEM655433 EOI655433 EYE655433 FIA655433 FRW655433 GBS655433 GLO655433 GVK655433 HFG655433 HPC655433 HYY655433 IIU655433 ISQ655433 JCM655433 JMI655433 JWE655433 KGA655433 KPW655433 KZS655433 LJO655433 LTK655433 MDG655433 MNC655433 MWY655433 NGU655433 NQQ655433 OAM655433 OKI655433 OUE655433 PEA655433 PNW655433 PXS655433 QHO655433 QRK655433 RBG655433 RLC655433 RUY655433 SEU655433 SOQ655433 SYM655433 TII655433 TSE655433 UCA655433 ULW655433 UVS655433 VFO655433 VPK655433 VZG655433 WJC655433 WSY655433 BB720969 GM720969 QI720969 AAE720969 AKA720969 ATW720969 BDS720969 BNO720969 BXK720969 CHG720969 CRC720969 DAY720969 DKU720969 DUQ720969 EEM720969 EOI720969 EYE720969 FIA720969 FRW720969 GBS720969 GLO720969 GVK720969 HFG720969 HPC720969 HYY720969 IIU720969 ISQ720969 JCM720969 JMI720969 JWE720969 KGA720969 KPW720969 KZS720969 LJO720969 LTK720969 MDG720969 MNC720969 MWY720969 NGU720969 NQQ720969 OAM720969 OKI720969 OUE720969 PEA720969 PNW720969 PXS720969 QHO720969 QRK720969 RBG720969 RLC720969 RUY720969 SEU720969 SOQ720969 SYM720969 TII720969 TSE720969 UCA720969 ULW720969 UVS720969 VFO720969 VPK720969 VZG720969 WJC720969 WSY720969 BB786505 GM786505 QI786505 AAE786505 AKA786505 ATW786505 BDS786505 BNO786505 BXK786505 CHG786505 CRC786505 DAY786505 DKU786505 DUQ786505 EEM786505 EOI786505 EYE786505 FIA786505 FRW786505 GBS786505 GLO786505 GVK786505 HFG786505 HPC786505 HYY786505 IIU786505 ISQ786505 JCM786505 JMI786505 JWE786505 KGA786505 KPW786505 KZS786505 LJO786505 LTK786505 MDG786505 MNC786505 MWY786505 NGU786505 NQQ786505 OAM786505 OKI786505 OUE786505 PEA786505 PNW786505 PXS786505 QHO786505 QRK786505 RBG786505 RLC786505 RUY786505 SEU786505 SOQ786505 SYM786505 TII786505 TSE786505 UCA786505 ULW786505 UVS786505 VFO786505 VPK786505 VZG786505 WJC786505 WSY786505 BB852041 GM852041 QI852041 AAE852041 AKA852041 ATW852041 BDS852041 BNO852041 BXK852041 CHG852041 CRC852041 DAY852041 DKU852041 DUQ852041 EEM852041 EOI852041 EYE852041 FIA852041 FRW852041 GBS852041 GLO852041 GVK852041 HFG852041 HPC852041 HYY852041 IIU852041 ISQ852041 JCM852041 JMI852041 JWE852041 KGA852041 KPW852041 KZS852041 LJO852041 LTK852041 MDG852041 MNC852041 MWY852041 NGU852041 NQQ852041 OAM852041 OKI852041 OUE852041 PEA852041 PNW852041 PXS852041 QHO852041 QRK852041 RBG852041 RLC852041 RUY852041 SEU852041 SOQ852041 SYM852041 TII852041 TSE852041 UCA852041 ULW852041 UVS852041 VFO852041 VPK852041 VZG852041 WJC852041 WSY852041 BB917577 GM917577 QI917577 AAE917577 AKA917577 ATW917577 BDS917577 BNO917577 BXK917577 CHG917577 CRC917577 DAY917577 DKU917577 DUQ917577 EEM917577 EOI917577 EYE917577 FIA917577 FRW917577 GBS917577 GLO917577 GVK917577 HFG917577 HPC917577 HYY917577 IIU917577 ISQ917577 JCM917577 JMI917577 JWE917577 KGA917577 KPW917577 KZS917577 LJO917577 LTK917577 MDG917577 MNC917577 MWY917577 NGU917577 NQQ917577 OAM917577 OKI917577 OUE917577 PEA917577 PNW917577 PXS917577 QHO917577 QRK917577 RBG917577 RLC917577 RUY917577 SEU917577 SOQ917577 SYM917577 TII917577 TSE917577 UCA917577 ULW917577 UVS917577 VFO917577 VPK917577 VZG917577 WJC917577 WSY917577 BB983113 GM983113 QI983113 AAE983113 AKA983113 ATW983113 BDS983113 BNO983113 BXK983113 CHG983113 CRC983113 DAY983113 DKU983113 DUQ983113 EEM983113 EOI983113 EYE983113 FIA983113 FRW983113 GBS983113 GLO983113 GVK983113 HFG983113 HPC983113 HYY983113 IIU983113 ISQ983113 JCM983113 JMI983113 JWE983113 KGA983113 KPW983113 KZS983113 LJO983113 LTK983113 MDG983113 MNC983113 MWY983113 NGU983113 NQQ983113 OAM983113 OKI983113 OUE983113 PEA983113 PNW983113 PXS983113 QHO983113 QRK983113 RBG983113 RLC983113 RUY983113 SEU983113 SOQ983113 SYM983113 TII983113 TSE983113 UCA983113 ULW983113 UVS983113 VFO983113 VPK983113 VZG983113 WJC983113 WSY983113 WJC983119 GM79 QI79 AAE79 AKA79 ATW79 BDS79 BNO79 BXK79 CHG79 CRC79 DAY79 DKU79 DUQ79 EEM79 EOI79 EYE79 FIA79 FRW79 GBS79 GLO79 GVK79 HFG79 HPC79 HYY79 IIU79 ISQ79 JCM79 JMI79 JWE79 KGA79 KPW79 KZS79 LJO79 LTK79 MDG79 MNC79 MWY79 NGU79 NQQ79 OAM79 OKI79 OUE79 PEA79 PNW79 PXS79 QHO79 QRK79 RBG79 RLC79 RUY79 SEU79 SOQ79 SYM79 TII79 TSE79 UCA79 ULW79 UVS79 VFO79 VPK79 VZG79 WJC79 WSY79 BB65615 GM65615 QI65615 AAE65615 AKA65615 ATW65615 BDS65615 BNO65615 BXK65615 CHG65615 CRC65615 DAY65615 DKU65615 DUQ65615 EEM65615 EOI65615 EYE65615 FIA65615 FRW65615 GBS65615 GLO65615 GVK65615 HFG65615 HPC65615 HYY65615 IIU65615 ISQ65615 JCM65615 JMI65615 JWE65615 KGA65615 KPW65615 KZS65615 LJO65615 LTK65615 MDG65615 MNC65615 MWY65615 NGU65615 NQQ65615 OAM65615 OKI65615 OUE65615 PEA65615 PNW65615 PXS65615 QHO65615 QRK65615 RBG65615 RLC65615 RUY65615 SEU65615 SOQ65615 SYM65615 TII65615 TSE65615 UCA65615 ULW65615 UVS65615 VFO65615 VPK65615 VZG65615 WJC65615 WSY65615 BB131151 GM131151 QI131151 AAE131151 AKA131151 ATW131151 BDS131151 BNO131151 BXK131151 CHG131151 CRC131151 DAY131151 DKU131151 DUQ131151 EEM131151 EOI131151 EYE131151 FIA131151 FRW131151 GBS131151 GLO131151 GVK131151 HFG131151 HPC131151 HYY131151 IIU131151 ISQ131151 JCM131151 JMI131151 JWE131151 KGA131151 KPW131151 KZS131151 LJO131151 LTK131151 MDG131151 MNC131151 MWY131151 NGU131151 NQQ131151 OAM131151 OKI131151 OUE131151 PEA131151 PNW131151 PXS131151 QHO131151 QRK131151 RBG131151 RLC131151 RUY131151 SEU131151 SOQ131151 SYM131151 TII131151 TSE131151 UCA131151 ULW131151 UVS131151 VFO131151 VPK131151 VZG131151 WJC131151 WSY131151 BB196687 GM196687 QI196687 AAE196687 AKA196687 ATW196687 BDS196687 BNO196687 BXK196687 CHG196687 CRC196687 DAY196687 DKU196687 DUQ196687 EEM196687 EOI196687 EYE196687 FIA196687 FRW196687 GBS196687 GLO196687 GVK196687 HFG196687 HPC196687 HYY196687 IIU196687 ISQ196687 JCM196687 JMI196687 JWE196687 KGA196687 KPW196687 KZS196687 LJO196687 LTK196687 MDG196687 MNC196687 MWY196687 NGU196687 NQQ196687 OAM196687 OKI196687 OUE196687 PEA196687 PNW196687 PXS196687 QHO196687 QRK196687 RBG196687 RLC196687 RUY196687 SEU196687 SOQ196687 SYM196687 TII196687 TSE196687 UCA196687 ULW196687 UVS196687 VFO196687 VPK196687 VZG196687 WJC196687 WSY196687 BB262223 GM262223 QI262223 AAE262223 AKA262223 ATW262223 BDS262223 BNO262223 BXK262223 CHG262223 CRC262223 DAY262223 DKU262223 DUQ262223 EEM262223 EOI262223 EYE262223 FIA262223 FRW262223 GBS262223 GLO262223 GVK262223 HFG262223 HPC262223 HYY262223 IIU262223 ISQ262223 JCM262223 JMI262223 JWE262223 KGA262223 KPW262223 KZS262223 LJO262223 LTK262223 MDG262223 MNC262223 MWY262223 NGU262223 NQQ262223 OAM262223 OKI262223 OUE262223 PEA262223 PNW262223 PXS262223 QHO262223 QRK262223 RBG262223 RLC262223 RUY262223 SEU262223 SOQ262223 SYM262223 TII262223 TSE262223 UCA262223 ULW262223 UVS262223 VFO262223 VPK262223 VZG262223 WJC262223 WSY262223 BB327759 GM327759 QI327759 AAE327759 AKA327759 ATW327759 BDS327759 BNO327759 BXK327759 CHG327759 CRC327759 DAY327759 DKU327759 DUQ327759 EEM327759 EOI327759 EYE327759 FIA327759 FRW327759 GBS327759 GLO327759 GVK327759 HFG327759 HPC327759 HYY327759 IIU327759 ISQ327759 JCM327759 JMI327759 JWE327759 KGA327759 KPW327759 KZS327759 LJO327759 LTK327759 MDG327759 MNC327759 MWY327759 NGU327759 NQQ327759 OAM327759 OKI327759 OUE327759 PEA327759 PNW327759 PXS327759 QHO327759 QRK327759 RBG327759 RLC327759 RUY327759 SEU327759 SOQ327759 SYM327759 TII327759 TSE327759 UCA327759 ULW327759 UVS327759 VFO327759 VPK327759 VZG327759 WJC327759 WSY327759 BB393295 GM393295 QI393295 AAE393295 AKA393295 ATW393295 BDS393295 BNO393295 BXK393295 CHG393295 CRC393295 DAY393295 DKU393295 DUQ393295 EEM393295 EOI393295 EYE393295 FIA393295 FRW393295 GBS393295 GLO393295 GVK393295 HFG393295 HPC393295 HYY393295 IIU393295 ISQ393295 JCM393295 JMI393295 JWE393295 KGA393295 KPW393295 KZS393295 LJO393295 LTK393295 MDG393295 MNC393295 MWY393295 NGU393295 NQQ393295 OAM393295 OKI393295 OUE393295 PEA393295 PNW393295 PXS393295 QHO393295 QRK393295 RBG393295 RLC393295 RUY393295 SEU393295 SOQ393295 SYM393295 TII393295 TSE393295 UCA393295 ULW393295 UVS393295 VFO393295 VPK393295 VZG393295 WJC393295 WSY393295 BB458831 GM458831 QI458831 AAE458831 AKA458831 ATW458831 BDS458831 BNO458831 BXK458831 CHG458831 CRC458831 DAY458831 DKU458831 DUQ458831 EEM458831 EOI458831 EYE458831 FIA458831 FRW458831 GBS458831 GLO458831 GVK458831 HFG458831 HPC458831 HYY458831 IIU458831 ISQ458831 JCM458831 JMI458831 JWE458831 KGA458831 KPW458831 KZS458831 LJO458831 LTK458831 MDG458831 MNC458831 MWY458831 NGU458831 NQQ458831 OAM458831 OKI458831 OUE458831 PEA458831 PNW458831 PXS458831 QHO458831 QRK458831 RBG458831 RLC458831 RUY458831 SEU458831 SOQ458831 SYM458831 TII458831 TSE458831 UCA458831 ULW458831 UVS458831 VFO458831 VPK458831 VZG458831 WJC458831 WSY458831 BB524367 GM524367 QI524367 AAE524367 AKA524367 ATW524367 BDS524367 BNO524367 BXK524367 CHG524367 CRC524367 DAY524367 DKU524367 DUQ524367 EEM524367 EOI524367 EYE524367 FIA524367 FRW524367 GBS524367 GLO524367 GVK524367 HFG524367 HPC524367 HYY524367 IIU524367 ISQ524367 JCM524367 JMI524367 JWE524367 KGA524367 KPW524367 KZS524367 LJO524367 LTK524367 MDG524367 MNC524367 MWY524367 NGU524367 NQQ524367 OAM524367 OKI524367 OUE524367 PEA524367 PNW524367 PXS524367 QHO524367 QRK524367 RBG524367 RLC524367 RUY524367 SEU524367 SOQ524367 SYM524367 TII524367 TSE524367 UCA524367 ULW524367 UVS524367 VFO524367 VPK524367 VZG524367 WJC524367 WSY524367 BB589903 GM589903 QI589903 AAE589903 AKA589903 ATW589903 BDS589903 BNO589903 BXK589903 CHG589903 CRC589903 DAY589903 DKU589903 DUQ589903 EEM589903 EOI589903 EYE589903 FIA589903 FRW589903 GBS589903 GLO589903 GVK589903 HFG589903 HPC589903 HYY589903 IIU589903 ISQ589903 JCM589903 JMI589903 JWE589903 KGA589903 KPW589903 KZS589903 LJO589903 LTK589903 MDG589903 MNC589903 MWY589903 NGU589903 NQQ589903 OAM589903 OKI589903 OUE589903 PEA589903 PNW589903 PXS589903 QHO589903 QRK589903 RBG589903 RLC589903 RUY589903 SEU589903 SOQ589903 SYM589903 TII589903 TSE589903 UCA589903 ULW589903 UVS589903 VFO589903 VPK589903 VZG589903 WJC589903 WSY589903 BB655439 GM655439 QI655439 AAE655439 AKA655439 ATW655439 BDS655439 BNO655439 BXK655439 CHG655439 CRC655439 DAY655439 DKU655439 DUQ655439 EEM655439 EOI655439 EYE655439 FIA655439 FRW655439 GBS655439 GLO655439 GVK655439 HFG655439 HPC655439 HYY655439 IIU655439 ISQ655439 JCM655439 JMI655439 JWE655439 KGA655439 KPW655439 KZS655439 LJO655439 LTK655439 MDG655439 MNC655439 MWY655439 NGU655439 NQQ655439 OAM655439 OKI655439 OUE655439 PEA655439 PNW655439 PXS655439 QHO655439 QRK655439 RBG655439 RLC655439 RUY655439 SEU655439 SOQ655439 SYM655439 TII655439 TSE655439 UCA655439 ULW655439 UVS655439 VFO655439 VPK655439 VZG655439 WJC655439 WSY655439 BB720975 GM720975 QI720975 AAE720975 AKA720975 ATW720975 BDS720975 BNO720975 BXK720975 CHG720975 CRC720975 DAY720975 DKU720975 DUQ720975 EEM720975 EOI720975 EYE720975 FIA720975 FRW720975 GBS720975 GLO720975 GVK720975 HFG720975 HPC720975 HYY720975 IIU720975 ISQ720975 JCM720975 JMI720975 JWE720975 KGA720975 KPW720975 KZS720975 LJO720975 LTK720975 MDG720975 MNC720975 MWY720975 NGU720975 NQQ720975 OAM720975 OKI720975 OUE720975 PEA720975 PNW720975 PXS720975 QHO720975 QRK720975 RBG720975 RLC720975 RUY720975 SEU720975 SOQ720975 SYM720975 TII720975 TSE720975 UCA720975 ULW720975 UVS720975 VFO720975 VPK720975 VZG720975 WJC720975 WSY720975 BB786511 GM786511 QI786511 AAE786511 AKA786511 ATW786511 BDS786511 BNO786511 BXK786511 CHG786511 CRC786511 DAY786511 DKU786511 DUQ786511 EEM786511 EOI786511 EYE786511 FIA786511 FRW786511 GBS786511 GLO786511 GVK786511 HFG786511 HPC786511 HYY786511 IIU786511 ISQ786511 JCM786511 JMI786511 JWE786511 KGA786511 KPW786511 KZS786511 LJO786511 LTK786511 MDG786511 MNC786511 MWY786511 NGU786511 NQQ786511 OAM786511 OKI786511 OUE786511 PEA786511 PNW786511 PXS786511 QHO786511 QRK786511 RBG786511 RLC786511 RUY786511 SEU786511 SOQ786511 SYM786511 TII786511 TSE786511 UCA786511 ULW786511 UVS786511 VFO786511 VPK786511 VZG786511 WJC786511 WSY786511 BB852047 GM852047 QI852047 AAE852047 AKA852047 ATW852047 BDS852047 BNO852047 BXK852047 CHG852047 CRC852047 DAY852047 DKU852047 DUQ852047 EEM852047 EOI852047 EYE852047 FIA852047 FRW852047 GBS852047 GLO852047 GVK852047 HFG852047 HPC852047 HYY852047 IIU852047 ISQ852047 JCM852047 JMI852047 JWE852047 KGA852047 KPW852047 KZS852047 LJO852047 LTK852047 MDG852047 MNC852047 MWY852047 NGU852047 NQQ852047 OAM852047 OKI852047 OUE852047 PEA852047 PNW852047 PXS852047 QHO852047 QRK852047 RBG852047 RLC852047 RUY852047 SEU852047 SOQ852047 SYM852047 TII852047 TSE852047 UCA852047 ULW852047 UVS852047 VFO852047 VPK852047 VZG852047 WJC852047 WSY852047 BB917583 GM917583 QI917583 AAE917583 AKA917583 ATW917583 BDS917583 BNO917583 BXK917583 CHG917583 CRC917583 DAY917583 DKU917583 DUQ917583 EEM917583 EOI917583 EYE917583 FIA917583 FRW917583 GBS917583 GLO917583 GVK917583 HFG917583 HPC917583 HYY917583 IIU917583 ISQ917583 JCM917583 JMI917583 JWE917583 KGA917583 KPW917583 KZS917583 LJO917583 LTK917583 MDG917583 MNC917583 MWY917583 NGU917583 NQQ917583 OAM917583 OKI917583 OUE917583 PEA917583 PNW917583 PXS917583 QHO917583 QRK917583 RBG917583 RLC917583 RUY917583 SEU917583 SOQ917583 SYM917583 TII917583 TSE917583 UCA917583 ULW917583 UVS917583 VFO917583 VPK917583 VZG917583 WJC917583 WSY917583 BB983119 GM983119 QI983119 AAE983119 AKA983119 ATW983119 BDS983119 BNO983119 BXK983119 CHG983119 CRC983119 DAY983119 DKU983119 DUQ983119 EEM983119 EOI983119 EYE983119 FIA983119 FRW983119 GBS983119 GLO983119 GVK983119 HFG983119 HPC983119 HYY983119 IIU983119 ISQ983119 JCM983119 JMI983119 JWE983119 KGA983119 KPW983119 KZS983119 LJO983119 LTK983119 MDG983119 MNC983119 MWY983119 NGU983119 NQQ983119 OAM983119 OKI983119 OUE983119 PEA983119 PNW983119 PXS983119 QHO983119 QRK983119 RBG983119 RLC983119 RUY983119 SEU983119 SOQ983119 SYM983119</xm:sqref>
        </x14:dataValidation>
        <x14:dataValidation allowBlank="1" showInputMessage="1" showErrorMessage="1" promptTitle="年数調整　　欄外の（注）３に対応する為　　　　　　　　　　　　　" prompt="_x000a_左の年数のうち、記載の職種を担当していない期間がある場合は、その年数をマイナス入力して下さい。　">
          <xm:sqref>R26 FC26 OY26 YU26 AIQ26 ASM26 BCI26 BME26 BWA26 CFW26 CPS26 CZO26 DJK26 DTG26 EDC26 EMY26 EWU26 FGQ26 FQM26 GAI26 GKE26 GUA26 HDW26 HNS26 HXO26 IHK26 IRG26 JBC26 JKY26 JUU26 KEQ26 KOM26 KYI26 LIE26 LSA26 MBW26 MLS26 MVO26 NFK26 NPG26 NZC26 OIY26 OSU26 PCQ26 PMM26 PWI26 QGE26 QQA26 QZW26 RJS26 RTO26 SDK26 SNG26 SXC26 TGY26 TQU26 UAQ26 UKM26 UUI26 VEE26 VOA26 VXW26 WHS26 WRO26 R65562 FC65562 OY65562 YU65562 AIQ65562 ASM65562 BCI65562 BME65562 BWA65562 CFW65562 CPS65562 CZO65562 DJK65562 DTG65562 EDC65562 EMY65562 EWU65562 FGQ65562 FQM65562 GAI65562 GKE65562 GUA65562 HDW65562 HNS65562 HXO65562 IHK65562 IRG65562 JBC65562 JKY65562 JUU65562 KEQ65562 KOM65562 KYI65562 LIE65562 LSA65562 MBW65562 MLS65562 MVO65562 NFK65562 NPG65562 NZC65562 OIY65562 OSU65562 PCQ65562 PMM65562 PWI65562 QGE65562 QQA65562 QZW65562 RJS65562 RTO65562 SDK65562 SNG65562 SXC65562 TGY65562 TQU65562 UAQ65562 UKM65562 UUI65562 VEE65562 VOA65562 VXW65562 WHS65562 WRO65562 R131098 FC131098 OY131098 YU131098 AIQ131098 ASM131098 BCI131098 BME131098 BWA131098 CFW131098 CPS131098 CZO131098 DJK131098 DTG131098 EDC131098 EMY131098 EWU131098 FGQ131098 FQM131098 GAI131098 GKE131098 GUA131098 HDW131098 HNS131098 HXO131098 IHK131098 IRG131098 JBC131098 JKY131098 JUU131098 KEQ131098 KOM131098 KYI131098 LIE131098 LSA131098 MBW131098 MLS131098 MVO131098 NFK131098 NPG131098 NZC131098 OIY131098 OSU131098 PCQ131098 PMM131098 PWI131098 QGE131098 QQA131098 QZW131098 RJS131098 RTO131098 SDK131098 SNG131098 SXC131098 TGY131098 TQU131098 UAQ131098 UKM131098 UUI131098 VEE131098 VOA131098 VXW131098 WHS131098 WRO131098 R196634 FC196634 OY196634 YU196634 AIQ196634 ASM196634 BCI196634 BME196634 BWA196634 CFW196634 CPS196634 CZO196634 DJK196634 DTG196634 EDC196634 EMY196634 EWU196634 FGQ196634 FQM196634 GAI196634 GKE196634 GUA196634 HDW196634 HNS196634 HXO196634 IHK196634 IRG196634 JBC196634 JKY196634 JUU196634 KEQ196634 KOM196634 KYI196634 LIE196634 LSA196634 MBW196634 MLS196634 MVO196634 NFK196634 NPG196634 NZC196634 OIY196634 OSU196634 PCQ196634 PMM196634 PWI196634 QGE196634 QQA196634 QZW196634 RJS196634 RTO196634 SDK196634 SNG196634 SXC196634 TGY196634 TQU196634 UAQ196634 UKM196634 UUI196634 VEE196634 VOA196634 VXW196634 WHS196634 WRO196634 R262170 FC262170 OY262170 YU262170 AIQ262170 ASM262170 BCI262170 BME262170 BWA262170 CFW262170 CPS262170 CZO262170 DJK262170 DTG262170 EDC262170 EMY262170 EWU262170 FGQ262170 FQM262170 GAI262170 GKE262170 GUA262170 HDW262170 HNS262170 HXO262170 IHK262170 IRG262170 JBC262170 JKY262170 JUU262170 KEQ262170 KOM262170 KYI262170 LIE262170 LSA262170 MBW262170 MLS262170 MVO262170 NFK262170 NPG262170 NZC262170 OIY262170 OSU262170 PCQ262170 PMM262170 PWI262170 QGE262170 QQA262170 QZW262170 RJS262170 RTO262170 SDK262170 SNG262170 SXC262170 TGY262170 TQU262170 UAQ262170 UKM262170 UUI262170 VEE262170 VOA262170 VXW262170 WHS262170 WRO262170 R327706 FC327706 OY327706 YU327706 AIQ327706 ASM327706 BCI327706 BME327706 BWA327706 CFW327706 CPS327706 CZO327706 DJK327706 DTG327706 EDC327706 EMY327706 EWU327706 FGQ327706 FQM327706 GAI327706 GKE327706 GUA327706 HDW327706 HNS327706 HXO327706 IHK327706 IRG327706 JBC327706 JKY327706 JUU327706 KEQ327706 KOM327706 KYI327706 LIE327706 LSA327706 MBW327706 MLS327706 MVO327706 NFK327706 NPG327706 NZC327706 OIY327706 OSU327706 PCQ327706 PMM327706 PWI327706 QGE327706 QQA327706 QZW327706 RJS327706 RTO327706 SDK327706 SNG327706 SXC327706 TGY327706 TQU327706 UAQ327706 UKM327706 UUI327706 VEE327706 VOA327706 VXW327706 WHS327706 WRO327706 R393242 FC393242 OY393242 YU393242 AIQ393242 ASM393242 BCI393242 BME393242 BWA393242 CFW393242 CPS393242 CZO393242 DJK393242 DTG393242 EDC393242 EMY393242 EWU393242 FGQ393242 FQM393242 GAI393242 GKE393242 GUA393242 HDW393242 HNS393242 HXO393242 IHK393242 IRG393242 JBC393242 JKY393242 JUU393242 KEQ393242 KOM393242 KYI393242 LIE393242 LSA393242 MBW393242 MLS393242 MVO393242 NFK393242 NPG393242 NZC393242 OIY393242 OSU393242 PCQ393242 PMM393242 PWI393242 QGE393242 QQA393242 QZW393242 RJS393242 RTO393242 SDK393242 SNG393242 SXC393242 TGY393242 TQU393242 UAQ393242 UKM393242 UUI393242 VEE393242 VOA393242 VXW393242 WHS393242 WRO393242 R458778 FC458778 OY458778 YU458778 AIQ458778 ASM458778 BCI458778 BME458778 BWA458778 CFW458778 CPS458778 CZO458778 DJK458778 DTG458778 EDC458778 EMY458778 EWU458778 FGQ458778 FQM458778 GAI458778 GKE458778 GUA458778 HDW458778 HNS458778 HXO458778 IHK458778 IRG458778 JBC458778 JKY458778 JUU458778 KEQ458778 KOM458778 KYI458778 LIE458778 LSA458778 MBW458778 MLS458778 MVO458778 NFK458778 NPG458778 NZC458778 OIY458778 OSU458778 PCQ458778 PMM458778 PWI458778 QGE458778 QQA458778 QZW458778 RJS458778 RTO458778 SDK458778 SNG458778 SXC458778 TGY458778 TQU458778 UAQ458778 UKM458778 UUI458778 VEE458778 VOA458778 VXW458778 WHS458778 WRO458778 R524314 FC524314 OY524314 YU524314 AIQ524314 ASM524314 BCI524314 BME524314 BWA524314 CFW524314 CPS524314 CZO524314 DJK524314 DTG524314 EDC524314 EMY524314 EWU524314 FGQ524314 FQM524314 GAI524314 GKE524314 GUA524314 HDW524314 HNS524314 HXO524314 IHK524314 IRG524314 JBC524314 JKY524314 JUU524314 KEQ524314 KOM524314 KYI524314 LIE524314 LSA524314 MBW524314 MLS524314 MVO524314 NFK524314 NPG524314 NZC524314 OIY524314 OSU524314 PCQ524314 PMM524314 PWI524314 QGE524314 QQA524314 QZW524314 RJS524314 RTO524314 SDK524314 SNG524314 SXC524314 TGY524314 TQU524314 UAQ524314 UKM524314 UUI524314 VEE524314 VOA524314 VXW524314 WHS524314 WRO524314 R589850 FC589850 OY589850 YU589850 AIQ589850 ASM589850 BCI589850 BME589850 BWA589850 CFW589850 CPS589850 CZO589850 DJK589850 DTG589850 EDC589850 EMY589850 EWU589850 FGQ589850 FQM589850 GAI589850 GKE589850 GUA589850 HDW589850 HNS589850 HXO589850 IHK589850 IRG589850 JBC589850 JKY589850 JUU589850 KEQ589850 KOM589850 KYI589850 LIE589850 LSA589850 MBW589850 MLS589850 MVO589850 NFK589850 NPG589850 NZC589850 OIY589850 OSU589850 PCQ589850 PMM589850 PWI589850 QGE589850 QQA589850 QZW589850 RJS589850 RTO589850 SDK589850 SNG589850 SXC589850 TGY589850 TQU589850 UAQ589850 UKM589850 UUI589850 VEE589850 VOA589850 VXW589850 WHS589850 WRO589850 R655386 FC655386 OY655386 YU655386 AIQ655386 ASM655386 BCI655386 BME655386 BWA655386 CFW655386 CPS655386 CZO655386 DJK655386 DTG655386 EDC655386 EMY655386 EWU655386 FGQ655386 FQM655386 GAI655386 GKE655386 GUA655386 HDW655386 HNS655386 HXO655386 IHK655386 IRG655386 JBC655386 JKY655386 JUU655386 KEQ655386 KOM655386 KYI655386 LIE655386 LSA655386 MBW655386 MLS655386 MVO655386 NFK655386 NPG655386 NZC655386 OIY655386 OSU655386 PCQ655386 PMM655386 PWI655386 QGE655386 QQA655386 QZW655386 RJS655386 RTO655386 SDK655386 SNG655386 SXC655386 TGY655386 TQU655386 UAQ655386 UKM655386 UUI655386 VEE655386 VOA655386 VXW655386 WHS655386 WRO655386 R720922 FC720922 OY720922 YU720922 AIQ720922 ASM720922 BCI720922 BME720922 BWA720922 CFW720922 CPS720922 CZO720922 DJK720922 DTG720922 EDC720922 EMY720922 EWU720922 FGQ720922 FQM720922 GAI720922 GKE720922 GUA720922 HDW720922 HNS720922 HXO720922 IHK720922 IRG720922 JBC720922 JKY720922 JUU720922 KEQ720922 KOM720922 KYI720922 LIE720922 LSA720922 MBW720922 MLS720922 MVO720922 NFK720922 NPG720922 NZC720922 OIY720922 OSU720922 PCQ720922 PMM720922 PWI720922 QGE720922 QQA720922 QZW720922 RJS720922 RTO720922 SDK720922 SNG720922 SXC720922 TGY720922 TQU720922 UAQ720922 UKM720922 UUI720922 VEE720922 VOA720922 VXW720922 WHS720922 WRO720922 R786458 FC786458 OY786458 YU786458 AIQ786458 ASM786458 BCI786458 BME786458 BWA786458 CFW786458 CPS786458 CZO786458 DJK786458 DTG786458 EDC786458 EMY786458 EWU786458 FGQ786458 FQM786458 GAI786458 GKE786458 GUA786458 HDW786458 HNS786458 HXO786458 IHK786458 IRG786458 JBC786458 JKY786458 JUU786458 KEQ786458 KOM786458 KYI786458 LIE786458 LSA786458 MBW786458 MLS786458 MVO786458 NFK786458 NPG786458 NZC786458 OIY786458 OSU786458 PCQ786458 PMM786458 PWI786458 QGE786458 QQA786458 QZW786458 RJS786458 RTO786458 SDK786458 SNG786458 SXC786458 TGY786458 TQU786458 UAQ786458 UKM786458 UUI786458 VEE786458 VOA786458 VXW786458 WHS786458 WRO786458 R851994 FC851994 OY851994 YU851994 AIQ851994 ASM851994 BCI851994 BME851994 BWA851994 CFW851994 CPS851994 CZO851994 DJK851994 DTG851994 EDC851994 EMY851994 EWU851994 FGQ851994 FQM851994 GAI851994 GKE851994 GUA851994 HDW851994 HNS851994 HXO851994 IHK851994 IRG851994 JBC851994 JKY851994 JUU851994 KEQ851994 KOM851994 KYI851994 LIE851994 LSA851994 MBW851994 MLS851994 MVO851994 NFK851994 NPG851994 NZC851994 OIY851994 OSU851994 PCQ851994 PMM851994 PWI851994 QGE851994 QQA851994 QZW851994 RJS851994 RTO851994 SDK851994 SNG851994 SXC851994 TGY851994 TQU851994 UAQ851994 UKM851994 UUI851994 VEE851994 VOA851994 VXW851994 WHS851994 WRO851994 R917530 FC917530 OY917530 YU917530 AIQ917530 ASM917530 BCI917530 BME917530 BWA917530 CFW917530 CPS917530 CZO917530 DJK917530 DTG917530 EDC917530 EMY917530 EWU917530 FGQ917530 FQM917530 GAI917530 GKE917530 GUA917530 HDW917530 HNS917530 HXO917530 IHK917530 IRG917530 JBC917530 JKY917530 JUU917530 KEQ917530 KOM917530 KYI917530 LIE917530 LSA917530 MBW917530 MLS917530 MVO917530 NFK917530 NPG917530 NZC917530 OIY917530 OSU917530 PCQ917530 PMM917530 PWI917530 QGE917530 QQA917530 QZW917530 RJS917530 RTO917530 SDK917530 SNG917530 SXC917530 TGY917530 TQU917530 UAQ917530 UKM917530 UUI917530 VEE917530 VOA917530 VXW917530 WHS917530 WRO917530 R983066 FC983066 OY983066 YU983066 AIQ983066 ASM983066 BCI983066 BME983066 BWA983066 CFW983066 CPS983066 CZO983066 DJK983066 DTG983066 EDC983066 EMY983066 EWU983066 FGQ983066 FQM983066 GAI983066 GKE983066 GUA983066 HDW983066 HNS983066 HXO983066 IHK983066 IRG983066 JBC983066 JKY983066 JUU983066 KEQ983066 KOM983066 KYI983066 LIE983066 LSA983066 MBW983066 MLS983066 MVO983066 NFK983066 NPG983066 NZC983066 OIY983066 OSU983066 PCQ983066 PMM983066 PWI983066 QGE983066 QQA983066 QZW983066 RJS983066 RTO983066 SDK983066 SNG983066 SXC983066 TGY983066 TQU983066 UAQ983066 UKM983066 UUI983066 VEE983066 VOA983066 VXW983066 WHS983066 WRO983066 WRO983120 FC32 OY32 YU32 AIQ32 ASM32 BCI32 BME32 BWA32 CFW32 CPS32 CZO32 DJK32 DTG32 EDC32 EMY32 EWU32 FGQ32 FQM32 GAI32 GKE32 GUA32 HDW32 HNS32 HXO32 IHK32 IRG32 JBC32 JKY32 JUU32 KEQ32 KOM32 KYI32 LIE32 LSA32 MBW32 MLS32 MVO32 NFK32 NPG32 NZC32 OIY32 OSU32 PCQ32 PMM32 PWI32 QGE32 QQA32 QZW32 RJS32 RTO32 SDK32 SNG32 SXC32 TGY32 TQU32 UAQ32 UKM32 UUI32 VEE32 VOA32 VXW32 WHS32 WRO32 R65568 FC65568 OY65568 YU65568 AIQ65568 ASM65568 BCI65568 BME65568 BWA65568 CFW65568 CPS65568 CZO65568 DJK65568 DTG65568 EDC65568 EMY65568 EWU65568 FGQ65568 FQM65568 GAI65568 GKE65568 GUA65568 HDW65568 HNS65568 HXO65568 IHK65568 IRG65568 JBC65568 JKY65568 JUU65568 KEQ65568 KOM65568 KYI65568 LIE65568 LSA65568 MBW65568 MLS65568 MVO65568 NFK65568 NPG65568 NZC65568 OIY65568 OSU65568 PCQ65568 PMM65568 PWI65568 QGE65568 QQA65568 QZW65568 RJS65568 RTO65568 SDK65568 SNG65568 SXC65568 TGY65568 TQU65568 UAQ65568 UKM65568 UUI65568 VEE65568 VOA65568 VXW65568 WHS65568 WRO65568 R131104 FC131104 OY131104 YU131104 AIQ131104 ASM131104 BCI131104 BME131104 BWA131104 CFW131104 CPS131104 CZO131104 DJK131104 DTG131104 EDC131104 EMY131104 EWU131104 FGQ131104 FQM131104 GAI131104 GKE131104 GUA131104 HDW131104 HNS131104 HXO131104 IHK131104 IRG131104 JBC131104 JKY131104 JUU131104 KEQ131104 KOM131104 KYI131104 LIE131104 LSA131104 MBW131104 MLS131104 MVO131104 NFK131104 NPG131104 NZC131104 OIY131104 OSU131104 PCQ131104 PMM131104 PWI131104 QGE131104 QQA131104 QZW131104 RJS131104 RTO131104 SDK131104 SNG131104 SXC131104 TGY131104 TQU131104 UAQ131104 UKM131104 UUI131104 VEE131104 VOA131104 VXW131104 WHS131104 WRO131104 R196640 FC196640 OY196640 YU196640 AIQ196640 ASM196640 BCI196640 BME196640 BWA196640 CFW196640 CPS196640 CZO196640 DJK196640 DTG196640 EDC196640 EMY196640 EWU196640 FGQ196640 FQM196640 GAI196640 GKE196640 GUA196640 HDW196640 HNS196640 HXO196640 IHK196640 IRG196640 JBC196640 JKY196640 JUU196640 KEQ196640 KOM196640 KYI196640 LIE196640 LSA196640 MBW196640 MLS196640 MVO196640 NFK196640 NPG196640 NZC196640 OIY196640 OSU196640 PCQ196640 PMM196640 PWI196640 QGE196640 QQA196640 QZW196640 RJS196640 RTO196640 SDK196640 SNG196640 SXC196640 TGY196640 TQU196640 UAQ196640 UKM196640 UUI196640 VEE196640 VOA196640 VXW196640 WHS196640 WRO196640 R262176 FC262176 OY262176 YU262176 AIQ262176 ASM262176 BCI262176 BME262176 BWA262176 CFW262176 CPS262176 CZO262176 DJK262176 DTG262176 EDC262176 EMY262176 EWU262176 FGQ262176 FQM262176 GAI262176 GKE262176 GUA262176 HDW262176 HNS262176 HXO262176 IHK262176 IRG262176 JBC262176 JKY262176 JUU262176 KEQ262176 KOM262176 KYI262176 LIE262176 LSA262176 MBW262176 MLS262176 MVO262176 NFK262176 NPG262176 NZC262176 OIY262176 OSU262176 PCQ262176 PMM262176 PWI262176 QGE262176 QQA262176 QZW262176 RJS262176 RTO262176 SDK262176 SNG262176 SXC262176 TGY262176 TQU262176 UAQ262176 UKM262176 UUI262176 VEE262176 VOA262176 VXW262176 WHS262176 WRO262176 R327712 FC327712 OY327712 YU327712 AIQ327712 ASM327712 BCI327712 BME327712 BWA327712 CFW327712 CPS327712 CZO327712 DJK327712 DTG327712 EDC327712 EMY327712 EWU327712 FGQ327712 FQM327712 GAI327712 GKE327712 GUA327712 HDW327712 HNS327712 HXO327712 IHK327712 IRG327712 JBC327712 JKY327712 JUU327712 KEQ327712 KOM327712 KYI327712 LIE327712 LSA327712 MBW327712 MLS327712 MVO327712 NFK327712 NPG327712 NZC327712 OIY327712 OSU327712 PCQ327712 PMM327712 PWI327712 QGE327712 QQA327712 QZW327712 RJS327712 RTO327712 SDK327712 SNG327712 SXC327712 TGY327712 TQU327712 UAQ327712 UKM327712 UUI327712 VEE327712 VOA327712 VXW327712 WHS327712 WRO327712 R393248 FC393248 OY393248 YU393248 AIQ393248 ASM393248 BCI393248 BME393248 BWA393248 CFW393248 CPS393248 CZO393248 DJK393248 DTG393248 EDC393248 EMY393248 EWU393248 FGQ393248 FQM393248 GAI393248 GKE393248 GUA393248 HDW393248 HNS393248 HXO393248 IHK393248 IRG393248 JBC393248 JKY393248 JUU393248 KEQ393248 KOM393248 KYI393248 LIE393248 LSA393248 MBW393248 MLS393248 MVO393248 NFK393248 NPG393248 NZC393248 OIY393248 OSU393248 PCQ393248 PMM393248 PWI393248 QGE393248 QQA393248 QZW393248 RJS393248 RTO393248 SDK393248 SNG393248 SXC393248 TGY393248 TQU393248 UAQ393248 UKM393248 UUI393248 VEE393248 VOA393248 VXW393248 WHS393248 WRO393248 R458784 FC458784 OY458784 YU458784 AIQ458784 ASM458784 BCI458784 BME458784 BWA458784 CFW458784 CPS458784 CZO458784 DJK458784 DTG458784 EDC458784 EMY458784 EWU458784 FGQ458784 FQM458784 GAI458784 GKE458784 GUA458784 HDW458784 HNS458784 HXO458784 IHK458784 IRG458784 JBC458784 JKY458784 JUU458784 KEQ458784 KOM458784 KYI458784 LIE458784 LSA458784 MBW458784 MLS458784 MVO458784 NFK458784 NPG458784 NZC458784 OIY458784 OSU458784 PCQ458784 PMM458784 PWI458784 QGE458784 QQA458784 QZW458784 RJS458784 RTO458784 SDK458784 SNG458784 SXC458784 TGY458784 TQU458784 UAQ458784 UKM458784 UUI458784 VEE458784 VOA458784 VXW458784 WHS458784 WRO458784 R524320 FC524320 OY524320 YU524320 AIQ524320 ASM524320 BCI524320 BME524320 BWA524320 CFW524320 CPS524320 CZO524320 DJK524320 DTG524320 EDC524320 EMY524320 EWU524320 FGQ524320 FQM524320 GAI524320 GKE524320 GUA524320 HDW524320 HNS524320 HXO524320 IHK524320 IRG524320 JBC524320 JKY524320 JUU524320 KEQ524320 KOM524320 KYI524320 LIE524320 LSA524320 MBW524320 MLS524320 MVO524320 NFK524320 NPG524320 NZC524320 OIY524320 OSU524320 PCQ524320 PMM524320 PWI524320 QGE524320 QQA524320 QZW524320 RJS524320 RTO524320 SDK524320 SNG524320 SXC524320 TGY524320 TQU524320 UAQ524320 UKM524320 UUI524320 VEE524320 VOA524320 VXW524320 WHS524320 WRO524320 R589856 FC589856 OY589856 YU589856 AIQ589856 ASM589856 BCI589856 BME589856 BWA589856 CFW589856 CPS589856 CZO589856 DJK589856 DTG589856 EDC589856 EMY589856 EWU589856 FGQ589856 FQM589856 GAI589856 GKE589856 GUA589856 HDW589856 HNS589856 HXO589856 IHK589856 IRG589856 JBC589856 JKY589856 JUU589856 KEQ589856 KOM589856 KYI589856 LIE589856 LSA589856 MBW589856 MLS589856 MVO589856 NFK589856 NPG589856 NZC589856 OIY589856 OSU589856 PCQ589856 PMM589856 PWI589856 QGE589856 QQA589856 QZW589856 RJS589856 RTO589856 SDK589856 SNG589856 SXC589856 TGY589856 TQU589856 UAQ589856 UKM589856 UUI589856 VEE589856 VOA589856 VXW589856 WHS589856 WRO589856 R655392 FC655392 OY655392 YU655392 AIQ655392 ASM655392 BCI655392 BME655392 BWA655392 CFW655392 CPS655392 CZO655392 DJK655392 DTG655392 EDC655392 EMY655392 EWU655392 FGQ655392 FQM655392 GAI655392 GKE655392 GUA655392 HDW655392 HNS655392 HXO655392 IHK655392 IRG655392 JBC655392 JKY655392 JUU655392 KEQ655392 KOM655392 KYI655392 LIE655392 LSA655392 MBW655392 MLS655392 MVO655392 NFK655392 NPG655392 NZC655392 OIY655392 OSU655392 PCQ655392 PMM655392 PWI655392 QGE655392 QQA655392 QZW655392 RJS655392 RTO655392 SDK655392 SNG655392 SXC655392 TGY655392 TQU655392 UAQ655392 UKM655392 UUI655392 VEE655392 VOA655392 VXW655392 WHS655392 WRO655392 R720928 FC720928 OY720928 YU720928 AIQ720928 ASM720928 BCI720928 BME720928 BWA720928 CFW720928 CPS720928 CZO720928 DJK720928 DTG720928 EDC720928 EMY720928 EWU720928 FGQ720928 FQM720928 GAI720928 GKE720928 GUA720928 HDW720928 HNS720928 HXO720928 IHK720928 IRG720928 JBC720928 JKY720928 JUU720928 KEQ720928 KOM720928 KYI720928 LIE720928 LSA720928 MBW720928 MLS720928 MVO720928 NFK720928 NPG720928 NZC720928 OIY720928 OSU720928 PCQ720928 PMM720928 PWI720928 QGE720928 QQA720928 QZW720928 RJS720928 RTO720928 SDK720928 SNG720928 SXC720928 TGY720928 TQU720928 UAQ720928 UKM720928 UUI720928 VEE720928 VOA720928 VXW720928 WHS720928 WRO720928 R786464 FC786464 OY786464 YU786464 AIQ786464 ASM786464 BCI786464 BME786464 BWA786464 CFW786464 CPS786464 CZO786464 DJK786464 DTG786464 EDC786464 EMY786464 EWU786464 FGQ786464 FQM786464 GAI786464 GKE786464 GUA786464 HDW786464 HNS786464 HXO786464 IHK786464 IRG786464 JBC786464 JKY786464 JUU786464 KEQ786464 KOM786464 KYI786464 LIE786464 LSA786464 MBW786464 MLS786464 MVO786464 NFK786464 NPG786464 NZC786464 OIY786464 OSU786464 PCQ786464 PMM786464 PWI786464 QGE786464 QQA786464 QZW786464 RJS786464 RTO786464 SDK786464 SNG786464 SXC786464 TGY786464 TQU786464 UAQ786464 UKM786464 UUI786464 VEE786464 VOA786464 VXW786464 WHS786464 WRO786464 R852000 FC852000 OY852000 YU852000 AIQ852000 ASM852000 BCI852000 BME852000 BWA852000 CFW852000 CPS852000 CZO852000 DJK852000 DTG852000 EDC852000 EMY852000 EWU852000 FGQ852000 FQM852000 GAI852000 GKE852000 GUA852000 HDW852000 HNS852000 HXO852000 IHK852000 IRG852000 JBC852000 JKY852000 JUU852000 KEQ852000 KOM852000 KYI852000 LIE852000 LSA852000 MBW852000 MLS852000 MVO852000 NFK852000 NPG852000 NZC852000 OIY852000 OSU852000 PCQ852000 PMM852000 PWI852000 QGE852000 QQA852000 QZW852000 RJS852000 RTO852000 SDK852000 SNG852000 SXC852000 TGY852000 TQU852000 UAQ852000 UKM852000 UUI852000 VEE852000 VOA852000 VXW852000 WHS852000 WRO852000 R917536 FC917536 OY917536 YU917536 AIQ917536 ASM917536 BCI917536 BME917536 BWA917536 CFW917536 CPS917536 CZO917536 DJK917536 DTG917536 EDC917536 EMY917536 EWU917536 FGQ917536 FQM917536 GAI917536 GKE917536 GUA917536 HDW917536 HNS917536 HXO917536 IHK917536 IRG917536 JBC917536 JKY917536 JUU917536 KEQ917536 KOM917536 KYI917536 LIE917536 LSA917536 MBW917536 MLS917536 MVO917536 NFK917536 NPG917536 NZC917536 OIY917536 OSU917536 PCQ917536 PMM917536 PWI917536 QGE917536 QQA917536 QZW917536 RJS917536 RTO917536 SDK917536 SNG917536 SXC917536 TGY917536 TQU917536 UAQ917536 UKM917536 UUI917536 VEE917536 VOA917536 VXW917536 WHS917536 WRO917536 R983072 FC983072 OY983072 YU983072 AIQ983072 ASM983072 BCI983072 BME983072 BWA983072 CFW983072 CPS983072 CZO983072 DJK983072 DTG983072 EDC983072 EMY983072 EWU983072 FGQ983072 FQM983072 GAI983072 GKE983072 GUA983072 HDW983072 HNS983072 HXO983072 IHK983072 IRG983072 JBC983072 JKY983072 JUU983072 KEQ983072 KOM983072 KYI983072 LIE983072 LSA983072 MBW983072 MLS983072 MVO983072 NFK983072 NPG983072 NZC983072 OIY983072 OSU983072 PCQ983072 PMM983072 PWI983072 QGE983072 QQA983072 QZW983072 RJS983072 RTO983072 SDK983072 SNG983072 SXC983072 TGY983072 TQU983072 UAQ983072 UKM983072 UUI983072 VEE983072 VOA983072 VXW983072 WHS983072 WRO983072 TQU983120 FC38 OY38 YU38 AIQ38 ASM38 BCI38 BME38 BWA38 CFW38 CPS38 CZO38 DJK38 DTG38 EDC38 EMY38 EWU38 FGQ38 FQM38 GAI38 GKE38 GUA38 HDW38 HNS38 HXO38 IHK38 IRG38 JBC38 JKY38 JUU38 KEQ38 KOM38 KYI38 LIE38 LSA38 MBW38 MLS38 MVO38 NFK38 NPG38 NZC38 OIY38 OSU38 PCQ38 PMM38 PWI38 QGE38 QQA38 QZW38 RJS38 RTO38 SDK38 SNG38 SXC38 TGY38 TQU38 UAQ38 UKM38 UUI38 VEE38 VOA38 VXW38 WHS38 WRO38 R65574 FC65574 OY65574 YU65574 AIQ65574 ASM65574 BCI65574 BME65574 BWA65574 CFW65574 CPS65574 CZO65574 DJK65574 DTG65574 EDC65574 EMY65574 EWU65574 FGQ65574 FQM65574 GAI65574 GKE65574 GUA65574 HDW65574 HNS65574 HXO65574 IHK65574 IRG65574 JBC65574 JKY65574 JUU65574 KEQ65574 KOM65574 KYI65574 LIE65574 LSA65574 MBW65574 MLS65574 MVO65574 NFK65574 NPG65574 NZC65574 OIY65574 OSU65574 PCQ65574 PMM65574 PWI65574 QGE65574 QQA65574 QZW65574 RJS65574 RTO65574 SDK65574 SNG65574 SXC65574 TGY65574 TQU65574 UAQ65574 UKM65574 UUI65574 VEE65574 VOA65574 VXW65574 WHS65574 WRO65574 R131110 FC131110 OY131110 YU131110 AIQ131110 ASM131110 BCI131110 BME131110 BWA131110 CFW131110 CPS131110 CZO131110 DJK131110 DTG131110 EDC131110 EMY131110 EWU131110 FGQ131110 FQM131110 GAI131110 GKE131110 GUA131110 HDW131110 HNS131110 HXO131110 IHK131110 IRG131110 JBC131110 JKY131110 JUU131110 KEQ131110 KOM131110 KYI131110 LIE131110 LSA131110 MBW131110 MLS131110 MVO131110 NFK131110 NPG131110 NZC131110 OIY131110 OSU131110 PCQ131110 PMM131110 PWI131110 QGE131110 QQA131110 QZW131110 RJS131110 RTO131110 SDK131110 SNG131110 SXC131110 TGY131110 TQU131110 UAQ131110 UKM131110 UUI131110 VEE131110 VOA131110 VXW131110 WHS131110 WRO131110 R196646 FC196646 OY196646 YU196646 AIQ196646 ASM196646 BCI196646 BME196646 BWA196646 CFW196646 CPS196646 CZO196646 DJK196646 DTG196646 EDC196646 EMY196646 EWU196646 FGQ196646 FQM196646 GAI196646 GKE196646 GUA196646 HDW196646 HNS196646 HXO196646 IHK196646 IRG196646 JBC196646 JKY196646 JUU196646 KEQ196646 KOM196646 KYI196646 LIE196646 LSA196646 MBW196646 MLS196646 MVO196646 NFK196646 NPG196646 NZC196646 OIY196646 OSU196646 PCQ196646 PMM196646 PWI196646 QGE196646 QQA196646 QZW196646 RJS196646 RTO196646 SDK196646 SNG196646 SXC196646 TGY196646 TQU196646 UAQ196646 UKM196646 UUI196646 VEE196646 VOA196646 VXW196646 WHS196646 WRO196646 R262182 FC262182 OY262182 YU262182 AIQ262182 ASM262182 BCI262182 BME262182 BWA262182 CFW262182 CPS262182 CZO262182 DJK262182 DTG262182 EDC262182 EMY262182 EWU262182 FGQ262182 FQM262182 GAI262182 GKE262182 GUA262182 HDW262182 HNS262182 HXO262182 IHK262182 IRG262182 JBC262182 JKY262182 JUU262182 KEQ262182 KOM262182 KYI262182 LIE262182 LSA262182 MBW262182 MLS262182 MVO262182 NFK262182 NPG262182 NZC262182 OIY262182 OSU262182 PCQ262182 PMM262182 PWI262182 QGE262182 QQA262182 QZW262182 RJS262182 RTO262182 SDK262182 SNG262182 SXC262182 TGY262182 TQU262182 UAQ262182 UKM262182 UUI262182 VEE262182 VOA262182 VXW262182 WHS262182 WRO262182 R327718 FC327718 OY327718 YU327718 AIQ327718 ASM327718 BCI327718 BME327718 BWA327718 CFW327718 CPS327718 CZO327718 DJK327718 DTG327718 EDC327718 EMY327718 EWU327718 FGQ327718 FQM327718 GAI327718 GKE327718 GUA327718 HDW327718 HNS327718 HXO327718 IHK327718 IRG327718 JBC327718 JKY327718 JUU327718 KEQ327718 KOM327718 KYI327718 LIE327718 LSA327718 MBW327718 MLS327718 MVO327718 NFK327718 NPG327718 NZC327718 OIY327718 OSU327718 PCQ327718 PMM327718 PWI327718 QGE327718 QQA327718 QZW327718 RJS327718 RTO327718 SDK327718 SNG327718 SXC327718 TGY327718 TQU327718 UAQ327718 UKM327718 UUI327718 VEE327718 VOA327718 VXW327718 WHS327718 WRO327718 R393254 FC393254 OY393254 YU393254 AIQ393254 ASM393254 BCI393254 BME393254 BWA393254 CFW393254 CPS393254 CZO393254 DJK393254 DTG393254 EDC393254 EMY393254 EWU393254 FGQ393254 FQM393254 GAI393254 GKE393254 GUA393254 HDW393254 HNS393254 HXO393254 IHK393254 IRG393254 JBC393254 JKY393254 JUU393254 KEQ393254 KOM393254 KYI393254 LIE393254 LSA393254 MBW393254 MLS393254 MVO393254 NFK393254 NPG393254 NZC393254 OIY393254 OSU393254 PCQ393254 PMM393254 PWI393254 QGE393254 QQA393254 QZW393254 RJS393254 RTO393254 SDK393254 SNG393254 SXC393254 TGY393254 TQU393254 UAQ393254 UKM393254 UUI393254 VEE393254 VOA393254 VXW393254 WHS393254 WRO393254 R458790 FC458790 OY458790 YU458790 AIQ458790 ASM458790 BCI458790 BME458790 BWA458790 CFW458790 CPS458790 CZO458790 DJK458790 DTG458790 EDC458790 EMY458790 EWU458790 FGQ458790 FQM458790 GAI458790 GKE458790 GUA458790 HDW458790 HNS458790 HXO458790 IHK458790 IRG458790 JBC458790 JKY458790 JUU458790 KEQ458790 KOM458790 KYI458790 LIE458790 LSA458790 MBW458790 MLS458790 MVO458790 NFK458790 NPG458790 NZC458790 OIY458790 OSU458790 PCQ458790 PMM458790 PWI458790 QGE458790 QQA458790 QZW458790 RJS458790 RTO458790 SDK458790 SNG458790 SXC458790 TGY458790 TQU458790 UAQ458790 UKM458790 UUI458790 VEE458790 VOA458790 VXW458790 WHS458790 WRO458790 R524326 FC524326 OY524326 YU524326 AIQ524326 ASM524326 BCI524326 BME524326 BWA524326 CFW524326 CPS524326 CZO524326 DJK524326 DTG524326 EDC524326 EMY524326 EWU524326 FGQ524326 FQM524326 GAI524326 GKE524326 GUA524326 HDW524326 HNS524326 HXO524326 IHK524326 IRG524326 JBC524326 JKY524326 JUU524326 KEQ524326 KOM524326 KYI524326 LIE524326 LSA524326 MBW524326 MLS524326 MVO524326 NFK524326 NPG524326 NZC524326 OIY524326 OSU524326 PCQ524326 PMM524326 PWI524326 QGE524326 QQA524326 QZW524326 RJS524326 RTO524326 SDK524326 SNG524326 SXC524326 TGY524326 TQU524326 UAQ524326 UKM524326 UUI524326 VEE524326 VOA524326 VXW524326 WHS524326 WRO524326 R589862 FC589862 OY589862 YU589862 AIQ589862 ASM589862 BCI589862 BME589862 BWA589862 CFW589862 CPS589862 CZO589862 DJK589862 DTG589862 EDC589862 EMY589862 EWU589862 FGQ589862 FQM589862 GAI589862 GKE589862 GUA589862 HDW589862 HNS589862 HXO589862 IHK589862 IRG589862 JBC589862 JKY589862 JUU589862 KEQ589862 KOM589862 KYI589862 LIE589862 LSA589862 MBW589862 MLS589862 MVO589862 NFK589862 NPG589862 NZC589862 OIY589862 OSU589862 PCQ589862 PMM589862 PWI589862 QGE589862 QQA589862 QZW589862 RJS589862 RTO589862 SDK589862 SNG589862 SXC589862 TGY589862 TQU589862 UAQ589862 UKM589862 UUI589862 VEE589862 VOA589862 VXW589862 WHS589862 WRO589862 R655398 FC655398 OY655398 YU655398 AIQ655398 ASM655398 BCI655398 BME655398 BWA655398 CFW655398 CPS655398 CZO655398 DJK655398 DTG655398 EDC655398 EMY655398 EWU655398 FGQ655398 FQM655398 GAI655398 GKE655398 GUA655398 HDW655398 HNS655398 HXO655398 IHK655398 IRG655398 JBC655398 JKY655398 JUU655398 KEQ655398 KOM655398 KYI655398 LIE655398 LSA655398 MBW655398 MLS655398 MVO655398 NFK655398 NPG655398 NZC655398 OIY655398 OSU655398 PCQ655398 PMM655398 PWI655398 QGE655398 QQA655398 QZW655398 RJS655398 RTO655398 SDK655398 SNG655398 SXC655398 TGY655398 TQU655398 UAQ655398 UKM655398 UUI655398 VEE655398 VOA655398 VXW655398 WHS655398 WRO655398 R720934 FC720934 OY720934 YU720934 AIQ720934 ASM720934 BCI720934 BME720934 BWA720934 CFW720934 CPS720934 CZO720934 DJK720934 DTG720934 EDC720934 EMY720934 EWU720934 FGQ720934 FQM720934 GAI720934 GKE720934 GUA720934 HDW720934 HNS720934 HXO720934 IHK720934 IRG720934 JBC720934 JKY720934 JUU720934 KEQ720934 KOM720934 KYI720934 LIE720934 LSA720934 MBW720934 MLS720934 MVO720934 NFK720934 NPG720934 NZC720934 OIY720934 OSU720934 PCQ720934 PMM720934 PWI720934 QGE720934 QQA720934 QZW720934 RJS720934 RTO720934 SDK720934 SNG720934 SXC720934 TGY720934 TQU720934 UAQ720934 UKM720934 UUI720934 VEE720934 VOA720934 VXW720934 WHS720934 WRO720934 R786470 FC786470 OY786470 YU786470 AIQ786470 ASM786470 BCI786470 BME786470 BWA786470 CFW786470 CPS786470 CZO786470 DJK786470 DTG786470 EDC786470 EMY786470 EWU786470 FGQ786470 FQM786470 GAI786470 GKE786470 GUA786470 HDW786470 HNS786470 HXO786470 IHK786470 IRG786470 JBC786470 JKY786470 JUU786470 KEQ786470 KOM786470 KYI786470 LIE786470 LSA786470 MBW786470 MLS786470 MVO786470 NFK786470 NPG786470 NZC786470 OIY786470 OSU786470 PCQ786470 PMM786470 PWI786470 QGE786470 QQA786470 QZW786470 RJS786470 RTO786470 SDK786470 SNG786470 SXC786470 TGY786470 TQU786470 UAQ786470 UKM786470 UUI786470 VEE786470 VOA786470 VXW786470 WHS786470 WRO786470 R852006 FC852006 OY852006 YU852006 AIQ852006 ASM852006 BCI852006 BME852006 BWA852006 CFW852006 CPS852006 CZO852006 DJK852006 DTG852006 EDC852006 EMY852006 EWU852006 FGQ852006 FQM852006 GAI852006 GKE852006 GUA852006 HDW852006 HNS852006 HXO852006 IHK852006 IRG852006 JBC852006 JKY852006 JUU852006 KEQ852006 KOM852006 KYI852006 LIE852006 LSA852006 MBW852006 MLS852006 MVO852006 NFK852006 NPG852006 NZC852006 OIY852006 OSU852006 PCQ852006 PMM852006 PWI852006 QGE852006 QQA852006 QZW852006 RJS852006 RTO852006 SDK852006 SNG852006 SXC852006 TGY852006 TQU852006 UAQ852006 UKM852006 UUI852006 VEE852006 VOA852006 VXW852006 WHS852006 WRO852006 R917542 FC917542 OY917542 YU917542 AIQ917542 ASM917542 BCI917542 BME917542 BWA917542 CFW917542 CPS917542 CZO917542 DJK917542 DTG917542 EDC917542 EMY917542 EWU917542 FGQ917542 FQM917542 GAI917542 GKE917542 GUA917542 HDW917542 HNS917542 HXO917542 IHK917542 IRG917542 JBC917542 JKY917542 JUU917542 KEQ917542 KOM917542 KYI917542 LIE917542 LSA917542 MBW917542 MLS917542 MVO917542 NFK917542 NPG917542 NZC917542 OIY917542 OSU917542 PCQ917542 PMM917542 PWI917542 QGE917542 QQA917542 QZW917542 RJS917542 RTO917542 SDK917542 SNG917542 SXC917542 TGY917542 TQU917542 UAQ917542 UKM917542 UUI917542 VEE917542 VOA917542 VXW917542 WHS917542 WRO917542 R983078 FC983078 OY983078 YU983078 AIQ983078 ASM983078 BCI983078 BME983078 BWA983078 CFW983078 CPS983078 CZO983078 DJK983078 DTG983078 EDC983078 EMY983078 EWU983078 FGQ983078 FQM983078 GAI983078 GKE983078 GUA983078 HDW983078 HNS983078 HXO983078 IHK983078 IRG983078 JBC983078 JKY983078 JUU983078 KEQ983078 KOM983078 KYI983078 LIE983078 LSA983078 MBW983078 MLS983078 MVO983078 NFK983078 NPG983078 NZC983078 OIY983078 OSU983078 PCQ983078 PMM983078 PWI983078 QGE983078 QQA983078 QZW983078 RJS983078 RTO983078 SDK983078 SNG983078 SXC983078 TGY983078 TQU983078 UAQ983078 UKM983078 UUI983078 VEE983078 VOA983078 VXW983078 WHS983078 WRO983078 UAQ983120 FC44 OY44 YU44 AIQ44 ASM44 BCI44 BME44 BWA44 CFW44 CPS44 CZO44 DJK44 DTG44 EDC44 EMY44 EWU44 FGQ44 FQM44 GAI44 GKE44 GUA44 HDW44 HNS44 HXO44 IHK44 IRG44 JBC44 JKY44 JUU44 KEQ44 KOM44 KYI44 LIE44 LSA44 MBW44 MLS44 MVO44 NFK44 NPG44 NZC44 OIY44 OSU44 PCQ44 PMM44 PWI44 QGE44 QQA44 QZW44 RJS44 RTO44 SDK44 SNG44 SXC44 TGY44 TQU44 UAQ44 UKM44 UUI44 VEE44 VOA44 VXW44 WHS44 WRO44 R65580 FC65580 OY65580 YU65580 AIQ65580 ASM65580 BCI65580 BME65580 BWA65580 CFW65580 CPS65580 CZO65580 DJK65580 DTG65580 EDC65580 EMY65580 EWU65580 FGQ65580 FQM65580 GAI65580 GKE65580 GUA65580 HDW65580 HNS65580 HXO65580 IHK65580 IRG65580 JBC65580 JKY65580 JUU65580 KEQ65580 KOM65580 KYI65580 LIE65580 LSA65580 MBW65580 MLS65580 MVO65580 NFK65580 NPG65580 NZC65580 OIY65580 OSU65580 PCQ65580 PMM65580 PWI65580 QGE65580 QQA65580 QZW65580 RJS65580 RTO65580 SDK65580 SNG65580 SXC65580 TGY65580 TQU65580 UAQ65580 UKM65580 UUI65580 VEE65580 VOA65580 VXW65580 WHS65580 WRO65580 R131116 FC131116 OY131116 YU131116 AIQ131116 ASM131116 BCI131116 BME131116 BWA131116 CFW131116 CPS131116 CZO131116 DJK131116 DTG131116 EDC131116 EMY131116 EWU131116 FGQ131116 FQM131116 GAI131116 GKE131116 GUA131116 HDW131116 HNS131116 HXO131116 IHK131116 IRG131116 JBC131116 JKY131116 JUU131116 KEQ131116 KOM131116 KYI131116 LIE131116 LSA131116 MBW131116 MLS131116 MVO131116 NFK131116 NPG131116 NZC131116 OIY131116 OSU131116 PCQ131116 PMM131116 PWI131116 QGE131116 QQA131116 QZW131116 RJS131116 RTO131116 SDK131116 SNG131116 SXC131116 TGY131116 TQU131116 UAQ131116 UKM131116 UUI131116 VEE131116 VOA131116 VXW131116 WHS131116 WRO131116 R196652 FC196652 OY196652 YU196652 AIQ196652 ASM196652 BCI196652 BME196652 BWA196652 CFW196652 CPS196652 CZO196652 DJK196652 DTG196652 EDC196652 EMY196652 EWU196652 FGQ196652 FQM196652 GAI196652 GKE196652 GUA196652 HDW196652 HNS196652 HXO196652 IHK196652 IRG196652 JBC196652 JKY196652 JUU196652 KEQ196652 KOM196652 KYI196652 LIE196652 LSA196652 MBW196652 MLS196652 MVO196652 NFK196652 NPG196652 NZC196652 OIY196652 OSU196652 PCQ196652 PMM196652 PWI196652 QGE196652 QQA196652 QZW196652 RJS196652 RTO196652 SDK196652 SNG196652 SXC196652 TGY196652 TQU196652 UAQ196652 UKM196652 UUI196652 VEE196652 VOA196652 VXW196652 WHS196652 WRO196652 R262188 FC262188 OY262188 YU262188 AIQ262188 ASM262188 BCI262188 BME262188 BWA262188 CFW262188 CPS262188 CZO262188 DJK262188 DTG262188 EDC262188 EMY262188 EWU262188 FGQ262188 FQM262188 GAI262188 GKE262188 GUA262188 HDW262188 HNS262188 HXO262188 IHK262188 IRG262188 JBC262188 JKY262188 JUU262188 KEQ262188 KOM262188 KYI262188 LIE262188 LSA262188 MBW262188 MLS262188 MVO262188 NFK262188 NPG262188 NZC262188 OIY262188 OSU262188 PCQ262188 PMM262188 PWI262188 QGE262188 QQA262188 QZW262188 RJS262188 RTO262188 SDK262188 SNG262188 SXC262188 TGY262188 TQU262188 UAQ262188 UKM262188 UUI262188 VEE262188 VOA262188 VXW262188 WHS262188 WRO262188 R327724 FC327724 OY327724 YU327724 AIQ327724 ASM327724 BCI327724 BME327724 BWA327724 CFW327724 CPS327724 CZO327724 DJK327724 DTG327724 EDC327724 EMY327724 EWU327724 FGQ327724 FQM327724 GAI327724 GKE327724 GUA327724 HDW327724 HNS327724 HXO327724 IHK327724 IRG327724 JBC327724 JKY327724 JUU327724 KEQ327724 KOM327724 KYI327724 LIE327724 LSA327724 MBW327724 MLS327724 MVO327724 NFK327724 NPG327724 NZC327724 OIY327724 OSU327724 PCQ327724 PMM327724 PWI327724 QGE327724 QQA327724 QZW327724 RJS327724 RTO327724 SDK327724 SNG327724 SXC327724 TGY327724 TQU327724 UAQ327724 UKM327724 UUI327724 VEE327724 VOA327724 VXW327724 WHS327724 WRO327724 R393260 FC393260 OY393260 YU393260 AIQ393260 ASM393260 BCI393260 BME393260 BWA393260 CFW393260 CPS393260 CZO393260 DJK393260 DTG393260 EDC393260 EMY393260 EWU393260 FGQ393260 FQM393260 GAI393260 GKE393260 GUA393260 HDW393260 HNS393260 HXO393260 IHK393260 IRG393260 JBC393260 JKY393260 JUU393260 KEQ393260 KOM393260 KYI393260 LIE393260 LSA393260 MBW393260 MLS393260 MVO393260 NFK393260 NPG393260 NZC393260 OIY393260 OSU393260 PCQ393260 PMM393260 PWI393260 QGE393260 QQA393260 QZW393260 RJS393260 RTO393260 SDK393260 SNG393260 SXC393260 TGY393260 TQU393260 UAQ393260 UKM393260 UUI393260 VEE393260 VOA393260 VXW393260 WHS393260 WRO393260 R458796 FC458796 OY458796 YU458796 AIQ458796 ASM458796 BCI458796 BME458796 BWA458796 CFW458796 CPS458796 CZO458796 DJK458796 DTG458796 EDC458796 EMY458796 EWU458796 FGQ458796 FQM458796 GAI458796 GKE458796 GUA458796 HDW458796 HNS458796 HXO458796 IHK458796 IRG458796 JBC458796 JKY458796 JUU458796 KEQ458796 KOM458796 KYI458796 LIE458796 LSA458796 MBW458796 MLS458796 MVO458796 NFK458796 NPG458796 NZC458796 OIY458796 OSU458796 PCQ458796 PMM458796 PWI458796 QGE458796 QQA458796 QZW458796 RJS458796 RTO458796 SDK458796 SNG458796 SXC458796 TGY458796 TQU458796 UAQ458796 UKM458796 UUI458796 VEE458796 VOA458796 VXW458796 WHS458796 WRO458796 R524332 FC524332 OY524332 YU524332 AIQ524332 ASM524332 BCI524332 BME524332 BWA524332 CFW524332 CPS524332 CZO524332 DJK524332 DTG524332 EDC524332 EMY524332 EWU524332 FGQ524332 FQM524332 GAI524332 GKE524332 GUA524332 HDW524332 HNS524332 HXO524332 IHK524332 IRG524332 JBC524332 JKY524332 JUU524332 KEQ524332 KOM524332 KYI524332 LIE524332 LSA524332 MBW524332 MLS524332 MVO524332 NFK524332 NPG524332 NZC524332 OIY524332 OSU524332 PCQ524332 PMM524332 PWI524332 QGE524332 QQA524332 QZW524332 RJS524332 RTO524332 SDK524332 SNG524332 SXC524332 TGY524332 TQU524332 UAQ524332 UKM524332 UUI524332 VEE524332 VOA524332 VXW524332 WHS524332 WRO524332 R589868 FC589868 OY589868 YU589868 AIQ589868 ASM589868 BCI589868 BME589868 BWA589868 CFW589868 CPS589868 CZO589868 DJK589868 DTG589868 EDC589868 EMY589868 EWU589868 FGQ589868 FQM589868 GAI589868 GKE589868 GUA589868 HDW589868 HNS589868 HXO589868 IHK589868 IRG589868 JBC589868 JKY589868 JUU589868 KEQ589868 KOM589868 KYI589868 LIE589868 LSA589868 MBW589868 MLS589868 MVO589868 NFK589868 NPG589868 NZC589868 OIY589868 OSU589868 PCQ589868 PMM589868 PWI589868 QGE589868 QQA589868 QZW589868 RJS589868 RTO589868 SDK589868 SNG589868 SXC589868 TGY589868 TQU589868 UAQ589868 UKM589868 UUI589868 VEE589868 VOA589868 VXW589868 WHS589868 WRO589868 R655404 FC655404 OY655404 YU655404 AIQ655404 ASM655404 BCI655404 BME655404 BWA655404 CFW655404 CPS655404 CZO655404 DJK655404 DTG655404 EDC655404 EMY655404 EWU655404 FGQ655404 FQM655404 GAI655404 GKE655404 GUA655404 HDW655404 HNS655404 HXO655404 IHK655404 IRG655404 JBC655404 JKY655404 JUU655404 KEQ655404 KOM655404 KYI655404 LIE655404 LSA655404 MBW655404 MLS655404 MVO655404 NFK655404 NPG655404 NZC655404 OIY655404 OSU655404 PCQ655404 PMM655404 PWI655404 QGE655404 QQA655404 QZW655404 RJS655404 RTO655404 SDK655404 SNG655404 SXC655404 TGY655404 TQU655404 UAQ655404 UKM655404 UUI655404 VEE655404 VOA655404 VXW655404 WHS655404 WRO655404 R720940 FC720940 OY720940 YU720940 AIQ720940 ASM720940 BCI720940 BME720940 BWA720940 CFW720940 CPS720940 CZO720940 DJK720940 DTG720940 EDC720940 EMY720940 EWU720940 FGQ720940 FQM720940 GAI720940 GKE720940 GUA720940 HDW720940 HNS720940 HXO720940 IHK720940 IRG720940 JBC720940 JKY720940 JUU720940 KEQ720940 KOM720940 KYI720940 LIE720940 LSA720940 MBW720940 MLS720940 MVO720940 NFK720940 NPG720940 NZC720940 OIY720940 OSU720940 PCQ720940 PMM720940 PWI720940 QGE720940 QQA720940 QZW720940 RJS720940 RTO720940 SDK720940 SNG720940 SXC720940 TGY720940 TQU720940 UAQ720940 UKM720940 UUI720940 VEE720940 VOA720940 VXW720940 WHS720940 WRO720940 R786476 FC786476 OY786476 YU786476 AIQ786476 ASM786476 BCI786476 BME786476 BWA786476 CFW786476 CPS786476 CZO786476 DJK786476 DTG786476 EDC786476 EMY786476 EWU786476 FGQ786476 FQM786476 GAI786476 GKE786476 GUA786476 HDW786476 HNS786476 HXO786476 IHK786476 IRG786476 JBC786476 JKY786476 JUU786476 KEQ786476 KOM786476 KYI786476 LIE786476 LSA786476 MBW786476 MLS786476 MVO786476 NFK786476 NPG786476 NZC786476 OIY786476 OSU786476 PCQ786476 PMM786476 PWI786476 QGE786476 QQA786476 QZW786476 RJS786476 RTO786476 SDK786476 SNG786476 SXC786476 TGY786476 TQU786476 UAQ786476 UKM786476 UUI786476 VEE786476 VOA786476 VXW786476 WHS786476 WRO786476 R852012 FC852012 OY852012 YU852012 AIQ852012 ASM852012 BCI852012 BME852012 BWA852012 CFW852012 CPS852012 CZO852012 DJK852012 DTG852012 EDC852012 EMY852012 EWU852012 FGQ852012 FQM852012 GAI852012 GKE852012 GUA852012 HDW852012 HNS852012 HXO852012 IHK852012 IRG852012 JBC852012 JKY852012 JUU852012 KEQ852012 KOM852012 KYI852012 LIE852012 LSA852012 MBW852012 MLS852012 MVO852012 NFK852012 NPG852012 NZC852012 OIY852012 OSU852012 PCQ852012 PMM852012 PWI852012 QGE852012 QQA852012 QZW852012 RJS852012 RTO852012 SDK852012 SNG852012 SXC852012 TGY852012 TQU852012 UAQ852012 UKM852012 UUI852012 VEE852012 VOA852012 VXW852012 WHS852012 WRO852012 R917548 FC917548 OY917548 YU917548 AIQ917548 ASM917548 BCI917548 BME917548 BWA917548 CFW917548 CPS917548 CZO917548 DJK917548 DTG917548 EDC917548 EMY917548 EWU917548 FGQ917548 FQM917548 GAI917548 GKE917548 GUA917548 HDW917548 HNS917548 HXO917548 IHK917548 IRG917548 JBC917548 JKY917548 JUU917548 KEQ917548 KOM917548 KYI917548 LIE917548 LSA917548 MBW917548 MLS917548 MVO917548 NFK917548 NPG917548 NZC917548 OIY917548 OSU917548 PCQ917548 PMM917548 PWI917548 QGE917548 QQA917548 QZW917548 RJS917548 RTO917548 SDK917548 SNG917548 SXC917548 TGY917548 TQU917548 UAQ917548 UKM917548 UUI917548 VEE917548 VOA917548 VXW917548 WHS917548 WRO917548 R983084 FC983084 OY983084 YU983084 AIQ983084 ASM983084 BCI983084 BME983084 BWA983084 CFW983084 CPS983084 CZO983084 DJK983084 DTG983084 EDC983084 EMY983084 EWU983084 FGQ983084 FQM983084 GAI983084 GKE983084 GUA983084 HDW983084 HNS983084 HXO983084 IHK983084 IRG983084 JBC983084 JKY983084 JUU983084 KEQ983084 KOM983084 KYI983084 LIE983084 LSA983084 MBW983084 MLS983084 MVO983084 NFK983084 NPG983084 NZC983084 OIY983084 OSU983084 PCQ983084 PMM983084 PWI983084 QGE983084 QQA983084 QZW983084 RJS983084 RTO983084 SDK983084 SNG983084 SXC983084 TGY983084 TQU983084 UAQ983084 UKM983084 UUI983084 VEE983084 VOA983084 VXW983084 WHS983084 WRO983084 UKM983120 FC50 OY50 YU50 AIQ50 ASM50 BCI50 BME50 BWA50 CFW50 CPS50 CZO50 DJK50 DTG50 EDC50 EMY50 EWU50 FGQ50 FQM50 GAI50 GKE50 GUA50 HDW50 HNS50 HXO50 IHK50 IRG50 JBC50 JKY50 JUU50 KEQ50 KOM50 KYI50 LIE50 LSA50 MBW50 MLS50 MVO50 NFK50 NPG50 NZC50 OIY50 OSU50 PCQ50 PMM50 PWI50 QGE50 QQA50 QZW50 RJS50 RTO50 SDK50 SNG50 SXC50 TGY50 TQU50 UAQ50 UKM50 UUI50 VEE50 VOA50 VXW50 WHS50 WRO50 R65586 FC65586 OY65586 YU65586 AIQ65586 ASM65586 BCI65586 BME65586 BWA65586 CFW65586 CPS65586 CZO65586 DJK65586 DTG65586 EDC65586 EMY65586 EWU65586 FGQ65586 FQM65586 GAI65586 GKE65586 GUA65586 HDW65586 HNS65586 HXO65586 IHK65586 IRG65586 JBC65586 JKY65586 JUU65586 KEQ65586 KOM65586 KYI65586 LIE65586 LSA65586 MBW65586 MLS65586 MVO65586 NFK65586 NPG65586 NZC65586 OIY65586 OSU65586 PCQ65586 PMM65586 PWI65586 QGE65586 QQA65586 QZW65586 RJS65586 RTO65586 SDK65586 SNG65586 SXC65586 TGY65586 TQU65586 UAQ65586 UKM65586 UUI65586 VEE65586 VOA65586 VXW65586 WHS65586 WRO65586 R131122 FC131122 OY131122 YU131122 AIQ131122 ASM131122 BCI131122 BME131122 BWA131122 CFW131122 CPS131122 CZO131122 DJK131122 DTG131122 EDC131122 EMY131122 EWU131122 FGQ131122 FQM131122 GAI131122 GKE131122 GUA131122 HDW131122 HNS131122 HXO131122 IHK131122 IRG131122 JBC131122 JKY131122 JUU131122 KEQ131122 KOM131122 KYI131122 LIE131122 LSA131122 MBW131122 MLS131122 MVO131122 NFK131122 NPG131122 NZC131122 OIY131122 OSU131122 PCQ131122 PMM131122 PWI131122 QGE131122 QQA131122 QZW131122 RJS131122 RTO131122 SDK131122 SNG131122 SXC131122 TGY131122 TQU131122 UAQ131122 UKM131122 UUI131122 VEE131122 VOA131122 VXW131122 WHS131122 WRO131122 R196658 FC196658 OY196658 YU196658 AIQ196658 ASM196658 BCI196658 BME196658 BWA196658 CFW196658 CPS196658 CZO196658 DJK196658 DTG196658 EDC196658 EMY196658 EWU196658 FGQ196658 FQM196658 GAI196658 GKE196658 GUA196658 HDW196658 HNS196658 HXO196658 IHK196658 IRG196658 JBC196658 JKY196658 JUU196658 KEQ196658 KOM196658 KYI196658 LIE196658 LSA196658 MBW196658 MLS196658 MVO196658 NFK196658 NPG196658 NZC196658 OIY196658 OSU196658 PCQ196658 PMM196658 PWI196658 QGE196658 QQA196658 QZW196658 RJS196658 RTO196658 SDK196658 SNG196658 SXC196658 TGY196658 TQU196658 UAQ196658 UKM196658 UUI196658 VEE196658 VOA196658 VXW196658 WHS196658 WRO196658 R262194 FC262194 OY262194 YU262194 AIQ262194 ASM262194 BCI262194 BME262194 BWA262194 CFW262194 CPS262194 CZO262194 DJK262194 DTG262194 EDC262194 EMY262194 EWU262194 FGQ262194 FQM262194 GAI262194 GKE262194 GUA262194 HDW262194 HNS262194 HXO262194 IHK262194 IRG262194 JBC262194 JKY262194 JUU262194 KEQ262194 KOM262194 KYI262194 LIE262194 LSA262194 MBW262194 MLS262194 MVO262194 NFK262194 NPG262194 NZC262194 OIY262194 OSU262194 PCQ262194 PMM262194 PWI262194 QGE262194 QQA262194 QZW262194 RJS262194 RTO262194 SDK262194 SNG262194 SXC262194 TGY262194 TQU262194 UAQ262194 UKM262194 UUI262194 VEE262194 VOA262194 VXW262194 WHS262194 WRO262194 R327730 FC327730 OY327730 YU327730 AIQ327730 ASM327730 BCI327730 BME327730 BWA327730 CFW327730 CPS327730 CZO327730 DJK327730 DTG327730 EDC327730 EMY327730 EWU327730 FGQ327730 FQM327730 GAI327730 GKE327730 GUA327730 HDW327730 HNS327730 HXO327730 IHK327730 IRG327730 JBC327730 JKY327730 JUU327730 KEQ327730 KOM327730 KYI327730 LIE327730 LSA327730 MBW327730 MLS327730 MVO327730 NFK327730 NPG327730 NZC327730 OIY327730 OSU327730 PCQ327730 PMM327730 PWI327730 QGE327730 QQA327730 QZW327730 RJS327730 RTO327730 SDK327730 SNG327730 SXC327730 TGY327730 TQU327730 UAQ327730 UKM327730 UUI327730 VEE327730 VOA327730 VXW327730 WHS327730 WRO327730 R393266 FC393266 OY393266 YU393266 AIQ393266 ASM393266 BCI393266 BME393266 BWA393266 CFW393266 CPS393266 CZO393266 DJK393266 DTG393266 EDC393266 EMY393266 EWU393266 FGQ393266 FQM393266 GAI393266 GKE393266 GUA393266 HDW393266 HNS393266 HXO393266 IHK393266 IRG393266 JBC393266 JKY393266 JUU393266 KEQ393266 KOM393266 KYI393266 LIE393266 LSA393266 MBW393266 MLS393266 MVO393266 NFK393266 NPG393266 NZC393266 OIY393266 OSU393266 PCQ393266 PMM393266 PWI393266 QGE393266 QQA393266 QZW393266 RJS393266 RTO393266 SDK393266 SNG393266 SXC393266 TGY393266 TQU393266 UAQ393266 UKM393266 UUI393266 VEE393266 VOA393266 VXW393266 WHS393266 WRO393266 R458802 FC458802 OY458802 YU458802 AIQ458802 ASM458802 BCI458802 BME458802 BWA458802 CFW458802 CPS458802 CZO458802 DJK458802 DTG458802 EDC458802 EMY458802 EWU458802 FGQ458802 FQM458802 GAI458802 GKE458802 GUA458802 HDW458802 HNS458802 HXO458802 IHK458802 IRG458802 JBC458802 JKY458802 JUU458802 KEQ458802 KOM458802 KYI458802 LIE458802 LSA458802 MBW458802 MLS458802 MVO458802 NFK458802 NPG458802 NZC458802 OIY458802 OSU458802 PCQ458802 PMM458802 PWI458802 QGE458802 QQA458802 QZW458802 RJS458802 RTO458802 SDK458802 SNG458802 SXC458802 TGY458802 TQU458802 UAQ458802 UKM458802 UUI458802 VEE458802 VOA458802 VXW458802 WHS458802 WRO458802 R524338 FC524338 OY524338 YU524338 AIQ524338 ASM524338 BCI524338 BME524338 BWA524338 CFW524338 CPS524338 CZO524338 DJK524338 DTG524338 EDC524338 EMY524338 EWU524338 FGQ524338 FQM524338 GAI524338 GKE524338 GUA524338 HDW524338 HNS524338 HXO524338 IHK524338 IRG524338 JBC524338 JKY524338 JUU524338 KEQ524338 KOM524338 KYI524338 LIE524338 LSA524338 MBW524338 MLS524338 MVO524338 NFK524338 NPG524338 NZC524338 OIY524338 OSU524338 PCQ524338 PMM524338 PWI524338 QGE524338 QQA524338 QZW524338 RJS524338 RTO524338 SDK524338 SNG524338 SXC524338 TGY524338 TQU524338 UAQ524338 UKM524338 UUI524338 VEE524338 VOA524338 VXW524338 WHS524338 WRO524338 R589874 FC589874 OY589874 YU589874 AIQ589874 ASM589874 BCI589874 BME589874 BWA589874 CFW589874 CPS589874 CZO589874 DJK589874 DTG589874 EDC589874 EMY589874 EWU589874 FGQ589874 FQM589874 GAI589874 GKE589874 GUA589874 HDW589874 HNS589874 HXO589874 IHK589874 IRG589874 JBC589874 JKY589874 JUU589874 KEQ589874 KOM589874 KYI589874 LIE589874 LSA589874 MBW589874 MLS589874 MVO589874 NFK589874 NPG589874 NZC589874 OIY589874 OSU589874 PCQ589874 PMM589874 PWI589874 QGE589874 QQA589874 QZW589874 RJS589874 RTO589874 SDK589874 SNG589874 SXC589874 TGY589874 TQU589874 UAQ589874 UKM589874 UUI589874 VEE589874 VOA589874 VXW589874 WHS589874 WRO589874 R655410 FC655410 OY655410 YU655410 AIQ655410 ASM655410 BCI655410 BME655410 BWA655410 CFW655410 CPS655410 CZO655410 DJK655410 DTG655410 EDC655410 EMY655410 EWU655410 FGQ655410 FQM655410 GAI655410 GKE655410 GUA655410 HDW655410 HNS655410 HXO655410 IHK655410 IRG655410 JBC655410 JKY655410 JUU655410 KEQ655410 KOM655410 KYI655410 LIE655410 LSA655410 MBW655410 MLS655410 MVO655410 NFK655410 NPG655410 NZC655410 OIY655410 OSU655410 PCQ655410 PMM655410 PWI655410 QGE655410 QQA655410 QZW655410 RJS655410 RTO655410 SDK655410 SNG655410 SXC655410 TGY655410 TQU655410 UAQ655410 UKM655410 UUI655410 VEE655410 VOA655410 VXW655410 WHS655410 WRO655410 R720946 FC720946 OY720946 YU720946 AIQ720946 ASM720946 BCI720946 BME720946 BWA720946 CFW720946 CPS720946 CZO720946 DJK720946 DTG720946 EDC720946 EMY720946 EWU720946 FGQ720946 FQM720946 GAI720946 GKE720946 GUA720946 HDW720946 HNS720946 HXO720946 IHK720946 IRG720946 JBC720946 JKY720946 JUU720946 KEQ720946 KOM720946 KYI720946 LIE720946 LSA720946 MBW720946 MLS720946 MVO720946 NFK720946 NPG720946 NZC720946 OIY720946 OSU720946 PCQ720946 PMM720946 PWI720946 QGE720946 QQA720946 QZW720946 RJS720946 RTO720946 SDK720946 SNG720946 SXC720946 TGY720946 TQU720946 UAQ720946 UKM720946 UUI720946 VEE720946 VOA720946 VXW720946 WHS720946 WRO720946 R786482 FC786482 OY786482 YU786482 AIQ786482 ASM786482 BCI786482 BME786482 BWA786482 CFW786482 CPS786482 CZO786482 DJK786482 DTG786482 EDC786482 EMY786482 EWU786482 FGQ786482 FQM786482 GAI786482 GKE786482 GUA786482 HDW786482 HNS786482 HXO786482 IHK786482 IRG786482 JBC786482 JKY786482 JUU786482 KEQ786482 KOM786482 KYI786482 LIE786482 LSA786482 MBW786482 MLS786482 MVO786482 NFK786482 NPG786482 NZC786482 OIY786482 OSU786482 PCQ786482 PMM786482 PWI786482 QGE786482 QQA786482 QZW786482 RJS786482 RTO786482 SDK786482 SNG786482 SXC786482 TGY786482 TQU786482 UAQ786482 UKM786482 UUI786482 VEE786482 VOA786482 VXW786482 WHS786482 WRO786482 R852018 FC852018 OY852018 YU852018 AIQ852018 ASM852018 BCI852018 BME852018 BWA852018 CFW852018 CPS852018 CZO852018 DJK852018 DTG852018 EDC852018 EMY852018 EWU852018 FGQ852018 FQM852018 GAI852018 GKE852018 GUA852018 HDW852018 HNS852018 HXO852018 IHK852018 IRG852018 JBC852018 JKY852018 JUU852018 KEQ852018 KOM852018 KYI852018 LIE852018 LSA852018 MBW852018 MLS852018 MVO852018 NFK852018 NPG852018 NZC852018 OIY852018 OSU852018 PCQ852018 PMM852018 PWI852018 QGE852018 QQA852018 QZW852018 RJS852018 RTO852018 SDK852018 SNG852018 SXC852018 TGY852018 TQU852018 UAQ852018 UKM852018 UUI852018 VEE852018 VOA852018 VXW852018 WHS852018 WRO852018 R917554 FC917554 OY917554 YU917554 AIQ917554 ASM917554 BCI917554 BME917554 BWA917554 CFW917554 CPS917554 CZO917554 DJK917554 DTG917554 EDC917554 EMY917554 EWU917554 FGQ917554 FQM917554 GAI917554 GKE917554 GUA917554 HDW917554 HNS917554 HXO917554 IHK917554 IRG917554 JBC917554 JKY917554 JUU917554 KEQ917554 KOM917554 KYI917554 LIE917554 LSA917554 MBW917554 MLS917554 MVO917554 NFK917554 NPG917554 NZC917554 OIY917554 OSU917554 PCQ917554 PMM917554 PWI917554 QGE917554 QQA917554 QZW917554 RJS917554 RTO917554 SDK917554 SNG917554 SXC917554 TGY917554 TQU917554 UAQ917554 UKM917554 UUI917554 VEE917554 VOA917554 VXW917554 WHS917554 WRO917554 R983090 FC983090 OY983090 YU983090 AIQ983090 ASM983090 BCI983090 BME983090 BWA983090 CFW983090 CPS983090 CZO983090 DJK983090 DTG983090 EDC983090 EMY983090 EWU983090 FGQ983090 FQM983090 GAI983090 GKE983090 GUA983090 HDW983090 HNS983090 HXO983090 IHK983090 IRG983090 JBC983090 JKY983090 JUU983090 KEQ983090 KOM983090 KYI983090 LIE983090 LSA983090 MBW983090 MLS983090 MVO983090 NFK983090 NPG983090 NZC983090 OIY983090 OSU983090 PCQ983090 PMM983090 PWI983090 QGE983090 QQA983090 QZW983090 RJS983090 RTO983090 SDK983090 SNG983090 SXC983090 TGY983090 TQU983090 UAQ983090 UKM983090 UUI983090 VEE983090 VOA983090 VXW983090 WHS983090 WRO983090 UUI983120 FC56 OY56 YU56 AIQ56 ASM56 BCI56 BME56 BWA56 CFW56 CPS56 CZO56 DJK56 DTG56 EDC56 EMY56 EWU56 FGQ56 FQM56 GAI56 GKE56 GUA56 HDW56 HNS56 HXO56 IHK56 IRG56 JBC56 JKY56 JUU56 KEQ56 KOM56 KYI56 LIE56 LSA56 MBW56 MLS56 MVO56 NFK56 NPG56 NZC56 OIY56 OSU56 PCQ56 PMM56 PWI56 QGE56 QQA56 QZW56 RJS56 RTO56 SDK56 SNG56 SXC56 TGY56 TQU56 UAQ56 UKM56 UUI56 VEE56 VOA56 VXW56 WHS56 WRO56 R65592 FC65592 OY65592 YU65592 AIQ65592 ASM65592 BCI65592 BME65592 BWA65592 CFW65592 CPS65592 CZO65592 DJK65592 DTG65592 EDC65592 EMY65592 EWU65592 FGQ65592 FQM65592 GAI65592 GKE65592 GUA65592 HDW65592 HNS65592 HXO65592 IHK65592 IRG65592 JBC65592 JKY65592 JUU65592 KEQ65592 KOM65592 KYI65592 LIE65592 LSA65592 MBW65592 MLS65592 MVO65592 NFK65592 NPG65592 NZC65592 OIY65592 OSU65592 PCQ65592 PMM65592 PWI65592 QGE65592 QQA65592 QZW65592 RJS65592 RTO65592 SDK65592 SNG65592 SXC65592 TGY65592 TQU65592 UAQ65592 UKM65592 UUI65592 VEE65592 VOA65592 VXW65592 WHS65592 WRO65592 R131128 FC131128 OY131128 YU131128 AIQ131128 ASM131128 BCI131128 BME131128 BWA131128 CFW131128 CPS131128 CZO131128 DJK131128 DTG131128 EDC131128 EMY131128 EWU131128 FGQ131128 FQM131128 GAI131128 GKE131128 GUA131128 HDW131128 HNS131128 HXO131128 IHK131128 IRG131128 JBC131128 JKY131128 JUU131128 KEQ131128 KOM131128 KYI131128 LIE131128 LSA131128 MBW131128 MLS131128 MVO131128 NFK131128 NPG131128 NZC131128 OIY131128 OSU131128 PCQ131128 PMM131128 PWI131128 QGE131128 QQA131128 QZW131128 RJS131128 RTO131128 SDK131128 SNG131128 SXC131128 TGY131128 TQU131128 UAQ131128 UKM131128 UUI131128 VEE131128 VOA131128 VXW131128 WHS131128 WRO131128 R196664 FC196664 OY196664 YU196664 AIQ196664 ASM196664 BCI196664 BME196664 BWA196664 CFW196664 CPS196664 CZO196664 DJK196664 DTG196664 EDC196664 EMY196664 EWU196664 FGQ196664 FQM196664 GAI196664 GKE196664 GUA196664 HDW196664 HNS196664 HXO196664 IHK196664 IRG196664 JBC196664 JKY196664 JUU196664 KEQ196664 KOM196664 KYI196664 LIE196664 LSA196664 MBW196664 MLS196664 MVO196664 NFK196664 NPG196664 NZC196664 OIY196664 OSU196664 PCQ196664 PMM196664 PWI196664 QGE196664 QQA196664 QZW196664 RJS196664 RTO196664 SDK196664 SNG196664 SXC196664 TGY196664 TQU196664 UAQ196664 UKM196664 UUI196664 VEE196664 VOA196664 VXW196664 WHS196664 WRO196664 R262200 FC262200 OY262200 YU262200 AIQ262200 ASM262200 BCI262200 BME262200 BWA262200 CFW262200 CPS262200 CZO262200 DJK262200 DTG262200 EDC262200 EMY262200 EWU262200 FGQ262200 FQM262200 GAI262200 GKE262200 GUA262200 HDW262200 HNS262200 HXO262200 IHK262200 IRG262200 JBC262200 JKY262200 JUU262200 KEQ262200 KOM262200 KYI262200 LIE262200 LSA262200 MBW262200 MLS262200 MVO262200 NFK262200 NPG262200 NZC262200 OIY262200 OSU262200 PCQ262200 PMM262200 PWI262200 QGE262200 QQA262200 QZW262200 RJS262200 RTO262200 SDK262200 SNG262200 SXC262200 TGY262200 TQU262200 UAQ262200 UKM262200 UUI262200 VEE262200 VOA262200 VXW262200 WHS262200 WRO262200 R327736 FC327736 OY327736 YU327736 AIQ327736 ASM327736 BCI327736 BME327736 BWA327736 CFW327736 CPS327736 CZO327736 DJK327736 DTG327736 EDC327736 EMY327736 EWU327736 FGQ327736 FQM327736 GAI327736 GKE327736 GUA327736 HDW327736 HNS327736 HXO327736 IHK327736 IRG327736 JBC327736 JKY327736 JUU327736 KEQ327736 KOM327736 KYI327736 LIE327736 LSA327736 MBW327736 MLS327736 MVO327736 NFK327736 NPG327736 NZC327736 OIY327736 OSU327736 PCQ327736 PMM327736 PWI327736 QGE327736 QQA327736 QZW327736 RJS327736 RTO327736 SDK327736 SNG327736 SXC327736 TGY327736 TQU327736 UAQ327736 UKM327736 UUI327736 VEE327736 VOA327736 VXW327736 WHS327736 WRO327736 R393272 FC393272 OY393272 YU393272 AIQ393272 ASM393272 BCI393272 BME393272 BWA393272 CFW393272 CPS393272 CZO393272 DJK393272 DTG393272 EDC393272 EMY393272 EWU393272 FGQ393272 FQM393272 GAI393272 GKE393272 GUA393272 HDW393272 HNS393272 HXO393272 IHK393272 IRG393272 JBC393272 JKY393272 JUU393272 KEQ393272 KOM393272 KYI393272 LIE393272 LSA393272 MBW393272 MLS393272 MVO393272 NFK393272 NPG393272 NZC393272 OIY393272 OSU393272 PCQ393272 PMM393272 PWI393272 QGE393272 QQA393272 QZW393272 RJS393272 RTO393272 SDK393272 SNG393272 SXC393272 TGY393272 TQU393272 UAQ393272 UKM393272 UUI393272 VEE393272 VOA393272 VXW393272 WHS393272 WRO393272 R458808 FC458808 OY458808 YU458808 AIQ458808 ASM458808 BCI458808 BME458808 BWA458808 CFW458808 CPS458808 CZO458808 DJK458808 DTG458808 EDC458808 EMY458808 EWU458808 FGQ458808 FQM458808 GAI458808 GKE458808 GUA458808 HDW458808 HNS458808 HXO458808 IHK458808 IRG458808 JBC458808 JKY458808 JUU458808 KEQ458808 KOM458808 KYI458808 LIE458808 LSA458808 MBW458808 MLS458808 MVO458808 NFK458808 NPG458808 NZC458808 OIY458808 OSU458808 PCQ458808 PMM458808 PWI458808 QGE458808 QQA458808 QZW458808 RJS458808 RTO458808 SDK458808 SNG458808 SXC458808 TGY458808 TQU458808 UAQ458808 UKM458808 UUI458808 VEE458808 VOA458808 VXW458808 WHS458808 WRO458808 R524344 FC524344 OY524344 YU524344 AIQ524344 ASM524344 BCI524344 BME524344 BWA524344 CFW524344 CPS524344 CZO524344 DJK524344 DTG524344 EDC524344 EMY524344 EWU524344 FGQ524344 FQM524344 GAI524344 GKE524344 GUA524344 HDW524344 HNS524344 HXO524344 IHK524344 IRG524344 JBC524344 JKY524344 JUU524344 KEQ524344 KOM524344 KYI524344 LIE524344 LSA524344 MBW524344 MLS524344 MVO524344 NFK524344 NPG524344 NZC524344 OIY524344 OSU524344 PCQ524344 PMM524344 PWI524344 QGE524344 QQA524344 QZW524344 RJS524344 RTO524344 SDK524344 SNG524344 SXC524344 TGY524344 TQU524344 UAQ524344 UKM524344 UUI524344 VEE524344 VOA524344 VXW524344 WHS524344 WRO524344 R589880 FC589880 OY589880 YU589880 AIQ589880 ASM589880 BCI589880 BME589880 BWA589880 CFW589880 CPS589880 CZO589880 DJK589880 DTG589880 EDC589880 EMY589880 EWU589880 FGQ589880 FQM589880 GAI589880 GKE589880 GUA589880 HDW589880 HNS589880 HXO589880 IHK589880 IRG589880 JBC589880 JKY589880 JUU589880 KEQ589880 KOM589880 KYI589880 LIE589880 LSA589880 MBW589880 MLS589880 MVO589880 NFK589880 NPG589880 NZC589880 OIY589880 OSU589880 PCQ589880 PMM589880 PWI589880 QGE589880 QQA589880 QZW589880 RJS589880 RTO589880 SDK589880 SNG589880 SXC589880 TGY589880 TQU589880 UAQ589880 UKM589880 UUI589880 VEE589880 VOA589880 VXW589880 WHS589880 WRO589880 R655416 FC655416 OY655416 YU655416 AIQ655416 ASM655416 BCI655416 BME655416 BWA655416 CFW655416 CPS655416 CZO655416 DJK655416 DTG655416 EDC655416 EMY655416 EWU655416 FGQ655416 FQM655416 GAI655416 GKE655416 GUA655416 HDW655416 HNS655416 HXO655416 IHK655416 IRG655416 JBC655416 JKY655416 JUU655416 KEQ655416 KOM655416 KYI655416 LIE655416 LSA655416 MBW655416 MLS655416 MVO655416 NFK655416 NPG655416 NZC655416 OIY655416 OSU655416 PCQ655416 PMM655416 PWI655416 QGE655416 QQA655416 QZW655416 RJS655416 RTO655416 SDK655416 SNG655416 SXC655416 TGY655416 TQU655416 UAQ655416 UKM655416 UUI655416 VEE655416 VOA655416 VXW655416 WHS655416 WRO655416 R720952 FC720952 OY720952 YU720952 AIQ720952 ASM720952 BCI720952 BME720952 BWA720952 CFW720952 CPS720952 CZO720952 DJK720952 DTG720952 EDC720952 EMY720952 EWU720952 FGQ720952 FQM720952 GAI720952 GKE720952 GUA720952 HDW720952 HNS720952 HXO720952 IHK720952 IRG720952 JBC720952 JKY720952 JUU720952 KEQ720952 KOM720952 KYI720952 LIE720952 LSA720952 MBW720952 MLS720952 MVO720952 NFK720952 NPG720952 NZC720952 OIY720952 OSU720952 PCQ720952 PMM720952 PWI720952 QGE720952 QQA720952 QZW720952 RJS720952 RTO720952 SDK720952 SNG720952 SXC720952 TGY720952 TQU720952 UAQ720952 UKM720952 UUI720952 VEE720952 VOA720952 VXW720952 WHS720952 WRO720952 R786488 FC786488 OY786488 YU786488 AIQ786488 ASM786488 BCI786488 BME786488 BWA786488 CFW786488 CPS786488 CZO786488 DJK786488 DTG786488 EDC786488 EMY786488 EWU786488 FGQ786488 FQM786488 GAI786488 GKE786488 GUA786488 HDW786488 HNS786488 HXO786488 IHK786488 IRG786488 JBC786488 JKY786488 JUU786488 KEQ786488 KOM786488 KYI786488 LIE786488 LSA786488 MBW786488 MLS786488 MVO786488 NFK786488 NPG786488 NZC786488 OIY786488 OSU786488 PCQ786488 PMM786488 PWI786488 QGE786488 QQA786488 QZW786488 RJS786488 RTO786488 SDK786488 SNG786488 SXC786488 TGY786488 TQU786488 UAQ786488 UKM786488 UUI786488 VEE786488 VOA786488 VXW786488 WHS786488 WRO786488 R852024 FC852024 OY852024 YU852024 AIQ852024 ASM852024 BCI852024 BME852024 BWA852024 CFW852024 CPS852024 CZO852024 DJK852024 DTG852024 EDC852024 EMY852024 EWU852024 FGQ852024 FQM852024 GAI852024 GKE852024 GUA852024 HDW852024 HNS852024 HXO852024 IHK852024 IRG852024 JBC852024 JKY852024 JUU852024 KEQ852024 KOM852024 KYI852024 LIE852024 LSA852024 MBW852024 MLS852024 MVO852024 NFK852024 NPG852024 NZC852024 OIY852024 OSU852024 PCQ852024 PMM852024 PWI852024 QGE852024 QQA852024 QZW852024 RJS852024 RTO852024 SDK852024 SNG852024 SXC852024 TGY852024 TQU852024 UAQ852024 UKM852024 UUI852024 VEE852024 VOA852024 VXW852024 WHS852024 WRO852024 R917560 FC917560 OY917560 YU917560 AIQ917560 ASM917560 BCI917560 BME917560 BWA917560 CFW917560 CPS917560 CZO917560 DJK917560 DTG917560 EDC917560 EMY917560 EWU917560 FGQ917560 FQM917560 GAI917560 GKE917560 GUA917560 HDW917560 HNS917560 HXO917560 IHK917560 IRG917560 JBC917560 JKY917560 JUU917560 KEQ917560 KOM917560 KYI917560 LIE917560 LSA917560 MBW917560 MLS917560 MVO917560 NFK917560 NPG917560 NZC917560 OIY917560 OSU917560 PCQ917560 PMM917560 PWI917560 QGE917560 QQA917560 QZW917560 RJS917560 RTO917560 SDK917560 SNG917560 SXC917560 TGY917560 TQU917560 UAQ917560 UKM917560 UUI917560 VEE917560 VOA917560 VXW917560 WHS917560 WRO917560 R983096 FC983096 OY983096 YU983096 AIQ983096 ASM983096 BCI983096 BME983096 BWA983096 CFW983096 CPS983096 CZO983096 DJK983096 DTG983096 EDC983096 EMY983096 EWU983096 FGQ983096 FQM983096 GAI983096 GKE983096 GUA983096 HDW983096 HNS983096 HXO983096 IHK983096 IRG983096 JBC983096 JKY983096 JUU983096 KEQ983096 KOM983096 KYI983096 LIE983096 LSA983096 MBW983096 MLS983096 MVO983096 NFK983096 NPG983096 NZC983096 OIY983096 OSU983096 PCQ983096 PMM983096 PWI983096 QGE983096 QQA983096 QZW983096 RJS983096 RTO983096 SDK983096 SNG983096 SXC983096 TGY983096 TQU983096 UAQ983096 UKM983096 UUI983096 VEE983096 VOA983096 VXW983096 WHS983096 WRO983096 VEE983120 FC62 OY62 YU62 AIQ62 ASM62 BCI62 BME62 BWA62 CFW62 CPS62 CZO62 DJK62 DTG62 EDC62 EMY62 EWU62 FGQ62 FQM62 GAI62 GKE62 GUA62 HDW62 HNS62 HXO62 IHK62 IRG62 JBC62 JKY62 JUU62 KEQ62 KOM62 KYI62 LIE62 LSA62 MBW62 MLS62 MVO62 NFK62 NPG62 NZC62 OIY62 OSU62 PCQ62 PMM62 PWI62 QGE62 QQA62 QZW62 RJS62 RTO62 SDK62 SNG62 SXC62 TGY62 TQU62 UAQ62 UKM62 UUI62 VEE62 VOA62 VXW62 WHS62 WRO62 R65598 FC65598 OY65598 YU65598 AIQ65598 ASM65598 BCI65598 BME65598 BWA65598 CFW65598 CPS65598 CZO65598 DJK65598 DTG65598 EDC65598 EMY65598 EWU65598 FGQ65598 FQM65598 GAI65598 GKE65598 GUA65598 HDW65598 HNS65598 HXO65598 IHK65598 IRG65598 JBC65598 JKY65598 JUU65598 KEQ65598 KOM65598 KYI65598 LIE65598 LSA65598 MBW65598 MLS65598 MVO65598 NFK65598 NPG65598 NZC65598 OIY65598 OSU65598 PCQ65598 PMM65598 PWI65598 QGE65598 QQA65598 QZW65598 RJS65598 RTO65598 SDK65598 SNG65598 SXC65598 TGY65598 TQU65598 UAQ65598 UKM65598 UUI65598 VEE65598 VOA65598 VXW65598 WHS65598 WRO65598 R131134 FC131134 OY131134 YU131134 AIQ131134 ASM131134 BCI131134 BME131134 BWA131134 CFW131134 CPS131134 CZO131134 DJK131134 DTG131134 EDC131134 EMY131134 EWU131134 FGQ131134 FQM131134 GAI131134 GKE131134 GUA131134 HDW131134 HNS131134 HXO131134 IHK131134 IRG131134 JBC131134 JKY131134 JUU131134 KEQ131134 KOM131134 KYI131134 LIE131134 LSA131134 MBW131134 MLS131134 MVO131134 NFK131134 NPG131134 NZC131134 OIY131134 OSU131134 PCQ131134 PMM131134 PWI131134 QGE131134 QQA131134 QZW131134 RJS131134 RTO131134 SDK131134 SNG131134 SXC131134 TGY131134 TQU131134 UAQ131134 UKM131134 UUI131134 VEE131134 VOA131134 VXW131134 WHS131134 WRO131134 R196670 FC196670 OY196670 YU196670 AIQ196670 ASM196670 BCI196670 BME196670 BWA196670 CFW196670 CPS196670 CZO196670 DJK196670 DTG196670 EDC196670 EMY196670 EWU196670 FGQ196670 FQM196670 GAI196670 GKE196670 GUA196670 HDW196670 HNS196670 HXO196670 IHK196670 IRG196670 JBC196670 JKY196670 JUU196670 KEQ196670 KOM196670 KYI196670 LIE196670 LSA196670 MBW196670 MLS196670 MVO196670 NFK196670 NPG196670 NZC196670 OIY196670 OSU196670 PCQ196670 PMM196670 PWI196670 QGE196670 QQA196670 QZW196670 RJS196670 RTO196670 SDK196670 SNG196670 SXC196670 TGY196670 TQU196670 UAQ196670 UKM196670 UUI196670 VEE196670 VOA196670 VXW196670 WHS196670 WRO196670 R262206 FC262206 OY262206 YU262206 AIQ262206 ASM262206 BCI262206 BME262206 BWA262206 CFW262206 CPS262206 CZO262206 DJK262206 DTG262206 EDC262206 EMY262206 EWU262206 FGQ262206 FQM262206 GAI262206 GKE262206 GUA262206 HDW262206 HNS262206 HXO262206 IHK262206 IRG262206 JBC262206 JKY262206 JUU262206 KEQ262206 KOM262206 KYI262206 LIE262206 LSA262206 MBW262206 MLS262206 MVO262206 NFK262206 NPG262206 NZC262206 OIY262206 OSU262206 PCQ262206 PMM262206 PWI262206 QGE262206 QQA262206 QZW262206 RJS262206 RTO262206 SDK262206 SNG262206 SXC262206 TGY262206 TQU262206 UAQ262206 UKM262206 UUI262206 VEE262206 VOA262206 VXW262206 WHS262206 WRO262206 R327742 FC327742 OY327742 YU327742 AIQ327742 ASM327742 BCI327742 BME327742 BWA327742 CFW327742 CPS327742 CZO327742 DJK327742 DTG327742 EDC327742 EMY327742 EWU327742 FGQ327742 FQM327742 GAI327742 GKE327742 GUA327742 HDW327742 HNS327742 HXO327742 IHK327742 IRG327742 JBC327742 JKY327742 JUU327742 KEQ327742 KOM327742 KYI327742 LIE327742 LSA327742 MBW327742 MLS327742 MVO327742 NFK327742 NPG327742 NZC327742 OIY327742 OSU327742 PCQ327742 PMM327742 PWI327742 QGE327742 QQA327742 QZW327742 RJS327742 RTO327742 SDK327742 SNG327742 SXC327742 TGY327742 TQU327742 UAQ327742 UKM327742 UUI327742 VEE327742 VOA327742 VXW327742 WHS327742 WRO327742 R393278 FC393278 OY393278 YU393278 AIQ393278 ASM393278 BCI393278 BME393278 BWA393278 CFW393278 CPS393278 CZO393278 DJK393278 DTG393278 EDC393278 EMY393278 EWU393278 FGQ393278 FQM393278 GAI393278 GKE393278 GUA393278 HDW393278 HNS393278 HXO393278 IHK393278 IRG393278 JBC393278 JKY393278 JUU393278 KEQ393278 KOM393278 KYI393278 LIE393278 LSA393278 MBW393278 MLS393278 MVO393278 NFK393278 NPG393278 NZC393278 OIY393278 OSU393278 PCQ393278 PMM393278 PWI393278 QGE393278 QQA393278 QZW393278 RJS393278 RTO393278 SDK393278 SNG393278 SXC393278 TGY393278 TQU393278 UAQ393278 UKM393278 UUI393278 VEE393278 VOA393278 VXW393278 WHS393278 WRO393278 R458814 FC458814 OY458814 YU458814 AIQ458814 ASM458814 BCI458814 BME458814 BWA458814 CFW458814 CPS458814 CZO458814 DJK458814 DTG458814 EDC458814 EMY458814 EWU458814 FGQ458814 FQM458814 GAI458814 GKE458814 GUA458814 HDW458814 HNS458814 HXO458814 IHK458814 IRG458814 JBC458814 JKY458814 JUU458814 KEQ458814 KOM458814 KYI458814 LIE458814 LSA458814 MBW458814 MLS458814 MVO458814 NFK458814 NPG458814 NZC458814 OIY458814 OSU458814 PCQ458814 PMM458814 PWI458814 QGE458814 QQA458814 QZW458814 RJS458814 RTO458814 SDK458814 SNG458814 SXC458814 TGY458814 TQU458814 UAQ458814 UKM458814 UUI458814 VEE458814 VOA458814 VXW458814 WHS458814 WRO458814 R524350 FC524350 OY524350 YU524350 AIQ524350 ASM524350 BCI524350 BME524350 BWA524350 CFW524350 CPS524350 CZO524350 DJK524350 DTG524350 EDC524350 EMY524350 EWU524350 FGQ524350 FQM524350 GAI524350 GKE524350 GUA524350 HDW524350 HNS524350 HXO524350 IHK524350 IRG524350 JBC524350 JKY524350 JUU524350 KEQ524350 KOM524350 KYI524350 LIE524350 LSA524350 MBW524350 MLS524350 MVO524350 NFK524350 NPG524350 NZC524350 OIY524350 OSU524350 PCQ524350 PMM524350 PWI524350 QGE524350 QQA524350 QZW524350 RJS524350 RTO524350 SDK524350 SNG524350 SXC524350 TGY524350 TQU524350 UAQ524350 UKM524350 UUI524350 VEE524350 VOA524350 VXW524350 WHS524350 WRO524350 R589886 FC589886 OY589886 YU589886 AIQ589886 ASM589886 BCI589886 BME589886 BWA589886 CFW589886 CPS589886 CZO589886 DJK589886 DTG589886 EDC589886 EMY589886 EWU589886 FGQ589886 FQM589886 GAI589886 GKE589886 GUA589886 HDW589886 HNS589886 HXO589886 IHK589886 IRG589886 JBC589886 JKY589886 JUU589886 KEQ589886 KOM589886 KYI589886 LIE589886 LSA589886 MBW589886 MLS589886 MVO589886 NFK589886 NPG589886 NZC589886 OIY589886 OSU589886 PCQ589886 PMM589886 PWI589886 QGE589886 QQA589886 QZW589886 RJS589886 RTO589886 SDK589886 SNG589886 SXC589886 TGY589886 TQU589886 UAQ589886 UKM589886 UUI589886 VEE589886 VOA589886 VXW589886 WHS589886 WRO589886 R655422 FC655422 OY655422 YU655422 AIQ655422 ASM655422 BCI655422 BME655422 BWA655422 CFW655422 CPS655422 CZO655422 DJK655422 DTG655422 EDC655422 EMY655422 EWU655422 FGQ655422 FQM655422 GAI655422 GKE655422 GUA655422 HDW655422 HNS655422 HXO655422 IHK655422 IRG655422 JBC655422 JKY655422 JUU655422 KEQ655422 KOM655422 KYI655422 LIE655422 LSA655422 MBW655422 MLS655422 MVO655422 NFK655422 NPG655422 NZC655422 OIY655422 OSU655422 PCQ655422 PMM655422 PWI655422 QGE655422 QQA655422 QZW655422 RJS655422 RTO655422 SDK655422 SNG655422 SXC655422 TGY655422 TQU655422 UAQ655422 UKM655422 UUI655422 VEE655422 VOA655422 VXW655422 WHS655422 WRO655422 R720958 FC720958 OY720958 YU720958 AIQ720958 ASM720958 BCI720958 BME720958 BWA720958 CFW720958 CPS720958 CZO720958 DJK720958 DTG720958 EDC720958 EMY720958 EWU720958 FGQ720958 FQM720958 GAI720958 GKE720958 GUA720958 HDW720958 HNS720958 HXO720958 IHK720958 IRG720958 JBC720958 JKY720958 JUU720958 KEQ720958 KOM720958 KYI720958 LIE720958 LSA720958 MBW720958 MLS720958 MVO720958 NFK720958 NPG720958 NZC720958 OIY720958 OSU720958 PCQ720958 PMM720958 PWI720958 QGE720958 QQA720958 QZW720958 RJS720958 RTO720958 SDK720958 SNG720958 SXC720958 TGY720958 TQU720958 UAQ720958 UKM720958 UUI720958 VEE720958 VOA720958 VXW720958 WHS720958 WRO720958 R786494 FC786494 OY786494 YU786494 AIQ786494 ASM786494 BCI786494 BME786494 BWA786494 CFW786494 CPS786494 CZO786494 DJK786494 DTG786494 EDC786494 EMY786494 EWU786494 FGQ786494 FQM786494 GAI786494 GKE786494 GUA786494 HDW786494 HNS786494 HXO786494 IHK786494 IRG786494 JBC786494 JKY786494 JUU786494 KEQ786494 KOM786494 KYI786494 LIE786494 LSA786494 MBW786494 MLS786494 MVO786494 NFK786494 NPG786494 NZC786494 OIY786494 OSU786494 PCQ786494 PMM786494 PWI786494 QGE786494 QQA786494 QZW786494 RJS786494 RTO786494 SDK786494 SNG786494 SXC786494 TGY786494 TQU786494 UAQ786494 UKM786494 UUI786494 VEE786494 VOA786494 VXW786494 WHS786494 WRO786494 R852030 FC852030 OY852030 YU852030 AIQ852030 ASM852030 BCI852030 BME852030 BWA852030 CFW852030 CPS852030 CZO852030 DJK852030 DTG852030 EDC852030 EMY852030 EWU852030 FGQ852030 FQM852030 GAI852030 GKE852030 GUA852030 HDW852030 HNS852030 HXO852030 IHK852030 IRG852030 JBC852030 JKY852030 JUU852030 KEQ852030 KOM852030 KYI852030 LIE852030 LSA852030 MBW852030 MLS852030 MVO852030 NFK852030 NPG852030 NZC852030 OIY852030 OSU852030 PCQ852030 PMM852030 PWI852030 QGE852030 QQA852030 QZW852030 RJS852030 RTO852030 SDK852030 SNG852030 SXC852030 TGY852030 TQU852030 UAQ852030 UKM852030 UUI852030 VEE852030 VOA852030 VXW852030 WHS852030 WRO852030 R917566 FC917566 OY917566 YU917566 AIQ917566 ASM917566 BCI917566 BME917566 BWA917566 CFW917566 CPS917566 CZO917566 DJK917566 DTG917566 EDC917566 EMY917566 EWU917566 FGQ917566 FQM917566 GAI917566 GKE917566 GUA917566 HDW917566 HNS917566 HXO917566 IHK917566 IRG917566 JBC917566 JKY917566 JUU917566 KEQ917566 KOM917566 KYI917566 LIE917566 LSA917566 MBW917566 MLS917566 MVO917566 NFK917566 NPG917566 NZC917566 OIY917566 OSU917566 PCQ917566 PMM917566 PWI917566 QGE917566 QQA917566 QZW917566 RJS917566 RTO917566 SDK917566 SNG917566 SXC917566 TGY917566 TQU917566 UAQ917566 UKM917566 UUI917566 VEE917566 VOA917566 VXW917566 WHS917566 WRO917566 R983102 FC983102 OY983102 YU983102 AIQ983102 ASM983102 BCI983102 BME983102 BWA983102 CFW983102 CPS983102 CZO983102 DJK983102 DTG983102 EDC983102 EMY983102 EWU983102 FGQ983102 FQM983102 GAI983102 GKE983102 GUA983102 HDW983102 HNS983102 HXO983102 IHK983102 IRG983102 JBC983102 JKY983102 JUU983102 KEQ983102 KOM983102 KYI983102 LIE983102 LSA983102 MBW983102 MLS983102 MVO983102 NFK983102 NPG983102 NZC983102 OIY983102 OSU983102 PCQ983102 PMM983102 PWI983102 QGE983102 QQA983102 QZW983102 RJS983102 RTO983102 SDK983102 SNG983102 SXC983102 TGY983102 TQU983102 UAQ983102 UKM983102 UUI983102 VEE983102 VOA983102 VXW983102 WHS983102 WRO983102 VOA983120 FC68 OY68 YU68 AIQ68 ASM68 BCI68 BME68 BWA68 CFW68 CPS68 CZO68 DJK68 DTG68 EDC68 EMY68 EWU68 FGQ68 FQM68 GAI68 GKE68 GUA68 HDW68 HNS68 HXO68 IHK68 IRG68 JBC68 JKY68 JUU68 KEQ68 KOM68 KYI68 LIE68 LSA68 MBW68 MLS68 MVO68 NFK68 NPG68 NZC68 OIY68 OSU68 PCQ68 PMM68 PWI68 QGE68 QQA68 QZW68 RJS68 RTO68 SDK68 SNG68 SXC68 TGY68 TQU68 UAQ68 UKM68 UUI68 VEE68 VOA68 VXW68 WHS68 WRO68 R65604 FC65604 OY65604 YU65604 AIQ65604 ASM65604 BCI65604 BME65604 BWA65604 CFW65604 CPS65604 CZO65604 DJK65604 DTG65604 EDC65604 EMY65604 EWU65604 FGQ65604 FQM65604 GAI65604 GKE65604 GUA65604 HDW65604 HNS65604 HXO65604 IHK65604 IRG65604 JBC65604 JKY65604 JUU65604 KEQ65604 KOM65604 KYI65604 LIE65604 LSA65604 MBW65604 MLS65604 MVO65604 NFK65604 NPG65604 NZC65604 OIY65604 OSU65604 PCQ65604 PMM65604 PWI65604 QGE65604 QQA65604 QZW65604 RJS65604 RTO65604 SDK65604 SNG65604 SXC65604 TGY65604 TQU65604 UAQ65604 UKM65604 UUI65604 VEE65604 VOA65604 VXW65604 WHS65604 WRO65604 R131140 FC131140 OY131140 YU131140 AIQ131140 ASM131140 BCI131140 BME131140 BWA131140 CFW131140 CPS131140 CZO131140 DJK131140 DTG131140 EDC131140 EMY131140 EWU131140 FGQ131140 FQM131140 GAI131140 GKE131140 GUA131140 HDW131140 HNS131140 HXO131140 IHK131140 IRG131140 JBC131140 JKY131140 JUU131140 KEQ131140 KOM131140 KYI131140 LIE131140 LSA131140 MBW131140 MLS131140 MVO131140 NFK131140 NPG131140 NZC131140 OIY131140 OSU131140 PCQ131140 PMM131140 PWI131140 QGE131140 QQA131140 QZW131140 RJS131140 RTO131140 SDK131140 SNG131140 SXC131140 TGY131140 TQU131140 UAQ131140 UKM131140 UUI131140 VEE131140 VOA131140 VXW131140 WHS131140 WRO131140 R196676 FC196676 OY196676 YU196676 AIQ196676 ASM196676 BCI196676 BME196676 BWA196676 CFW196676 CPS196676 CZO196676 DJK196676 DTG196676 EDC196676 EMY196676 EWU196676 FGQ196676 FQM196676 GAI196676 GKE196676 GUA196676 HDW196676 HNS196676 HXO196676 IHK196676 IRG196676 JBC196676 JKY196676 JUU196676 KEQ196676 KOM196676 KYI196676 LIE196676 LSA196676 MBW196676 MLS196676 MVO196676 NFK196676 NPG196676 NZC196676 OIY196676 OSU196676 PCQ196676 PMM196676 PWI196676 QGE196676 QQA196676 QZW196676 RJS196676 RTO196676 SDK196676 SNG196676 SXC196676 TGY196676 TQU196676 UAQ196676 UKM196676 UUI196676 VEE196676 VOA196676 VXW196676 WHS196676 WRO196676 R262212 FC262212 OY262212 YU262212 AIQ262212 ASM262212 BCI262212 BME262212 BWA262212 CFW262212 CPS262212 CZO262212 DJK262212 DTG262212 EDC262212 EMY262212 EWU262212 FGQ262212 FQM262212 GAI262212 GKE262212 GUA262212 HDW262212 HNS262212 HXO262212 IHK262212 IRG262212 JBC262212 JKY262212 JUU262212 KEQ262212 KOM262212 KYI262212 LIE262212 LSA262212 MBW262212 MLS262212 MVO262212 NFK262212 NPG262212 NZC262212 OIY262212 OSU262212 PCQ262212 PMM262212 PWI262212 QGE262212 QQA262212 QZW262212 RJS262212 RTO262212 SDK262212 SNG262212 SXC262212 TGY262212 TQU262212 UAQ262212 UKM262212 UUI262212 VEE262212 VOA262212 VXW262212 WHS262212 WRO262212 R327748 FC327748 OY327748 YU327748 AIQ327748 ASM327748 BCI327748 BME327748 BWA327748 CFW327748 CPS327748 CZO327748 DJK327748 DTG327748 EDC327748 EMY327748 EWU327748 FGQ327748 FQM327748 GAI327748 GKE327748 GUA327748 HDW327748 HNS327748 HXO327748 IHK327748 IRG327748 JBC327748 JKY327748 JUU327748 KEQ327748 KOM327748 KYI327748 LIE327748 LSA327748 MBW327748 MLS327748 MVO327748 NFK327748 NPG327748 NZC327748 OIY327748 OSU327748 PCQ327748 PMM327748 PWI327748 QGE327748 QQA327748 QZW327748 RJS327748 RTO327748 SDK327748 SNG327748 SXC327748 TGY327748 TQU327748 UAQ327748 UKM327748 UUI327748 VEE327748 VOA327748 VXW327748 WHS327748 WRO327748 R393284 FC393284 OY393284 YU393284 AIQ393284 ASM393284 BCI393284 BME393284 BWA393284 CFW393284 CPS393284 CZO393284 DJK393284 DTG393284 EDC393284 EMY393284 EWU393284 FGQ393284 FQM393284 GAI393284 GKE393284 GUA393284 HDW393284 HNS393284 HXO393284 IHK393284 IRG393284 JBC393284 JKY393284 JUU393284 KEQ393284 KOM393284 KYI393284 LIE393284 LSA393284 MBW393284 MLS393284 MVO393284 NFK393284 NPG393284 NZC393284 OIY393284 OSU393284 PCQ393284 PMM393284 PWI393284 QGE393284 QQA393284 QZW393284 RJS393284 RTO393284 SDK393284 SNG393284 SXC393284 TGY393284 TQU393284 UAQ393284 UKM393284 UUI393284 VEE393284 VOA393284 VXW393284 WHS393284 WRO393284 R458820 FC458820 OY458820 YU458820 AIQ458820 ASM458820 BCI458820 BME458820 BWA458820 CFW458820 CPS458820 CZO458820 DJK458820 DTG458820 EDC458820 EMY458820 EWU458820 FGQ458820 FQM458820 GAI458820 GKE458820 GUA458820 HDW458820 HNS458820 HXO458820 IHK458820 IRG458820 JBC458820 JKY458820 JUU458820 KEQ458820 KOM458820 KYI458820 LIE458820 LSA458820 MBW458820 MLS458820 MVO458820 NFK458820 NPG458820 NZC458820 OIY458820 OSU458820 PCQ458820 PMM458820 PWI458820 QGE458820 QQA458820 QZW458820 RJS458820 RTO458820 SDK458820 SNG458820 SXC458820 TGY458820 TQU458820 UAQ458820 UKM458820 UUI458820 VEE458820 VOA458820 VXW458820 WHS458820 WRO458820 R524356 FC524356 OY524356 YU524356 AIQ524356 ASM524356 BCI524356 BME524356 BWA524356 CFW524356 CPS524356 CZO524356 DJK524356 DTG524356 EDC524356 EMY524356 EWU524356 FGQ524356 FQM524356 GAI524356 GKE524356 GUA524356 HDW524356 HNS524356 HXO524356 IHK524356 IRG524356 JBC524356 JKY524356 JUU524356 KEQ524356 KOM524356 KYI524356 LIE524356 LSA524356 MBW524356 MLS524356 MVO524356 NFK524356 NPG524356 NZC524356 OIY524356 OSU524356 PCQ524356 PMM524356 PWI524356 QGE524356 QQA524356 QZW524356 RJS524356 RTO524356 SDK524356 SNG524356 SXC524356 TGY524356 TQU524356 UAQ524356 UKM524356 UUI524356 VEE524356 VOA524356 VXW524356 WHS524356 WRO524356 R589892 FC589892 OY589892 YU589892 AIQ589892 ASM589892 BCI589892 BME589892 BWA589892 CFW589892 CPS589892 CZO589892 DJK589892 DTG589892 EDC589892 EMY589892 EWU589892 FGQ589892 FQM589892 GAI589892 GKE589892 GUA589892 HDW589892 HNS589892 HXO589892 IHK589892 IRG589892 JBC589892 JKY589892 JUU589892 KEQ589892 KOM589892 KYI589892 LIE589892 LSA589892 MBW589892 MLS589892 MVO589892 NFK589892 NPG589892 NZC589892 OIY589892 OSU589892 PCQ589892 PMM589892 PWI589892 QGE589892 QQA589892 QZW589892 RJS589892 RTO589892 SDK589892 SNG589892 SXC589892 TGY589892 TQU589892 UAQ589892 UKM589892 UUI589892 VEE589892 VOA589892 VXW589892 WHS589892 WRO589892 R655428 FC655428 OY655428 YU655428 AIQ655428 ASM655428 BCI655428 BME655428 BWA655428 CFW655428 CPS655428 CZO655428 DJK655428 DTG655428 EDC655428 EMY655428 EWU655428 FGQ655428 FQM655428 GAI655428 GKE655428 GUA655428 HDW655428 HNS655428 HXO655428 IHK655428 IRG655428 JBC655428 JKY655428 JUU655428 KEQ655428 KOM655428 KYI655428 LIE655428 LSA655428 MBW655428 MLS655428 MVO655428 NFK655428 NPG655428 NZC655428 OIY655428 OSU655428 PCQ655428 PMM655428 PWI655428 QGE655428 QQA655428 QZW655428 RJS655428 RTO655428 SDK655428 SNG655428 SXC655428 TGY655428 TQU655428 UAQ655428 UKM655428 UUI655428 VEE655428 VOA655428 VXW655428 WHS655428 WRO655428 R720964 FC720964 OY720964 YU720964 AIQ720964 ASM720964 BCI720964 BME720964 BWA720964 CFW720964 CPS720964 CZO720964 DJK720964 DTG720964 EDC720964 EMY720964 EWU720964 FGQ720964 FQM720964 GAI720964 GKE720964 GUA720964 HDW720964 HNS720964 HXO720964 IHK720964 IRG720964 JBC720964 JKY720964 JUU720964 KEQ720964 KOM720964 KYI720964 LIE720964 LSA720964 MBW720964 MLS720964 MVO720964 NFK720964 NPG720964 NZC720964 OIY720964 OSU720964 PCQ720964 PMM720964 PWI720964 QGE720964 QQA720964 QZW720964 RJS720964 RTO720964 SDK720964 SNG720964 SXC720964 TGY720964 TQU720964 UAQ720964 UKM720964 UUI720964 VEE720964 VOA720964 VXW720964 WHS720964 WRO720964 R786500 FC786500 OY786500 YU786500 AIQ786500 ASM786500 BCI786500 BME786500 BWA786500 CFW786500 CPS786500 CZO786500 DJK786500 DTG786500 EDC786500 EMY786500 EWU786500 FGQ786500 FQM786500 GAI786500 GKE786500 GUA786500 HDW786500 HNS786500 HXO786500 IHK786500 IRG786500 JBC786500 JKY786500 JUU786500 KEQ786500 KOM786500 KYI786500 LIE786500 LSA786500 MBW786500 MLS786500 MVO786500 NFK786500 NPG786500 NZC786500 OIY786500 OSU786500 PCQ786500 PMM786500 PWI786500 QGE786500 QQA786500 QZW786500 RJS786500 RTO786500 SDK786500 SNG786500 SXC786500 TGY786500 TQU786500 UAQ786500 UKM786500 UUI786500 VEE786500 VOA786500 VXW786500 WHS786500 WRO786500 R852036 FC852036 OY852036 YU852036 AIQ852036 ASM852036 BCI852036 BME852036 BWA852036 CFW852036 CPS852036 CZO852036 DJK852036 DTG852036 EDC852036 EMY852036 EWU852036 FGQ852036 FQM852036 GAI852036 GKE852036 GUA852036 HDW852036 HNS852036 HXO852036 IHK852036 IRG852036 JBC852036 JKY852036 JUU852036 KEQ852036 KOM852036 KYI852036 LIE852036 LSA852036 MBW852036 MLS852036 MVO852036 NFK852036 NPG852036 NZC852036 OIY852036 OSU852036 PCQ852036 PMM852036 PWI852036 QGE852036 QQA852036 QZW852036 RJS852036 RTO852036 SDK852036 SNG852036 SXC852036 TGY852036 TQU852036 UAQ852036 UKM852036 UUI852036 VEE852036 VOA852036 VXW852036 WHS852036 WRO852036 R917572 FC917572 OY917572 YU917572 AIQ917572 ASM917572 BCI917572 BME917572 BWA917572 CFW917572 CPS917572 CZO917572 DJK917572 DTG917572 EDC917572 EMY917572 EWU917572 FGQ917572 FQM917572 GAI917572 GKE917572 GUA917572 HDW917572 HNS917572 HXO917572 IHK917572 IRG917572 JBC917572 JKY917572 JUU917572 KEQ917572 KOM917572 KYI917572 LIE917572 LSA917572 MBW917572 MLS917572 MVO917572 NFK917572 NPG917572 NZC917572 OIY917572 OSU917572 PCQ917572 PMM917572 PWI917572 QGE917572 QQA917572 QZW917572 RJS917572 RTO917572 SDK917572 SNG917572 SXC917572 TGY917572 TQU917572 UAQ917572 UKM917572 UUI917572 VEE917572 VOA917572 VXW917572 WHS917572 WRO917572 R983108 FC983108 OY983108 YU983108 AIQ983108 ASM983108 BCI983108 BME983108 BWA983108 CFW983108 CPS983108 CZO983108 DJK983108 DTG983108 EDC983108 EMY983108 EWU983108 FGQ983108 FQM983108 GAI983108 GKE983108 GUA983108 HDW983108 HNS983108 HXO983108 IHK983108 IRG983108 JBC983108 JKY983108 JUU983108 KEQ983108 KOM983108 KYI983108 LIE983108 LSA983108 MBW983108 MLS983108 MVO983108 NFK983108 NPG983108 NZC983108 OIY983108 OSU983108 PCQ983108 PMM983108 PWI983108 QGE983108 QQA983108 QZW983108 RJS983108 RTO983108 SDK983108 SNG983108 SXC983108 TGY983108 TQU983108 UAQ983108 UKM983108 UUI983108 VEE983108 VOA983108 VXW983108 WHS983108 WRO983108 VXW983120 FC74 OY74 YU74 AIQ74 ASM74 BCI74 BME74 BWA74 CFW74 CPS74 CZO74 DJK74 DTG74 EDC74 EMY74 EWU74 FGQ74 FQM74 GAI74 GKE74 GUA74 HDW74 HNS74 HXO74 IHK74 IRG74 JBC74 JKY74 JUU74 KEQ74 KOM74 KYI74 LIE74 LSA74 MBW74 MLS74 MVO74 NFK74 NPG74 NZC74 OIY74 OSU74 PCQ74 PMM74 PWI74 QGE74 QQA74 QZW74 RJS74 RTO74 SDK74 SNG74 SXC74 TGY74 TQU74 UAQ74 UKM74 UUI74 VEE74 VOA74 VXW74 WHS74 WRO74 R65610 FC65610 OY65610 YU65610 AIQ65610 ASM65610 BCI65610 BME65610 BWA65610 CFW65610 CPS65610 CZO65610 DJK65610 DTG65610 EDC65610 EMY65610 EWU65610 FGQ65610 FQM65610 GAI65610 GKE65610 GUA65610 HDW65610 HNS65610 HXO65610 IHK65610 IRG65610 JBC65610 JKY65610 JUU65610 KEQ65610 KOM65610 KYI65610 LIE65610 LSA65610 MBW65610 MLS65610 MVO65610 NFK65610 NPG65610 NZC65610 OIY65610 OSU65610 PCQ65610 PMM65610 PWI65610 QGE65610 QQA65610 QZW65610 RJS65610 RTO65610 SDK65610 SNG65610 SXC65610 TGY65610 TQU65610 UAQ65610 UKM65610 UUI65610 VEE65610 VOA65610 VXW65610 WHS65610 WRO65610 R131146 FC131146 OY131146 YU131146 AIQ131146 ASM131146 BCI131146 BME131146 BWA131146 CFW131146 CPS131146 CZO131146 DJK131146 DTG131146 EDC131146 EMY131146 EWU131146 FGQ131146 FQM131146 GAI131146 GKE131146 GUA131146 HDW131146 HNS131146 HXO131146 IHK131146 IRG131146 JBC131146 JKY131146 JUU131146 KEQ131146 KOM131146 KYI131146 LIE131146 LSA131146 MBW131146 MLS131146 MVO131146 NFK131146 NPG131146 NZC131146 OIY131146 OSU131146 PCQ131146 PMM131146 PWI131146 QGE131146 QQA131146 QZW131146 RJS131146 RTO131146 SDK131146 SNG131146 SXC131146 TGY131146 TQU131146 UAQ131146 UKM131146 UUI131146 VEE131146 VOA131146 VXW131146 WHS131146 WRO131146 R196682 FC196682 OY196682 YU196682 AIQ196682 ASM196682 BCI196682 BME196682 BWA196682 CFW196682 CPS196682 CZO196682 DJK196682 DTG196682 EDC196682 EMY196682 EWU196682 FGQ196682 FQM196682 GAI196682 GKE196682 GUA196682 HDW196682 HNS196682 HXO196682 IHK196682 IRG196682 JBC196682 JKY196682 JUU196682 KEQ196682 KOM196682 KYI196682 LIE196682 LSA196682 MBW196682 MLS196682 MVO196682 NFK196682 NPG196682 NZC196682 OIY196682 OSU196682 PCQ196682 PMM196682 PWI196682 QGE196682 QQA196682 QZW196682 RJS196682 RTO196682 SDK196682 SNG196682 SXC196682 TGY196682 TQU196682 UAQ196682 UKM196682 UUI196682 VEE196682 VOA196682 VXW196682 WHS196682 WRO196682 R262218 FC262218 OY262218 YU262218 AIQ262218 ASM262218 BCI262218 BME262218 BWA262218 CFW262218 CPS262218 CZO262218 DJK262218 DTG262218 EDC262218 EMY262218 EWU262218 FGQ262218 FQM262218 GAI262218 GKE262218 GUA262218 HDW262218 HNS262218 HXO262218 IHK262218 IRG262218 JBC262218 JKY262218 JUU262218 KEQ262218 KOM262218 KYI262218 LIE262218 LSA262218 MBW262218 MLS262218 MVO262218 NFK262218 NPG262218 NZC262218 OIY262218 OSU262218 PCQ262218 PMM262218 PWI262218 QGE262218 QQA262218 QZW262218 RJS262218 RTO262218 SDK262218 SNG262218 SXC262218 TGY262218 TQU262218 UAQ262218 UKM262218 UUI262218 VEE262218 VOA262218 VXW262218 WHS262218 WRO262218 R327754 FC327754 OY327754 YU327754 AIQ327754 ASM327754 BCI327754 BME327754 BWA327754 CFW327754 CPS327754 CZO327754 DJK327754 DTG327754 EDC327754 EMY327754 EWU327754 FGQ327754 FQM327754 GAI327754 GKE327754 GUA327754 HDW327754 HNS327754 HXO327754 IHK327754 IRG327754 JBC327754 JKY327754 JUU327754 KEQ327754 KOM327754 KYI327754 LIE327754 LSA327754 MBW327754 MLS327754 MVO327754 NFK327754 NPG327754 NZC327754 OIY327754 OSU327754 PCQ327754 PMM327754 PWI327754 QGE327754 QQA327754 QZW327754 RJS327754 RTO327754 SDK327754 SNG327754 SXC327754 TGY327754 TQU327754 UAQ327754 UKM327754 UUI327754 VEE327754 VOA327754 VXW327754 WHS327754 WRO327754 R393290 FC393290 OY393290 YU393290 AIQ393290 ASM393290 BCI393290 BME393290 BWA393290 CFW393290 CPS393290 CZO393290 DJK393290 DTG393290 EDC393290 EMY393290 EWU393290 FGQ393290 FQM393290 GAI393290 GKE393290 GUA393290 HDW393290 HNS393290 HXO393290 IHK393290 IRG393290 JBC393290 JKY393290 JUU393290 KEQ393290 KOM393290 KYI393290 LIE393290 LSA393290 MBW393290 MLS393290 MVO393290 NFK393290 NPG393290 NZC393290 OIY393290 OSU393290 PCQ393290 PMM393290 PWI393290 QGE393290 QQA393290 QZW393290 RJS393290 RTO393290 SDK393290 SNG393290 SXC393290 TGY393290 TQU393290 UAQ393290 UKM393290 UUI393290 VEE393290 VOA393290 VXW393290 WHS393290 WRO393290 R458826 FC458826 OY458826 YU458826 AIQ458826 ASM458826 BCI458826 BME458826 BWA458826 CFW458826 CPS458826 CZO458826 DJK458826 DTG458826 EDC458826 EMY458826 EWU458826 FGQ458826 FQM458826 GAI458826 GKE458826 GUA458826 HDW458826 HNS458826 HXO458826 IHK458826 IRG458826 JBC458826 JKY458826 JUU458826 KEQ458826 KOM458826 KYI458826 LIE458826 LSA458826 MBW458826 MLS458826 MVO458826 NFK458826 NPG458826 NZC458826 OIY458826 OSU458826 PCQ458826 PMM458826 PWI458826 QGE458826 QQA458826 QZW458826 RJS458826 RTO458826 SDK458826 SNG458826 SXC458826 TGY458826 TQU458826 UAQ458826 UKM458826 UUI458826 VEE458826 VOA458826 VXW458826 WHS458826 WRO458826 R524362 FC524362 OY524362 YU524362 AIQ524362 ASM524362 BCI524362 BME524362 BWA524362 CFW524362 CPS524362 CZO524362 DJK524362 DTG524362 EDC524362 EMY524362 EWU524362 FGQ524362 FQM524362 GAI524362 GKE524362 GUA524362 HDW524362 HNS524362 HXO524362 IHK524362 IRG524362 JBC524362 JKY524362 JUU524362 KEQ524362 KOM524362 KYI524362 LIE524362 LSA524362 MBW524362 MLS524362 MVO524362 NFK524362 NPG524362 NZC524362 OIY524362 OSU524362 PCQ524362 PMM524362 PWI524362 QGE524362 QQA524362 QZW524362 RJS524362 RTO524362 SDK524362 SNG524362 SXC524362 TGY524362 TQU524362 UAQ524362 UKM524362 UUI524362 VEE524362 VOA524362 VXW524362 WHS524362 WRO524362 R589898 FC589898 OY589898 YU589898 AIQ589898 ASM589898 BCI589898 BME589898 BWA589898 CFW589898 CPS589898 CZO589898 DJK589898 DTG589898 EDC589898 EMY589898 EWU589898 FGQ589898 FQM589898 GAI589898 GKE589898 GUA589898 HDW589898 HNS589898 HXO589898 IHK589898 IRG589898 JBC589898 JKY589898 JUU589898 KEQ589898 KOM589898 KYI589898 LIE589898 LSA589898 MBW589898 MLS589898 MVO589898 NFK589898 NPG589898 NZC589898 OIY589898 OSU589898 PCQ589898 PMM589898 PWI589898 QGE589898 QQA589898 QZW589898 RJS589898 RTO589898 SDK589898 SNG589898 SXC589898 TGY589898 TQU589898 UAQ589898 UKM589898 UUI589898 VEE589898 VOA589898 VXW589898 WHS589898 WRO589898 R655434 FC655434 OY655434 YU655434 AIQ655434 ASM655434 BCI655434 BME655434 BWA655434 CFW655434 CPS655434 CZO655434 DJK655434 DTG655434 EDC655434 EMY655434 EWU655434 FGQ655434 FQM655434 GAI655434 GKE655434 GUA655434 HDW655434 HNS655434 HXO655434 IHK655434 IRG655434 JBC655434 JKY655434 JUU655434 KEQ655434 KOM655434 KYI655434 LIE655434 LSA655434 MBW655434 MLS655434 MVO655434 NFK655434 NPG655434 NZC655434 OIY655434 OSU655434 PCQ655434 PMM655434 PWI655434 QGE655434 QQA655434 QZW655434 RJS655434 RTO655434 SDK655434 SNG655434 SXC655434 TGY655434 TQU655434 UAQ655434 UKM655434 UUI655434 VEE655434 VOA655434 VXW655434 WHS655434 WRO655434 R720970 FC720970 OY720970 YU720970 AIQ720970 ASM720970 BCI720970 BME720970 BWA720970 CFW720970 CPS720970 CZO720970 DJK720970 DTG720970 EDC720970 EMY720970 EWU720970 FGQ720970 FQM720970 GAI720970 GKE720970 GUA720970 HDW720970 HNS720970 HXO720970 IHK720970 IRG720970 JBC720970 JKY720970 JUU720970 KEQ720970 KOM720970 KYI720970 LIE720970 LSA720970 MBW720970 MLS720970 MVO720970 NFK720970 NPG720970 NZC720970 OIY720970 OSU720970 PCQ720970 PMM720970 PWI720970 QGE720970 QQA720970 QZW720970 RJS720970 RTO720970 SDK720970 SNG720970 SXC720970 TGY720970 TQU720970 UAQ720970 UKM720970 UUI720970 VEE720970 VOA720970 VXW720970 WHS720970 WRO720970 R786506 FC786506 OY786506 YU786506 AIQ786506 ASM786506 BCI786506 BME786506 BWA786506 CFW786506 CPS786506 CZO786506 DJK786506 DTG786506 EDC786506 EMY786506 EWU786506 FGQ786506 FQM786506 GAI786506 GKE786506 GUA786506 HDW786506 HNS786506 HXO786506 IHK786506 IRG786506 JBC786506 JKY786506 JUU786506 KEQ786506 KOM786506 KYI786506 LIE786506 LSA786506 MBW786506 MLS786506 MVO786506 NFK786506 NPG786506 NZC786506 OIY786506 OSU786506 PCQ786506 PMM786506 PWI786506 QGE786506 QQA786506 QZW786506 RJS786506 RTO786506 SDK786506 SNG786506 SXC786506 TGY786506 TQU786506 UAQ786506 UKM786506 UUI786506 VEE786506 VOA786506 VXW786506 WHS786506 WRO786506 R852042 FC852042 OY852042 YU852042 AIQ852042 ASM852042 BCI852042 BME852042 BWA852042 CFW852042 CPS852042 CZO852042 DJK852042 DTG852042 EDC852042 EMY852042 EWU852042 FGQ852042 FQM852042 GAI852042 GKE852042 GUA852042 HDW852042 HNS852042 HXO852042 IHK852042 IRG852042 JBC852042 JKY852042 JUU852042 KEQ852042 KOM852042 KYI852042 LIE852042 LSA852042 MBW852042 MLS852042 MVO852042 NFK852042 NPG852042 NZC852042 OIY852042 OSU852042 PCQ852042 PMM852042 PWI852042 QGE852042 QQA852042 QZW852042 RJS852042 RTO852042 SDK852042 SNG852042 SXC852042 TGY852042 TQU852042 UAQ852042 UKM852042 UUI852042 VEE852042 VOA852042 VXW852042 WHS852042 WRO852042 R917578 FC917578 OY917578 YU917578 AIQ917578 ASM917578 BCI917578 BME917578 BWA917578 CFW917578 CPS917578 CZO917578 DJK917578 DTG917578 EDC917578 EMY917578 EWU917578 FGQ917578 FQM917578 GAI917578 GKE917578 GUA917578 HDW917578 HNS917578 HXO917578 IHK917578 IRG917578 JBC917578 JKY917578 JUU917578 KEQ917578 KOM917578 KYI917578 LIE917578 LSA917578 MBW917578 MLS917578 MVO917578 NFK917578 NPG917578 NZC917578 OIY917578 OSU917578 PCQ917578 PMM917578 PWI917578 QGE917578 QQA917578 QZW917578 RJS917578 RTO917578 SDK917578 SNG917578 SXC917578 TGY917578 TQU917578 UAQ917578 UKM917578 UUI917578 VEE917578 VOA917578 VXW917578 WHS917578 WRO917578 R983114 FC983114 OY983114 YU983114 AIQ983114 ASM983114 BCI983114 BME983114 BWA983114 CFW983114 CPS983114 CZO983114 DJK983114 DTG983114 EDC983114 EMY983114 EWU983114 FGQ983114 FQM983114 GAI983114 GKE983114 GUA983114 HDW983114 HNS983114 HXO983114 IHK983114 IRG983114 JBC983114 JKY983114 JUU983114 KEQ983114 KOM983114 KYI983114 LIE983114 LSA983114 MBW983114 MLS983114 MVO983114 NFK983114 NPG983114 NZC983114 OIY983114 OSU983114 PCQ983114 PMM983114 PWI983114 QGE983114 QQA983114 QZW983114 RJS983114 RTO983114 SDK983114 SNG983114 SXC983114 TGY983114 TQU983114 UAQ983114 UKM983114 UUI983114 VEE983114 VOA983114 VXW983114 WHS983114 WRO983114 WHS983120 FC80 OY80 YU80 AIQ80 ASM80 BCI80 BME80 BWA80 CFW80 CPS80 CZO80 DJK80 DTG80 EDC80 EMY80 EWU80 FGQ80 FQM80 GAI80 GKE80 GUA80 HDW80 HNS80 HXO80 IHK80 IRG80 JBC80 JKY80 JUU80 KEQ80 KOM80 KYI80 LIE80 LSA80 MBW80 MLS80 MVO80 NFK80 NPG80 NZC80 OIY80 OSU80 PCQ80 PMM80 PWI80 QGE80 QQA80 QZW80 RJS80 RTO80 SDK80 SNG80 SXC80 TGY80 TQU80 UAQ80 UKM80 UUI80 VEE80 VOA80 VXW80 WHS80 WRO80 R65616 FC65616 OY65616 YU65616 AIQ65616 ASM65616 BCI65616 BME65616 BWA65616 CFW65616 CPS65616 CZO65616 DJK65616 DTG65616 EDC65616 EMY65616 EWU65616 FGQ65616 FQM65616 GAI65616 GKE65616 GUA65616 HDW65616 HNS65616 HXO65616 IHK65616 IRG65616 JBC65616 JKY65616 JUU65616 KEQ65616 KOM65616 KYI65616 LIE65616 LSA65616 MBW65616 MLS65616 MVO65616 NFK65616 NPG65616 NZC65616 OIY65616 OSU65616 PCQ65616 PMM65616 PWI65616 QGE65616 QQA65616 QZW65616 RJS65616 RTO65616 SDK65616 SNG65616 SXC65616 TGY65616 TQU65616 UAQ65616 UKM65616 UUI65616 VEE65616 VOA65616 VXW65616 WHS65616 WRO65616 R131152 FC131152 OY131152 YU131152 AIQ131152 ASM131152 BCI131152 BME131152 BWA131152 CFW131152 CPS131152 CZO131152 DJK131152 DTG131152 EDC131152 EMY131152 EWU131152 FGQ131152 FQM131152 GAI131152 GKE131152 GUA131152 HDW131152 HNS131152 HXO131152 IHK131152 IRG131152 JBC131152 JKY131152 JUU131152 KEQ131152 KOM131152 KYI131152 LIE131152 LSA131152 MBW131152 MLS131152 MVO131152 NFK131152 NPG131152 NZC131152 OIY131152 OSU131152 PCQ131152 PMM131152 PWI131152 QGE131152 QQA131152 QZW131152 RJS131152 RTO131152 SDK131152 SNG131152 SXC131152 TGY131152 TQU131152 UAQ131152 UKM131152 UUI131152 VEE131152 VOA131152 VXW131152 WHS131152 WRO131152 R196688 FC196688 OY196688 YU196688 AIQ196688 ASM196688 BCI196688 BME196688 BWA196688 CFW196688 CPS196688 CZO196688 DJK196688 DTG196688 EDC196688 EMY196688 EWU196688 FGQ196688 FQM196688 GAI196688 GKE196688 GUA196688 HDW196688 HNS196688 HXO196688 IHK196688 IRG196688 JBC196688 JKY196688 JUU196688 KEQ196688 KOM196688 KYI196688 LIE196688 LSA196688 MBW196688 MLS196688 MVO196688 NFK196688 NPG196688 NZC196688 OIY196688 OSU196688 PCQ196688 PMM196688 PWI196688 QGE196688 QQA196688 QZW196688 RJS196688 RTO196688 SDK196688 SNG196688 SXC196688 TGY196688 TQU196688 UAQ196688 UKM196688 UUI196688 VEE196688 VOA196688 VXW196688 WHS196688 WRO196688 R262224 FC262224 OY262224 YU262224 AIQ262224 ASM262224 BCI262224 BME262224 BWA262224 CFW262224 CPS262224 CZO262224 DJK262224 DTG262224 EDC262224 EMY262224 EWU262224 FGQ262224 FQM262224 GAI262224 GKE262224 GUA262224 HDW262224 HNS262224 HXO262224 IHK262224 IRG262224 JBC262224 JKY262224 JUU262224 KEQ262224 KOM262224 KYI262224 LIE262224 LSA262224 MBW262224 MLS262224 MVO262224 NFK262224 NPG262224 NZC262224 OIY262224 OSU262224 PCQ262224 PMM262224 PWI262224 QGE262224 QQA262224 QZW262224 RJS262224 RTO262224 SDK262224 SNG262224 SXC262224 TGY262224 TQU262224 UAQ262224 UKM262224 UUI262224 VEE262224 VOA262224 VXW262224 WHS262224 WRO262224 R327760 FC327760 OY327760 YU327760 AIQ327760 ASM327760 BCI327760 BME327760 BWA327760 CFW327760 CPS327760 CZO327760 DJK327760 DTG327760 EDC327760 EMY327760 EWU327760 FGQ327760 FQM327760 GAI327760 GKE327760 GUA327760 HDW327760 HNS327760 HXO327760 IHK327760 IRG327760 JBC327760 JKY327760 JUU327760 KEQ327760 KOM327760 KYI327760 LIE327760 LSA327760 MBW327760 MLS327760 MVO327760 NFK327760 NPG327760 NZC327760 OIY327760 OSU327760 PCQ327760 PMM327760 PWI327760 QGE327760 QQA327760 QZW327760 RJS327760 RTO327760 SDK327760 SNG327760 SXC327760 TGY327760 TQU327760 UAQ327760 UKM327760 UUI327760 VEE327760 VOA327760 VXW327760 WHS327760 WRO327760 R393296 FC393296 OY393296 YU393296 AIQ393296 ASM393296 BCI393296 BME393296 BWA393296 CFW393296 CPS393296 CZO393296 DJK393296 DTG393296 EDC393296 EMY393296 EWU393296 FGQ393296 FQM393296 GAI393296 GKE393296 GUA393296 HDW393296 HNS393296 HXO393296 IHK393296 IRG393296 JBC393296 JKY393296 JUU393296 KEQ393296 KOM393296 KYI393296 LIE393296 LSA393296 MBW393296 MLS393296 MVO393296 NFK393296 NPG393296 NZC393296 OIY393296 OSU393296 PCQ393296 PMM393296 PWI393296 QGE393296 QQA393296 QZW393296 RJS393296 RTO393296 SDK393296 SNG393296 SXC393296 TGY393296 TQU393296 UAQ393296 UKM393296 UUI393296 VEE393296 VOA393296 VXW393296 WHS393296 WRO393296 R458832 FC458832 OY458832 YU458832 AIQ458832 ASM458832 BCI458832 BME458832 BWA458832 CFW458832 CPS458832 CZO458832 DJK458832 DTG458832 EDC458832 EMY458832 EWU458832 FGQ458832 FQM458832 GAI458832 GKE458832 GUA458832 HDW458832 HNS458832 HXO458832 IHK458832 IRG458832 JBC458832 JKY458832 JUU458832 KEQ458832 KOM458832 KYI458832 LIE458832 LSA458832 MBW458832 MLS458832 MVO458832 NFK458832 NPG458832 NZC458832 OIY458832 OSU458832 PCQ458832 PMM458832 PWI458832 QGE458832 QQA458832 QZW458832 RJS458832 RTO458832 SDK458832 SNG458832 SXC458832 TGY458832 TQU458832 UAQ458832 UKM458832 UUI458832 VEE458832 VOA458832 VXW458832 WHS458832 WRO458832 R524368 FC524368 OY524368 YU524368 AIQ524368 ASM524368 BCI524368 BME524368 BWA524368 CFW524368 CPS524368 CZO524368 DJK524368 DTG524368 EDC524368 EMY524368 EWU524368 FGQ524368 FQM524368 GAI524368 GKE524368 GUA524368 HDW524368 HNS524368 HXO524368 IHK524368 IRG524368 JBC524368 JKY524368 JUU524368 KEQ524368 KOM524368 KYI524368 LIE524368 LSA524368 MBW524368 MLS524368 MVO524368 NFK524368 NPG524368 NZC524368 OIY524368 OSU524368 PCQ524368 PMM524368 PWI524368 QGE524368 QQA524368 QZW524368 RJS524368 RTO524368 SDK524368 SNG524368 SXC524368 TGY524368 TQU524368 UAQ524368 UKM524368 UUI524368 VEE524368 VOA524368 VXW524368 WHS524368 WRO524368 R589904 FC589904 OY589904 YU589904 AIQ589904 ASM589904 BCI589904 BME589904 BWA589904 CFW589904 CPS589904 CZO589904 DJK589904 DTG589904 EDC589904 EMY589904 EWU589904 FGQ589904 FQM589904 GAI589904 GKE589904 GUA589904 HDW589904 HNS589904 HXO589904 IHK589904 IRG589904 JBC589904 JKY589904 JUU589904 KEQ589904 KOM589904 KYI589904 LIE589904 LSA589904 MBW589904 MLS589904 MVO589904 NFK589904 NPG589904 NZC589904 OIY589904 OSU589904 PCQ589904 PMM589904 PWI589904 QGE589904 QQA589904 QZW589904 RJS589904 RTO589904 SDK589904 SNG589904 SXC589904 TGY589904 TQU589904 UAQ589904 UKM589904 UUI589904 VEE589904 VOA589904 VXW589904 WHS589904 WRO589904 R655440 FC655440 OY655440 YU655440 AIQ655440 ASM655440 BCI655440 BME655440 BWA655440 CFW655440 CPS655440 CZO655440 DJK655440 DTG655440 EDC655440 EMY655440 EWU655440 FGQ655440 FQM655440 GAI655440 GKE655440 GUA655440 HDW655440 HNS655440 HXO655440 IHK655440 IRG655440 JBC655440 JKY655440 JUU655440 KEQ655440 KOM655440 KYI655440 LIE655440 LSA655440 MBW655440 MLS655440 MVO655440 NFK655440 NPG655440 NZC655440 OIY655440 OSU655440 PCQ655440 PMM655440 PWI655440 QGE655440 QQA655440 QZW655440 RJS655440 RTO655440 SDK655440 SNG655440 SXC655440 TGY655440 TQU655440 UAQ655440 UKM655440 UUI655440 VEE655440 VOA655440 VXW655440 WHS655440 WRO655440 R720976 FC720976 OY720976 YU720976 AIQ720976 ASM720976 BCI720976 BME720976 BWA720976 CFW720976 CPS720976 CZO720976 DJK720976 DTG720976 EDC720976 EMY720976 EWU720976 FGQ720976 FQM720976 GAI720976 GKE720976 GUA720976 HDW720976 HNS720976 HXO720976 IHK720976 IRG720976 JBC720976 JKY720976 JUU720976 KEQ720976 KOM720976 KYI720976 LIE720976 LSA720976 MBW720976 MLS720976 MVO720976 NFK720976 NPG720976 NZC720976 OIY720976 OSU720976 PCQ720976 PMM720976 PWI720976 QGE720976 QQA720976 QZW720976 RJS720976 RTO720976 SDK720976 SNG720976 SXC720976 TGY720976 TQU720976 UAQ720976 UKM720976 UUI720976 VEE720976 VOA720976 VXW720976 WHS720976 WRO720976 R786512 FC786512 OY786512 YU786512 AIQ786512 ASM786512 BCI786512 BME786512 BWA786512 CFW786512 CPS786512 CZO786512 DJK786512 DTG786512 EDC786512 EMY786512 EWU786512 FGQ786512 FQM786512 GAI786512 GKE786512 GUA786512 HDW786512 HNS786512 HXO786512 IHK786512 IRG786512 JBC786512 JKY786512 JUU786512 KEQ786512 KOM786512 KYI786512 LIE786512 LSA786512 MBW786512 MLS786512 MVO786512 NFK786512 NPG786512 NZC786512 OIY786512 OSU786512 PCQ786512 PMM786512 PWI786512 QGE786512 QQA786512 QZW786512 RJS786512 RTO786512 SDK786512 SNG786512 SXC786512 TGY786512 TQU786512 UAQ786512 UKM786512 UUI786512 VEE786512 VOA786512 VXW786512 WHS786512 WRO786512 R852048 FC852048 OY852048 YU852048 AIQ852048 ASM852048 BCI852048 BME852048 BWA852048 CFW852048 CPS852048 CZO852048 DJK852048 DTG852048 EDC852048 EMY852048 EWU852048 FGQ852048 FQM852048 GAI852048 GKE852048 GUA852048 HDW852048 HNS852048 HXO852048 IHK852048 IRG852048 JBC852048 JKY852048 JUU852048 KEQ852048 KOM852048 KYI852048 LIE852048 LSA852048 MBW852048 MLS852048 MVO852048 NFK852048 NPG852048 NZC852048 OIY852048 OSU852048 PCQ852048 PMM852048 PWI852048 QGE852048 QQA852048 QZW852048 RJS852048 RTO852048 SDK852048 SNG852048 SXC852048 TGY852048 TQU852048 UAQ852048 UKM852048 UUI852048 VEE852048 VOA852048 VXW852048 WHS852048 WRO852048 R917584 FC917584 OY917584 YU917584 AIQ917584 ASM917584 BCI917584 BME917584 BWA917584 CFW917584 CPS917584 CZO917584 DJK917584 DTG917584 EDC917584 EMY917584 EWU917584 FGQ917584 FQM917584 GAI917584 GKE917584 GUA917584 HDW917584 HNS917584 HXO917584 IHK917584 IRG917584 JBC917584 JKY917584 JUU917584 KEQ917584 KOM917584 KYI917584 LIE917584 LSA917584 MBW917584 MLS917584 MVO917584 NFK917584 NPG917584 NZC917584 OIY917584 OSU917584 PCQ917584 PMM917584 PWI917584 QGE917584 QQA917584 QZW917584 RJS917584 RTO917584 SDK917584 SNG917584 SXC917584 TGY917584 TQU917584 UAQ917584 UKM917584 UUI917584 VEE917584 VOA917584 VXW917584 WHS917584 WRO917584 R983120 FC983120 OY983120 YU983120 AIQ983120 ASM983120 BCI983120 BME983120 BWA983120 CFW983120 CPS983120 CZO983120 DJK983120 DTG983120 EDC983120 EMY983120 EWU983120 FGQ983120 FQM983120 GAI983120 GKE983120 GUA983120 HDW983120 HNS983120 HXO983120 IHK983120 IRG983120 JBC983120 JKY983120 JUU983120 KEQ983120 KOM983120 KYI983120 LIE983120 LSA983120 MBW983120 MLS983120 MVO983120 NFK983120 NPG983120 NZC983120 OIY983120 OSU983120 PCQ983120 PMM983120 PWI983120 QGE983120 QQA983120 QZW983120 RJS983120 RTO983120 SDK983120 SNG983120 SXC983120 TGY983120 R32 R38 R44 R50 R56 R62 R68 R74 R80</xm:sqref>
        </x14:dataValidation>
        <x14:dataValidation allowBlank="1" showInputMessage="1" showErrorMessage="1" promptTitle="雇用前の経験年数を入力して下さい。" prompt="　">
          <xm:sqref>WRM983118 FA24 OW24 YS24 AIO24 ASK24 BCG24 BMC24 BVY24 CFU24 CPQ24 CZM24 DJI24 DTE24 EDA24 EMW24 EWS24 FGO24 FQK24 GAG24 GKC24 GTY24 HDU24 HNQ24 HXM24 IHI24 IRE24 JBA24 JKW24 JUS24 KEO24 KOK24 KYG24 LIC24 LRY24 MBU24 MLQ24 MVM24 NFI24 NPE24 NZA24 OIW24 OSS24 PCO24 PMK24 PWG24 QGC24 QPY24 QZU24 RJQ24 RTM24 SDI24 SNE24 SXA24 TGW24 TQS24 UAO24 UKK24 UUG24 VEC24 VNY24 VXU24 WHQ24 WRM24 P65560 FA65560 OW65560 YS65560 AIO65560 ASK65560 BCG65560 BMC65560 BVY65560 CFU65560 CPQ65560 CZM65560 DJI65560 DTE65560 EDA65560 EMW65560 EWS65560 FGO65560 FQK65560 GAG65560 GKC65560 GTY65560 HDU65560 HNQ65560 HXM65560 IHI65560 IRE65560 JBA65560 JKW65560 JUS65560 KEO65560 KOK65560 KYG65560 LIC65560 LRY65560 MBU65560 MLQ65560 MVM65560 NFI65560 NPE65560 NZA65560 OIW65560 OSS65560 PCO65560 PMK65560 PWG65560 QGC65560 QPY65560 QZU65560 RJQ65560 RTM65560 SDI65560 SNE65560 SXA65560 TGW65560 TQS65560 UAO65560 UKK65560 UUG65560 VEC65560 VNY65560 VXU65560 WHQ65560 WRM65560 P131096 FA131096 OW131096 YS131096 AIO131096 ASK131096 BCG131096 BMC131096 BVY131096 CFU131096 CPQ131096 CZM131096 DJI131096 DTE131096 EDA131096 EMW131096 EWS131096 FGO131096 FQK131096 GAG131096 GKC131096 GTY131096 HDU131096 HNQ131096 HXM131096 IHI131096 IRE131096 JBA131096 JKW131096 JUS131096 KEO131096 KOK131096 KYG131096 LIC131096 LRY131096 MBU131096 MLQ131096 MVM131096 NFI131096 NPE131096 NZA131096 OIW131096 OSS131096 PCO131096 PMK131096 PWG131096 QGC131096 QPY131096 QZU131096 RJQ131096 RTM131096 SDI131096 SNE131096 SXA131096 TGW131096 TQS131096 UAO131096 UKK131096 UUG131096 VEC131096 VNY131096 VXU131096 WHQ131096 WRM131096 P196632 FA196632 OW196632 YS196632 AIO196632 ASK196632 BCG196632 BMC196632 BVY196632 CFU196632 CPQ196632 CZM196632 DJI196632 DTE196632 EDA196632 EMW196632 EWS196632 FGO196632 FQK196632 GAG196632 GKC196632 GTY196632 HDU196632 HNQ196632 HXM196632 IHI196632 IRE196632 JBA196632 JKW196632 JUS196632 KEO196632 KOK196632 KYG196632 LIC196632 LRY196632 MBU196632 MLQ196632 MVM196632 NFI196632 NPE196632 NZA196632 OIW196632 OSS196632 PCO196632 PMK196632 PWG196632 QGC196632 QPY196632 QZU196632 RJQ196632 RTM196632 SDI196632 SNE196632 SXA196632 TGW196632 TQS196632 UAO196632 UKK196632 UUG196632 VEC196632 VNY196632 VXU196632 WHQ196632 WRM196632 P262168 FA262168 OW262168 YS262168 AIO262168 ASK262168 BCG262168 BMC262168 BVY262168 CFU262168 CPQ262168 CZM262168 DJI262168 DTE262168 EDA262168 EMW262168 EWS262168 FGO262168 FQK262168 GAG262168 GKC262168 GTY262168 HDU262168 HNQ262168 HXM262168 IHI262168 IRE262168 JBA262168 JKW262168 JUS262168 KEO262168 KOK262168 KYG262168 LIC262168 LRY262168 MBU262168 MLQ262168 MVM262168 NFI262168 NPE262168 NZA262168 OIW262168 OSS262168 PCO262168 PMK262168 PWG262168 QGC262168 QPY262168 QZU262168 RJQ262168 RTM262168 SDI262168 SNE262168 SXA262168 TGW262168 TQS262168 UAO262168 UKK262168 UUG262168 VEC262168 VNY262168 VXU262168 WHQ262168 WRM262168 P327704 FA327704 OW327704 YS327704 AIO327704 ASK327704 BCG327704 BMC327704 BVY327704 CFU327704 CPQ327704 CZM327704 DJI327704 DTE327704 EDA327704 EMW327704 EWS327704 FGO327704 FQK327704 GAG327704 GKC327704 GTY327704 HDU327704 HNQ327704 HXM327704 IHI327704 IRE327704 JBA327704 JKW327704 JUS327704 KEO327704 KOK327704 KYG327704 LIC327704 LRY327704 MBU327704 MLQ327704 MVM327704 NFI327704 NPE327704 NZA327704 OIW327704 OSS327704 PCO327704 PMK327704 PWG327704 QGC327704 QPY327704 QZU327704 RJQ327704 RTM327704 SDI327704 SNE327704 SXA327704 TGW327704 TQS327704 UAO327704 UKK327704 UUG327704 VEC327704 VNY327704 VXU327704 WHQ327704 WRM327704 P393240 FA393240 OW393240 YS393240 AIO393240 ASK393240 BCG393240 BMC393240 BVY393240 CFU393240 CPQ393240 CZM393240 DJI393240 DTE393240 EDA393240 EMW393240 EWS393240 FGO393240 FQK393240 GAG393240 GKC393240 GTY393240 HDU393240 HNQ393240 HXM393240 IHI393240 IRE393240 JBA393240 JKW393240 JUS393240 KEO393240 KOK393240 KYG393240 LIC393240 LRY393240 MBU393240 MLQ393240 MVM393240 NFI393240 NPE393240 NZA393240 OIW393240 OSS393240 PCO393240 PMK393240 PWG393240 QGC393240 QPY393240 QZU393240 RJQ393240 RTM393240 SDI393240 SNE393240 SXA393240 TGW393240 TQS393240 UAO393240 UKK393240 UUG393240 VEC393240 VNY393240 VXU393240 WHQ393240 WRM393240 P458776 FA458776 OW458776 YS458776 AIO458776 ASK458776 BCG458776 BMC458776 BVY458776 CFU458776 CPQ458776 CZM458776 DJI458776 DTE458776 EDA458776 EMW458776 EWS458776 FGO458776 FQK458776 GAG458776 GKC458776 GTY458776 HDU458776 HNQ458776 HXM458776 IHI458776 IRE458776 JBA458776 JKW458776 JUS458776 KEO458776 KOK458776 KYG458776 LIC458776 LRY458776 MBU458776 MLQ458776 MVM458776 NFI458776 NPE458776 NZA458776 OIW458776 OSS458776 PCO458776 PMK458776 PWG458776 QGC458776 QPY458776 QZU458776 RJQ458776 RTM458776 SDI458776 SNE458776 SXA458776 TGW458776 TQS458776 UAO458776 UKK458776 UUG458776 VEC458776 VNY458776 VXU458776 WHQ458776 WRM458776 P524312 FA524312 OW524312 YS524312 AIO524312 ASK524312 BCG524312 BMC524312 BVY524312 CFU524312 CPQ524312 CZM524312 DJI524312 DTE524312 EDA524312 EMW524312 EWS524312 FGO524312 FQK524312 GAG524312 GKC524312 GTY524312 HDU524312 HNQ524312 HXM524312 IHI524312 IRE524312 JBA524312 JKW524312 JUS524312 KEO524312 KOK524312 KYG524312 LIC524312 LRY524312 MBU524312 MLQ524312 MVM524312 NFI524312 NPE524312 NZA524312 OIW524312 OSS524312 PCO524312 PMK524312 PWG524312 QGC524312 QPY524312 QZU524312 RJQ524312 RTM524312 SDI524312 SNE524312 SXA524312 TGW524312 TQS524312 UAO524312 UKK524312 UUG524312 VEC524312 VNY524312 VXU524312 WHQ524312 WRM524312 P589848 FA589848 OW589848 YS589848 AIO589848 ASK589848 BCG589848 BMC589848 BVY589848 CFU589848 CPQ589848 CZM589848 DJI589848 DTE589848 EDA589848 EMW589848 EWS589848 FGO589848 FQK589848 GAG589848 GKC589848 GTY589848 HDU589848 HNQ589848 HXM589848 IHI589848 IRE589848 JBA589848 JKW589848 JUS589848 KEO589848 KOK589848 KYG589848 LIC589848 LRY589848 MBU589848 MLQ589848 MVM589848 NFI589848 NPE589848 NZA589848 OIW589848 OSS589848 PCO589848 PMK589848 PWG589848 QGC589848 QPY589848 QZU589848 RJQ589848 RTM589848 SDI589848 SNE589848 SXA589848 TGW589848 TQS589848 UAO589848 UKK589848 UUG589848 VEC589848 VNY589848 VXU589848 WHQ589848 WRM589848 P655384 FA655384 OW655384 YS655384 AIO655384 ASK655384 BCG655384 BMC655384 BVY655384 CFU655384 CPQ655384 CZM655384 DJI655384 DTE655384 EDA655384 EMW655384 EWS655384 FGO655384 FQK655384 GAG655384 GKC655384 GTY655384 HDU655384 HNQ655384 HXM655384 IHI655384 IRE655384 JBA655384 JKW655384 JUS655384 KEO655384 KOK655384 KYG655384 LIC655384 LRY655384 MBU655384 MLQ655384 MVM655384 NFI655384 NPE655384 NZA655384 OIW655384 OSS655384 PCO655384 PMK655384 PWG655384 QGC655384 QPY655384 QZU655384 RJQ655384 RTM655384 SDI655384 SNE655384 SXA655384 TGW655384 TQS655384 UAO655384 UKK655384 UUG655384 VEC655384 VNY655384 VXU655384 WHQ655384 WRM655384 P720920 FA720920 OW720920 YS720920 AIO720920 ASK720920 BCG720920 BMC720920 BVY720920 CFU720920 CPQ720920 CZM720920 DJI720920 DTE720920 EDA720920 EMW720920 EWS720920 FGO720920 FQK720920 GAG720920 GKC720920 GTY720920 HDU720920 HNQ720920 HXM720920 IHI720920 IRE720920 JBA720920 JKW720920 JUS720920 KEO720920 KOK720920 KYG720920 LIC720920 LRY720920 MBU720920 MLQ720920 MVM720920 NFI720920 NPE720920 NZA720920 OIW720920 OSS720920 PCO720920 PMK720920 PWG720920 QGC720920 QPY720920 QZU720920 RJQ720920 RTM720920 SDI720920 SNE720920 SXA720920 TGW720920 TQS720920 UAO720920 UKK720920 UUG720920 VEC720920 VNY720920 VXU720920 WHQ720920 WRM720920 P786456 FA786456 OW786456 YS786456 AIO786456 ASK786456 BCG786456 BMC786456 BVY786456 CFU786456 CPQ786456 CZM786456 DJI786456 DTE786456 EDA786456 EMW786456 EWS786456 FGO786456 FQK786456 GAG786456 GKC786456 GTY786456 HDU786456 HNQ786456 HXM786456 IHI786456 IRE786456 JBA786456 JKW786456 JUS786456 KEO786456 KOK786456 KYG786456 LIC786456 LRY786456 MBU786456 MLQ786456 MVM786456 NFI786456 NPE786456 NZA786456 OIW786456 OSS786456 PCO786456 PMK786456 PWG786456 QGC786456 QPY786456 QZU786456 RJQ786456 RTM786456 SDI786456 SNE786456 SXA786456 TGW786456 TQS786456 UAO786456 UKK786456 UUG786456 VEC786456 VNY786456 VXU786456 WHQ786456 WRM786456 P851992 FA851992 OW851992 YS851992 AIO851992 ASK851992 BCG851992 BMC851992 BVY851992 CFU851992 CPQ851992 CZM851992 DJI851992 DTE851992 EDA851992 EMW851992 EWS851992 FGO851992 FQK851992 GAG851992 GKC851992 GTY851992 HDU851992 HNQ851992 HXM851992 IHI851992 IRE851992 JBA851992 JKW851992 JUS851992 KEO851992 KOK851992 KYG851992 LIC851992 LRY851992 MBU851992 MLQ851992 MVM851992 NFI851992 NPE851992 NZA851992 OIW851992 OSS851992 PCO851992 PMK851992 PWG851992 QGC851992 QPY851992 QZU851992 RJQ851992 RTM851992 SDI851992 SNE851992 SXA851992 TGW851992 TQS851992 UAO851992 UKK851992 UUG851992 VEC851992 VNY851992 VXU851992 WHQ851992 WRM851992 P917528 FA917528 OW917528 YS917528 AIO917528 ASK917528 BCG917528 BMC917528 BVY917528 CFU917528 CPQ917528 CZM917528 DJI917528 DTE917528 EDA917528 EMW917528 EWS917528 FGO917528 FQK917528 GAG917528 GKC917528 GTY917528 HDU917528 HNQ917528 HXM917528 IHI917528 IRE917528 JBA917528 JKW917528 JUS917528 KEO917528 KOK917528 KYG917528 LIC917528 LRY917528 MBU917528 MLQ917528 MVM917528 NFI917528 NPE917528 NZA917528 OIW917528 OSS917528 PCO917528 PMK917528 PWG917528 QGC917528 QPY917528 QZU917528 RJQ917528 RTM917528 SDI917528 SNE917528 SXA917528 TGW917528 TQS917528 UAO917528 UKK917528 UUG917528 VEC917528 VNY917528 VXU917528 WHQ917528 WRM917528 P983064 FA983064 OW983064 YS983064 AIO983064 ASK983064 BCG983064 BMC983064 BVY983064 CFU983064 CPQ983064 CZM983064 DJI983064 DTE983064 EDA983064 EMW983064 EWS983064 FGO983064 FQK983064 GAG983064 GKC983064 GTY983064 HDU983064 HNQ983064 HXM983064 IHI983064 IRE983064 JBA983064 JKW983064 JUS983064 KEO983064 KOK983064 KYG983064 LIC983064 LRY983064 MBU983064 MLQ983064 MVM983064 NFI983064 NPE983064 NZA983064 OIW983064 OSS983064 PCO983064 PMK983064 PWG983064 QGC983064 QPY983064 QZU983064 RJQ983064 RTM983064 SDI983064 SNE983064 SXA983064 TGW983064 TQS983064 UAO983064 UKK983064 UUG983064 VEC983064 VNY983064 VXU983064 WHQ983064 WRM983064 WHQ983118 FA30 OW30 YS30 AIO30 ASK30 BCG30 BMC30 BVY30 CFU30 CPQ30 CZM30 DJI30 DTE30 EDA30 EMW30 EWS30 FGO30 FQK30 GAG30 GKC30 GTY30 HDU30 HNQ30 HXM30 IHI30 IRE30 JBA30 JKW30 JUS30 KEO30 KOK30 KYG30 LIC30 LRY30 MBU30 MLQ30 MVM30 NFI30 NPE30 NZA30 OIW30 OSS30 PCO30 PMK30 PWG30 QGC30 QPY30 QZU30 RJQ30 RTM30 SDI30 SNE30 SXA30 TGW30 TQS30 UAO30 UKK30 UUG30 VEC30 VNY30 VXU30 WHQ30 WRM30 P65566 FA65566 OW65566 YS65566 AIO65566 ASK65566 BCG65566 BMC65566 BVY65566 CFU65566 CPQ65566 CZM65566 DJI65566 DTE65566 EDA65566 EMW65566 EWS65566 FGO65566 FQK65566 GAG65566 GKC65566 GTY65566 HDU65566 HNQ65566 HXM65566 IHI65566 IRE65566 JBA65566 JKW65566 JUS65566 KEO65566 KOK65566 KYG65566 LIC65566 LRY65566 MBU65566 MLQ65566 MVM65566 NFI65566 NPE65566 NZA65566 OIW65566 OSS65566 PCO65566 PMK65566 PWG65566 QGC65566 QPY65566 QZU65566 RJQ65566 RTM65566 SDI65566 SNE65566 SXA65566 TGW65566 TQS65566 UAO65566 UKK65566 UUG65566 VEC65566 VNY65566 VXU65566 WHQ65566 WRM65566 P131102 FA131102 OW131102 YS131102 AIO131102 ASK131102 BCG131102 BMC131102 BVY131102 CFU131102 CPQ131102 CZM131102 DJI131102 DTE131102 EDA131102 EMW131102 EWS131102 FGO131102 FQK131102 GAG131102 GKC131102 GTY131102 HDU131102 HNQ131102 HXM131102 IHI131102 IRE131102 JBA131102 JKW131102 JUS131102 KEO131102 KOK131102 KYG131102 LIC131102 LRY131102 MBU131102 MLQ131102 MVM131102 NFI131102 NPE131102 NZA131102 OIW131102 OSS131102 PCO131102 PMK131102 PWG131102 QGC131102 QPY131102 QZU131102 RJQ131102 RTM131102 SDI131102 SNE131102 SXA131102 TGW131102 TQS131102 UAO131102 UKK131102 UUG131102 VEC131102 VNY131102 VXU131102 WHQ131102 WRM131102 P196638 FA196638 OW196638 YS196638 AIO196638 ASK196638 BCG196638 BMC196638 BVY196638 CFU196638 CPQ196638 CZM196638 DJI196638 DTE196638 EDA196638 EMW196638 EWS196638 FGO196638 FQK196638 GAG196638 GKC196638 GTY196638 HDU196638 HNQ196638 HXM196638 IHI196638 IRE196638 JBA196638 JKW196638 JUS196638 KEO196638 KOK196638 KYG196638 LIC196638 LRY196638 MBU196638 MLQ196638 MVM196638 NFI196638 NPE196638 NZA196638 OIW196638 OSS196638 PCO196638 PMK196638 PWG196638 QGC196638 QPY196638 QZU196638 RJQ196638 RTM196638 SDI196638 SNE196638 SXA196638 TGW196638 TQS196638 UAO196638 UKK196638 UUG196638 VEC196638 VNY196638 VXU196638 WHQ196638 WRM196638 P262174 FA262174 OW262174 YS262174 AIO262174 ASK262174 BCG262174 BMC262174 BVY262174 CFU262174 CPQ262174 CZM262174 DJI262174 DTE262174 EDA262174 EMW262174 EWS262174 FGO262174 FQK262174 GAG262174 GKC262174 GTY262174 HDU262174 HNQ262174 HXM262174 IHI262174 IRE262174 JBA262174 JKW262174 JUS262174 KEO262174 KOK262174 KYG262174 LIC262174 LRY262174 MBU262174 MLQ262174 MVM262174 NFI262174 NPE262174 NZA262174 OIW262174 OSS262174 PCO262174 PMK262174 PWG262174 QGC262174 QPY262174 QZU262174 RJQ262174 RTM262174 SDI262174 SNE262174 SXA262174 TGW262174 TQS262174 UAO262174 UKK262174 UUG262174 VEC262174 VNY262174 VXU262174 WHQ262174 WRM262174 P327710 FA327710 OW327710 YS327710 AIO327710 ASK327710 BCG327710 BMC327710 BVY327710 CFU327710 CPQ327710 CZM327710 DJI327710 DTE327710 EDA327710 EMW327710 EWS327710 FGO327710 FQK327710 GAG327710 GKC327710 GTY327710 HDU327710 HNQ327710 HXM327710 IHI327710 IRE327710 JBA327710 JKW327710 JUS327710 KEO327710 KOK327710 KYG327710 LIC327710 LRY327710 MBU327710 MLQ327710 MVM327710 NFI327710 NPE327710 NZA327710 OIW327710 OSS327710 PCO327710 PMK327710 PWG327710 QGC327710 QPY327710 QZU327710 RJQ327710 RTM327710 SDI327710 SNE327710 SXA327710 TGW327710 TQS327710 UAO327710 UKK327710 UUG327710 VEC327710 VNY327710 VXU327710 WHQ327710 WRM327710 P393246 FA393246 OW393246 YS393246 AIO393246 ASK393246 BCG393246 BMC393246 BVY393246 CFU393246 CPQ393246 CZM393246 DJI393246 DTE393246 EDA393246 EMW393246 EWS393246 FGO393246 FQK393246 GAG393246 GKC393246 GTY393246 HDU393246 HNQ393246 HXM393246 IHI393246 IRE393246 JBA393246 JKW393246 JUS393246 KEO393246 KOK393246 KYG393246 LIC393246 LRY393246 MBU393246 MLQ393246 MVM393246 NFI393246 NPE393246 NZA393246 OIW393246 OSS393246 PCO393246 PMK393246 PWG393246 QGC393246 QPY393246 QZU393246 RJQ393246 RTM393246 SDI393246 SNE393246 SXA393246 TGW393246 TQS393246 UAO393246 UKK393246 UUG393246 VEC393246 VNY393246 VXU393246 WHQ393246 WRM393246 P458782 FA458782 OW458782 YS458782 AIO458782 ASK458782 BCG458782 BMC458782 BVY458782 CFU458782 CPQ458782 CZM458782 DJI458782 DTE458782 EDA458782 EMW458782 EWS458782 FGO458782 FQK458782 GAG458782 GKC458782 GTY458782 HDU458782 HNQ458782 HXM458782 IHI458782 IRE458782 JBA458782 JKW458782 JUS458782 KEO458782 KOK458782 KYG458782 LIC458782 LRY458782 MBU458782 MLQ458782 MVM458782 NFI458782 NPE458782 NZA458782 OIW458782 OSS458782 PCO458782 PMK458782 PWG458782 QGC458782 QPY458782 QZU458782 RJQ458782 RTM458782 SDI458782 SNE458782 SXA458782 TGW458782 TQS458782 UAO458782 UKK458782 UUG458782 VEC458782 VNY458782 VXU458782 WHQ458782 WRM458782 P524318 FA524318 OW524318 YS524318 AIO524318 ASK524318 BCG524318 BMC524318 BVY524318 CFU524318 CPQ524318 CZM524318 DJI524318 DTE524318 EDA524318 EMW524318 EWS524318 FGO524318 FQK524318 GAG524318 GKC524318 GTY524318 HDU524318 HNQ524318 HXM524318 IHI524318 IRE524318 JBA524318 JKW524318 JUS524318 KEO524318 KOK524318 KYG524318 LIC524318 LRY524318 MBU524318 MLQ524318 MVM524318 NFI524318 NPE524318 NZA524318 OIW524318 OSS524318 PCO524318 PMK524318 PWG524318 QGC524318 QPY524318 QZU524318 RJQ524318 RTM524318 SDI524318 SNE524318 SXA524318 TGW524318 TQS524318 UAO524318 UKK524318 UUG524318 VEC524318 VNY524318 VXU524318 WHQ524318 WRM524318 P589854 FA589854 OW589854 YS589854 AIO589854 ASK589854 BCG589854 BMC589854 BVY589854 CFU589854 CPQ589854 CZM589854 DJI589854 DTE589854 EDA589854 EMW589854 EWS589854 FGO589854 FQK589854 GAG589854 GKC589854 GTY589854 HDU589854 HNQ589854 HXM589854 IHI589854 IRE589854 JBA589854 JKW589854 JUS589854 KEO589854 KOK589854 KYG589854 LIC589854 LRY589854 MBU589854 MLQ589854 MVM589854 NFI589854 NPE589854 NZA589854 OIW589854 OSS589854 PCO589854 PMK589854 PWG589854 QGC589854 QPY589854 QZU589854 RJQ589854 RTM589854 SDI589854 SNE589854 SXA589854 TGW589854 TQS589854 UAO589854 UKK589854 UUG589854 VEC589854 VNY589854 VXU589854 WHQ589854 WRM589854 P655390 FA655390 OW655390 YS655390 AIO655390 ASK655390 BCG655390 BMC655390 BVY655390 CFU655390 CPQ655390 CZM655390 DJI655390 DTE655390 EDA655390 EMW655390 EWS655390 FGO655390 FQK655390 GAG655390 GKC655390 GTY655390 HDU655390 HNQ655390 HXM655390 IHI655390 IRE655390 JBA655390 JKW655390 JUS655390 KEO655390 KOK655390 KYG655390 LIC655390 LRY655390 MBU655390 MLQ655390 MVM655390 NFI655390 NPE655390 NZA655390 OIW655390 OSS655390 PCO655390 PMK655390 PWG655390 QGC655390 QPY655390 QZU655390 RJQ655390 RTM655390 SDI655390 SNE655390 SXA655390 TGW655390 TQS655390 UAO655390 UKK655390 UUG655390 VEC655390 VNY655390 VXU655390 WHQ655390 WRM655390 P720926 FA720926 OW720926 YS720926 AIO720926 ASK720926 BCG720926 BMC720926 BVY720926 CFU720926 CPQ720926 CZM720926 DJI720926 DTE720926 EDA720926 EMW720926 EWS720926 FGO720926 FQK720926 GAG720926 GKC720926 GTY720926 HDU720926 HNQ720926 HXM720926 IHI720926 IRE720926 JBA720926 JKW720926 JUS720926 KEO720926 KOK720926 KYG720926 LIC720926 LRY720926 MBU720926 MLQ720926 MVM720926 NFI720926 NPE720926 NZA720926 OIW720926 OSS720926 PCO720926 PMK720926 PWG720926 QGC720926 QPY720926 QZU720926 RJQ720926 RTM720926 SDI720926 SNE720926 SXA720926 TGW720926 TQS720926 UAO720926 UKK720926 UUG720926 VEC720926 VNY720926 VXU720926 WHQ720926 WRM720926 P786462 FA786462 OW786462 YS786462 AIO786462 ASK786462 BCG786462 BMC786462 BVY786462 CFU786462 CPQ786462 CZM786462 DJI786462 DTE786462 EDA786462 EMW786462 EWS786462 FGO786462 FQK786462 GAG786462 GKC786462 GTY786462 HDU786462 HNQ786462 HXM786462 IHI786462 IRE786462 JBA786462 JKW786462 JUS786462 KEO786462 KOK786462 KYG786462 LIC786462 LRY786462 MBU786462 MLQ786462 MVM786462 NFI786462 NPE786462 NZA786462 OIW786462 OSS786462 PCO786462 PMK786462 PWG786462 QGC786462 QPY786462 QZU786462 RJQ786462 RTM786462 SDI786462 SNE786462 SXA786462 TGW786462 TQS786462 UAO786462 UKK786462 UUG786462 VEC786462 VNY786462 VXU786462 WHQ786462 WRM786462 P851998 FA851998 OW851998 YS851998 AIO851998 ASK851998 BCG851998 BMC851998 BVY851998 CFU851998 CPQ851998 CZM851998 DJI851998 DTE851998 EDA851998 EMW851998 EWS851998 FGO851998 FQK851998 GAG851998 GKC851998 GTY851998 HDU851998 HNQ851998 HXM851998 IHI851998 IRE851998 JBA851998 JKW851998 JUS851998 KEO851998 KOK851998 KYG851998 LIC851998 LRY851998 MBU851998 MLQ851998 MVM851998 NFI851998 NPE851998 NZA851998 OIW851998 OSS851998 PCO851998 PMK851998 PWG851998 QGC851998 QPY851998 QZU851998 RJQ851998 RTM851998 SDI851998 SNE851998 SXA851998 TGW851998 TQS851998 UAO851998 UKK851998 UUG851998 VEC851998 VNY851998 VXU851998 WHQ851998 WRM851998 P917534 FA917534 OW917534 YS917534 AIO917534 ASK917534 BCG917534 BMC917534 BVY917534 CFU917534 CPQ917534 CZM917534 DJI917534 DTE917534 EDA917534 EMW917534 EWS917534 FGO917534 FQK917534 GAG917534 GKC917534 GTY917534 HDU917534 HNQ917534 HXM917534 IHI917534 IRE917534 JBA917534 JKW917534 JUS917534 KEO917534 KOK917534 KYG917534 LIC917534 LRY917534 MBU917534 MLQ917534 MVM917534 NFI917534 NPE917534 NZA917534 OIW917534 OSS917534 PCO917534 PMK917534 PWG917534 QGC917534 QPY917534 QZU917534 RJQ917534 RTM917534 SDI917534 SNE917534 SXA917534 TGW917534 TQS917534 UAO917534 UKK917534 UUG917534 VEC917534 VNY917534 VXU917534 WHQ917534 WRM917534 P983070 FA983070 OW983070 YS983070 AIO983070 ASK983070 BCG983070 BMC983070 BVY983070 CFU983070 CPQ983070 CZM983070 DJI983070 DTE983070 EDA983070 EMW983070 EWS983070 FGO983070 FQK983070 GAG983070 GKC983070 GTY983070 HDU983070 HNQ983070 HXM983070 IHI983070 IRE983070 JBA983070 JKW983070 JUS983070 KEO983070 KOK983070 KYG983070 LIC983070 LRY983070 MBU983070 MLQ983070 MVM983070 NFI983070 NPE983070 NZA983070 OIW983070 OSS983070 PCO983070 PMK983070 PWG983070 QGC983070 QPY983070 QZU983070 RJQ983070 RTM983070 SDI983070 SNE983070 SXA983070 TGW983070 TQS983070 UAO983070 UKK983070 UUG983070 VEC983070 VNY983070 VXU983070 WHQ983070 WRM983070 TGW983118 FA36 OW36 YS36 AIO36 ASK36 BCG36 BMC36 BVY36 CFU36 CPQ36 CZM36 DJI36 DTE36 EDA36 EMW36 EWS36 FGO36 FQK36 GAG36 GKC36 GTY36 HDU36 HNQ36 HXM36 IHI36 IRE36 JBA36 JKW36 JUS36 KEO36 KOK36 KYG36 LIC36 LRY36 MBU36 MLQ36 MVM36 NFI36 NPE36 NZA36 OIW36 OSS36 PCO36 PMK36 PWG36 QGC36 QPY36 QZU36 RJQ36 RTM36 SDI36 SNE36 SXA36 TGW36 TQS36 UAO36 UKK36 UUG36 VEC36 VNY36 VXU36 WHQ36 WRM36 P65572 FA65572 OW65572 YS65572 AIO65572 ASK65572 BCG65572 BMC65572 BVY65572 CFU65572 CPQ65572 CZM65572 DJI65572 DTE65572 EDA65572 EMW65572 EWS65572 FGO65572 FQK65572 GAG65572 GKC65572 GTY65572 HDU65572 HNQ65572 HXM65572 IHI65572 IRE65572 JBA65572 JKW65572 JUS65572 KEO65572 KOK65572 KYG65572 LIC65572 LRY65572 MBU65572 MLQ65572 MVM65572 NFI65572 NPE65572 NZA65572 OIW65572 OSS65572 PCO65572 PMK65572 PWG65572 QGC65572 QPY65572 QZU65572 RJQ65572 RTM65572 SDI65572 SNE65572 SXA65572 TGW65572 TQS65572 UAO65572 UKK65572 UUG65572 VEC65572 VNY65572 VXU65572 WHQ65572 WRM65572 P131108 FA131108 OW131108 YS131108 AIO131108 ASK131108 BCG131108 BMC131108 BVY131108 CFU131108 CPQ131108 CZM131108 DJI131108 DTE131108 EDA131108 EMW131108 EWS131108 FGO131108 FQK131108 GAG131108 GKC131108 GTY131108 HDU131108 HNQ131108 HXM131108 IHI131108 IRE131108 JBA131108 JKW131108 JUS131108 KEO131108 KOK131108 KYG131108 LIC131108 LRY131108 MBU131108 MLQ131108 MVM131108 NFI131108 NPE131108 NZA131108 OIW131108 OSS131108 PCO131108 PMK131108 PWG131108 QGC131108 QPY131108 QZU131108 RJQ131108 RTM131108 SDI131108 SNE131108 SXA131108 TGW131108 TQS131108 UAO131108 UKK131108 UUG131108 VEC131108 VNY131108 VXU131108 WHQ131108 WRM131108 P196644 FA196644 OW196644 YS196644 AIO196644 ASK196644 BCG196644 BMC196644 BVY196644 CFU196644 CPQ196644 CZM196644 DJI196644 DTE196644 EDA196644 EMW196644 EWS196644 FGO196644 FQK196644 GAG196644 GKC196644 GTY196644 HDU196644 HNQ196644 HXM196644 IHI196644 IRE196644 JBA196644 JKW196644 JUS196644 KEO196644 KOK196644 KYG196644 LIC196644 LRY196644 MBU196644 MLQ196644 MVM196644 NFI196644 NPE196644 NZA196644 OIW196644 OSS196644 PCO196644 PMK196644 PWG196644 QGC196644 QPY196644 QZU196644 RJQ196644 RTM196644 SDI196644 SNE196644 SXA196644 TGW196644 TQS196644 UAO196644 UKK196644 UUG196644 VEC196644 VNY196644 VXU196644 WHQ196644 WRM196644 P262180 FA262180 OW262180 YS262180 AIO262180 ASK262180 BCG262180 BMC262180 BVY262180 CFU262180 CPQ262180 CZM262180 DJI262180 DTE262180 EDA262180 EMW262180 EWS262180 FGO262180 FQK262180 GAG262180 GKC262180 GTY262180 HDU262180 HNQ262180 HXM262180 IHI262180 IRE262180 JBA262180 JKW262180 JUS262180 KEO262180 KOK262180 KYG262180 LIC262180 LRY262180 MBU262180 MLQ262180 MVM262180 NFI262180 NPE262180 NZA262180 OIW262180 OSS262180 PCO262180 PMK262180 PWG262180 QGC262180 QPY262180 QZU262180 RJQ262180 RTM262180 SDI262180 SNE262180 SXA262180 TGW262180 TQS262180 UAO262180 UKK262180 UUG262180 VEC262180 VNY262180 VXU262180 WHQ262180 WRM262180 P327716 FA327716 OW327716 YS327716 AIO327716 ASK327716 BCG327716 BMC327716 BVY327716 CFU327716 CPQ327716 CZM327716 DJI327716 DTE327716 EDA327716 EMW327716 EWS327716 FGO327716 FQK327716 GAG327716 GKC327716 GTY327716 HDU327716 HNQ327716 HXM327716 IHI327716 IRE327716 JBA327716 JKW327716 JUS327716 KEO327716 KOK327716 KYG327716 LIC327716 LRY327716 MBU327716 MLQ327716 MVM327716 NFI327716 NPE327716 NZA327716 OIW327716 OSS327716 PCO327716 PMK327716 PWG327716 QGC327716 QPY327716 QZU327716 RJQ327716 RTM327716 SDI327716 SNE327716 SXA327716 TGW327716 TQS327716 UAO327716 UKK327716 UUG327716 VEC327716 VNY327716 VXU327716 WHQ327716 WRM327716 P393252 FA393252 OW393252 YS393252 AIO393252 ASK393252 BCG393252 BMC393252 BVY393252 CFU393252 CPQ393252 CZM393252 DJI393252 DTE393252 EDA393252 EMW393252 EWS393252 FGO393252 FQK393252 GAG393252 GKC393252 GTY393252 HDU393252 HNQ393252 HXM393252 IHI393252 IRE393252 JBA393252 JKW393252 JUS393252 KEO393252 KOK393252 KYG393252 LIC393252 LRY393252 MBU393252 MLQ393252 MVM393252 NFI393252 NPE393252 NZA393252 OIW393252 OSS393252 PCO393252 PMK393252 PWG393252 QGC393252 QPY393252 QZU393252 RJQ393252 RTM393252 SDI393252 SNE393252 SXA393252 TGW393252 TQS393252 UAO393252 UKK393252 UUG393252 VEC393252 VNY393252 VXU393252 WHQ393252 WRM393252 P458788 FA458788 OW458788 YS458788 AIO458788 ASK458788 BCG458788 BMC458788 BVY458788 CFU458788 CPQ458788 CZM458788 DJI458788 DTE458788 EDA458788 EMW458788 EWS458788 FGO458788 FQK458788 GAG458788 GKC458788 GTY458788 HDU458788 HNQ458788 HXM458788 IHI458788 IRE458788 JBA458788 JKW458788 JUS458788 KEO458788 KOK458788 KYG458788 LIC458788 LRY458788 MBU458788 MLQ458788 MVM458788 NFI458788 NPE458788 NZA458788 OIW458788 OSS458788 PCO458788 PMK458788 PWG458788 QGC458788 QPY458788 QZU458788 RJQ458788 RTM458788 SDI458788 SNE458788 SXA458788 TGW458788 TQS458788 UAO458788 UKK458788 UUG458788 VEC458788 VNY458788 VXU458788 WHQ458788 WRM458788 P524324 FA524324 OW524324 YS524324 AIO524324 ASK524324 BCG524324 BMC524324 BVY524324 CFU524324 CPQ524324 CZM524324 DJI524324 DTE524324 EDA524324 EMW524324 EWS524324 FGO524324 FQK524324 GAG524324 GKC524324 GTY524324 HDU524324 HNQ524324 HXM524324 IHI524324 IRE524324 JBA524324 JKW524324 JUS524324 KEO524324 KOK524324 KYG524324 LIC524324 LRY524324 MBU524324 MLQ524324 MVM524324 NFI524324 NPE524324 NZA524324 OIW524324 OSS524324 PCO524324 PMK524324 PWG524324 QGC524324 QPY524324 QZU524324 RJQ524324 RTM524324 SDI524324 SNE524324 SXA524324 TGW524324 TQS524324 UAO524324 UKK524324 UUG524324 VEC524324 VNY524324 VXU524324 WHQ524324 WRM524324 P589860 FA589860 OW589860 YS589860 AIO589860 ASK589860 BCG589860 BMC589860 BVY589860 CFU589860 CPQ589860 CZM589860 DJI589860 DTE589860 EDA589860 EMW589860 EWS589860 FGO589860 FQK589860 GAG589860 GKC589860 GTY589860 HDU589860 HNQ589860 HXM589860 IHI589860 IRE589860 JBA589860 JKW589860 JUS589860 KEO589860 KOK589860 KYG589860 LIC589860 LRY589860 MBU589860 MLQ589860 MVM589860 NFI589860 NPE589860 NZA589860 OIW589860 OSS589860 PCO589860 PMK589860 PWG589860 QGC589860 QPY589860 QZU589860 RJQ589860 RTM589860 SDI589860 SNE589860 SXA589860 TGW589860 TQS589860 UAO589860 UKK589860 UUG589860 VEC589860 VNY589860 VXU589860 WHQ589860 WRM589860 P655396 FA655396 OW655396 YS655396 AIO655396 ASK655396 BCG655396 BMC655396 BVY655396 CFU655396 CPQ655396 CZM655396 DJI655396 DTE655396 EDA655396 EMW655396 EWS655396 FGO655396 FQK655396 GAG655396 GKC655396 GTY655396 HDU655396 HNQ655396 HXM655396 IHI655396 IRE655396 JBA655396 JKW655396 JUS655396 KEO655396 KOK655396 KYG655396 LIC655396 LRY655396 MBU655396 MLQ655396 MVM655396 NFI655396 NPE655396 NZA655396 OIW655396 OSS655396 PCO655396 PMK655396 PWG655396 QGC655396 QPY655396 QZU655396 RJQ655396 RTM655396 SDI655396 SNE655396 SXA655396 TGW655396 TQS655396 UAO655396 UKK655396 UUG655396 VEC655396 VNY655396 VXU655396 WHQ655396 WRM655396 P720932 FA720932 OW720932 YS720932 AIO720932 ASK720932 BCG720932 BMC720932 BVY720932 CFU720932 CPQ720932 CZM720932 DJI720932 DTE720932 EDA720932 EMW720932 EWS720932 FGO720932 FQK720932 GAG720932 GKC720932 GTY720932 HDU720932 HNQ720932 HXM720932 IHI720932 IRE720932 JBA720932 JKW720932 JUS720932 KEO720932 KOK720932 KYG720932 LIC720932 LRY720932 MBU720932 MLQ720932 MVM720932 NFI720932 NPE720932 NZA720932 OIW720932 OSS720932 PCO720932 PMK720932 PWG720932 QGC720932 QPY720932 QZU720932 RJQ720932 RTM720932 SDI720932 SNE720932 SXA720932 TGW720932 TQS720932 UAO720932 UKK720932 UUG720932 VEC720932 VNY720932 VXU720932 WHQ720932 WRM720932 P786468 FA786468 OW786468 YS786468 AIO786468 ASK786468 BCG786468 BMC786468 BVY786468 CFU786468 CPQ786468 CZM786468 DJI786468 DTE786468 EDA786468 EMW786468 EWS786468 FGO786468 FQK786468 GAG786468 GKC786468 GTY786468 HDU786468 HNQ786468 HXM786468 IHI786468 IRE786468 JBA786468 JKW786468 JUS786468 KEO786468 KOK786468 KYG786468 LIC786468 LRY786468 MBU786468 MLQ786468 MVM786468 NFI786468 NPE786468 NZA786468 OIW786468 OSS786468 PCO786468 PMK786468 PWG786468 QGC786468 QPY786468 QZU786468 RJQ786468 RTM786468 SDI786468 SNE786468 SXA786468 TGW786468 TQS786468 UAO786468 UKK786468 UUG786468 VEC786468 VNY786468 VXU786468 WHQ786468 WRM786468 P852004 FA852004 OW852004 YS852004 AIO852004 ASK852004 BCG852004 BMC852004 BVY852004 CFU852004 CPQ852004 CZM852004 DJI852004 DTE852004 EDA852004 EMW852004 EWS852004 FGO852004 FQK852004 GAG852004 GKC852004 GTY852004 HDU852004 HNQ852004 HXM852004 IHI852004 IRE852004 JBA852004 JKW852004 JUS852004 KEO852004 KOK852004 KYG852004 LIC852004 LRY852004 MBU852004 MLQ852004 MVM852004 NFI852004 NPE852004 NZA852004 OIW852004 OSS852004 PCO852004 PMK852004 PWG852004 QGC852004 QPY852004 QZU852004 RJQ852004 RTM852004 SDI852004 SNE852004 SXA852004 TGW852004 TQS852004 UAO852004 UKK852004 UUG852004 VEC852004 VNY852004 VXU852004 WHQ852004 WRM852004 P917540 FA917540 OW917540 YS917540 AIO917540 ASK917540 BCG917540 BMC917540 BVY917540 CFU917540 CPQ917540 CZM917540 DJI917540 DTE917540 EDA917540 EMW917540 EWS917540 FGO917540 FQK917540 GAG917540 GKC917540 GTY917540 HDU917540 HNQ917540 HXM917540 IHI917540 IRE917540 JBA917540 JKW917540 JUS917540 KEO917540 KOK917540 KYG917540 LIC917540 LRY917540 MBU917540 MLQ917540 MVM917540 NFI917540 NPE917540 NZA917540 OIW917540 OSS917540 PCO917540 PMK917540 PWG917540 QGC917540 QPY917540 QZU917540 RJQ917540 RTM917540 SDI917540 SNE917540 SXA917540 TGW917540 TQS917540 UAO917540 UKK917540 UUG917540 VEC917540 VNY917540 VXU917540 WHQ917540 WRM917540 P983076 FA983076 OW983076 YS983076 AIO983076 ASK983076 BCG983076 BMC983076 BVY983076 CFU983076 CPQ983076 CZM983076 DJI983076 DTE983076 EDA983076 EMW983076 EWS983076 FGO983076 FQK983076 GAG983076 GKC983076 GTY983076 HDU983076 HNQ983076 HXM983076 IHI983076 IRE983076 JBA983076 JKW983076 JUS983076 KEO983076 KOK983076 KYG983076 LIC983076 LRY983076 MBU983076 MLQ983076 MVM983076 NFI983076 NPE983076 NZA983076 OIW983076 OSS983076 PCO983076 PMK983076 PWG983076 QGC983076 QPY983076 QZU983076 RJQ983076 RTM983076 SDI983076 SNE983076 SXA983076 TGW983076 TQS983076 UAO983076 UKK983076 UUG983076 VEC983076 VNY983076 VXU983076 WHQ983076 WRM983076 TQS983118 FA42 OW42 YS42 AIO42 ASK42 BCG42 BMC42 BVY42 CFU42 CPQ42 CZM42 DJI42 DTE42 EDA42 EMW42 EWS42 FGO42 FQK42 GAG42 GKC42 GTY42 HDU42 HNQ42 HXM42 IHI42 IRE42 JBA42 JKW42 JUS42 KEO42 KOK42 KYG42 LIC42 LRY42 MBU42 MLQ42 MVM42 NFI42 NPE42 NZA42 OIW42 OSS42 PCO42 PMK42 PWG42 QGC42 QPY42 QZU42 RJQ42 RTM42 SDI42 SNE42 SXA42 TGW42 TQS42 UAO42 UKK42 UUG42 VEC42 VNY42 VXU42 WHQ42 WRM42 P65578 FA65578 OW65578 YS65578 AIO65578 ASK65578 BCG65578 BMC65578 BVY65578 CFU65578 CPQ65578 CZM65578 DJI65578 DTE65578 EDA65578 EMW65578 EWS65578 FGO65578 FQK65578 GAG65578 GKC65578 GTY65578 HDU65578 HNQ65578 HXM65578 IHI65578 IRE65578 JBA65578 JKW65578 JUS65578 KEO65578 KOK65578 KYG65578 LIC65578 LRY65578 MBU65578 MLQ65578 MVM65578 NFI65578 NPE65578 NZA65578 OIW65578 OSS65578 PCO65578 PMK65578 PWG65578 QGC65578 QPY65578 QZU65578 RJQ65578 RTM65578 SDI65578 SNE65578 SXA65578 TGW65578 TQS65578 UAO65578 UKK65578 UUG65578 VEC65578 VNY65578 VXU65578 WHQ65578 WRM65578 P131114 FA131114 OW131114 YS131114 AIO131114 ASK131114 BCG131114 BMC131114 BVY131114 CFU131114 CPQ131114 CZM131114 DJI131114 DTE131114 EDA131114 EMW131114 EWS131114 FGO131114 FQK131114 GAG131114 GKC131114 GTY131114 HDU131114 HNQ131114 HXM131114 IHI131114 IRE131114 JBA131114 JKW131114 JUS131114 KEO131114 KOK131114 KYG131114 LIC131114 LRY131114 MBU131114 MLQ131114 MVM131114 NFI131114 NPE131114 NZA131114 OIW131114 OSS131114 PCO131114 PMK131114 PWG131114 QGC131114 QPY131114 QZU131114 RJQ131114 RTM131114 SDI131114 SNE131114 SXA131114 TGW131114 TQS131114 UAO131114 UKK131114 UUG131114 VEC131114 VNY131114 VXU131114 WHQ131114 WRM131114 P196650 FA196650 OW196650 YS196650 AIO196650 ASK196650 BCG196650 BMC196650 BVY196650 CFU196650 CPQ196650 CZM196650 DJI196650 DTE196650 EDA196650 EMW196650 EWS196650 FGO196650 FQK196650 GAG196650 GKC196650 GTY196650 HDU196650 HNQ196650 HXM196650 IHI196650 IRE196650 JBA196650 JKW196650 JUS196650 KEO196650 KOK196650 KYG196650 LIC196650 LRY196650 MBU196650 MLQ196650 MVM196650 NFI196650 NPE196650 NZA196650 OIW196650 OSS196650 PCO196650 PMK196650 PWG196650 QGC196650 QPY196650 QZU196650 RJQ196650 RTM196650 SDI196650 SNE196650 SXA196650 TGW196650 TQS196650 UAO196650 UKK196650 UUG196650 VEC196650 VNY196650 VXU196650 WHQ196650 WRM196650 P262186 FA262186 OW262186 YS262186 AIO262186 ASK262186 BCG262186 BMC262186 BVY262186 CFU262186 CPQ262186 CZM262186 DJI262186 DTE262186 EDA262186 EMW262186 EWS262186 FGO262186 FQK262186 GAG262186 GKC262186 GTY262186 HDU262186 HNQ262186 HXM262186 IHI262186 IRE262186 JBA262186 JKW262186 JUS262186 KEO262186 KOK262186 KYG262186 LIC262186 LRY262186 MBU262186 MLQ262186 MVM262186 NFI262186 NPE262186 NZA262186 OIW262186 OSS262186 PCO262186 PMK262186 PWG262186 QGC262186 QPY262186 QZU262186 RJQ262186 RTM262186 SDI262186 SNE262186 SXA262186 TGW262186 TQS262186 UAO262186 UKK262186 UUG262186 VEC262186 VNY262186 VXU262186 WHQ262186 WRM262186 P327722 FA327722 OW327722 YS327722 AIO327722 ASK327722 BCG327722 BMC327722 BVY327722 CFU327722 CPQ327722 CZM327722 DJI327722 DTE327722 EDA327722 EMW327722 EWS327722 FGO327722 FQK327722 GAG327722 GKC327722 GTY327722 HDU327722 HNQ327722 HXM327722 IHI327722 IRE327722 JBA327722 JKW327722 JUS327722 KEO327722 KOK327722 KYG327722 LIC327722 LRY327722 MBU327722 MLQ327722 MVM327722 NFI327722 NPE327722 NZA327722 OIW327722 OSS327722 PCO327722 PMK327722 PWG327722 QGC327722 QPY327722 QZU327722 RJQ327722 RTM327722 SDI327722 SNE327722 SXA327722 TGW327722 TQS327722 UAO327722 UKK327722 UUG327722 VEC327722 VNY327722 VXU327722 WHQ327722 WRM327722 P393258 FA393258 OW393258 YS393258 AIO393258 ASK393258 BCG393258 BMC393258 BVY393258 CFU393258 CPQ393258 CZM393258 DJI393258 DTE393258 EDA393258 EMW393258 EWS393258 FGO393258 FQK393258 GAG393258 GKC393258 GTY393258 HDU393258 HNQ393258 HXM393258 IHI393258 IRE393258 JBA393258 JKW393258 JUS393258 KEO393258 KOK393258 KYG393258 LIC393258 LRY393258 MBU393258 MLQ393258 MVM393258 NFI393258 NPE393258 NZA393258 OIW393258 OSS393258 PCO393258 PMK393258 PWG393258 QGC393258 QPY393258 QZU393258 RJQ393258 RTM393258 SDI393258 SNE393258 SXA393258 TGW393258 TQS393258 UAO393258 UKK393258 UUG393258 VEC393258 VNY393258 VXU393258 WHQ393258 WRM393258 P458794 FA458794 OW458794 YS458794 AIO458794 ASK458794 BCG458794 BMC458794 BVY458794 CFU458794 CPQ458794 CZM458794 DJI458794 DTE458794 EDA458794 EMW458794 EWS458794 FGO458794 FQK458794 GAG458794 GKC458794 GTY458794 HDU458794 HNQ458794 HXM458794 IHI458794 IRE458794 JBA458794 JKW458794 JUS458794 KEO458794 KOK458794 KYG458794 LIC458794 LRY458794 MBU458794 MLQ458794 MVM458794 NFI458794 NPE458794 NZA458794 OIW458794 OSS458794 PCO458794 PMK458794 PWG458794 QGC458794 QPY458794 QZU458794 RJQ458794 RTM458794 SDI458794 SNE458794 SXA458794 TGW458794 TQS458794 UAO458794 UKK458794 UUG458794 VEC458794 VNY458794 VXU458794 WHQ458794 WRM458794 P524330 FA524330 OW524330 YS524330 AIO524330 ASK524330 BCG524330 BMC524330 BVY524330 CFU524330 CPQ524330 CZM524330 DJI524330 DTE524330 EDA524330 EMW524330 EWS524330 FGO524330 FQK524330 GAG524330 GKC524330 GTY524330 HDU524330 HNQ524330 HXM524330 IHI524330 IRE524330 JBA524330 JKW524330 JUS524330 KEO524330 KOK524330 KYG524330 LIC524330 LRY524330 MBU524330 MLQ524330 MVM524330 NFI524330 NPE524330 NZA524330 OIW524330 OSS524330 PCO524330 PMK524330 PWG524330 QGC524330 QPY524330 QZU524330 RJQ524330 RTM524330 SDI524330 SNE524330 SXA524330 TGW524330 TQS524330 UAO524330 UKK524330 UUG524330 VEC524330 VNY524330 VXU524330 WHQ524330 WRM524330 P589866 FA589866 OW589866 YS589866 AIO589866 ASK589866 BCG589866 BMC589866 BVY589866 CFU589866 CPQ589866 CZM589866 DJI589866 DTE589866 EDA589866 EMW589866 EWS589866 FGO589866 FQK589866 GAG589866 GKC589866 GTY589866 HDU589866 HNQ589866 HXM589866 IHI589866 IRE589866 JBA589866 JKW589866 JUS589866 KEO589866 KOK589866 KYG589866 LIC589866 LRY589866 MBU589866 MLQ589866 MVM589866 NFI589866 NPE589866 NZA589866 OIW589866 OSS589866 PCO589866 PMK589866 PWG589866 QGC589866 QPY589866 QZU589866 RJQ589866 RTM589866 SDI589866 SNE589866 SXA589866 TGW589866 TQS589866 UAO589866 UKK589866 UUG589866 VEC589866 VNY589866 VXU589866 WHQ589866 WRM589866 P655402 FA655402 OW655402 YS655402 AIO655402 ASK655402 BCG655402 BMC655402 BVY655402 CFU655402 CPQ655402 CZM655402 DJI655402 DTE655402 EDA655402 EMW655402 EWS655402 FGO655402 FQK655402 GAG655402 GKC655402 GTY655402 HDU655402 HNQ655402 HXM655402 IHI655402 IRE655402 JBA655402 JKW655402 JUS655402 KEO655402 KOK655402 KYG655402 LIC655402 LRY655402 MBU655402 MLQ655402 MVM655402 NFI655402 NPE655402 NZA655402 OIW655402 OSS655402 PCO655402 PMK655402 PWG655402 QGC655402 QPY655402 QZU655402 RJQ655402 RTM655402 SDI655402 SNE655402 SXA655402 TGW655402 TQS655402 UAO655402 UKK655402 UUG655402 VEC655402 VNY655402 VXU655402 WHQ655402 WRM655402 P720938 FA720938 OW720938 YS720938 AIO720938 ASK720938 BCG720938 BMC720938 BVY720938 CFU720938 CPQ720938 CZM720938 DJI720938 DTE720938 EDA720938 EMW720938 EWS720938 FGO720938 FQK720938 GAG720938 GKC720938 GTY720938 HDU720938 HNQ720938 HXM720938 IHI720938 IRE720938 JBA720938 JKW720938 JUS720938 KEO720938 KOK720938 KYG720938 LIC720938 LRY720938 MBU720938 MLQ720938 MVM720938 NFI720938 NPE720938 NZA720938 OIW720938 OSS720938 PCO720938 PMK720938 PWG720938 QGC720938 QPY720938 QZU720938 RJQ720938 RTM720938 SDI720938 SNE720938 SXA720938 TGW720938 TQS720938 UAO720938 UKK720938 UUG720938 VEC720938 VNY720938 VXU720938 WHQ720938 WRM720938 P786474 FA786474 OW786474 YS786474 AIO786474 ASK786474 BCG786474 BMC786474 BVY786474 CFU786474 CPQ786474 CZM786474 DJI786474 DTE786474 EDA786474 EMW786474 EWS786474 FGO786474 FQK786474 GAG786474 GKC786474 GTY786474 HDU786474 HNQ786474 HXM786474 IHI786474 IRE786474 JBA786474 JKW786474 JUS786474 KEO786474 KOK786474 KYG786474 LIC786474 LRY786474 MBU786474 MLQ786474 MVM786474 NFI786474 NPE786474 NZA786474 OIW786474 OSS786474 PCO786474 PMK786474 PWG786474 QGC786474 QPY786474 QZU786474 RJQ786474 RTM786474 SDI786474 SNE786474 SXA786474 TGW786474 TQS786474 UAO786474 UKK786474 UUG786474 VEC786474 VNY786474 VXU786474 WHQ786474 WRM786474 P852010 FA852010 OW852010 YS852010 AIO852010 ASK852010 BCG852010 BMC852010 BVY852010 CFU852010 CPQ852010 CZM852010 DJI852010 DTE852010 EDA852010 EMW852010 EWS852010 FGO852010 FQK852010 GAG852010 GKC852010 GTY852010 HDU852010 HNQ852010 HXM852010 IHI852010 IRE852010 JBA852010 JKW852010 JUS852010 KEO852010 KOK852010 KYG852010 LIC852010 LRY852010 MBU852010 MLQ852010 MVM852010 NFI852010 NPE852010 NZA852010 OIW852010 OSS852010 PCO852010 PMK852010 PWG852010 QGC852010 QPY852010 QZU852010 RJQ852010 RTM852010 SDI852010 SNE852010 SXA852010 TGW852010 TQS852010 UAO852010 UKK852010 UUG852010 VEC852010 VNY852010 VXU852010 WHQ852010 WRM852010 P917546 FA917546 OW917546 YS917546 AIO917546 ASK917546 BCG917546 BMC917546 BVY917546 CFU917546 CPQ917546 CZM917546 DJI917546 DTE917546 EDA917546 EMW917546 EWS917546 FGO917546 FQK917546 GAG917546 GKC917546 GTY917546 HDU917546 HNQ917546 HXM917546 IHI917546 IRE917546 JBA917546 JKW917546 JUS917546 KEO917546 KOK917546 KYG917546 LIC917546 LRY917546 MBU917546 MLQ917546 MVM917546 NFI917546 NPE917546 NZA917546 OIW917546 OSS917546 PCO917546 PMK917546 PWG917546 QGC917546 QPY917546 QZU917546 RJQ917546 RTM917546 SDI917546 SNE917546 SXA917546 TGW917546 TQS917546 UAO917546 UKK917546 UUG917546 VEC917546 VNY917546 VXU917546 WHQ917546 WRM917546 P983082 FA983082 OW983082 YS983082 AIO983082 ASK983082 BCG983082 BMC983082 BVY983082 CFU983082 CPQ983082 CZM983082 DJI983082 DTE983082 EDA983082 EMW983082 EWS983082 FGO983082 FQK983082 GAG983082 GKC983082 GTY983082 HDU983082 HNQ983082 HXM983082 IHI983082 IRE983082 JBA983082 JKW983082 JUS983082 KEO983082 KOK983082 KYG983082 LIC983082 LRY983082 MBU983082 MLQ983082 MVM983082 NFI983082 NPE983082 NZA983082 OIW983082 OSS983082 PCO983082 PMK983082 PWG983082 QGC983082 QPY983082 QZU983082 RJQ983082 RTM983082 SDI983082 SNE983082 SXA983082 TGW983082 TQS983082 UAO983082 UKK983082 UUG983082 VEC983082 VNY983082 VXU983082 WHQ983082 WRM983082 UAO983118 FA48 OW48 YS48 AIO48 ASK48 BCG48 BMC48 BVY48 CFU48 CPQ48 CZM48 DJI48 DTE48 EDA48 EMW48 EWS48 FGO48 FQK48 GAG48 GKC48 GTY48 HDU48 HNQ48 HXM48 IHI48 IRE48 JBA48 JKW48 JUS48 KEO48 KOK48 KYG48 LIC48 LRY48 MBU48 MLQ48 MVM48 NFI48 NPE48 NZA48 OIW48 OSS48 PCO48 PMK48 PWG48 QGC48 QPY48 QZU48 RJQ48 RTM48 SDI48 SNE48 SXA48 TGW48 TQS48 UAO48 UKK48 UUG48 VEC48 VNY48 VXU48 WHQ48 WRM48 P65584 FA65584 OW65584 YS65584 AIO65584 ASK65584 BCG65584 BMC65584 BVY65584 CFU65584 CPQ65584 CZM65584 DJI65584 DTE65584 EDA65584 EMW65584 EWS65584 FGO65584 FQK65584 GAG65584 GKC65584 GTY65584 HDU65584 HNQ65584 HXM65584 IHI65584 IRE65584 JBA65584 JKW65584 JUS65584 KEO65584 KOK65584 KYG65584 LIC65584 LRY65584 MBU65584 MLQ65584 MVM65584 NFI65584 NPE65584 NZA65584 OIW65584 OSS65584 PCO65584 PMK65584 PWG65584 QGC65584 QPY65584 QZU65584 RJQ65584 RTM65584 SDI65584 SNE65584 SXA65584 TGW65584 TQS65584 UAO65584 UKK65584 UUG65584 VEC65584 VNY65584 VXU65584 WHQ65584 WRM65584 P131120 FA131120 OW131120 YS131120 AIO131120 ASK131120 BCG131120 BMC131120 BVY131120 CFU131120 CPQ131120 CZM131120 DJI131120 DTE131120 EDA131120 EMW131120 EWS131120 FGO131120 FQK131120 GAG131120 GKC131120 GTY131120 HDU131120 HNQ131120 HXM131120 IHI131120 IRE131120 JBA131120 JKW131120 JUS131120 KEO131120 KOK131120 KYG131120 LIC131120 LRY131120 MBU131120 MLQ131120 MVM131120 NFI131120 NPE131120 NZA131120 OIW131120 OSS131120 PCO131120 PMK131120 PWG131120 QGC131120 QPY131120 QZU131120 RJQ131120 RTM131120 SDI131120 SNE131120 SXA131120 TGW131120 TQS131120 UAO131120 UKK131120 UUG131120 VEC131120 VNY131120 VXU131120 WHQ131120 WRM131120 P196656 FA196656 OW196656 YS196656 AIO196656 ASK196656 BCG196656 BMC196656 BVY196656 CFU196656 CPQ196656 CZM196656 DJI196656 DTE196656 EDA196656 EMW196656 EWS196656 FGO196656 FQK196656 GAG196656 GKC196656 GTY196656 HDU196656 HNQ196656 HXM196656 IHI196656 IRE196656 JBA196656 JKW196656 JUS196656 KEO196656 KOK196656 KYG196656 LIC196656 LRY196656 MBU196656 MLQ196656 MVM196656 NFI196656 NPE196656 NZA196656 OIW196656 OSS196656 PCO196656 PMK196656 PWG196656 QGC196656 QPY196656 QZU196656 RJQ196656 RTM196656 SDI196656 SNE196656 SXA196656 TGW196656 TQS196656 UAO196656 UKK196656 UUG196656 VEC196656 VNY196656 VXU196656 WHQ196656 WRM196656 P262192 FA262192 OW262192 YS262192 AIO262192 ASK262192 BCG262192 BMC262192 BVY262192 CFU262192 CPQ262192 CZM262192 DJI262192 DTE262192 EDA262192 EMW262192 EWS262192 FGO262192 FQK262192 GAG262192 GKC262192 GTY262192 HDU262192 HNQ262192 HXM262192 IHI262192 IRE262192 JBA262192 JKW262192 JUS262192 KEO262192 KOK262192 KYG262192 LIC262192 LRY262192 MBU262192 MLQ262192 MVM262192 NFI262192 NPE262192 NZA262192 OIW262192 OSS262192 PCO262192 PMK262192 PWG262192 QGC262192 QPY262192 QZU262192 RJQ262192 RTM262192 SDI262192 SNE262192 SXA262192 TGW262192 TQS262192 UAO262192 UKK262192 UUG262192 VEC262192 VNY262192 VXU262192 WHQ262192 WRM262192 P327728 FA327728 OW327728 YS327728 AIO327728 ASK327728 BCG327728 BMC327728 BVY327728 CFU327728 CPQ327728 CZM327728 DJI327728 DTE327728 EDA327728 EMW327728 EWS327728 FGO327728 FQK327728 GAG327728 GKC327728 GTY327728 HDU327728 HNQ327728 HXM327728 IHI327728 IRE327728 JBA327728 JKW327728 JUS327728 KEO327728 KOK327728 KYG327728 LIC327728 LRY327728 MBU327728 MLQ327728 MVM327728 NFI327728 NPE327728 NZA327728 OIW327728 OSS327728 PCO327728 PMK327728 PWG327728 QGC327728 QPY327728 QZU327728 RJQ327728 RTM327728 SDI327728 SNE327728 SXA327728 TGW327728 TQS327728 UAO327728 UKK327728 UUG327728 VEC327728 VNY327728 VXU327728 WHQ327728 WRM327728 P393264 FA393264 OW393264 YS393264 AIO393264 ASK393264 BCG393264 BMC393264 BVY393264 CFU393264 CPQ393264 CZM393264 DJI393264 DTE393264 EDA393264 EMW393264 EWS393264 FGO393264 FQK393264 GAG393264 GKC393264 GTY393264 HDU393264 HNQ393264 HXM393264 IHI393264 IRE393264 JBA393264 JKW393264 JUS393264 KEO393264 KOK393264 KYG393264 LIC393264 LRY393264 MBU393264 MLQ393264 MVM393264 NFI393264 NPE393264 NZA393264 OIW393264 OSS393264 PCO393264 PMK393264 PWG393264 QGC393264 QPY393264 QZU393264 RJQ393264 RTM393264 SDI393264 SNE393264 SXA393264 TGW393264 TQS393264 UAO393264 UKK393264 UUG393264 VEC393264 VNY393264 VXU393264 WHQ393264 WRM393264 P458800 FA458800 OW458800 YS458800 AIO458800 ASK458800 BCG458800 BMC458800 BVY458800 CFU458800 CPQ458800 CZM458800 DJI458800 DTE458800 EDA458800 EMW458800 EWS458800 FGO458800 FQK458800 GAG458800 GKC458800 GTY458800 HDU458800 HNQ458800 HXM458800 IHI458800 IRE458800 JBA458800 JKW458800 JUS458800 KEO458800 KOK458800 KYG458800 LIC458800 LRY458800 MBU458800 MLQ458800 MVM458800 NFI458800 NPE458800 NZA458800 OIW458800 OSS458800 PCO458800 PMK458800 PWG458800 QGC458800 QPY458800 QZU458800 RJQ458800 RTM458800 SDI458800 SNE458800 SXA458800 TGW458800 TQS458800 UAO458800 UKK458800 UUG458800 VEC458800 VNY458800 VXU458800 WHQ458800 WRM458800 P524336 FA524336 OW524336 YS524336 AIO524336 ASK524336 BCG524336 BMC524336 BVY524336 CFU524336 CPQ524336 CZM524336 DJI524336 DTE524336 EDA524336 EMW524336 EWS524336 FGO524336 FQK524336 GAG524336 GKC524336 GTY524336 HDU524336 HNQ524336 HXM524336 IHI524336 IRE524336 JBA524336 JKW524336 JUS524336 KEO524336 KOK524336 KYG524336 LIC524336 LRY524336 MBU524336 MLQ524336 MVM524336 NFI524336 NPE524336 NZA524336 OIW524336 OSS524336 PCO524336 PMK524336 PWG524336 QGC524336 QPY524336 QZU524336 RJQ524336 RTM524336 SDI524336 SNE524336 SXA524336 TGW524336 TQS524336 UAO524336 UKK524336 UUG524336 VEC524336 VNY524336 VXU524336 WHQ524336 WRM524336 P589872 FA589872 OW589872 YS589872 AIO589872 ASK589872 BCG589872 BMC589872 BVY589872 CFU589872 CPQ589872 CZM589872 DJI589872 DTE589872 EDA589872 EMW589872 EWS589872 FGO589872 FQK589872 GAG589872 GKC589872 GTY589872 HDU589872 HNQ589872 HXM589872 IHI589872 IRE589872 JBA589872 JKW589872 JUS589872 KEO589872 KOK589872 KYG589872 LIC589872 LRY589872 MBU589872 MLQ589872 MVM589872 NFI589872 NPE589872 NZA589872 OIW589872 OSS589872 PCO589872 PMK589872 PWG589872 QGC589872 QPY589872 QZU589872 RJQ589872 RTM589872 SDI589872 SNE589872 SXA589872 TGW589872 TQS589872 UAO589872 UKK589872 UUG589872 VEC589872 VNY589872 VXU589872 WHQ589872 WRM589872 P655408 FA655408 OW655408 YS655408 AIO655408 ASK655408 BCG655408 BMC655408 BVY655408 CFU655408 CPQ655408 CZM655408 DJI655408 DTE655408 EDA655408 EMW655408 EWS655408 FGO655408 FQK655408 GAG655408 GKC655408 GTY655408 HDU655408 HNQ655408 HXM655408 IHI655408 IRE655408 JBA655408 JKW655408 JUS655408 KEO655408 KOK655408 KYG655408 LIC655408 LRY655408 MBU655408 MLQ655408 MVM655408 NFI655408 NPE655408 NZA655408 OIW655408 OSS655408 PCO655408 PMK655408 PWG655408 QGC655408 QPY655408 QZU655408 RJQ655408 RTM655408 SDI655408 SNE655408 SXA655408 TGW655408 TQS655408 UAO655408 UKK655408 UUG655408 VEC655408 VNY655408 VXU655408 WHQ655408 WRM655408 P720944 FA720944 OW720944 YS720944 AIO720944 ASK720944 BCG720944 BMC720944 BVY720944 CFU720944 CPQ720944 CZM720944 DJI720944 DTE720944 EDA720944 EMW720944 EWS720944 FGO720944 FQK720944 GAG720944 GKC720944 GTY720944 HDU720944 HNQ720944 HXM720944 IHI720944 IRE720944 JBA720944 JKW720944 JUS720944 KEO720944 KOK720944 KYG720944 LIC720944 LRY720944 MBU720944 MLQ720944 MVM720944 NFI720944 NPE720944 NZA720944 OIW720944 OSS720944 PCO720944 PMK720944 PWG720944 QGC720944 QPY720944 QZU720944 RJQ720944 RTM720944 SDI720944 SNE720944 SXA720944 TGW720944 TQS720944 UAO720944 UKK720944 UUG720944 VEC720944 VNY720944 VXU720944 WHQ720944 WRM720944 P786480 FA786480 OW786480 YS786480 AIO786480 ASK786480 BCG786480 BMC786480 BVY786480 CFU786480 CPQ786480 CZM786480 DJI786480 DTE786480 EDA786480 EMW786480 EWS786480 FGO786480 FQK786480 GAG786480 GKC786480 GTY786480 HDU786480 HNQ786480 HXM786480 IHI786480 IRE786480 JBA786480 JKW786480 JUS786480 KEO786480 KOK786480 KYG786480 LIC786480 LRY786480 MBU786480 MLQ786480 MVM786480 NFI786480 NPE786480 NZA786480 OIW786480 OSS786480 PCO786480 PMK786480 PWG786480 QGC786480 QPY786480 QZU786480 RJQ786480 RTM786480 SDI786480 SNE786480 SXA786480 TGW786480 TQS786480 UAO786480 UKK786480 UUG786480 VEC786480 VNY786480 VXU786480 WHQ786480 WRM786480 P852016 FA852016 OW852016 YS852016 AIO852016 ASK852016 BCG852016 BMC852016 BVY852016 CFU852016 CPQ852016 CZM852016 DJI852016 DTE852016 EDA852016 EMW852016 EWS852016 FGO852016 FQK852016 GAG852016 GKC852016 GTY852016 HDU852016 HNQ852016 HXM852016 IHI852016 IRE852016 JBA852016 JKW852016 JUS852016 KEO852016 KOK852016 KYG852016 LIC852016 LRY852016 MBU852016 MLQ852016 MVM852016 NFI852016 NPE852016 NZA852016 OIW852016 OSS852016 PCO852016 PMK852016 PWG852016 QGC852016 QPY852016 QZU852016 RJQ852016 RTM852016 SDI852016 SNE852016 SXA852016 TGW852016 TQS852016 UAO852016 UKK852016 UUG852016 VEC852016 VNY852016 VXU852016 WHQ852016 WRM852016 P917552 FA917552 OW917552 YS917552 AIO917552 ASK917552 BCG917552 BMC917552 BVY917552 CFU917552 CPQ917552 CZM917552 DJI917552 DTE917552 EDA917552 EMW917552 EWS917552 FGO917552 FQK917552 GAG917552 GKC917552 GTY917552 HDU917552 HNQ917552 HXM917552 IHI917552 IRE917552 JBA917552 JKW917552 JUS917552 KEO917552 KOK917552 KYG917552 LIC917552 LRY917552 MBU917552 MLQ917552 MVM917552 NFI917552 NPE917552 NZA917552 OIW917552 OSS917552 PCO917552 PMK917552 PWG917552 QGC917552 QPY917552 QZU917552 RJQ917552 RTM917552 SDI917552 SNE917552 SXA917552 TGW917552 TQS917552 UAO917552 UKK917552 UUG917552 VEC917552 VNY917552 VXU917552 WHQ917552 WRM917552 P983088 FA983088 OW983088 YS983088 AIO983088 ASK983088 BCG983088 BMC983088 BVY983088 CFU983088 CPQ983088 CZM983088 DJI983088 DTE983088 EDA983088 EMW983088 EWS983088 FGO983088 FQK983088 GAG983088 GKC983088 GTY983088 HDU983088 HNQ983088 HXM983088 IHI983088 IRE983088 JBA983088 JKW983088 JUS983088 KEO983088 KOK983088 KYG983088 LIC983088 LRY983088 MBU983088 MLQ983088 MVM983088 NFI983088 NPE983088 NZA983088 OIW983088 OSS983088 PCO983088 PMK983088 PWG983088 QGC983088 QPY983088 QZU983088 RJQ983088 RTM983088 SDI983088 SNE983088 SXA983088 TGW983088 TQS983088 UAO983088 UKK983088 UUG983088 VEC983088 VNY983088 VXU983088 WHQ983088 WRM983088 UKK983118 FA54 OW54 YS54 AIO54 ASK54 BCG54 BMC54 BVY54 CFU54 CPQ54 CZM54 DJI54 DTE54 EDA54 EMW54 EWS54 FGO54 FQK54 GAG54 GKC54 GTY54 HDU54 HNQ54 HXM54 IHI54 IRE54 JBA54 JKW54 JUS54 KEO54 KOK54 KYG54 LIC54 LRY54 MBU54 MLQ54 MVM54 NFI54 NPE54 NZA54 OIW54 OSS54 PCO54 PMK54 PWG54 QGC54 QPY54 QZU54 RJQ54 RTM54 SDI54 SNE54 SXA54 TGW54 TQS54 UAO54 UKK54 UUG54 VEC54 VNY54 VXU54 WHQ54 WRM54 P65590 FA65590 OW65590 YS65590 AIO65590 ASK65590 BCG65590 BMC65590 BVY65590 CFU65590 CPQ65590 CZM65590 DJI65590 DTE65590 EDA65590 EMW65590 EWS65590 FGO65590 FQK65590 GAG65590 GKC65590 GTY65590 HDU65590 HNQ65590 HXM65590 IHI65590 IRE65590 JBA65590 JKW65590 JUS65590 KEO65590 KOK65590 KYG65590 LIC65590 LRY65590 MBU65590 MLQ65590 MVM65590 NFI65590 NPE65590 NZA65590 OIW65590 OSS65590 PCO65590 PMK65590 PWG65590 QGC65590 QPY65590 QZU65590 RJQ65590 RTM65590 SDI65590 SNE65590 SXA65590 TGW65590 TQS65590 UAO65590 UKK65590 UUG65590 VEC65590 VNY65590 VXU65590 WHQ65590 WRM65590 P131126 FA131126 OW131126 YS131126 AIO131126 ASK131126 BCG131126 BMC131126 BVY131126 CFU131126 CPQ131126 CZM131126 DJI131126 DTE131126 EDA131126 EMW131126 EWS131126 FGO131126 FQK131126 GAG131126 GKC131126 GTY131126 HDU131126 HNQ131126 HXM131126 IHI131126 IRE131126 JBA131126 JKW131126 JUS131126 KEO131126 KOK131126 KYG131126 LIC131126 LRY131126 MBU131126 MLQ131126 MVM131126 NFI131126 NPE131126 NZA131126 OIW131126 OSS131126 PCO131126 PMK131126 PWG131126 QGC131126 QPY131126 QZU131126 RJQ131126 RTM131126 SDI131126 SNE131126 SXA131126 TGW131126 TQS131126 UAO131126 UKK131126 UUG131126 VEC131126 VNY131126 VXU131126 WHQ131126 WRM131126 P196662 FA196662 OW196662 YS196662 AIO196662 ASK196662 BCG196662 BMC196662 BVY196662 CFU196662 CPQ196662 CZM196662 DJI196662 DTE196662 EDA196662 EMW196662 EWS196662 FGO196662 FQK196662 GAG196662 GKC196662 GTY196662 HDU196662 HNQ196662 HXM196662 IHI196662 IRE196662 JBA196662 JKW196662 JUS196662 KEO196662 KOK196662 KYG196662 LIC196662 LRY196662 MBU196662 MLQ196662 MVM196662 NFI196662 NPE196662 NZA196662 OIW196662 OSS196662 PCO196662 PMK196662 PWG196662 QGC196662 QPY196662 QZU196662 RJQ196662 RTM196662 SDI196662 SNE196662 SXA196662 TGW196662 TQS196662 UAO196662 UKK196662 UUG196662 VEC196662 VNY196662 VXU196662 WHQ196662 WRM196662 P262198 FA262198 OW262198 YS262198 AIO262198 ASK262198 BCG262198 BMC262198 BVY262198 CFU262198 CPQ262198 CZM262198 DJI262198 DTE262198 EDA262198 EMW262198 EWS262198 FGO262198 FQK262198 GAG262198 GKC262198 GTY262198 HDU262198 HNQ262198 HXM262198 IHI262198 IRE262198 JBA262198 JKW262198 JUS262198 KEO262198 KOK262198 KYG262198 LIC262198 LRY262198 MBU262198 MLQ262198 MVM262198 NFI262198 NPE262198 NZA262198 OIW262198 OSS262198 PCO262198 PMK262198 PWG262198 QGC262198 QPY262198 QZU262198 RJQ262198 RTM262198 SDI262198 SNE262198 SXA262198 TGW262198 TQS262198 UAO262198 UKK262198 UUG262198 VEC262198 VNY262198 VXU262198 WHQ262198 WRM262198 P327734 FA327734 OW327734 YS327734 AIO327734 ASK327734 BCG327734 BMC327734 BVY327734 CFU327734 CPQ327734 CZM327734 DJI327734 DTE327734 EDA327734 EMW327734 EWS327734 FGO327734 FQK327734 GAG327734 GKC327734 GTY327734 HDU327734 HNQ327734 HXM327734 IHI327734 IRE327734 JBA327734 JKW327734 JUS327734 KEO327734 KOK327734 KYG327734 LIC327734 LRY327734 MBU327734 MLQ327734 MVM327734 NFI327734 NPE327734 NZA327734 OIW327734 OSS327734 PCO327734 PMK327734 PWG327734 QGC327734 QPY327734 QZU327734 RJQ327734 RTM327734 SDI327734 SNE327734 SXA327734 TGW327734 TQS327734 UAO327734 UKK327734 UUG327734 VEC327734 VNY327734 VXU327734 WHQ327734 WRM327734 P393270 FA393270 OW393270 YS393270 AIO393270 ASK393270 BCG393270 BMC393270 BVY393270 CFU393270 CPQ393270 CZM393270 DJI393270 DTE393270 EDA393270 EMW393270 EWS393270 FGO393270 FQK393270 GAG393270 GKC393270 GTY393270 HDU393270 HNQ393270 HXM393270 IHI393270 IRE393270 JBA393270 JKW393270 JUS393270 KEO393270 KOK393270 KYG393270 LIC393270 LRY393270 MBU393270 MLQ393270 MVM393270 NFI393270 NPE393270 NZA393270 OIW393270 OSS393270 PCO393270 PMK393270 PWG393270 QGC393270 QPY393270 QZU393270 RJQ393270 RTM393270 SDI393270 SNE393270 SXA393270 TGW393270 TQS393270 UAO393270 UKK393270 UUG393270 VEC393270 VNY393270 VXU393270 WHQ393270 WRM393270 P458806 FA458806 OW458806 YS458806 AIO458806 ASK458806 BCG458806 BMC458806 BVY458806 CFU458806 CPQ458806 CZM458806 DJI458806 DTE458806 EDA458806 EMW458806 EWS458806 FGO458806 FQK458806 GAG458806 GKC458806 GTY458806 HDU458806 HNQ458806 HXM458806 IHI458806 IRE458806 JBA458806 JKW458806 JUS458806 KEO458806 KOK458806 KYG458806 LIC458806 LRY458806 MBU458806 MLQ458806 MVM458806 NFI458806 NPE458806 NZA458806 OIW458806 OSS458806 PCO458806 PMK458806 PWG458806 QGC458806 QPY458806 QZU458806 RJQ458806 RTM458806 SDI458806 SNE458806 SXA458806 TGW458806 TQS458806 UAO458806 UKK458806 UUG458806 VEC458806 VNY458806 VXU458806 WHQ458806 WRM458806 P524342 FA524342 OW524342 YS524342 AIO524342 ASK524342 BCG524342 BMC524342 BVY524342 CFU524342 CPQ524342 CZM524342 DJI524342 DTE524342 EDA524342 EMW524342 EWS524342 FGO524342 FQK524342 GAG524342 GKC524342 GTY524342 HDU524342 HNQ524342 HXM524342 IHI524342 IRE524342 JBA524342 JKW524342 JUS524342 KEO524342 KOK524342 KYG524342 LIC524342 LRY524342 MBU524342 MLQ524342 MVM524342 NFI524342 NPE524342 NZA524342 OIW524342 OSS524342 PCO524342 PMK524342 PWG524342 QGC524342 QPY524342 QZU524342 RJQ524342 RTM524342 SDI524342 SNE524342 SXA524342 TGW524342 TQS524342 UAO524342 UKK524342 UUG524342 VEC524342 VNY524342 VXU524342 WHQ524342 WRM524342 P589878 FA589878 OW589878 YS589878 AIO589878 ASK589878 BCG589878 BMC589878 BVY589878 CFU589878 CPQ589878 CZM589878 DJI589878 DTE589878 EDA589878 EMW589878 EWS589878 FGO589878 FQK589878 GAG589878 GKC589878 GTY589878 HDU589878 HNQ589878 HXM589878 IHI589878 IRE589878 JBA589878 JKW589878 JUS589878 KEO589878 KOK589878 KYG589878 LIC589878 LRY589878 MBU589878 MLQ589878 MVM589878 NFI589878 NPE589878 NZA589878 OIW589878 OSS589878 PCO589878 PMK589878 PWG589878 QGC589878 QPY589878 QZU589878 RJQ589878 RTM589878 SDI589878 SNE589878 SXA589878 TGW589878 TQS589878 UAO589878 UKK589878 UUG589878 VEC589878 VNY589878 VXU589878 WHQ589878 WRM589878 P655414 FA655414 OW655414 YS655414 AIO655414 ASK655414 BCG655414 BMC655414 BVY655414 CFU655414 CPQ655414 CZM655414 DJI655414 DTE655414 EDA655414 EMW655414 EWS655414 FGO655414 FQK655414 GAG655414 GKC655414 GTY655414 HDU655414 HNQ655414 HXM655414 IHI655414 IRE655414 JBA655414 JKW655414 JUS655414 KEO655414 KOK655414 KYG655414 LIC655414 LRY655414 MBU655414 MLQ655414 MVM655414 NFI655414 NPE655414 NZA655414 OIW655414 OSS655414 PCO655414 PMK655414 PWG655414 QGC655414 QPY655414 QZU655414 RJQ655414 RTM655414 SDI655414 SNE655414 SXA655414 TGW655414 TQS655414 UAO655414 UKK655414 UUG655414 VEC655414 VNY655414 VXU655414 WHQ655414 WRM655414 P720950 FA720950 OW720950 YS720950 AIO720950 ASK720950 BCG720950 BMC720950 BVY720950 CFU720950 CPQ720950 CZM720950 DJI720950 DTE720950 EDA720950 EMW720950 EWS720950 FGO720950 FQK720950 GAG720950 GKC720950 GTY720950 HDU720950 HNQ720950 HXM720950 IHI720950 IRE720950 JBA720950 JKW720950 JUS720950 KEO720950 KOK720950 KYG720950 LIC720950 LRY720950 MBU720950 MLQ720950 MVM720950 NFI720950 NPE720950 NZA720950 OIW720950 OSS720950 PCO720950 PMK720950 PWG720950 QGC720950 QPY720950 QZU720950 RJQ720950 RTM720950 SDI720950 SNE720950 SXA720950 TGW720950 TQS720950 UAO720950 UKK720950 UUG720950 VEC720950 VNY720950 VXU720950 WHQ720950 WRM720950 P786486 FA786486 OW786486 YS786486 AIO786486 ASK786486 BCG786486 BMC786486 BVY786486 CFU786486 CPQ786486 CZM786486 DJI786486 DTE786486 EDA786486 EMW786486 EWS786486 FGO786486 FQK786486 GAG786486 GKC786486 GTY786486 HDU786486 HNQ786486 HXM786486 IHI786486 IRE786486 JBA786486 JKW786486 JUS786486 KEO786486 KOK786486 KYG786486 LIC786486 LRY786486 MBU786486 MLQ786486 MVM786486 NFI786486 NPE786486 NZA786486 OIW786486 OSS786486 PCO786486 PMK786486 PWG786486 QGC786486 QPY786486 QZU786486 RJQ786486 RTM786486 SDI786486 SNE786486 SXA786486 TGW786486 TQS786486 UAO786486 UKK786486 UUG786486 VEC786486 VNY786486 VXU786486 WHQ786486 WRM786486 P852022 FA852022 OW852022 YS852022 AIO852022 ASK852022 BCG852022 BMC852022 BVY852022 CFU852022 CPQ852022 CZM852022 DJI852022 DTE852022 EDA852022 EMW852022 EWS852022 FGO852022 FQK852022 GAG852022 GKC852022 GTY852022 HDU852022 HNQ852022 HXM852022 IHI852022 IRE852022 JBA852022 JKW852022 JUS852022 KEO852022 KOK852022 KYG852022 LIC852022 LRY852022 MBU852022 MLQ852022 MVM852022 NFI852022 NPE852022 NZA852022 OIW852022 OSS852022 PCO852022 PMK852022 PWG852022 QGC852022 QPY852022 QZU852022 RJQ852022 RTM852022 SDI852022 SNE852022 SXA852022 TGW852022 TQS852022 UAO852022 UKK852022 UUG852022 VEC852022 VNY852022 VXU852022 WHQ852022 WRM852022 P917558 FA917558 OW917558 YS917558 AIO917558 ASK917558 BCG917558 BMC917558 BVY917558 CFU917558 CPQ917558 CZM917558 DJI917558 DTE917558 EDA917558 EMW917558 EWS917558 FGO917558 FQK917558 GAG917558 GKC917558 GTY917558 HDU917558 HNQ917558 HXM917558 IHI917558 IRE917558 JBA917558 JKW917558 JUS917558 KEO917558 KOK917558 KYG917558 LIC917558 LRY917558 MBU917558 MLQ917558 MVM917558 NFI917558 NPE917558 NZA917558 OIW917558 OSS917558 PCO917558 PMK917558 PWG917558 QGC917558 QPY917558 QZU917558 RJQ917558 RTM917558 SDI917558 SNE917558 SXA917558 TGW917558 TQS917558 UAO917558 UKK917558 UUG917558 VEC917558 VNY917558 VXU917558 WHQ917558 WRM917558 P983094 FA983094 OW983094 YS983094 AIO983094 ASK983094 BCG983094 BMC983094 BVY983094 CFU983094 CPQ983094 CZM983094 DJI983094 DTE983094 EDA983094 EMW983094 EWS983094 FGO983094 FQK983094 GAG983094 GKC983094 GTY983094 HDU983094 HNQ983094 HXM983094 IHI983094 IRE983094 JBA983094 JKW983094 JUS983094 KEO983094 KOK983094 KYG983094 LIC983094 LRY983094 MBU983094 MLQ983094 MVM983094 NFI983094 NPE983094 NZA983094 OIW983094 OSS983094 PCO983094 PMK983094 PWG983094 QGC983094 QPY983094 QZU983094 RJQ983094 RTM983094 SDI983094 SNE983094 SXA983094 TGW983094 TQS983094 UAO983094 UKK983094 UUG983094 VEC983094 VNY983094 VXU983094 WHQ983094 WRM983094 UUG983118 FA60 OW60 YS60 AIO60 ASK60 BCG60 BMC60 BVY60 CFU60 CPQ60 CZM60 DJI60 DTE60 EDA60 EMW60 EWS60 FGO60 FQK60 GAG60 GKC60 GTY60 HDU60 HNQ60 HXM60 IHI60 IRE60 JBA60 JKW60 JUS60 KEO60 KOK60 KYG60 LIC60 LRY60 MBU60 MLQ60 MVM60 NFI60 NPE60 NZA60 OIW60 OSS60 PCO60 PMK60 PWG60 QGC60 QPY60 QZU60 RJQ60 RTM60 SDI60 SNE60 SXA60 TGW60 TQS60 UAO60 UKK60 UUG60 VEC60 VNY60 VXU60 WHQ60 WRM60 P65596 FA65596 OW65596 YS65596 AIO65596 ASK65596 BCG65596 BMC65596 BVY65596 CFU65596 CPQ65596 CZM65596 DJI65596 DTE65596 EDA65596 EMW65596 EWS65596 FGO65596 FQK65596 GAG65596 GKC65596 GTY65596 HDU65596 HNQ65596 HXM65596 IHI65596 IRE65596 JBA65596 JKW65596 JUS65596 KEO65596 KOK65596 KYG65596 LIC65596 LRY65596 MBU65596 MLQ65596 MVM65596 NFI65596 NPE65596 NZA65596 OIW65596 OSS65596 PCO65596 PMK65596 PWG65596 QGC65596 QPY65596 QZU65596 RJQ65596 RTM65596 SDI65596 SNE65596 SXA65596 TGW65596 TQS65596 UAO65596 UKK65596 UUG65596 VEC65596 VNY65596 VXU65596 WHQ65596 WRM65596 P131132 FA131132 OW131132 YS131132 AIO131132 ASK131132 BCG131132 BMC131132 BVY131132 CFU131132 CPQ131132 CZM131132 DJI131132 DTE131132 EDA131132 EMW131132 EWS131132 FGO131132 FQK131132 GAG131132 GKC131132 GTY131132 HDU131132 HNQ131132 HXM131132 IHI131132 IRE131132 JBA131132 JKW131132 JUS131132 KEO131132 KOK131132 KYG131132 LIC131132 LRY131132 MBU131132 MLQ131132 MVM131132 NFI131132 NPE131132 NZA131132 OIW131132 OSS131132 PCO131132 PMK131132 PWG131132 QGC131132 QPY131132 QZU131132 RJQ131132 RTM131132 SDI131132 SNE131132 SXA131132 TGW131132 TQS131132 UAO131132 UKK131132 UUG131132 VEC131132 VNY131132 VXU131132 WHQ131132 WRM131132 P196668 FA196668 OW196668 YS196668 AIO196668 ASK196668 BCG196668 BMC196668 BVY196668 CFU196668 CPQ196668 CZM196668 DJI196668 DTE196668 EDA196668 EMW196668 EWS196668 FGO196668 FQK196668 GAG196668 GKC196668 GTY196668 HDU196668 HNQ196668 HXM196668 IHI196668 IRE196668 JBA196668 JKW196668 JUS196668 KEO196668 KOK196668 KYG196668 LIC196668 LRY196668 MBU196668 MLQ196668 MVM196668 NFI196668 NPE196668 NZA196668 OIW196668 OSS196668 PCO196668 PMK196668 PWG196668 QGC196668 QPY196668 QZU196668 RJQ196668 RTM196668 SDI196668 SNE196668 SXA196668 TGW196668 TQS196668 UAO196668 UKK196668 UUG196668 VEC196668 VNY196668 VXU196668 WHQ196668 WRM196668 P262204 FA262204 OW262204 YS262204 AIO262204 ASK262204 BCG262204 BMC262204 BVY262204 CFU262204 CPQ262204 CZM262204 DJI262204 DTE262204 EDA262204 EMW262204 EWS262204 FGO262204 FQK262204 GAG262204 GKC262204 GTY262204 HDU262204 HNQ262204 HXM262204 IHI262204 IRE262204 JBA262204 JKW262204 JUS262204 KEO262204 KOK262204 KYG262204 LIC262204 LRY262204 MBU262204 MLQ262204 MVM262204 NFI262204 NPE262204 NZA262204 OIW262204 OSS262204 PCO262204 PMK262204 PWG262204 QGC262204 QPY262204 QZU262204 RJQ262204 RTM262204 SDI262204 SNE262204 SXA262204 TGW262204 TQS262204 UAO262204 UKK262204 UUG262204 VEC262204 VNY262204 VXU262204 WHQ262204 WRM262204 P327740 FA327740 OW327740 YS327740 AIO327740 ASK327740 BCG327740 BMC327740 BVY327740 CFU327740 CPQ327740 CZM327740 DJI327740 DTE327740 EDA327740 EMW327740 EWS327740 FGO327740 FQK327740 GAG327740 GKC327740 GTY327740 HDU327740 HNQ327740 HXM327740 IHI327740 IRE327740 JBA327740 JKW327740 JUS327740 KEO327740 KOK327740 KYG327740 LIC327740 LRY327740 MBU327740 MLQ327740 MVM327740 NFI327740 NPE327740 NZA327740 OIW327740 OSS327740 PCO327740 PMK327740 PWG327740 QGC327740 QPY327740 QZU327740 RJQ327740 RTM327740 SDI327740 SNE327740 SXA327740 TGW327740 TQS327740 UAO327740 UKK327740 UUG327740 VEC327740 VNY327740 VXU327740 WHQ327740 WRM327740 P393276 FA393276 OW393276 YS393276 AIO393276 ASK393276 BCG393276 BMC393276 BVY393276 CFU393276 CPQ393276 CZM393276 DJI393276 DTE393276 EDA393276 EMW393276 EWS393276 FGO393276 FQK393276 GAG393276 GKC393276 GTY393276 HDU393276 HNQ393276 HXM393276 IHI393276 IRE393276 JBA393276 JKW393276 JUS393276 KEO393276 KOK393276 KYG393276 LIC393276 LRY393276 MBU393276 MLQ393276 MVM393276 NFI393276 NPE393276 NZA393276 OIW393276 OSS393276 PCO393276 PMK393276 PWG393276 QGC393276 QPY393276 QZU393276 RJQ393276 RTM393276 SDI393276 SNE393276 SXA393276 TGW393276 TQS393276 UAO393276 UKK393276 UUG393276 VEC393276 VNY393276 VXU393276 WHQ393276 WRM393276 P458812 FA458812 OW458812 YS458812 AIO458812 ASK458812 BCG458812 BMC458812 BVY458812 CFU458812 CPQ458812 CZM458812 DJI458812 DTE458812 EDA458812 EMW458812 EWS458812 FGO458812 FQK458812 GAG458812 GKC458812 GTY458812 HDU458812 HNQ458812 HXM458812 IHI458812 IRE458812 JBA458812 JKW458812 JUS458812 KEO458812 KOK458812 KYG458812 LIC458812 LRY458812 MBU458812 MLQ458812 MVM458812 NFI458812 NPE458812 NZA458812 OIW458812 OSS458812 PCO458812 PMK458812 PWG458812 QGC458812 QPY458812 QZU458812 RJQ458812 RTM458812 SDI458812 SNE458812 SXA458812 TGW458812 TQS458812 UAO458812 UKK458812 UUG458812 VEC458812 VNY458812 VXU458812 WHQ458812 WRM458812 P524348 FA524348 OW524348 YS524348 AIO524348 ASK524348 BCG524348 BMC524348 BVY524348 CFU524348 CPQ524348 CZM524348 DJI524348 DTE524348 EDA524348 EMW524348 EWS524348 FGO524348 FQK524348 GAG524348 GKC524348 GTY524348 HDU524348 HNQ524348 HXM524348 IHI524348 IRE524348 JBA524348 JKW524348 JUS524348 KEO524348 KOK524348 KYG524348 LIC524348 LRY524348 MBU524348 MLQ524348 MVM524348 NFI524348 NPE524348 NZA524348 OIW524348 OSS524348 PCO524348 PMK524348 PWG524348 QGC524348 QPY524348 QZU524348 RJQ524348 RTM524348 SDI524348 SNE524348 SXA524348 TGW524348 TQS524348 UAO524348 UKK524348 UUG524348 VEC524348 VNY524348 VXU524348 WHQ524348 WRM524348 P589884 FA589884 OW589884 YS589884 AIO589884 ASK589884 BCG589884 BMC589884 BVY589884 CFU589884 CPQ589884 CZM589884 DJI589884 DTE589884 EDA589884 EMW589884 EWS589884 FGO589884 FQK589884 GAG589884 GKC589884 GTY589884 HDU589884 HNQ589884 HXM589884 IHI589884 IRE589884 JBA589884 JKW589884 JUS589884 KEO589884 KOK589884 KYG589884 LIC589884 LRY589884 MBU589884 MLQ589884 MVM589884 NFI589884 NPE589884 NZA589884 OIW589884 OSS589884 PCO589884 PMK589884 PWG589884 QGC589884 QPY589884 QZU589884 RJQ589884 RTM589884 SDI589884 SNE589884 SXA589884 TGW589884 TQS589884 UAO589884 UKK589884 UUG589884 VEC589884 VNY589884 VXU589884 WHQ589884 WRM589884 P655420 FA655420 OW655420 YS655420 AIO655420 ASK655420 BCG655420 BMC655420 BVY655420 CFU655420 CPQ655420 CZM655420 DJI655420 DTE655420 EDA655420 EMW655420 EWS655420 FGO655420 FQK655420 GAG655420 GKC655420 GTY655420 HDU655420 HNQ655420 HXM655420 IHI655420 IRE655420 JBA655420 JKW655420 JUS655420 KEO655420 KOK655420 KYG655420 LIC655420 LRY655420 MBU655420 MLQ655420 MVM655420 NFI655420 NPE655420 NZA655420 OIW655420 OSS655420 PCO655420 PMK655420 PWG655420 QGC655420 QPY655420 QZU655420 RJQ655420 RTM655420 SDI655420 SNE655420 SXA655420 TGW655420 TQS655420 UAO655420 UKK655420 UUG655420 VEC655420 VNY655420 VXU655420 WHQ655420 WRM655420 P720956 FA720956 OW720956 YS720956 AIO720956 ASK720956 BCG720956 BMC720956 BVY720956 CFU720956 CPQ720956 CZM720956 DJI720956 DTE720956 EDA720956 EMW720956 EWS720956 FGO720956 FQK720956 GAG720956 GKC720956 GTY720956 HDU720956 HNQ720956 HXM720956 IHI720956 IRE720956 JBA720956 JKW720956 JUS720956 KEO720956 KOK720956 KYG720956 LIC720956 LRY720956 MBU720956 MLQ720956 MVM720956 NFI720956 NPE720956 NZA720956 OIW720956 OSS720956 PCO720956 PMK720956 PWG720956 QGC720956 QPY720956 QZU720956 RJQ720956 RTM720956 SDI720956 SNE720956 SXA720956 TGW720956 TQS720956 UAO720956 UKK720956 UUG720956 VEC720956 VNY720956 VXU720956 WHQ720956 WRM720956 P786492 FA786492 OW786492 YS786492 AIO786492 ASK786492 BCG786492 BMC786492 BVY786492 CFU786492 CPQ786492 CZM786492 DJI786492 DTE786492 EDA786492 EMW786492 EWS786492 FGO786492 FQK786492 GAG786492 GKC786492 GTY786492 HDU786492 HNQ786492 HXM786492 IHI786492 IRE786492 JBA786492 JKW786492 JUS786492 KEO786492 KOK786492 KYG786492 LIC786492 LRY786492 MBU786492 MLQ786492 MVM786492 NFI786492 NPE786492 NZA786492 OIW786492 OSS786492 PCO786492 PMK786492 PWG786492 QGC786492 QPY786492 QZU786492 RJQ786492 RTM786492 SDI786492 SNE786492 SXA786492 TGW786492 TQS786492 UAO786492 UKK786492 UUG786492 VEC786492 VNY786492 VXU786492 WHQ786492 WRM786492 P852028 FA852028 OW852028 YS852028 AIO852028 ASK852028 BCG852028 BMC852028 BVY852028 CFU852028 CPQ852028 CZM852028 DJI852028 DTE852028 EDA852028 EMW852028 EWS852028 FGO852028 FQK852028 GAG852028 GKC852028 GTY852028 HDU852028 HNQ852028 HXM852028 IHI852028 IRE852028 JBA852028 JKW852028 JUS852028 KEO852028 KOK852028 KYG852028 LIC852028 LRY852028 MBU852028 MLQ852028 MVM852028 NFI852028 NPE852028 NZA852028 OIW852028 OSS852028 PCO852028 PMK852028 PWG852028 QGC852028 QPY852028 QZU852028 RJQ852028 RTM852028 SDI852028 SNE852028 SXA852028 TGW852028 TQS852028 UAO852028 UKK852028 UUG852028 VEC852028 VNY852028 VXU852028 WHQ852028 WRM852028 P917564 FA917564 OW917564 YS917564 AIO917564 ASK917564 BCG917564 BMC917564 BVY917564 CFU917564 CPQ917564 CZM917564 DJI917564 DTE917564 EDA917564 EMW917564 EWS917564 FGO917564 FQK917564 GAG917564 GKC917564 GTY917564 HDU917564 HNQ917564 HXM917564 IHI917564 IRE917564 JBA917564 JKW917564 JUS917564 KEO917564 KOK917564 KYG917564 LIC917564 LRY917564 MBU917564 MLQ917564 MVM917564 NFI917564 NPE917564 NZA917564 OIW917564 OSS917564 PCO917564 PMK917564 PWG917564 QGC917564 QPY917564 QZU917564 RJQ917564 RTM917564 SDI917564 SNE917564 SXA917564 TGW917564 TQS917564 UAO917564 UKK917564 UUG917564 VEC917564 VNY917564 VXU917564 WHQ917564 WRM917564 P983100 FA983100 OW983100 YS983100 AIO983100 ASK983100 BCG983100 BMC983100 BVY983100 CFU983100 CPQ983100 CZM983100 DJI983100 DTE983100 EDA983100 EMW983100 EWS983100 FGO983100 FQK983100 GAG983100 GKC983100 GTY983100 HDU983100 HNQ983100 HXM983100 IHI983100 IRE983100 JBA983100 JKW983100 JUS983100 KEO983100 KOK983100 KYG983100 LIC983100 LRY983100 MBU983100 MLQ983100 MVM983100 NFI983100 NPE983100 NZA983100 OIW983100 OSS983100 PCO983100 PMK983100 PWG983100 QGC983100 QPY983100 QZU983100 RJQ983100 RTM983100 SDI983100 SNE983100 SXA983100 TGW983100 TQS983100 UAO983100 UKK983100 UUG983100 VEC983100 VNY983100 VXU983100 WHQ983100 WRM983100 VEC983118 FA66 OW66 YS66 AIO66 ASK66 BCG66 BMC66 BVY66 CFU66 CPQ66 CZM66 DJI66 DTE66 EDA66 EMW66 EWS66 FGO66 FQK66 GAG66 GKC66 GTY66 HDU66 HNQ66 HXM66 IHI66 IRE66 JBA66 JKW66 JUS66 KEO66 KOK66 KYG66 LIC66 LRY66 MBU66 MLQ66 MVM66 NFI66 NPE66 NZA66 OIW66 OSS66 PCO66 PMK66 PWG66 QGC66 QPY66 QZU66 RJQ66 RTM66 SDI66 SNE66 SXA66 TGW66 TQS66 UAO66 UKK66 UUG66 VEC66 VNY66 VXU66 WHQ66 WRM66 P65602 FA65602 OW65602 YS65602 AIO65602 ASK65602 BCG65602 BMC65602 BVY65602 CFU65602 CPQ65602 CZM65602 DJI65602 DTE65602 EDA65602 EMW65602 EWS65602 FGO65602 FQK65602 GAG65602 GKC65602 GTY65602 HDU65602 HNQ65602 HXM65602 IHI65602 IRE65602 JBA65602 JKW65602 JUS65602 KEO65602 KOK65602 KYG65602 LIC65602 LRY65602 MBU65602 MLQ65602 MVM65602 NFI65602 NPE65602 NZA65602 OIW65602 OSS65602 PCO65602 PMK65602 PWG65602 QGC65602 QPY65602 QZU65602 RJQ65602 RTM65602 SDI65602 SNE65602 SXA65602 TGW65602 TQS65602 UAO65602 UKK65602 UUG65602 VEC65602 VNY65602 VXU65602 WHQ65602 WRM65602 P131138 FA131138 OW131138 YS131138 AIO131138 ASK131138 BCG131138 BMC131138 BVY131138 CFU131138 CPQ131138 CZM131138 DJI131138 DTE131138 EDA131138 EMW131138 EWS131138 FGO131138 FQK131138 GAG131138 GKC131138 GTY131138 HDU131138 HNQ131138 HXM131138 IHI131138 IRE131138 JBA131138 JKW131138 JUS131138 KEO131138 KOK131138 KYG131138 LIC131138 LRY131138 MBU131138 MLQ131138 MVM131138 NFI131138 NPE131138 NZA131138 OIW131138 OSS131138 PCO131138 PMK131138 PWG131138 QGC131138 QPY131138 QZU131138 RJQ131138 RTM131138 SDI131138 SNE131138 SXA131138 TGW131138 TQS131138 UAO131138 UKK131138 UUG131138 VEC131138 VNY131138 VXU131138 WHQ131138 WRM131138 P196674 FA196674 OW196674 YS196674 AIO196674 ASK196674 BCG196674 BMC196674 BVY196674 CFU196674 CPQ196674 CZM196674 DJI196674 DTE196674 EDA196674 EMW196674 EWS196674 FGO196674 FQK196674 GAG196674 GKC196674 GTY196674 HDU196674 HNQ196674 HXM196674 IHI196674 IRE196674 JBA196674 JKW196674 JUS196674 KEO196674 KOK196674 KYG196674 LIC196674 LRY196674 MBU196674 MLQ196674 MVM196674 NFI196674 NPE196674 NZA196674 OIW196674 OSS196674 PCO196674 PMK196674 PWG196674 QGC196674 QPY196674 QZU196674 RJQ196674 RTM196674 SDI196674 SNE196674 SXA196674 TGW196674 TQS196674 UAO196674 UKK196674 UUG196674 VEC196674 VNY196674 VXU196674 WHQ196674 WRM196674 P262210 FA262210 OW262210 YS262210 AIO262210 ASK262210 BCG262210 BMC262210 BVY262210 CFU262210 CPQ262210 CZM262210 DJI262210 DTE262210 EDA262210 EMW262210 EWS262210 FGO262210 FQK262210 GAG262210 GKC262210 GTY262210 HDU262210 HNQ262210 HXM262210 IHI262210 IRE262210 JBA262210 JKW262210 JUS262210 KEO262210 KOK262210 KYG262210 LIC262210 LRY262210 MBU262210 MLQ262210 MVM262210 NFI262210 NPE262210 NZA262210 OIW262210 OSS262210 PCO262210 PMK262210 PWG262210 QGC262210 QPY262210 QZU262210 RJQ262210 RTM262210 SDI262210 SNE262210 SXA262210 TGW262210 TQS262210 UAO262210 UKK262210 UUG262210 VEC262210 VNY262210 VXU262210 WHQ262210 WRM262210 P327746 FA327746 OW327746 YS327746 AIO327746 ASK327746 BCG327746 BMC327746 BVY327746 CFU327746 CPQ327746 CZM327746 DJI327746 DTE327746 EDA327746 EMW327746 EWS327746 FGO327746 FQK327746 GAG327746 GKC327746 GTY327746 HDU327746 HNQ327746 HXM327746 IHI327746 IRE327746 JBA327746 JKW327746 JUS327746 KEO327746 KOK327746 KYG327746 LIC327746 LRY327746 MBU327746 MLQ327746 MVM327746 NFI327746 NPE327746 NZA327746 OIW327746 OSS327746 PCO327746 PMK327746 PWG327746 QGC327746 QPY327746 QZU327746 RJQ327746 RTM327746 SDI327746 SNE327746 SXA327746 TGW327746 TQS327746 UAO327746 UKK327746 UUG327746 VEC327746 VNY327746 VXU327746 WHQ327746 WRM327746 P393282 FA393282 OW393282 YS393282 AIO393282 ASK393282 BCG393282 BMC393282 BVY393282 CFU393282 CPQ393282 CZM393282 DJI393282 DTE393282 EDA393282 EMW393282 EWS393282 FGO393282 FQK393282 GAG393282 GKC393282 GTY393282 HDU393282 HNQ393282 HXM393282 IHI393282 IRE393282 JBA393282 JKW393282 JUS393282 KEO393282 KOK393282 KYG393282 LIC393282 LRY393282 MBU393282 MLQ393282 MVM393282 NFI393282 NPE393282 NZA393282 OIW393282 OSS393282 PCO393282 PMK393282 PWG393282 QGC393282 QPY393282 QZU393282 RJQ393282 RTM393282 SDI393282 SNE393282 SXA393282 TGW393282 TQS393282 UAO393282 UKK393282 UUG393282 VEC393282 VNY393282 VXU393282 WHQ393282 WRM393282 P458818 FA458818 OW458818 YS458818 AIO458818 ASK458818 BCG458818 BMC458818 BVY458818 CFU458818 CPQ458818 CZM458818 DJI458818 DTE458818 EDA458818 EMW458818 EWS458818 FGO458818 FQK458818 GAG458818 GKC458818 GTY458818 HDU458818 HNQ458818 HXM458818 IHI458818 IRE458818 JBA458818 JKW458818 JUS458818 KEO458818 KOK458818 KYG458818 LIC458818 LRY458818 MBU458818 MLQ458818 MVM458818 NFI458818 NPE458818 NZA458818 OIW458818 OSS458818 PCO458818 PMK458818 PWG458818 QGC458818 QPY458818 QZU458818 RJQ458818 RTM458818 SDI458818 SNE458818 SXA458818 TGW458818 TQS458818 UAO458818 UKK458818 UUG458818 VEC458818 VNY458818 VXU458818 WHQ458818 WRM458818 P524354 FA524354 OW524354 YS524354 AIO524354 ASK524354 BCG524354 BMC524354 BVY524354 CFU524354 CPQ524354 CZM524354 DJI524354 DTE524354 EDA524354 EMW524354 EWS524354 FGO524354 FQK524354 GAG524354 GKC524354 GTY524354 HDU524354 HNQ524354 HXM524354 IHI524354 IRE524354 JBA524354 JKW524354 JUS524354 KEO524354 KOK524354 KYG524354 LIC524354 LRY524354 MBU524354 MLQ524354 MVM524354 NFI524354 NPE524354 NZA524354 OIW524354 OSS524354 PCO524354 PMK524354 PWG524354 QGC524354 QPY524354 QZU524354 RJQ524354 RTM524354 SDI524354 SNE524354 SXA524354 TGW524354 TQS524354 UAO524354 UKK524354 UUG524354 VEC524354 VNY524354 VXU524354 WHQ524354 WRM524354 P589890 FA589890 OW589890 YS589890 AIO589890 ASK589890 BCG589890 BMC589890 BVY589890 CFU589890 CPQ589890 CZM589890 DJI589890 DTE589890 EDA589890 EMW589890 EWS589890 FGO589890 FQK589890 GAG589890 GKC589890 GTY589890 HDU589890 HNQ589890 HXM589890 IHI589890 IRE589890 JBA589890 JKW589890 JUS589890 KEO589890 KOK589890 KYG589890 LIC589890 LRY589890 MBU589890 MLQ589890 MVM589890 NFI589890 NPE589890 NZA589890 OIW589890 OSS589890 PCO589890 PMK589890 PWG589890 QGC589890 QPY589890 QZU589890 RJQ589890 RTM589890 SDI589890 SNE589890 SXA589890 TGW589890 TQS589890 UAO589890 UKK589890 UUG589890 VEC589890 VNY589890 VXU589890 WHQ589890 WRM589890 P655426 FA655426 OW655426 YS655426 AIO655426 ASK655426 BCG655426 BMC655426 BVY655426 CFU655426 CPQ655426 CZM655426 DJI655426 DTE655426 EDA655426 EMW655426 EWS655426 FGO655426 FQK655426 GAG655426 GKC655426 GTY655426 HDU655426 HNQ655426 HXM655426 IHI655426 IRE655426 JBA655426 JKW655426 JUS655426 KEO655426 KOK655426 KYG655426 LIC655426 LRY655426 MBU655426 MLQ655426 MVM655426 NFI655426 NPE655426 NZA655426 OIW655426 OSS655426 PCO655426 PMK655426 PWG655426 QGC655426 QPY655426 QZU655426 RJQ655426 RTM655426 SDI655426 SNE655426 SXA655426 TGW655426 TQS655426 UAO655426 UKK655426 UUG655426 VEC655426 VNY655426 VXU655426 WHQ655426 WRM655426 P720962 FA720962 OW720962 YS720962 AIO720962 ASK720962 BCG720962 BMC720962 BVY720962 CFU720962 CPQ720962 CZM720962 DJI720962 DTE720962 EDA720962 EMW720962 EWS720962 FGO720962 FQK720962 GAG720962 GKC720962 GTY720962 HDU720962 HNQ720962 HXM720962 IHI720962 IRE720962 JBA720962 JKW720962 JUS720962 KEO720962 KOK720962 KYG720962 LIC720962 LRY720962 MBU720962 MLQ720962 MVM720962 NFI720962 NPE720962 NZA720962 OIW720962 OSS720962 PCO720962 PMK720962 PWG720962 QGC720962 QPY720962 QZU720962 RJQ720962 RTM720962 SDI720962 SNE720962 SXA720962 TGW720962 TQS720962 UAO720962 UKK720962 UUG720962 VEC720962 VNY720962 VXU720962 WHQ720962 WRM720962 P786498 FA786498 OW786498 YS786498 AIO786498 ASK786498 BCG786498 BMC786498 BVY786498 CFU786498 CPQ786498 CZM786498 DJI786498 DTE786498 EDA786498 EMW786498 EWS786498 FGO786498 FQK786498 GAG786498 GKC786498 GTY786498 HDU786498 HNQ786498 HXM786498 IHI786498 IRE786498 JBA786498 JKW786498 JUS786498 KEO786498 KOK786498 KYG786498 LIC786498 LRY786498 MBU786498 MLQ786498 MVM786498 NFI786498 NPE786498 NZA786498 OIW786498 OSS786498 PCO786498 PMK786498 PWG786498 QGC786498 QPY786498 QZU786498 RJQ786498 RTM786498 SDI786498 SNE786498 SXA786498 TGW786498 TQS786498 UAO786498 UKK786498 UUG786498 VEC786498 VNY786498 VXU786498 WHQ786498 WRM786498 P852034 FA852034 OW852034 YS852034 AIO852034 ASK852034 BCG852034 BMC852034 BVY852034 CFU852034 CPQ852034 CZM852034 DJI852034 DTE852034 EDA852034 EMW852034 EWS852034 FGO852034 FQK852034 GAG852034 GKC852034 GTY852034 HDU852034 HNQ852034 HXM852034 IHI852034 IRE852034 JBA852034 JKW852034 JUS852034 KEO852034 KOK852034 KYG852034 LIC852034 LRY852034 MBU852034 MLQ852034 MVM852034 NFI852034 NPE852034 NZA852034 OIW852034 OSS852034 PCO852034 PMK852034 PWG852034 QGC852034 QPY852034 QZU852034 RJQ852034 RTM852034 SDI852034 SNE852034 SXA852034 TGW852034 TQS852034 UAO852034 UKK852034 UUG852034 VEC852034 VNY852034 VXU852034 WHQ852034 WRM852034 P917570 FA917570 OW917570 YS917570 AIO917570 ASK917570 BCG917570 BMC917570 BVY917570 CFU917570 CPQ917570 CZM917570 DJI917570 DTE917570 EDA917570 EMW917570 EWS917570 FGO917570 FQK917570 GAG917570 GKC917570 GTY917570 HDU917570 HNQ917570 HXM917570 IHI917570 IRE917570 JBA917570 JKW917570 JUS917570 KEO917570 KOK917570 KYG917570 LIC917570 LRY917570 MBU917570 MLQ917570 MVM917570 NFI917570 NPE917570 NZA917570 OIW917570 OSS917570 PCO917570 PMK917570 PWG917570 QGC917570 QPY917570 QZU917570 RJQ917570 RTM917570 SDI917570 SNE917570 SXA917570 TGW917570 TQS917570 UAO917570 UKK917570 UUG917570 VEC917570 VNY917570 VXU917570 WHQ917570 WRM917570 P983106 FA983106 OW983106 YS983106 AIO983106 ASK983106 BCG983106 BMC983106 BVY983106 CFU983106 CPQ983106 CZM983106 DJI983106 DTE983106 EDA983106 EMW983106 EWS983106 FGO983106 FQK983106 GAG983106 GKC983106 GTY983106 HDU983106 HNQ983106 HXM983106 IHI983106 IRE983106 JBA983106 JKW983106 JUS983106 KEO983106 KOK983106 KYG983106 LIC983106 LRY983106 MBU983106 MLQ983106 MVM983106 NFI983106 NPE983106 NZA983106 OIW983106 OSS983106 PCO983106 PMK983106 PWG983106 QGC983106 QPY983106 QZU983106 RJQ983106 RTM983106 SDI983106 SNE983106 SXA983106 TGW983106 TQS983106 UAO983106 UKK983106 UUG983106 VEC983106 VNY983106 VXU983106 WHQ983106 WRM983106 VNY983118 FA72 OW72 YS72 AIO72 ASK72 BCG72 BMC72 BVY72 CFU72 CPQ72 CZM72 DJI72 DTE72 EDA72 EMW72 EWS72 FGO72 FQK72 GAG72 GKC72 GTY72 HDU72 HNQ72 HXM72 IHI72 IRE72 JBA72 JKW72 JUS72 KEO72 KOK72 KYG72 LIC72 LRY72 MBU72 MLQ72 MVM72 NFI72 NPE72 NZA72 OIW72 OSS72 PCO72 PMK72 PWG72 QGC72 QPY72 QZU72 RJQ72 RTM72 SDI72 SNE72 SXA72 TGW72 TQS72 UAO72 UKK72 UUG72 VEC72 VNY72 VXU72 WHQ72 WRM72 P65608 FA65608 OW65608 YS65608 AIO65608 ASK65608 BCG65608 BMC65608 BVY65608 CFU65608 CPQ65608 CZM65608 DJI65608 DTE65608 EDA65608 EMW65608 EWS65608 FGO65608 FQK65608 GAG65608 GKC65608 GTY65608 HDU65608 HNQ65608 HXM65608 IHI65608 IRE65608 JBA65608 JKW65608 JUS65608 KEO65608 KOK65608 KYG65608 LIC65608 LRY65608 MBU65608 MLQ65608 MVM65608 NFI65608 NPE65608 NZA65608 OIW65608 OSS65608 PCO65608 PMK65608 PWG65608 QGC65608 QPY65608 QZU65608 RJQ65608 RTM65608 SDI65608 SNE65608 SXA65608 TGW65608 TQS65608 UAO65608 UKK65608 UUG65608 VEC65608 VNY65608 VXU65608 WHQ65608 WRM65608 P131144 FA131144 OW131144 YS131144 AIO131144 ASK131144 BCG131144 BMC131144 BVY131144 CFU131144 CPQ131144 CZM131144 DJI131144 DTE131144 EDA131144 EMW131144 EWS131144 FGO131144 FQK131144 GAG131144 GKC131144 GTY131144 HDU131144 HNQ131144 HXM131144 IHI131144 IRE131144 JBA131144 JKW131144 JUS131144 KEO131144 KOK131144 KYG131144 LIC131144 LRY131144 MBU131144 MLQ131144 MVM131144 NFI131144 NPE131144 NZA131144 OIW131144 OSS131144 PCO131144 PMK131144 PWG131144 QGC131144 QPY131144 QZU131144 RJQ131144 RTM131144 SDI131144 SNE131144 SXA131144 TGW131144 TQS131144 UAO131144 UKK131144 UUG131144 VEC131144 VNY131144 VXU131144 WHQ131144 WRM131144 P196680 FA196680 OW196680 YS196680 AIO196680 ASK196680 BCG196680 BMC196680 BVY196680 CFU196680 CPQ196680 CZM196680 DJI196680 DTE196680 EDA196680 EMW196680 EWS196680 FGO196680 FQK196680 GAG196680 GKC196680 GTY196680 HDU196680 HNQ196680 HXM196680 IHI196680 IRE196680 JBA196680 JKW196680 JUS196680 KEO196680 KOK196680 KYG196680 LIC196680 LRY196680 MBU196680 MLQ196680 MVM196680 NFI196680 NPE196680 NZA196680 OIW196680 OSS196680 PCO196680 PMK196680 PWG196680 QGC196680 QPY196680 QZU196680 RJQ196680 RTM196680 SDI196680 SNE196680 SXA196680 TGW196680 TQS196680 UAO196680 UKK196680 UUG196680 VEC196680 VNY196680 VXU196680 WHQ196680 WRM196680 P262216 FA262216 OW262216 YS262216 AIO262216 ASK262216 BCG262216 BMC262216 BVY262216 CFU262216 CPQ262216 CZM262216 DJI262216 DTE262216 EDA262216 EMW262216 EWS262216 FGO262216 FQK262216 GAG262216 GKC262216 GTY262216 HDU262216 HNQ262216 HXM262216 IHI262216 IRE262216 JBA262216 JKW262216 JUS262216 KEO262216 KOK262216 KYG262216 LIC262216 LRY262216 MBU262216 MLQ262216 MVM262216 NFI262216 NPE262216 NZA262216 OIW262216 OSS262216 PCO262216 PMK262216 PWG262216 QGC262216 QPY262216 QZU262216 RJQ262216 RTM262216 SDI262216 SNE262216 SXA262216 TGW262216 TQS262216 UAO262216 UKK262216 UUG262216 VEC262216 VNY262216 VXU262216 WHQ262216 WRM262216 P327752 FA327752 OW327752 YS327752 AIO327752 ASK327752 BCG327752 BMC327752 BVY327752 CFU327752 CPQ327752 CZM327752 DJI327752 DTE327752 EDA327752 EMW327752 EWS327752 FGO327752 FQK327752 GAG327752 GKC327752 GTY327752 HDU327752 HNQ327752 HXM327752 IHI327752 IRE327752 JBA327752 JKW327752 JUS327752 KEO327752 KOK327752 KYG327752 LIC327752 LRY327752 MBU327752 MLQ327752 MVM327752 NFI327752 NPE327752 NZA327752 OIW327752 OSS327752 PCO327752 PMK327752 PWG327752 QGC327752 QPY327752 QZU327752 RJQ327752 RTM327752 SDI327752 SNE327752 SXA327752 TGW327752 TQS327752 UAO327752 UKK327752 UUG327752 VEC327752 VNY327752 VXU327752 WHQ327752 WRM327752 P393288 FA393288 OW393288 YS393288 AIO393288 ASK393288 BCG393288 BMC393288 BVY393288 CFU393288 CPQ393288 CZM393288 DJI393288 DTE393288 EDA393288 EMW393288 EWS393288 FGO393288 FQK393288 GAG393288 GKC393288 GTY393288 HDU393288 HNQ393288 HXM393288 IHI393288 IRE393288 JBA393288 JKW393288 JUS393288 KEO393288 KOK393288 KYG393288 LIC393288 LRY393288 MBU393288 MLQ393288 MVM393288 NFI393288 NPE393288 NZA393288 OIW393288 OSS393288 PCO393288 PMK393288 PWG393288 QGC393288 QPY393288 QZU393288 RJQ393288 RTM393288 SDI393288 SNE393288 SXA393288 TGW393288 TQS393288 UAO393288 UKK393288 UUG393288 VEC393288 VNY393288 VXU393288 WHQ393288 WRM393288 P458824 FA458824 OW458824 YS458824 AIO458824 ASK458824 BCG458824 BMC458824 BVY458824 CFU458824 CPQ458824 CZM458824 DJI458824 DTE458824 EDA458824 EMW458824 EWS458824 FGO458824 FQK458824 GAG458824 GKC458824 GTY458824 HDU458824 HNQ458824 HXM458824 IHI458824 IRE458824 JBA458824 JKW458824 JUS458824 KEO458824 KOK458824 KYG458824 LIC458824 LRY458824 MBU458824 MLQ458824 MVM458824 NFI458824 NPE458824 NZA458824 OIW458824 OSS458824 PCO458824 PMK458824 PWG458824 QGC458824 QPY458824 QZU458824 RJQ458824 RTM458824 SDI458824 SNE458824 SXA458824 TGW458824 TQS458824 UAO458824 UKK458824 UUG458824 VEC458824 VNY458824 VXU458824 WHQ458824 WRM458824 P524360 FA524360 OW524360 YS524360 AIO524360 ASK524360 BCG524360 BMC524360 BVY524360 CFU524360 CPQ524360 CZM524360 DJI524360 DTE524360 EDA524360 EMW524360 EWS524360 FGO524360 FQK524360 GAG524360 GKC524360 GTY524360 HDU524360 HNQ524360 HXM524360 IHI524360 IRE524360 JBA524360 JKW524360 JUS524360 KEO524360 KOK524360 KYG524360 LIC524360 LRY524360 MBU524360 MLQ524360 MVM524360 NFI524360 NPE524360 NZA524360 OIW524360 OSS524360 PCO524360 PMK524360 PWG524360 QGC524360 QPY524360 QZU524360 RJQ524360 RTM524360 SDI524360 SNE524360 SXA524360 TGW524360 TQS524360 UAO524360 UKK524360 UUG524360 VEC524360 VNY524360 VXU524360 WHQ524360 WRM524360 P589896 FA589896 OW589896 YS589896 AIO589896 ASK589896 BCG589896 BMC589896 BVY589896 CFU589896 CPQ589896 CZM589896 DJI589896 DTE589896 EDA589896 EMW589896 EWS589896 FGO589896 FQK589896 GAG589896 GKC589896 GTY589896 HDU589896 HNQ589896 HXM589896 IHI589896 IRE589896 JBA589896 JKW589896 JUS589896 KEO589896 KOK589896 KYG589896 LIC589896 LRY589896 MBU589896 MLQ589896 MVM589896 NFI589896 NPE589896 NZA589896 OIW589896 OSS589896 PCO589896 PMK589896 PWG589896 QGC589896 QPY589896 QZU589896 RJQ589896 RTM589896 SDI589896 SNE589896 SXA589896 TGW589896 TQS589896 UAO589896 UKK589896 UUG589896 VEC589896 VNY589896 VXU589896 WHQ589896 WRM589896 P655432 FA655432 OW655432 YS655432 AIO655432 ASK655432 BCG655432 BMC655432 BVY655432 CFU655432 CPQ655432 CZM655432 DJI655432 DTE655432 EDA655432 EMW655432 EWS655432 FGO655432 FQK655432 GAG655432 GKC655432 GTY655432 HDU655432 HNQ655432 HXM655432 IHI655432 IRE655432 JBA655432 JKW655432 JUS655432 KEO655432 KOK655432 KYG655432 LIC655432 LRY655432 MBU655432 MLQ655432 MVM655432 NFI655432 NPE655432 NZA655432 OIW655432 OSS655432 PCO655432 PMK655432 PWG655432 QGC655432 QPY655432 QZU655432 RJQ655432 RTM655432 SDI655432 SNE655432 SXA655432 TGW655432 TQS655432 UAO655432 UKK655432 UUG655432 VEC655432 VNY655432 VXU655432 WHQ655432 WRM655432 P720968 FA720968 OW720968 YS720968 AIO720968 ASK720968 BCG720968 BMC720968 BVY720968 CFU720968 CPQ720968 CZM720968 DJI720968 DTE720968 EDA720968 EMW720968 EWS720968 FGO720968 FQK720968 GAG720968 GKC720968 GTY720968 HDU720968 HNQ720968 HXM720968 IHI720968 IRE720968 JBA720968 JKW720968 JUS720968 KEO720968 KOK720968 KYG720968 LIC720968 LRY720968 MBU720968 MLQ720968 MVM720968 NFI720968 NPE720968 NZA720968 OIW720968 OSS720968 PCO720968 PMK720968 PWG720968 QGC720968 QPY720968 QZU720968 RJQ720968 RTM720968 SDI720968 SNE720968 SXA720968 TGW720968 TQS720968 UAO720968 UKK720968 UUG720968 VEC720968 VNY720968 VXU720968 WHQ720968 WRM720968 P786504 FA786504 OW786504 YS786504 AIO786504 ASK786504 BCG786504 BMC786504 BVY786504 CFU786504 CPQ786504 CZM786504 DJI786504 DTE786504 EDA786504 EMW786504 EWS786504 FGO786504 FQK786504 GAG786504 GKC786504 GTY786504 HDU786504 HNQ786504 HXM786504 IHI786504 IRE786504 JBA786504 JKW786504 JUS786504 KEO786504 KOK786504 KYG786504 LIC786504 LRY786504 MBU786504 MLQ786504 MVM786504 NFI786504 NPE786504 NZA786504 OIW786504 OSS786504 PCO786504 PMK786504 PWG786504 QGC786504 QPY786504 QZU786504 RJQ786504 RTM786504 SDI786504 SNE786504 SXA786504 TGW786504 TQS786504 UAO786504 UKK786504 UUG786504 VEC786504 VNY786504 VXU786504 WHQ786504 WRM786504 P852040 FA852040 OW852040 YS852040 AIO852040 ASK852040 BCG852040 BMC852040 BVY852040 CFU852040 CPQ852040 CZM852040 DJI852040 DTE852040 EDA852040 EMW852040 EWS852040 FGO852040 FQK852040 GAG852040 GKC852040 GTY852040 HDU852040 HNQ852040 HXM852040 IHI852040 IRE852040 JBA852040 JKW852040 JUS852040 KEO852040 KOK852040 KYG852040 LIC852040 LRY852040 MBU852040 MLQ852040 MVM852040 NFI852040 NPE852040 NZA852040 OIW852040 OSS852040 PCO852040 PMK852040 PWG852040 QGC852040 QPY852040 QZU852040 RJQ852040 RTM852040 SDI852040 SNE852040 SXA852040 TGW852040 TQS852040 UAO852040 UKK852040 UUG852040 VEC852040 VNY852040 VXU852040 WHQ852040 WRM852040 P917576 FA917576 OW917576 YS917576 AIO917576 ASK917576 BCG917576 BMC917576 BVY917576 CFU917576 CPQ917576 CZM917576 DJI917576 DTE917576 EDA917576 EMW917576 EWS917576 FGO917576 FQK917576 GAG917576 GKC917576 GTY917576 HDU917576 HNQ917576 HXM917576 IHI917576 IRE917576 JBA917576 JKW917576 JUS917576 KEO917576 KOK917576 KYG917576 LIC917576 LRY917576 MBU917576 MLQ917576 MVM917576 NFI917576 NPE917576 NZA917576 OIW917576 OSS917576 PCO917576 PMK917576 PWG917576 QGC917576 QPY917576 QZU917576 RJQ917576 RTM917576 SDI917576 SNE917576 SXA917576 TGW917576 TQS917576 UAO917576 UKK917576 UUG917576 VEC917576 VNY917576 VXU917576 WHQ917576 WRM917576 P983112 FA983112 OW983112 YS983112 AIO983112 ASK983112 BCG983112 BMC983112 BVY983112 CFU983112 CPQ983112 CZM983112 DJI983112 DTE983112 EDA983112 EMW983112 EWS983112 FGO983112 FQK983112 GAG983112 GKC983112 GTY983112 HDU983112 HNQ983112 HXM983112 IHI983112 IRE983112 JBA983112 JKW983112 JUS983112 KEO983112 KOK983112 KYG983112 LIC983112 LRY983112 MBU983112 MLQ983112 MVM983112 NFI983112 NPE983112 NZA983112 OIW983112 OSS983112 PCO983112 PMK983112 PWG983112 QGC983112 QPY983112 QZU983112 RJQ983112 RTM983112 SDI983112 SNE983112 SXA983112 TGW983112 TQS983112 UAO983112 UKK983112 UUG983112 VEC983112 VNY983112 VXU983112 WHQ983112 WRM983112 VXU983118 FA78 OW78 YS78 AIO78 ASK78 BCG78 BMC78 BVY78 CFU78 CPQ78 CZM78 DJI78 DTE78 EDA78 EMW78 EWS78 FGO78 FQK78 GAG78 GKC78 GTY78 HDU78 HNQ78 HXM78 IHI78 IRE78 JBA78 JKW78 JUS78 KEO78 KOK78 KYG78 LIC78 LRY78 MBU78 MLQ78 MVM78 NFI78 NPE78 NZA78 OIW78 OSS78 PCO78 PMK78 PWG78 QGC78 QPY78 QZU78 RJQ78 RTM78 SDI78 SNE78 SXA78 TGW78 TQS78 UAO78 UKK78 UUG78 VEC78 VNY78 VXU78 WHQ78 WRM78 P65614 FA65614 OW65614 YS65614 AIO65614 ASK65614 BCG65614 BMC65614 BVY65614 CFU65614 CPQ65614 CZM65614 DJI65614 DTE65614 EDA65614 EMW65614 EWS65614 FGO65614 FQK65614 GAG65614 GKC65614 GTY65614 HDU65614 HNQ65614 HXM65614 IHI65614 IRE65614 JBA65614 JKW65614 JUS65614 KEO65614 KOK65614 KYG65614 LIC65614 LRY65614 MBU65614 MLQ65614 MVM65614 NFI65614 NPE65614 NZA65614 OIW65614 OSS65614 PCO65614 PMK65614 PWG65614 QGC65614 QPY65614 QZU65614 RJQ65614 RTM65614 SDI65614 SNE65614 SXA65614 TGW65614 TQS65614 UAO65614 UKK65614 UUG65614 VEC65614 VNY65614 VXU65614 WHQ65614 WRM65614 P131150 FA131150 OW131150 YS131150 AIO131150 ASK131150 BCG131150 BMC131150 BVY131150 CFU131150 CPQ131150 CZM131150 DJI131150 DTE131150 EDA131150 EMW131150 EWS131150 FGO131150 FQK131150 GAG131150 GKC131150 GTY131150 HDU131150 HNQ131150 HXM131150 IHI131150 IRE131150 JBA131150 JKW131150 JUS131150 KEO131150 KOK131150 KYG131150 LIC131150 LRY131150 MBU131150 MLQ131150 MVM131150 NFI131150 NPE131150 NZA131150 OIW131150 OSS131150 PCO131150 PMK131150 PWG131150 QGC131150 QPY131150 QZU131150 RJQ131150 RTM131150 SDI131150 SNE131150 SXA131150 TGW131150 TQS131150 UAO131150 UKK131150 UUG131150 VEC131150 VNY131150 VXU131150 WHQ131150 WRM131150 P196686 FA196686 OW196686 YS196686 AIO196686 ASK196686 BCG196686 BMC196686 BVY196686 CFU196686 CPQ196686 CZM196686 DJI196686 DTE196686 EDA196686 EMW196686 EWS196686 FGO196686 FQK196686 GAG196686 GKC196686 GTY196686 HDU196686 HNQ196686 HXM196686 IHI196686 IRE196686 JBA196686 JKW196686 JUS196686 KEO196686 KOK196686 KYG196686 LIC196686 LRY196686 MBU196686 MLQ196686 MVM196686 NFI196686 NPE196686 NZA196686 OIW196686 OSS196686 PCO196686 PMK196686 PWG196686 QGC196686 QPY196686 QZU196686 RJQ196686 RTM196686 SDI196686 SNE196686 SXA196686 TGW196686 TQS196686 UAO196686 UKK196686 UUG196686 VEC196686 VNY196686 VXU196686 WHQ196686 WRM196686 P262222 FA262222 OW262222 YS262222 AIO262222 ASK262222 BCG262222 BMC262222 BVY262222 CFU262222 CPQ262222 CZM262222 DJI262222 DTE262222 EDA262222 EMW262222 EWS262222 FGO262222 FQK262222 GAG262222 GKC262222 GTY262222 HDU262222 HNQ262222 HXM262222 IHI262222 IRE262222 JBA262222 JKW262222 JUS262222 KEO262222 KOK262222 KYG262222 LIC262222 LRY262222 MBU262222 MLQ262222 MVM262222 NFI262222 NPE262222 NZA262222 OIW262222 OSS262222 PCO262222 PMK262222 PWG262222 QGC262222 QPY262222 QZU262222 RJQ262222 RTM262222 SDI262222 SNE262222 SXA262222 TGW262222 TQS262222 UAO262222 UKK262222 UUG262222 VEC262222 VNY262222 VXU262222 WHQ262222 WRM262222 P327758 FA327758 OW327758 YS327758 AIO327758 ASK327758 BCG327758 BMC327758 BVY327758 CFU327758 CPQ327758 CZM327758 DJI327758 DTE327758 EDA327758 EMW327758 EWS327758 FGO327758 FQK327758 GAG327758 GKC327758 GTY327758 HDU327758 HNQ327758 HXM327758 IHI327758 IRE327758 JBA327758 JKW327758 JUS327758 KEO327758 KOK327758 KYG327758 LIC327758 LRY327758 MBU327758 MLQ327758 MVM327758 NFI327758 NPE327758 NZA327758 OIW327758 OSS327758 PCO327758 PMK327758 PWG327758 QGC327758 QPY327758 QZU327758 RJQ327758 RTM327758 SDI327758 SNE327758 SXA327758 TGW327758 TQS327758 UAO327758 UKK327758 UUG327758 VEC327758 VNY327758 VXU327758 WHQ327758 WRM327758 P393294 FA393294 OW393294 YS393294 AIO393294 ASK393294 BCG393294 BMC393294 BVY393294 CFU393294 CPQ393294 CZM393294 DJI393294 DTE393294 EDA393294 EMW393294 EWS393294 FGO393294 FQK393294 GAG393294 GKC393294 GTY393294 HDU393294 HNQ393294 HXM393294 IHI393294 IRE393294 JBA393294 JKW393294 JUS393294 KEO393294 KOK393294 KYG393294 LIC393294 LRY393294 MBU393294 MLQ393294 MVM393294 NFI393294 NPE393294 NZA393294 OIW393294 OSS393294 PCO393294 PMK393294 PWG393294 QGC393294 QPY393294 QZU393294 RJQ393294 RTM393294 SDI393294 SNE393294 SXA393294 TGW393294 TQS393294 UAO393294 UKK393294 UUG393294 VEC393294 VNY393294 VXU393294 WHQ393294 WRM393294 P458830 FA458830 OW458830 YS458830 AIO458830 ASK458830 BCG458830 BMC458830 BVY458830 CFU458830 CPQ458830 CZM458830 DJI458830 DTE458830 EDA458830 EMW458830 EWS458830 FGO458830 FQK458830 GAG458830 GKC458830 GTY458830 HDU458830 HNQ458830 HXM458830 IHI458830 IRE458830 JBA458830 JKW458830 JUS458830 KEO458830 KOK458830 KYG458830 LIC458830 LRY458830 MBU458830 MLQ458830 MVM458830 NFI458830 NPE458830 NZA458830 OIW458830 OSS458830 PCO458830 PMK458830 PWG458830 QGC458830 QPY458830 QZU458830 RJQ458830 RTM458830 SDI458830 SNE458830 SXA458830 TGW458830 TQS458830 UAO458830 UKK458830 UUG458830 VEC458830 VNY458830 VXU458830 WHQ458830 WRM458830 P524366 FA524366 OW524366 YS524366 AIO524366 ASK524366 BCG524366 BMC524366 BVY524366 CFU524366 CPQ524366 CZM524366 DJI524366 DTE524366 EDA524366 EMW524366 EWS524366 FGO524366 FQK524366 GAG524366 GKC524366 GTY524366 HDU524366 HNQ524366 HXM524366 IHI524366 IRE524366 JBA524366 JKW524366 JUS524366 KEO524366 KOK524366 KYG524366 LIC524366 LRY524366 MBU524366 MLQ524366 MVM524366 NFI524366 NPE524366 NZA524366 OIW524366 OSS524366 PCO524366 PMK524366 PWG524366 QGC524366 QPY524366 QZU524366 RJQ524366 RTM524366 SDI524366 SNE524366 SXA524366 TGW524366 TQS524366 UAO524366 UKK524366 UUG524366 VEC524366 VNY524366 VXU524366 WHQ524366 WRM524366 P589902 FA589902 OW589902 YS589902 AIO589902 ASK589902 BCG589902 BMC589902 BVY589902 CFU589902 CPQ589902 CZM589902 DJI589902 DTE589902 EDA589902 EMW589902 EWS589902 FGO589902 FQK589902 GAG589902 GKC589902 GTY589902 HDU589902 HNQ589902 HXM589902 IHI589902 IRE589902 JBA589902 JKW589902 JUS589902 KEO589902 KOK589902 KYG589902 LIC589902 LRY589902 MBU589902 MLQ589902 MVM589902 NFI589902 NPE589902 NZA589902 OIW589902 OSS589902 PCO589902 PMK589902 PWG589902 QGC589902 QPY589902 QZU589902 RJQ589902 RTM589902 SDI589902 SNE589902 SXA589902 TGW589902 TQS589902 UAO589902 UKK589902 UUG589902 VEC589902 VNY589902 VXU589902 WHQ589902 WRM589902 P655438 FA655438 OW655438 YS655438 AIO655438 ASK655438 BCG655438 BMC655438 BVY655438 CFU655438 CPQ655438 CZM655438 DJI655438 DTE655438 EDA655438 EMW655438 EWS655438 FGO655438 FQK655438 GAG655438 GKC655438 GTY655438 HDU655438 HNQ655438 HXM655438 IHI655438 IRE655438 JBA655438 JKW655438 JUS655438 KEO655438 KOK655438 KYG655438 LIC655438 LRY655438 MBU655438 MLQ655438 MVM655438 NFI655438 NPE655438 NZA655438 OIW655438 OSS655438 PCO655438 PMK655438 PWG655438 QGC655438 QPY655438 QZU655438 RJQ655438 RTM655438 SDI655438 SNE655438 SXA655438 TGW655438 TQS655438 UAO655438 UKK655438 UUG655438 VEC655438 VNY655438 VXU655438 WHQ655438 WRM655438 P720974 FA720974 OW720974 YS720974 AIO720974 ASK720974 BCG720974 BMC720974 BVY720974 CFU720974 CPQ720974 CZM720974 DJI720974 DTE720974 EDA720974 EMW720974 EWS720974 FGO720974 FQK720974 GAG720974 GKC720974 GTY720974 HDU720974 HNQ720974 HXM720974 IHI720974 IRE720974 JBA720974 JKW720974 JUS720974 KEO720974 KOK720974 KYG720974 LIC720974 LRY720974 MBU720974 MLQ720974 MVM720974 NFI720974 NPE720974 NZA720974 OIW720974 OSS720974 PCO720974 PMK720974 PWG720974 QGC720974 QPY720974 QZU720974 RJQ720974 RTM720974 SDI720974 SNE720974 SXA720974 TGW720974 TQS720974 UAO720974 UKK720974 UUG720974 VEC720974 VNY720974 VXU720974 WHQ720974 WRM720974 P786510 FA786510 OW786510 YS786510 AIO786510 ASK786510 BCG786510 BMC786510 BVY786510 CFU786510 CPQ786510 CZM786510 DJI786510 DTE786510 EDA786510 EMW786510 EWS786510 FGO786510 FQK786510 GAG786510 GKC786510 GTY786510 HDU786510 HNQ786510 HXM786510 IHI786510 IRE786510 JBA786510 JKW786510 JUS786510 KEO786510 KOK786510 KYG786510 LIC786510 LRY786510 MBU786510 MLQ786510 MVM786510 NFI786510 NPE786510 NZA786510 OIW786510 OSS786510 PCO786510 PMK786510 PWG786510 QGC786510 QPY786510 QZU786510 RJQ786510 RTM786510 SDI786510 SNE786510 SXA786510 TGW786510 TQS786510 UAO786510 UKK786510 UUG786510 VEC786510 VNY786510 VXU786510 WHQ786510 WRM786510 P852046 FA852046 OW852046 YS852046 AIO852046 ASK852046 BCG852046 BMC852046 BVY852046 CFU852046 CPQ852046 CZM852046 DJI852046 DTE852046 EDA852046 EMW852046 EWS852046 FGO852046 FQK852046 GAG852046 GKC852046 GTY852046 HDU852046 HNQ852046 HXM852046 IHI852046 IRE852046 JBA852046 JKW852046 JUS852046 KEO852046 KOK852046 KYG852046 LIC852046 LRY852046 MBU852046 MLQ852046 MVM852046 NFI852046 NPE852046 NZA852046 OIW852046 OSS852046 PCO852046 PMK852046 PWG852046 QGC852046 QPY852046 QZU852046 RJQ852046 RTM852046 SDI852046 SNE852046 SXA852046 TGW852046 TQS852046 UAO852046 UKK852046 UUG852046 VEC852046 VNY852046 VXU852046 WHQ852046 WRM852046 P917582 FA917582 OW917582 YS917582 AIO917582 ASK917582 BCG917582 BMC917582 BVY917582 CFU917582 CPQ917582 CZM917582 DJI917582 DTE917582 EDA917582 EMW917582 EWS917582 FGO917582 FQK917582 GAG917582 GKC917582 GTY917582 HDU917582 HNQ917582 HXM917582 IHI917582 IRE917582 JBA917582 JKW917582 JUS917582 KEO917582 KOK917582 KYG917582 LIC917582 LRY917582 MBU917582 MLQ917582 MVM917582 NFI917582 NPE917582 NZA917582 OIW917582 OSS917582 PCO917582 PMK917582 PWG917582 QGC917582 QPY917582 QZU917582 RJQ917582 RTM917582 SDI917582 SNE917582 SXA917582 TGW917582 TQS917582 UAO917582 UKK917582 UUG917582 VEC917582 VNY917582 VXU917582 WHQ917582 WRM917582 P983118 FA983118 OW983118 YS983118 AIO983118 ASK983118 BCG983118 BMC983118 BVY983118 CFU983118 CPQ983118 CZM983118 DJI983118 DTE983118 EDA983118 EMW983118 EWS983118 FGO983118 FQK983118 GAG983118 GKC983118 GTY983118 HDU983118 HNQ983118 HXM983118 IHI983118 IRE983118 JBA983118 JKW983118 JUS983118 KEO983118 KOK983118 KYG983118 LIC983118 LRY983118 MBU983118 MLQ983118 MVM983118 NFI983118 NPE983118 NZA983118 OIW983118 OSS983118 PCO983118 PMK983118 PWG983118 QGC983118 QPY983118 QZU983118 RJQ983118 RTM983118 SDI983118 SNE983118 SXA983118</xm:sqref>
        </x14:dataValidation>
        <x14:dataValidation errorStyle="warning" imeMode="halfAlpha" allowBlank="1" promptTitle="雇入年月日を西暦で入力して下さい。　　　　" prompt="入力例　　2013/12/5　_x000a_→平成25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xm:sqref>WRM983117:WRO983117 FA23:FC23 OW23:OY23 YS23:YU23 AIO23:AIQ23 ASK23:ASM23 BCG23:BCI23 BMC23:BME23 BVY23:BWA23 CFU23:CFW23 CPQ23:CPS23 CZM23:CZO23 DJI23:DJK23 DTE23:DTG23 EDA23:EDC23 EMW23:EMY23 EWS23:EWU23 FGO23:FGQ23 FQK23:FQM23 GAG23:GAI23 GKC23:GKE23 GTY23:GUA23 HDU23:HDW23 HNQ23:HNS23 HXM23:HXO23 IHI23:IHK23 IRE23:IRG23 JBA23:JBC23 JKW23:JKY23 JUS23:JUU23 KEO23:KEQ23 KOK23:KOM23 KYG23:KYI23 LIC23:LIE23 LRY23:LSA23 MBU23:MBW23 MLQ23:MLS23 MVM23:MVO23 NFI23:NFK23 NPE23:NPG23 NZA23:NZC23 OIW23:OIY23 OSS23:OSU23 PCO23:PCQ23 PMK23:PMM23 PWG23:PWI23 QGC23:QGE23 QPY23:QQA23 QZU23:QZW23 RJQ23:RJS23 RTM23:RTO23 SDI23:SDK23 SNE23:SNG23 SXA23:SXC23 TGW23:TGY23 TQS23:TQU23 UAO23:UAQ23 UKK23:UKM23 UUG23:UUI23 VEC23:VEE23 VNY23:VOA23 VXU23:VXW23 WHQ23:WHS23 WRM23:WRO23 P65559:R65559 FA65559:FC65559 OW65559:OY65559 YS65559:YU65559 AIO65559:AIQ65559 ASK65559:ASM65559 BCG65559:BCI65559 BMC65559:BME65559 BVY65559:BWA65559 CFU65559:CFW65559 CPQ65559:CPS65559 CZM65559:CZO65559 DJI65559:DJK65559 DTE65559:DTG65559 EDA65559:EDC65559 EMW65559:EMY65559 EWS65559:EWU65559 FGO65559:FGQ65559 FQK65559:FQM65559 GAG65559:GAI65559 GKC65559:GKE65559 GTY65559:GUA65559 HDU65559:HDW65559 HNQ65559:HNS65559 HXM65559:HXO65559 IHI65559:IHK65559 IRE65559:IRG65559 JBA65559:JBC65559 JKW65559:JKY65559 JUS65559:JUU65559 KEO65559:KEQ65559 KOK65559:KOM65559 KYG65559:KYI65559 LIC65559:LIE65559 LRY65559:LSA65559 MBU65559:MBW65559 MLQ65559:MLS65559 MVM65559:MVO65559 NFI65559:NFK65559 NPE65559:NPG65559 NZA65559:NZC65559 OIW65559:OIY65559 OSS65559:OSU65559 PCO65559:PCQ65559 PMK65559:PMM65559 PWG65559:PWI65559 QGC65559:QGE65559 QPY65559:QQA65559 QZU65559:QZW65559 RJQ65559:RJS65559 RTM65559:RTO65559 SDI65559:SDK65559 SNE65559:SNG65559 SXA65559:SXC65559 TGW65559:TGY65559 TQS65559:TQU65559 UAO65559:UAQ65559 UKK65559:UKM65559 UUG65559:UUI65559 VEC65559:VEE65559 VNY65559:VOA65559 VXU65559:VXW65559 WHQ65559:WHS65559 WRM65559:WRO65559 P131095:R131095 FA131095:FC131095 OW131095:OY131095 YS131095:YU131095 AIO131095:AIQ131095 ASK131095:ASM131095 BCG131095:BCI131095 BMC131095:BME131095 BVY131095:BWA131095 CFU131095:CFW131095 CPQ131095:CPS131095 CZM131095:CZO131095 DJI131095:DJK131095 DTE131095:DTG131095 EDA131095:EDC131095 EMW131095:EMY131095 EWS131095:EWU131095 FGO131095:FGQ131095 FQK131095:FQM131095 GAG131095:GAI131095 GKC131095:GKE131095 GTY131095:GUA131095 HDU131095:HDW131095 HNQ131095:HNS131095 HXM131095:HXO131095 IHI131095:IHK131095 IRE131095:IRG131095 JBA131095:JBC131095 JKW131095:JKY131095 JUS131095:JUU131095 KEO131095:KEQ131095 KOK131095:KOM131095 KYG131095:KYI131095 LIC131095:LIE131095 LRY131095:LSA131095 MBU131095:MBW131095 MLQ131095:MLS131095 MVM131095:MVO131095 NFI131095:NFK131095 NPE131095:NPG131095 NZA131095:NZC131095 OIW131095:OIY131095 OSS131095:OSU131095 PCO131095:PCQ131095 PMK131095:PMM131095 PWG131095:PWI131095 QGC131095:QGE131095 QPY131095:QQA131095 QZU131095:QZW131095 RJQ131095:RJS131095 RTM131095:RTO131095 SDI131095:SDK131095 SNE131095:SNG131095 SXA131095:SXC131095 TGW131095:TGY131095 TQS131095:TQU131095 UAO131095:UAQ131095 UKK131095:UKM131095 UUG131095:UUI131095 VEC131095:VEE131095 VNY131095:VOA131095 VXU131095:VXW131095 WHQ131095:WHS131095 WRM131095:WRO131095 P196631:R196631 FA196631:FC196631 OW196631:OY196631 YS196631:YU196631 AIO196631:AIQ196631 ASK196631:ASM196631 BCG196631:BCI196631 BMC196631:BME196631 BVY196631:BWA196631 CFU196631:CFW196631 CPQ196631:CPS196631 CZM196631:CZO196631 DJI196631:DJK196631 DTE196631:DTG196631 EDA196631:EDC196631 EMW196631:EMY196631 EWS196631:EWU196631 FGO196631:FGQ196631 FQK196631:FQM196631 GAG196631:GAI196631 GKC196631:GKE196631 GTY196631:GUA196631 HDU196631:HDW196631 HNQ196631:HNS196631 HXM196631:HXO196631 IHI196631:IHK196631 IRE196631:IRG196631 JBA196631:JBC196631 JKW196631:JKY196631 JUS196631:JUU196631 KEO196631:KEQ196631 KOK196631:KOM196631 KYG196631:KYI196631 LIC196631:LIE196631 LRY196631:LSA196631 MBU196631:MBW196631 MLQ196631:MLS196631 MVM196631:MVO196631 NFI196631:NFK196631 NPE196631:NPG196631 NZA196631:NZC196631 OIW196631:OIY196631 OSS196631:OSU196631 PCO196631:PCQ196631 PMK196631:PMM196631 PWG196631:PWI196631 QGC196631:QGE196631 QPY196631:QQA196631 QZU196631:QZW196631 RJQ196631:RJS196631 RTM196631:RTO196631 SDI196631:SDK196631 SNE196631:SNG196631 SXA196631:SXC196631 TGW196631:TGY196631 TQS196631:TQU196631 UAO196631:UAQ196631 UKK196631:UKM196631 UUG196631:UUI196631 VEC196631:VEE196631 VNY196631:VOA196631 VXU196631:VXW196631 WHQ196631:WHS196631 WRM196631:WRO196631 P262167:R262167 FA262167:FC262167 OW262167:OY262167 YS262167:YU262167 AIO262167:AIQ262167 ASK262167:ASM262167 BCG262167:BCI262167 BMC262167:BME262167 BVY262167:BWA262167 CFU262167:CFW262167 CPQ262167:CPS262167 CZM262167:CZO262167 DJI262167:DJK262167 DTE262167:DTG262167 EDA262167:EDC262167 EMW262167:EMY262167 EWS262167:EWU262167 FGO262167:FGQ262167 FQK262167:FQM262167 GAG262167:GAI262167 GKC262167:GKE262167 GTY262167:GUA262167 HDU262167:HDW262167 HNQ262167:HNS262167 HXM262167:HXO262167 IHI262167:IHK262167 IRE262167:IRG262167 JBA262167:JBC262167 JKW262167:JKY262167 JUS262167:JUU262167 KEO262167:KEQ262167 KOK262167:KOM262167 KYG262167:KYI262167 LIC262167:LIE262167 LRY262167:LSA262167 MBU262167:MBW262167 MLQ262167:MLS262167 MVM262167:MVO262167 NFI262167:NFK262167 NPE262167:NPG262167 NZA262167:NZC262167 OIW262167:OIY262167 OSS262167:OSU262167 PCO262167:PCQ262167 PMK262167:PMM262167 PWG262167:PWI262167 QGC262167:QGE262167 QPY262167:QQA262167 QZU262167:QZW262167 RJQ262167:RJS262167 RTM262167:RTO262167 SDI262167:SDK262167 SNE262167:SNG262167 SXA262167:SXC262167 TGW262167:TGY262167 TQS262167:TQU262167 UAO262167:UAQ262167 UKK262167:UKM262167 UUG262167:UUI262167 VEC262167:VEE262167 VNY262167:VOA262167 VXU262167:VXW262167 WHQ262167:WHS262167 WRM262167:WRO262167 P327703:R327703 FA327703:FC327703 OW327703:OY327703 YS327703:YU327703 AIO327703:AIQ327703 ASK327703:ASM327703 BCG327703:BCI327703 BMC327703:BME327703 BVY327703:BWA327703 CFU327703:CFW327703 CPQ327703:CPS327703 CZM327703:CZO327703 DJI327703:DJK327703 DTE327703:DTG327703 EDA327703:EDC327703 EMW327703:EMY327703 EWS327703:EWU327703 FGO327703:FGQ327703 FQK327703:FQM327703 GAG327703:GAI327703 GKC327703:GKE327703 GTY327703:GUA327703 HDU327703:HDW327703 HNQ327703:HNS327703 HXM327703:HXO327703 IHI327703:IHK327703 IRE327703:IRG327703 JBA327703:JBC327703 JKW327703:JKY327703 JUS327703:JUU327703 KEO327703:KEQ327703 KOK327703:KOM327703 KYG327703:KYI327703 LIC327703:LIE327703 LRY327703:LSA327703 MBU327703:MBW327703 MLQ327703:MLS327703 MVM327703:MVO327703 NFI327703:NFK327703 NPE327703:NPG327703 NZA327703:NZC327703 OIW327703:OIY327703 OSS327703:OSU327703 PCO327703:PCQ327703 PMK327703:PMM327703 PWG327703:PWI327703 QGC327703:QGE327703 QPY327703:QQA327703 QZU327703:QZW327703 RJQ327703:RJS327703 RTM327703:RTO327703 SDI327703:SDK327703 SNE327703:SNG327703 SXA327703:SXC327703 TGW327703:TGY327703 TQS327703:TQU327703 UAO327703:UAQ327703 UKK327703:UKM327703 UUG327703:UUI327703 VEC327703:VEE327703 VNY327703:VOA327703 VXU327703:VXW327703 WHQ327703:WHS327703 WRM327703:WRO327703 P393239:R393239 FA393239:FC393239 OW393239:OY393239 YS393239:YU393239 AIO393239:AIQ393239 ASK393239:ASM393239 BCG393239:BCI393239 BMC393239:BME393239 BVY393239:BWA393239 CFU393239:CFW393239 CPQ393239:CPS393239 CZM393239:CZO393239 DJI393239:DJK393239 DTE393239:DTG393239 EDA393239:EDC393239 EMW393239:EMY393239 EWS393239:EWU393239 FGO393239:FGQ393239 FQK393239:FQM393239 GAG393239:GAI393239 GKC393239:GKE393239 GTY393239:GUA393239 HDU393239:HDW393239 HNQ393239:HNS393239 HXM393239:HXO393239 IHI393239:IHK393239 IRE393239:IRG393239 JBA393239:JBC393239 JKW393239:JKY393239 JUS393239:JUU393239 KEO393239:KEQ393239 KOK393239:KOM393239 KYG393239:KYI393239 LIC393239:LIE393239 LRY393239:LSA393239 MBU393239:MBW393239 MLQ393239:MLS393239 MVM393239:MVO393239 NFI393239:NFK393239 NPE393239:NPG393239 NZA393239:NZC393239 OIW393239:OIY393239 OSS393239:OSU393239 PCO393239:PCQ393239 PMK393239:PMM393239 PWG393239:PWI393239 QGC393239:QGE393239 QPY393239:QQA393239 QZU393239:QZW393239 RJQ393239:RJS393239 RTM393239:RTO393239 SDI393239:SDK393239 SNE393239:SNG393239 SXA393239:SXC393239 TGW393239:TGY393239 TQS393239:TQU393239 UAO393239:UAQ393239 UKK393239:UKM393239 UUG393239:UUI393239 VEC393239:VEE393239 VNY393239:VOA393239 VXU393239:VXW393239 WHQ393239:WHS393239 WRM393239:WRO393239 P458775:R458775 FA458775:FC458775 OW458775:OY458775 YS458775:YU458775 AIO458775:AIQ458775 ASK458775:ASM458775 BCG458775:BCI458775 BMC458775:BME458775 BVY458775:BWA458775 CFU458775:CFW458775 CPQ458775:CPS458775 CZM458775:CZO458775 DJI458775:DJK458775 DTE458775:DTG458775 EDA458775:EDC458775 EMW458775:EMY458775 EWS458775:EWU458775 FGO458775:FGQ458775 FQK458775:FQM458775 GAG458775:GAI458775 GKC458775:GKE458775 GTY458775:GUA458775 HDU458775:HDW458775 HNQ458775:HNS458775 HXM458775:HXO458775 IHI458775:IHK458775 IRE458775:IRG458775 JBA458775:JBC458775 JKW458775:JKY458775 JUS458775:JUU458775 KEO458775:KEQ458775 KOK458775:KOM458775 KYG458775:KYI458775 LIC458775:LIE458775 LRY458775:LSA458775 MBU458775:MBW458775 MLQ458775:MLS458775 MVM458775:MVO458775 NFI458775:NFK458775 NPE458775:NPG458775 NZA458775:NZC458775 OIW458775:OIY458775 OSS458775:OSU458775 PCO458775:PCQ458775 PMK458775:PMM458775 PWG458775:PWI458775 QGC458775:QGE458775 QPY458775:QQA458775 QZU458775:QZW458775 RJQ458775:RJS458775 RTM458775:RTO458775 SDI458775:SDK458775 SNE458775:SNG458775 SXA458775:SXC458775 TGW458775:TGY458775 TQS458775:TQU458775 UAO458775:UAQ458775 UKK458775:UKM458775 UUG458775:UUI458775 VEC458775:VEE458775 VNY458775:VOA458775 VXU458775:VXW458775 WHQ458775:WHS458775 WRM458775:WRO458775 P524311:R524311 FA524311:FC524311 OW524311:OY524311 YS524311:YU524311 AIO524311:AIQ524311 ASK524311:ASM524311 BCG524311:BCI524311 BMC524311:BME524311 BVY524311:BWA524311 CFU524311:CFW524311 CPQ524311:CPS524311 CZM524311:CZO524311 DJI524311:DJK524311 DTE524311:DTG524311 EDA524311:EDC524311 EMW524311:EMY524311 EWS524311:EWU524311 FGO524311:FGQ524311 FQK524311:FQM524311 GAG524311:GAI524311 GKC524311:GKE524311 GTY524311:GUA524311 HDU524311:HDW524311 HNQ524311:HNS524311 HXM524311:HXO524311 IHI524311:IHK524311 IRE524311:IRG524311 JBA524311:JBC524311 JKW524311:JKY524311 JUS524311:JUU524311 KEO524311:KEQ524311 KOK524311:KOM524311 KYG524311:KYI524311 LIC524311:LIE524311 LRY524311:LSA524311 MBU524311:MBW524311 MLQ524311:MLS524311 MVM524311:MVO524311 NFI524311:NFK524311 NPE524311:NPG524311 NZA524311:NZC524311 OIW524311:OIY524311 OSS524311:OSU524311 PCO524311:PCQ524311 PMK524311:PMM524311 PWG524311:PWI524311 QGC524311:QGE524311 QPY524311:QQA524311 QZU524311:QZW524311 RJQ524311:RJS524311 RTM524311:RTO524311 SDI524311:SDK524311 SNE524311:SNG524311 SXA524311:SXC524311 TGW524311:TGY524311 TQS524311:TQU524311 UAO524311:UAQ524311 UKK524311:UKM524311 UUG524311:UUI524311 VEC524311:VEE524311 VNY524311:VOA524311 VXU524311:VXW524311 WHQ524311:WHS524311 WRM524311:WRO524311 P589847:R589847 FA589847:FC589847 OW589847:OY589847 YS589847:YU589847 AIO589847:AIQ589847 ASK589847:ASM589847 BCG589847:BCI589847 BMC589847:BME589847 BVY589847:BWA589847 CFU589847:CFW589847 CPQ589847:CPS589847 CZM589847:CZO589847 DJI589847:DJK589847 DTE589847:DTG589847 EDA589847:EDC589847 EMW589847:EMY589847 EWS589847:EWU589847 FGO589847:FGQ589847 FQK589847:FQM589847 GAG589847:GAI589847 GKC589847:GKE589847 GTY589847:GUA589847 HDU589847:HDW589847 HNQ589847:HNS589847 HXM589847:HXO589847 IHI589847:IHK589847 IRE589847:IRG589847 JBA589847:JBC589847 JKW589847:JKY589847 JUS589847:JUU589847 KEO589847:KEQ589847 KOK589847:KOM589847 KYG589847:KYI589847 LIC589847:LIE589847 LRY589847:LSA589847 MBU589847:MBW589847 MLQ589847:MLS589847 MVM589847:MVO589847 NFI589847:NFK589847 NPE589847:NPG589847 NZA589847:NZC589847 OIW589847:OIY589847 OSS589847:OSU589847 PCO589847:PCQ589847 PMK589847:PMM589847 PWG589847:PWI589847 QGC589847:QGE589847 QPY589847:QQA589847 QZU589847:QZW589847 RJQ589847:RJS589847 RTM589847:RTO589847 SDI589847:SDK589847 SNE589847:SNG589847 SXA589847:SXC589847 TGW589847:TGY589847 TQS589847:TQU589847 UAO589847:UAQ589847 UKK589847:UKM589847 UUG589847:UUI589847 VEC589847:VEE589847 VNY589847:VOA589847 VXU589847:VXW589847 WHQ589847:WHS589847 WRM589847:WRO589847 P655383:R655383 FA655383:FC655383 OW655383:OY655383 YS655383:YU655383 AIO655383:AIQ655383 ASK655383:ASM655383 BCG655383:BCI655383 BMC655383:BME655383 BVY655383:BWA655383 CFU655383:CFW655383 CPQ655383:CPS655383 CZM655383:CZO655383 DJI655383:DJK655383 DTE655383:DTG655383 EDA655383:EDC655383 EMW655383:EMY655383 EWS655383:EWU655383 FGO655383:FGQ655383 FQK655383:FQM655383 GAG655383:GAI655383 GKC655383:GKE655383 GTY655383:GUA655383 HDU655383:HDW655383 HNQ655383:HNS655383 HXM655383:HXO655383 IHI655383:IHK655383 IRE655383:IRG655383 JBA655383:JBC655383 JKW655383:JKY655383 JUS655383:JUU655383 KEO655383:KEQ655383 KOK655383:KOM655383 KYG655383:KYI655383 LIC655383:LIE655383 LRY655383:LSA655383 MBU655383:MBW655383 MLQ655383:MLS655383 MVM655383:MVO655383 NFI655383:NFK655383 NPE655383:NPG655383 NZA655383:NZC655383 OIW655383:OIY655383 OSS655383:OSU655383 PCO655383:PCQ655383 PMK655383:PMM655383 PWG655383:PWI655383 QGC655383:QGE655383 QPY655383:QQA655383 QZU655383:QZW655383 RJQ655383:RJS655383 RTM655383:RTO655383 SDI655383:SDK655383 SNE655383:SNG655383 SXA655383:SXC655383 TGW655383:TGY655383 TQS655383:TQU655383 UAO655383:UAQ655383 UKK655383:UKM655383 UUG655383:UUI655383 VEC655383:VEE655383 VNY655383:VOA655383 VXU655383:VXW655383 WHQ655383:WHS655383 WRM655383:WRO655383 P720919:R720919 FA720919:FC720919 OW720919:OY720919 YS720919:YU720919 AIO720919:AIQ720919 ASK720919:ASM720919 BCG720919:BCI720919 BMC720919:BME720919 BVY720919:BWA720919 CFU720919:CFW720919 CPQ720919:CPS720919 CZM720919:CZO720919 DJI720919:DJK720919 DTE720919:DTG720919 EDA720919:EDC720919 EMW720919:EMY720919 EWS720919:EWU720919 FGO720919:FGQ720919 FQK720919:FQM720919 GAG720919:GAI720919 GKC720919:GKE720919 GTY720919:GUA720919 HDU720919:HDW720919 HNQ720919:HNS720919 HXM720919:HXO720919 IHI720919:IHK720919 IRE720919:IRG720919 JBA720919:JBC720919 JKW720919:JKY720919 JUS720919:JUU720919 KEO720919:KEQ720919 KOK720919:KOM720919 KYG720919:KYI720919 LIC720919:LIE720919 LRY720919:LSA720919 MBU720919:MBW720919 MLQ720919:MLS720919 MVM720919:MVO720919 NFI720919:NFK720919 NPE720919:NPG720919 NZA720919:NZC720919 OIW720919:OIY720919 OSS720919:OSU720919 PCO720919:PCQ720919 PMK720919:PMM720919 PWG720919:PWI720919 QGC720919:QGE720919 QPY720919:QQA720919 QZU720919:QZW720919 RJQ720919:RJS720919 RTM720919:RTO720919 SDI720919:SDK720919 SNE720919:SNG720919 SXA720919:SXC720919 TGW720919:TGY720919 TQS720919:TQU720919 UAO720919:UAQ720919 UKK720919:UKM720919 UUG720919:UUI720919 VEC720919:VEE720919 VNY720919:VOA720919 VXU720919:VXW720919 WHQ720919:WHS720919 WRM720919:WRO720919 P786455:R786455 FA786455:FC786455 OW786455:OY786455 YS786455:YU786455 AIO786455:AIQ786455 ASK786455:ASM786455 BCG786455:BCI786455 BMC786455:BME786455 BVY786455:BWA786455 CFU786455:CFW786455 CPQ786455:CPS786455 CZM786455:CZO786455 DJI786455:DJK786455 DTE786455:DTG786455 EDA786455:EDC786455 EMW786455:EMY786455 EWS786455:EWU786455 FGO786455:FGQ786455 FQK786455:FQM786455 GAG786455:GAI786455 GKC786455:GKE786455 GTY786455:GUA786455 HDU786455:HDW786455 HNQ786455:HNS786455 HXM786455:HXO786455 IHI786455:IHK786455 IRE786455:IRG786455 JBA786455:JBC786455 JKW786455:JKY786455 JUS786455:JUU786455 KEO786455:KEQ786455 KOK786455:KOM786455 KYG786455:KYI786455 LIC786455:LIE786455 LRY786455:LSA786455 MBU786455:MBW786455 MLQ786455:MLS786455 MVM786455:MVO786455 NFI786455:NFK786455 NPE786455:NPG786455 NZA786455:NZC786455 OIW786455:OIY786455 OSS786455:OSU786455 PCO786455:PCQ786455 PMK786455:PMM786455 PWG786455:PWI786455 QGC786455:QGE786455 QPY786455:QQA786455 QZU786455:QZW786455 RJQ786455:RJS786455 RTM786455:RTO786455 SDI786455:SDK786455 SNE786455:SNG786455 SXA786455:SXC786455 TGW786455:TGY786455 TQS786455:TQU786455 UAO786455:UAQ786455 UKK786455:UKM786455 UUG786455:UUI786455 VEC786455:VEE786455 VNY786455:VOA786455 VXU786455:VXW786455 WHQ786455:WHS786455 WRM786455:WRO786455 P851991:R851991 FA851991:FC851991 OW851991:OY851991 YS851991:YU851991 AIO851991:AIQ851991 ASK851991:ASM851991 BCG851991:BCI851991 BMC851991:BME851991 BVY851991:BWA851991 CFU851991:CFW851991 CPQ851991:CPS851991 CZM851991:CZO851991 DJI851991:DJK851991 DTE851991:DTG851991 EDA851991:EDC851991 EMW851991:EMY851991 EWS851991:EWU851991 FGO851991:FGQ851991 FQK851991:FQM851991 GAG851991:GAI851991 GKC851991:GKE851991 GTY851991:GUA851991 HDU851991:HDW851991 HNQ851991:HNS851991 HXM851991:HXO851991 IHI851991:IHK851991 IRE851991:IRG851991 JBA851991:JBC851991 JKW851991:JKY851991 JUS851991:JUU851991 KEO851991:KEQ851991 KOK851991:KOM851991 KYG851991:KYI851991 LIC851991:LIE851991 LRY851991:LSA851991 MBU851991:MBW851991 MLQ851991:MLS851991 MVM851991:MVO851991 NFI851991:NFK851991 NPE851991:NPG851991 NZA851991:NZC851991 OIW851991:OIY851991 OSS851991:OSU851991 PCO851991:PCQ851991 PMK851991:PMM851991 PWG851991:PWI851991 QGC851991:QGE851991 QPY851991:QQA851991 QZU851991:QZW851991 RJQ851991:RJS851991 RTM851991:RTO851991 SDI851991:SDK851991 SNE851991:SNG851991 SXA851991:SXC851991 TGW851991:TGY851991 TQS851991:TQU851991 UAO851991:UAQ851991 UKK851991:UKM851991 UUG851991:UUI851991 VEC851991:VEE851991 VNY851991:VOA851991 VXU851991:VXW851991 WHQ851991:WHS851991 WRM851991:WRO851991 P917527:R917527 FA917527:FC917527 OW917527:OY917527 YS917527:YU917527 AIO917527:AIQ917527 ASK917527:ASM917527 BCG917527:BCI917527 BMC917527:BME917527 BVY917527:BWA917527 CFU917527:CFW917527 CPQ917527:CPS917527 CZM917527:CZO917527 DJI917527:DJK917527 DTE917527:DTG917527 EDA917527:EDC917527 EMW917527:EMY917527 EWS917527:EWU917527 FGO917527:FGQ917527 FQK917527:FQM917527 GAG917527:GAI917527 GKC917527:GKE917527 GTY917527:GUA917527 HDU917527:HDW917527 HNQ917527:HNS917527 HXM917527:HXO917527 IHI917527:IHK917527 IRE917527:IRG917527 JBA917527:JBC917527 JKW917527:JKY917527 JUS917527:JUU917527 KEO917527:KEQ917527 KOK917527:KOM917527 KYG917527:KYI917527 LIC917527:LIE917527 LRY917527:LSA917527 MBU917527:MBW917527 MLQ917527:MLS917527 MVM917527:MVO917527 NFI917527:NFK917527 NPE917527:NPG917527 NZA917527:NZC917527 OIW917527:OIY917527 OSS917527:OSU917527 PCO917527:PCQ917527 PMK917527:PMM917527 PWG917527:PWI917527 QGC917527:QGE917527 QPY917527:QQA917527 QZU917527:QZW917527 RJQ917527:RJS917527 RTM917527:RTO917527 SDI917527:SDK917527 SNE917527:SNG917527 SXA917527:SXC917527 TGW917527:TGY917527 TQS917527:TQU917527 UAO917527:UAQ917527 UKK917527:UKM917527 UUG917527:UUI917527 VEC917527:VEE917527 VNY917527:VOA917527 VXU917527:VXW917527 WHQ917527:WHS917527 WRM917527:WRO917527 P983063:R983063 FA983063:FC983063 OW983063:OY983063 YS983063:YU983063 AIO983063:AIQ983063 ASK983063:ASM983063 BCG983063:BCI983063 BMC983063:BME983063 BVY983063:BWA983063 CFU983063:CFW983063 CPQ983063:CPS983063 CZM983063:CZO983063 DJI983063:DJK983063 DTE983063:DTG983063 EDA983063:EDC983063 EMW983063:EMY983063 EWS983063:EWU983063 FGO983063:FGQ983063 FQK983063:FQM983063 GAG983063:GAI983063 GKC983063:GKE983063 GTY983063:GUA983063 HDU983063:HDW983063 HNQ983063:HNS983063 HXM983063:HXO983063 IHI983063:IHK983063 IRE983063:IRG983063 JBA983063:JBC983063 JKW983063:JKY983063 JUS983063:JUU983063 KEO983063:KEQ983063 KOK983063:KOM983063 KYG983063:KYI983063 LIC983063:LIE983063 LRY983063:LSA983063 MBU983063:MBW983063 MLQ983063:MLS983063 MVM983063:MVO983063 NFI983063:NFK983063 NPE983063:NPG983063 NZA983063:NZC983063 OIW983063:OIY983063 OSS983063:OSU983063 PCO983063:PCQ983063 PMK983063:PMM983063 PWG983063:PWI983063 QGC983063:QGE983063 QPY983063:QQA983063 QZU983063:QZW983063 RJQ983063:RJS983063 RTM983063:RTO983063 SDI983063:SDK983063 SNE983063:SNG983063 SXA983063:SXC983063 TGW983063:TGY983063 TQS983063:TQU983063 UAO983063:UAQ983063 UKK983063:UKM983063 UUG983063:UUI983063 VEC983063:VEE983063 VNY983063:VOA983063 VXU983063:VXW983063 WHQ983063:WHS983063 WRM983063:WRO983063 R23 FA29:FC29 OW29:OY29 YS29:YU29 AIO29:AIQ29 ASK29:ASM29 BCG29:BCI29 BMC29:BME29 BVY29:BWA29 CFU29:CFW29 CPQ29:CPS29 CZM29:CZO29 DJI29:DJK29 DTE29:DTG29 EDA29:EDC29 EMW29:EMY29 EWS29:EWU29 FGO29:FGQ29 FQK29:FQM29 GAG29:GAI29 GKC29:GKE29 GTY29:GUA29 HDU29:HDW29 HNQ29:HNS29 HXM29:HXO29 IHI29:IHK29 IRE29:IRG29 JBA29:JBC29 JKW29:JKY29 JUS29:JUU29 KEO29:KEQ29 KOK29:KOM29 KYG29:KYI29 LIC29:LIE29 LRY29:LSA29 MBU29:MBW29 MLQ29:MLS29 MVM29:MVO29 NFI29:NFK29 NPE29:NPG29 NZA29:NZC29 OIW29:OIY29 OSS29:OSU29 PCO29:PCQ29 PMK29:PMM29 PWG29:PWI29 QGC29:QGE29 QPY29:QQA29 QZU29:QZW29 RJQ29:RJS29 RTM29:RTO29 SDI29:SDK29 SNE29:SNG29 SXA29:SXC29 TGW29:TGY29 TQS29:TQU29 UAO29:UAQ29 UKK29:UKM29 UUG29:UUI29 VEC29:VEE29 VNY29:VOA29 VXU29:VXW29 WHQ29:WHS29 WRM29:WRO29 P65565:R65565 FA65565:FC65565 OW65565:OY65565 YS65565:YU65565 AIO65565:AIQ65565 ASK65565:ASM65565 BCG65565:BCI65565 BMC65565:BME65565 BVY65565:BWA65565 CFU65565:CFW65565 CPQ65565:CPS65565 CZM65565:CZO65565 DJI65565:DJK65565 DTE65565:DTG65565 EDA65565:EDC65565 EMW65565:EMY65565 EWS65565:EWU65565 FGO65565:FGQ65565 FQK65565:FQM65565 GAG65565:GAI65565 GKC65565:GKE65565 GTY65565:GUA65565 HDU65565:HDW65565 HNQ65565:HNS65565 HXM65565:HXO65565 IHI65565:IHK65565 IRE65565:IRG65565 JBA65565:JBC65565 JKW65565:JKY65565 JUS65565:JUU65565 KEO65565:KEQ65565 KOK65565:KOM65565 KYG65565:KYI65565 LIC65565:LIE65565 LRY65565:LSA65565 MBU65565:MBW65565 MLQ65565:MLS65565 MVM65565:MVO65565 NFI65565:NFK65565 NPE65565:NPG65565 NZA65565:NZC65565 OIW65565:OIY65565 OSS65565:OSU65565 PCO65565:PCQ65565 PMK65565:PMM65565 PWG65565:PWI65565 QGC65565:QGE65565 QPY65565:QQA65565 QZU65565:QZW65565 RJQ65565:RJS65565 RTM65565:RTO65565 SDI65565:SDK65565 SNE65565:SNG65565 SXA65565:SXC65565 TGW65565:TGY65565 TQS65565:TQU65565 UAO65565:UAQ65565 UKK65565:UKM65565 UUG65565:UUI65565 VEC65565:VEE65565 VNY65565:VOA65565 VXU65565:VXW65565 WHQ65565:WHS65565 WRM65565:WRO65565 P131101:R131101 FA131101:FC131101 OW131101:OY131101 YS131101:YU131101 AIO131101:AIQ131101 ASK131101:ASM131101 BCG131101:BCI131101 BMC131101:BME131101 BVY131101:BWA131101 CFU131101:CFW131101 CPQ131101:CPS131101 CZM131101:CZO131101 DJI131101:DJK131101 DTE131101:DTG131101 EDA131101:EDC131101 EMW131101:EMY131101 EWS131101:EWU131101 FGO131101:FGQ131101 FQK131101:FQM131101 GAG131101:GAI131101 GKC131101:GKE131101 GTY131101:GUA131101 HDU131101:HDW131101 HNQ131101:HNS131101 HXM131101:HXO131101 IHI131101:IHK131101 IRE131101:IRG131101 JBA131101:JBC131101 JKW131101:JKY131101 JUS131101:JUU131101 KEO131101:KEQ131101 KOK131101:KOM131101 KYG131101:KYI131101 LIC131101:LIE131101 LRY131101:LSA131101 MBU131101:MBW131101 MLQ131101:MLS131101 MVM131101:MVO131101 NFI131101:NFK131101 NPE131101:NPG131101 NZA131101:NZC131101 OIW131101:OIY131101 OSS131101:OSU131101 PCO131101:PCQ131101 PMK131101:PMM131101 PWG131101:PWI131101 QGC131101:QGE131101 QPY131101:QQA131101 QZU131101:QZW131101 RJQ131101:RJS131101 RTM131101:RTO131101 SDI131101:SDK131101 SNE131101:SNG131101 SXA131101:SXC131101 TGW131101:TGY131101 TQS131101:TQU131101 UAO131101:UAQ131101 UKK131101:UKM131101 UUG131101:UUI131101 VEC131101:VEE131101 VNY131101:VOA131101 VXU131101:VXW131101 WHQ131101:WHS131101 WRM131101:WRO131101 P196637:R196637 FA196637:FC196637 OW196637:OY196637 YS196637:YU196637 AIO196637:AIQ196637 ASK196637:ASM196637 BCG196637:BCI196637 BMC196637:BME196637 BVY196637:BWA196637 CFU196637:CFW196637 CPQ196637:CPS196637 CZM196637:CZO196637 DJI196637:DJK196637 DTE196637:DTG196637 EDA196637:EDC196637 EMW196637:EMY196637 EWS196637:EWU196637 FGO196637:FGQ196637 FQK196637:FQM196637 GAG196637:GAI196637 GKC196637:GKE196637 GTY196637:GUA196637 HDU196637:HDW196637 HNQ196637:HNS196637 HXM196637:HXO196637 IHI196637:IHK196637 IRE196637:IRG196637 JBA196637:JBC196637 JKW196637:JKY196637 JUS196637:JUU196637 KEO196637:KEQ196637 KOK196637:KOM196637 KYG196637:KYI196637 LIC196637:LIE196637 LRY196637:LSA196637 MBU196637:MBW196637 MLQ196637:MLS196637 MVM196637:MVO196637 NFI196637:NFK196637 NPE196637:NPG196637 NZA196637:NZC196637 OIW196637:OIY196637 OSS196637:OSU196637 PCO196637:PCQ196637 PMK196637:PMM196637 PWG196637:PWI196637 QGC196637:QGE196637 QPY196637:QQA196637 QZU196637:QZW196637 RJQ196637:RJS196637 RTM196637:RTO196637 SDI196637:SDK196637 SNE196637:SNG196637 SXA196637:SXC196637 TGW196637:TGY196637 TQS196637:TQU196637 UAO196637:UAQ196637 UKK196637:UKM196637 UUG196637:UUI196637 VEC196637:VEE196637 VNY196637:VOA196637 VXU196637:VXW196637 WHQ196637:WHS196637 WRM196637:WRO196637 P262173:R262173 FA262173:FC262173 OW262173:OY262173 YS262173:YU262173 AIO262173:AIQ262173 ASK262173:ASM262173 BCG262173:BCI262173 BMC262173:BME262173 BVY262173:BWA262173 CFU262173:CFW262173 CPQ262173:CPS262173 CZM262173:CZO262173 DJI262173:DJK262173 DTE262173:DTG262173 EDA262173:EDC262173 EMW262173:EMY262173 EWS262173:EWU262173 FGO262173:FGQ262173 FQK262173:FQM262173 GAG262173:GAI262173 GKC262173:GKE262173 GTY262173:GUA262173 HDU262173:HDW262173 HNQ262173:HNS262173 HXM262173:HXO262173 IHI262173:IHK262173 IRE262173:IRG262173 JBA262173:JBC262173 JKW262173:JKY262173 JUS262173:JUU262173 KEO262173:KEQ262173 KOK262173:KOM262173 KYG262173:KYI262173 LIC262173:LIE262173 LRY262173:LSA262173 MBU262173:MBW262173 MLQ262173:MLS262173 MVM262173:MVO262173 NFI262173:NFK262173 NPE262173:NPG262173 NZA262173:NZC262173 OIW262173:OIY262173 OSS262173:OSU262173 PCO262173:PCQ262173 PMK262173:PMM262173 PWG262173:PWI262173 QGC262173:QGE262173 QPY262173:QQA262173 QZU262173:QZW262173 RJQ262173:RJS262173 RTM262173:RTO262173 SDI262173:SDK262173 SNE262173:SNG262173 SXA262173:SXC262173 TGW262173:TGY262173 TQS262173:TQU262173 UAO262173:UAQ262173 UKK262173:UKM262173 UUG262173:UUI262173 VEC262173:VEE262173 VNY262173:VOA262173 VXU262173:VXW262173 WHQ262173:WHS262173 WRM262173:WRO262173 P327709:R327709 FA327709:FC327709 OW327709:OY327709 YS327709:YU327709 AIO327709:AIQ327709 ASK327709:ASM327709 BCG327709:BCI327709 BMC327709:BME327709 BVY327709:BWA327709 CFU327709:CFW327709 CPQ327709:CPS327709 CZM327709:CZO327709 DJI327709:DJK327709 DTE327709:DTG327709 EDA327709:EDC327709 EMW327709:EMY327709 EWS327709:EWU327709 FGO327709:FGQ327709 FQK327709:FQM327709 GAG327709:GAI327709 GKC327709:GKE327709 GTY327709:GUA327709 HDU327709:HDW327709 HNQ327709:HNS327709 HXM327709:HXO327709 IHI327709:IHK327709 IRE327709:IRG327709 JBA327709:JBC327709 JKW327709:JKY327709 JUS327709:JUU327709 KEO327709:KEQ327709 KOK327709:KOM327709 KYG327709:KYI327709 LIC327709:LIE327709 LRY327709:LSA327709 MBU327709:MBW327709 MLQ327709:MLS327709 MVM327709:MVO327709 NFI327709:NFK327709 NPE327709:NPG327709 NZA327709:NZC327709 OIW327709:OIY327709 OSS327709:OSU327709 PCO327709:PCQ327709 PMK327709:PMM327709 PWG327709:PWI327709 QGC327709:QGE327709 QPY327709:QQA327709 QZU327709:QZW327709 RJQ327709:RJS327709 RTM327709:RTO327709 SDI327709:SDK327709 SNE327709:SNG327709 SXA327709:SXC327709 TGW327709:TGY327709 TQS327709:TQU327709 UAO327709:UAQ327709 UKK327709:UKM327709 UUG327709:UUI327709 VEC327709:VEE327709 VNY327709:VOA327709 VXU327709:VXW327709 WHQ327709:WHS327709 WRM327709:WRO327709 P393245:R393245 FA393245:FC393245 OW393245:OY393245 YS393245:YU393245 AIO393245:AIQ393245 ASK393245:ASM393245 BCG393245:BCI393245 BMC393245:BME393245 BVY393245:BWA393245 CFU393245:CFW393245 CPQ393245:CPS393245 CZM393245:CZO393245 DJI393245:DJK393245 DTE393245:DTG393245 EDA393245:EDC393245 EMW393245:EMY393245 EWS393245:EWU393245 FGO393245:FGQ393245 FQK393245:FQM393245 GAG393245:GAI393245 GKC393245:GKE393245 GTY393245:GUA393245 HDU393245:HDW393245 HNQ393245:HNS393245 HXM393245:HXO393245 IHI393245:IHK393245 IRE393245:IRG393245 JBA393245:JBC393245 JKW393245:JKY393245 JUS393245:JUU393245 KEO393245:KEQ393245 KOK393245:KOM393245 KYG393245:KYI393245 LIC393245:LIE393245 LRY393245:LSA393245 MBU393245:MBW393245 MLQ393245:MLS393245 MVM393245:MVO393245 NFI393245:NFK393245 NPE393245:NPG393245 NZA393245:NZC393245 OIW393245:OIY393245 OSS393245:OSU393245 PCO393245:PCQ393245 PMK393245:PMM393245 PWG393245:PWI393245 QGC393245:QGE393245 QPY393245:QQA393245 QZU393245:QZW393245 RJQ393245:RJS393245 RTM393245:RTO393245 SDI393245:SDK393245 SNE393245:SNG393245 SXA393245:SXC393245 TGW393245:TGY393245 TQS393245:TQU393245 UAO393245:UAQ393245 UKK393245:UKM393245 UUG393245:UUI393245 VEC393245:VEE393245 VNY393245:VOA393245 VXU393245:VXW393245 WHQ393245:WHS393245 WRM393245:WRO393245 P458781:R458781 FA458781:FC458781 OW458781:OY458781 YS458781:YU458781 AIO458781:AIQ458781 ASK458781:ASM458781 BCG458781:BCI458781 BMC458781:BME458781 BVY458781:BWA458781 CFU458781:CFW458781 CPQ458781:CPS458781 CZM458781:CZO458781 DJI458781:DJK458781 DTE458781:DTG458781 EDA458781:EDC458781 EMW458781:EMY458781 EWS458781:EWU458781 FGO458781:FGQ458781 FQK458781:FQM458781 GAG458781:GAI458781 GKC458781:GKE458781 GTY458781:GUA458781 HDU458781:HDW458781 HNQ458781:HNS458781 HXM458781:HXO458781 IHI458781:IHK458781 IRE458781:IRG458781 JBA458781:JBC458781 JKW458781:JKY458781 JUS458781:JUU458781 KEO458781:KEQ458781 KOK458781:KOM458781 KYG458781:KYI458781 LIC458781:LIE458781 LRY458781:LSA458781 MBU458781:MBW458781 MLQ458781:MLS458781 MVM458781:MVO458781 NFI458781:NFK458781 NPE458781:NPG458781 NZA458781:NZC458781 OIW458781:OIY458781 OSS458781:OSU458781 PCO458781:PCQ458781 PMK458781:PMM458781 PWG458781:PWI458781 QGC458781:QGE458781 QPY458781:QQA458781 QZU458781:QZW458781 RJQ458781:RJS458781 RTM458781:RTO458781 SDI458781:SDK458781 SNE458781:SNG458781 SXA458781:SXC458781 TGW458781:TGY458781 TQS458781:TQU458781 UAO458781:UAQ458781 UKK458781:UKM458781 UUG458781:UUI458781 VEC458781:VEE458781 VNY458781:VOA458781 VXU458781:VXW458781 WHQ458781:WHS458781 WRM458781:WRO458781 P524317:R524317 FA524317:FC524317 OW524317:OY524317 YS524317:YU524317 AIO524317:AIQ524317 ASK524317:ASM524317 BCG524317:BCI524317 BMC524317:BME524317 BVY524317:BWA524317 CFU524317:CFW524317 CPQ524317:CPS524317 CZM524317:CZO524317 DJI524317:DJK524317 DTE524317:DTG524317 EDA524317:EDC524317 EMW524317:EMY524317 EWS524317:EWU524317 FGO524317:FGQ524317 FQK524317:FQM524317 GAG524317:GAI524317 GKC524317:GKE524317 GTY524317:GUA524317 HDU524317:HDW524317 HNQ524317:HNS524317 HXM524317:HXO524317 IHI524317:IHK524317 IRE524317:IRG524317 JBA524317:JBC524317 JKW524317:JKY524317 JUS524317:JUU524317 KEO524317:KEQ524317 KOK524317:KOM524317 KYG524317:KYI524317 LIC524317:LIE524317 LRY524317:LSA524317 MBU524317:MBW524317 MLQ524317:MLS524317 MVM524317:MVO524317 NFI524317:NFK524317 NPE524317:NPG524317 NZA524317:NZC524317 OIW524317:OIY524317 OSS524317:OSU524317 PCO524317:PCQ524317 PMK524317:PMM524317 PWG524317:PWI524317 QGC524317:QGE524317 QPY524317:QQA524317 QZU524317:QZW524317 RJQ524317:RJS524317 RTM524317:RTO524317 SDI524317:SDK524317 SNE524317:SNG524317 SXA524317:SXC524317 TGW524317:TGY524317 TQS524317:TQU524317 UAO524317:UAQ524317 UKK524317:UKM524317 UUG524317:UUI524317 VEC524317:VEE524317 VNY524317:VOA524317 VXU524317:VXW524317 WHQ524317:WHS524317 WRM524317:WRO524317 P589853:R589853 FA589853:FC589853 OW589853:OY589853 YS589853:YU589853 AIO589853:AIQ589853 ASK589853:ASM589853 BCG589853:BCI589853 BMC589853:BME589853 BVY589853:BWA589853 CFU589853:CFW589853 CPQ589853:CPS589853 CZM589853:CZO589853 DJI589853:DJK589853 DTE589853:DTG589853 EDA589853:EDC589853 EMW589853:EMY589853 EWS589853:EWU589853 FGO589853:FGQ589853 FQK589853:FQM589853 GAG589853:GAI589853 GKC589853:GKE589853 GTY589853:GUA589853 HDU589853:HDW589853 HNQ589853:HNS589853 HXM589853:HXO589853 IHI589853:IHK589853 IRE589853:IRG589853 JBA589853:JBC589853 JKW589853:JKY589853 JUS589853:JUU589853 KEO589853:KEQ589853 KOK589853:KOM589853 KYG589853:KYI589853 LIC589853:LIE589853 LRY589853:LSA589853 MBU589853:MBW589853 MLQ589853:MLS589853 MVM589853:MVO589853 NFI589853:NFK589853 NPE589853:NPG589853 NZA589853:NZC589853 OIW589853:OIY589853 OSS589853:OSU589853 PCO589853:PCQ589853 PMK589853:PMM589853 PWG589853:PWI589853 QGC589853:QGE589853 QPY589853:QQA589853 QZU589853:QZW589853 RJQ589853:RJS589853 RTM589853:RTO589853 SDI589853:SDK589853 SNE589853:SNG589853 SXA589853:SXC589853 TGW589853:TGY589853 TQS589853:TQU589853 UAO589853:UAQ589853 UKK589853:UKM589853 UUG589853:UUI589853 VEC589853:VEE589853 VNY589853:VOA589853 VXU589853:VXW589853 WHQ589853:WHS589853 WRM589853:WRO589853 P655389:R655389 FA655389:FC655389 OW655389:OY655389 YS655389:YU655389 AIO655389:AIQ655389 ASK655389:ASM655389 BCG655389:BCI655389 BMC655389:BME655389 BVY655389:BWA655389 CFU655389:CFW655389 CPQ655389:CPS655389 CZM655389:CZO655389 DJI655389:DJK655389 DTE655389:DTG655389 EDA655389:EDC655389 EMW655389:EMY655389 EWS655389:EWU655389 FGO655389:FGQ655389 FQK655389:FQM655389 GAG655389:GAI655389 GKC655389:GKE655389 GTY655389:GUA655389 HDU655389:HDW655389 HNQ655389:HNS655389 HXM655389:HXO655389 IHI655389:IHK655389 IRE655389:IRG655389 JBA655389:JBC655389 JKW655389:JKY655389 JUS655389:JUU655389 KEO655389:KEQ655389 KOK655389:KOM655389 KYG655389:KYI655389 LIC655389:LIE655389 LRY655389:LSA655389 MBU655389:MBW655389 MLQ655389:MLS655389 MVM655389:MVO655389 NFI655389:NFK655389 NPE655389:NPG655389 NZA655389:NZC655389 OIW655389:OIY655389 OSS655389:OSU655389 PCO655389:PCQ655389 PMK655389:PMM655389 PWG655389:PWI655389 QGC655389:QGE655389 QPY655389:QQA655389 QZU655389:QZW655389 RJQ655389:RJS655389 RTM655389:RTO655389 SDI655389:SDK655389 SNE655389:SNG655389 SXA655389:SXC655389 TGW655389:TGY655389 TQS655389:TQU655389 UAO655389:UAQ655389 UKK655389:UKM655389 UUG655389:UUI655389 VEC655389:VEE655389 VNY655389:VOA655389 VXU655389:VXW655389 WHQ655389:WHS655389 WRM655389:WRO655389 P720925:R720925 FA720925:FC720925 OW720925:OY720925 YS720925:YU720925 AIO720925:AIQ720925 ASK720925:ASM720925 BCG720925:BCI720925 BMC720925:BME720925 BVY720925:BWA720925 CFU720925:CFW720925 CPQ720925:CPS720925 CZM720925:CZO720925 DJI720925:DJK720925 DTE720925:DTG720925 EDA720925:EDC720925 EMW720925:EMY720925 EWS720925:EWU720925 FGO720925:FGQ720925 FQK720925:FQM720925 GAG720925:GAI720925 GKC720925:GKE720925 GTY720925:GUA720925 HDU720925:HDW720925 HNQ720925:HNS720925 HXM720925:HXO720925 IHI720925:IHK720925 IRE720925:IRG720925 JBA720925:JBC720925 JKW720925:JKY720925 JUS720925:JUU720925 KEO720925:KEQ720925 KOK720925:KOM720925 KYG720925:KYI720925 LIC720925:LIE720925 LRY720925:LSA720925 MBU720925:MBW720925 MLQ720925:MLS720925 MVM720925:MVO720925 NFI720925:NFK720925 NPE720925:NPG720925 NZA720925:NZC720925 OIW720925:OIY720925 OSS720925:OSU720925 PCO720925:PCQ720925 PMK720925:PMM720925 PWG720925:PWI720925 QGC720925:QGE720925 QPY720925:QQA720925 QZU720925:QZW720925 RJQ720925:RJS720925 RTM720925:RTO720925 SDI720925:SDK720925 SNE720925:SNG720925 SXA720925:SXC720925 TGW720925:TGY720925 TQS720925:TQU720925 UAO720925:UAQ720925 UKK720925:UKM720925 UUG720925:UUI720925 VEC720925:VEE720925 VNY720925:VOA720925 VXU720925:VXW720925 WHQ720925:WHS720925 WRM720925:WRO720925 P786461:R786461 FA786461:FC786461 OW786461:OY786461 YS786461:YU786461 AIO786461:AIQ786461 ASK786461:ASM786461 BCG786461:BCI786461 BMC786461:BME786461 BVY786461:BWA786461 CFU786461:CFW786461 CPQ786461:CPS786461 CZM786461:CZO786461 DJI786461:DJK786461 DTE786461:DTG786461 EDA786461:EDC786461 EMW786461:EMY786461 EWS786461:EWU786461 FGO786461:FGQ786461 FQK786461:FQM786461 GAG786461:GAI786461 GKC786461:GKE786461 GTY786461:GUA786461 HDU786461:HDW786461 HNQ786461:HNS786461 HXM786461:HXO786461 IHI786461:IHK786461 IRE786461:IRG786461 JBA786461:JBC786461 JKW786461:JKY786461 JUS786461:JUU786461 KEO786461:KEQ786461 KOK786461:KOM786461 KYG786461:KYI786461 LIC786461:LIE786461 LRY786461:LSA786461 MBU786461:MBW786461 MLQ786461:MLS786461 MVM786461:MVO786461 NFI786461:NFK786461 NPE786461:NPG786461 NZA786461:NZC786461 OIW786461:OIY786461 OSS786461:OSU786461 PCO786461:PCQ786461 PMK786461:PMM786461 PWG786461:PWI786461 QGC786461:QGE786461 QPY786461:QQA786461 QZU786461:QZW786461 RJQ786461:RJS786461 RTM786461:RTO786461 SDI786461:SDK786461 SNE786461:SNG786461 SXA786461:SXC786461 TGW786461:TGY786461 TQS786461:TQU786461 UAO786461:UAQ786461 UKK786461:UKM786461 UUG786461:UUI786461 VEC786461:VEE786461 VNY786461:VOA786461 VXU786461:VXW786461 WHQ786461:WHS786461 WRM786461:WRO786461 P851997:R851997 FA851997:FC851997 OW851997:OY851997 YS851997:YU851997 AIO851997:AIQ851997 ASK851997:ASM851997 BCG851997:BCI851997 BMC851997:BME851997 BVY851997:BWA851997 CFU851997:CFW851997 CPQ851997:CPS851997 CZM851997:CZO851997 DJI851997:DJK851997 DTE851997:DTG851997 EDA851997:EDC851997 EMW851997:EMY851997 EWS851997:EWU851997 FGO851997:FGQ851997 FQK851997:FQM851997 GAG851997:GAI851997 GKC851997:GKE851997 GTY851997:GUA851997 HDU851997:HDW851997 HNQ851997:HNS851997 HXM851997:HXO851997 IHI851997:IHK851997 IRE851997:IRG851997 JBA851997:JBC851997 JKW851997:JKY851997 JUS851997:JUU851997 KEO851997:KEQ851997 KOK851997:KOM851997 KYG851997:KYI851997 LIC851997:LIE851997 LRY851997:LSA851997 MBU851997:MBW851997 MLQ851997:MLS851997 MVM851997:MVO851997 NFI851997:NFK851997 NPE851997:NPG851997 NZA851997:NZC851997 OIW851997:OIY851997 OSS851997:OSU851997 PCO851997:PCQ851997 PMK851997:PMM851997 PWG851997:PWI851997 QGC851997:QGE851997 QPY851997:QQA851997 QZU851997:QZW851997 RJQ851997:RJS851997 RTM851997:RTO851997 SDI851997:SDK851997 SNE851997:SNG851997 SXA851997:SXC851997 TGW851997:TGY851997 TQS851997:TQU851997 UAO851997:UAQ851997 UKK851997:UKM851997 UUG851997:UUI851997 VEC851997:VEE851997 VNY851997:VOA851997 VXU851997:VXW851997 WHQ851997:WHS851997 WRM851997:WRO851997 P917533:R917533 FA917533:FC917533 OW917533:OY917533 YS917533:YU917533 AIO917533:AIQ917533 ASK917533:ASM917533 BCG917533:BCI917533 BMC917533:BME917533 BVY917533:BWA917533 CFU917533:CFW917533 CPQ917533:CPS917533 CZM917533:CZO917533 DJI917533:DJK917533 DTE917533:DTG917533 EDA917533:EDC917533 EMW917533:EMY917533 EWS917533:EWU917533 FGO917533:FGQ917533 FQK917533:FQM917533 GAG917533:GAI917533 GKC917533:GKE917533 GTY917533:GUA917533 HDU917533:HDW917533 HNQ917533:HNS917533 HXM917533:HXO917533 IHI917533:IHK917533 IRE917533:IRG917533 JBA917533:JBC917533 JKW917533:JKY917533 JUS917533:JUU917533 KEO917533:KEQ917533 KOK917533:KOM917533 KYG917533:KYI917533 LIC917533:LIE917533 LRY917533:LSA917533 MBU917533:MBW917533 MLQ917533:MLS917533 MVM917533:MVO917533 NFI917533:NFK917533 NPE917533:NPG917533 NZA917533:NZC917533 OIW917533:OIY917533 OSS917533:OSU917533 PCO917533:PCQ917533 PMK917533:PMM917533 PWG917533:PWI917533 QGC917533:QGE917533 QPY917533:QQA917533 QZU917533:QZW917533 RJQ917533:RJS917533 RTM917533:RTO917533 SDI917533:SDK917533 SNE917533:SNG917533 SXA917533:SXC917533 TGW917533:TGY917533 TQS917533:TQU917533 UAO917533:UAQ917533 UKK917533:UKM917533 UUG917533:UUI917533 VEC917533:VEE917533 VNY917533:VOA917533 VXU917533:VXW917533 WHQ917533:WHS917533 WRM917533:WRO917533 P983069:R983069 FA983069:FC983069 OW983069:OY983069 YS983069:YU983069 AIO983069:AIQ983069 ASK983069:ASM983069 BCG983069:BCI983069 BMC983069:BME983069 BVY983069:BWA983069 CFU983069:CFW983069 CPQ983069:CPS983069 CZM983069:CZO983069 DJI983069:DJK983069 DTE983069:DTG983069 EDA983069:EDC983069 EMW983069:EMY983069 EWS983069:EWU983069 FGO983069:FGQ983069 FQK983069:FQM983069 GAG983069:GAI983069 GKC983069:GKE983069 GTY983069:GUA983069 HDU983069:HDW983069 HNQ983069:HNS983069 HXM983069:HXO983069 IHI983069:IHK983069 IRE983069:IRG983069 JBA983069:JBC983069 JKW983069:JKY983069 JUS983069:JUU983069 KEO983069:KEQ983069 KOK983069:KOM983069 KYG983069:KYI983069 LIC983069:LIE983069 LRY983069:LSA983069 MBU983069:MBW983069 MLQ983069:MLS983069 MVM983069:MVO983069 NFI983069:NFK983069 NPE983069:NPG983069 NZA983069:NZC983069 OIW983069:OIY983069 OSS983069:OSU983069 PCO983069:PCQ983069 PMK983069:PMM983069 PWG983069:PWI983069 QGC983069:QGE983069 QPY983069:QQA983069 QZU983069:QZW983069 RJQ983069:RJS983069 RTM983069:RTO983069 SDI983069:SDK983069 SNE983069:SNG983069 SXA983069:SXC983069 TGW983069:TGY983069 TQS983069:TQU983069 UAO983069:UAQ983069 UKK983069:UKM983069 UUG983069:UUI983069 VEC983069:VEE983069 VNY983069:VOA983069 VXU983069:VXW983069 WHQ983069:WHS983069 WRM983069:WRO983069 TQS983117:TQU983117 FA35:FC35 OW35:OY35 YS35:YU35 AIO35:AIQ35 ASK35:ASM35 BCG35:BCI35 BMC35:BME35 BVY35:BWA35 CFU35:CFW35 CPQ35:CPS35 CZM35:CZO35 DJI35:DJK35 DTE35:DTG35 EDA35:EDC35 EMW35:EMY35 EWS35:EWU35 FGO35:FGQ35 FQK35:FQM35 GAG35:GAI35 GKC35:GKE35 GTY35:GUA35 HDU35:HDW35 HNQ35:HNS35 HXM35:HXO35 IHI35:IHK35 IRE35:IRG35 JBA35:JBC35 JKW35:JKY35 JUS35:JUU35 KEO35:KEQ35 KOK35:KOM35 KYG35:KYI35 LIC35:LIE35 LRY35:LSA35 MBU35:MBW35 MLQ35:MLS35 MVM35:MVO35 NFI35:NFK35 NPE35:NPG35 NZA35:NZC35 OIW35:OIY35 OSS35:OSU35 PCO35:PCQ35 PMK35:PMM35 PWG35:PWI35 QGC35:QGE35 QPY35:QQA35 QZU35:QZW35 RJQ35:RJS35 RTM35:RTO35 SDI35:SDK35 SNE35:SNG35 SXA35:SXC35 TGW35:TGY35 TQS35:TQU35 UAO35:UAQ35 UKK35:UKM35 UUG35:UUI35 VEC35:VEE35 VNY35:VOA35 VXU35:VXW35 WHQ35:WHS35 WRM35:WRO35 P65571:R65571 FA65571:FC65571 OW65571:OY65571 YS65571:YU65571 AIO65571:AIQ65571 ASK65571:ASM65571 BCG65571:BCI65571 BMC65571:BME65571 BVY65571:BWA65571 CFU65571:CFW65571 CPQ65571:CPS65571 CZM65571:CZO65571 DJI65571:DJK65571 DTE65571:DTG65571 EDA65571:EDC65571 EMW65571:EMY65571 EWS65571:EWU65571 FGO65571:FGQ65571 FQK65571:FQM65571 GAG65571:GAI65571 GKC65571:GKE65571 GTY65571:GUA65571 HDU65571:HDW65571 HNQ65571:HNS65571 HXM65571:HXO65571 IHI65571:IHK65571 IRE65571:IRG65571 JBA65571:JBC65571 JKW65571:JKY65571 JUS65571:JUU65571 KEO65571:KEQ65571 KOK65571:KOM65571 KYG65571:KYI65571 LIC65571:LIE65571 LRY65571:LSA65571 MBU65571:MBW65571 MLQ65571:MLS65571 MVM65571:MVO65571 NFI65571:NFK65571 NPE65571:NPG65571 NZA65571:NZC65571 OIW65571:OIY65571 OSS65571:OSU65571 PCO65571:PCQ65571 PMK65571:PMM65571 PWG65571:PWI65571 QGC65571:QGE65571 QPY65571:QQA65571 QZU65571:QZW65571 RJQ65571:RJS65571 RTM65571:RTO65571 SDI65571:SDK65571 SNE65571:SNG65571 SXA65571:SXC65571 TGW65571:TGY65571 TQS65571:TQU65571 UAO65571:UAQ65571 UKK65571:UKM65571 UUG65571:UUI65571 VEC65571:VEE65571 VNY65571:VOA65571 VXU65571:VXW65571 WHQ65571:WHS65571 WRM65571:WRO65571 P131107:R131107 FA131107:FC131107 OW131107:OY131107 YS131107:YU131107 AIO131107:AIQ131107 ASK131107:ASM131107 BCG131107:BCI131107 BMC131107:BME131107 BVY131107:BWA131107 CFU131107:CFW131107 CPQ131107:CPS131107 CZM131107:CZO131107 DJI131107:DJK131107 DTE131107:DTG131107 EDA131107:EDC131107 EMW131107:EMY131107 EWS131107:EWU131107 FGO131107:FGQ131107 FQK131107:FQM131107 GAG131107:GAI131107 GKC131107:GKE131107 GTY131107:GUA131107 HDU131107:HDW131107 HNQ131107:HNS131107 HXM131107:HXO131107 IHI131107:IHK131107 IRE131107:IRG131107 JBA131107:JBC131107 JKW131107:JKY131107 JUS131107:JUU131107 KEO131107:KEQ131107 KOK131107:KOM131107 KYG131107:KYI131107 LIC131107:LIE131107 LRY131107:LSA131107 MBU131107:MBW131107 MLQ131107:MLS131107 MVM131107:MVO131107 NFI131107:NFK131107 NPE131107:NPG131107 NZA131107:NZC131107 OIW131107:OIY131107 OSS131107:OSU131107 PCO131107:PCQ131107 PMK131107:PMM131107 PWG131107:PWI131107 QGC131107:QGE131107 QPY131107:QQA131107 QZU131107:QZW131107 RJQ131107:RJS131107 RTM131107:RTO131107 SDI131107:SDK131107 SNE131107:SNG131107 SXA131107:SXC131107 TGW131107:TGY131107 TQS131107:TQU131107 UAO131107:UAQ131107 UKK131107:UKM131107 UUG131107:UUI131107 VEC131107:VEE131107 VNY131107:VOA131107 VXU131107:VXW131107 WHQ131107:WHS131107 WRM131107:WRO131107 P196643:R196643 FA196643:FC196643 OW196643:OY196643 YS196643:YU196643 AIO196643:AIQ196643 ASK196643:ASM196643 BCG196643:BCI196643 BMC196643:BME196643 BVY196643:BWA196643 CFU196643:CFW196643 CPQ196643:CPS196643 CZM196643:CZO196643 DJI196643:DJK196643 DTE196643:DTG196643 EDA196643:EDC196643 EMW196643:EMY196643 EWS196643:EWU196643 FGO196643:FGQ196643 FQK196643:FQM196643 GAG196643:GAI196643 GKC196643:GKE196643 GTY196643:GUA196643 HDU196643:HDW196643 HNQ196643:HNS196643 HXM196643:HXO196643 IHI196643:IHK196643 IRE196643:IRG196643 JBA196643:JBC196643 JKW196643:JKY196643 JUS196643:JUU196643 KEO196643:KEQ196643 KOK196643:KOM196643 KYG196643:KYI196643 LIC196643:LIE196643 LRY196643:LSA196643 MBU196643:MBW196643 MLQ196643:MLS196643 MVM196643:MVO196643 NFI196643:NFK196643 NPE196643:NPG196643 NZA196643:NZC196643 OIW196643:OIY196643 OSS196643:OSU196643 PCO196643:PCQ196643 PMK196643:PMM196643 PWG196643:PWI196643 QGC196643:QGE196643 QPY196643:QQA196643 QZU196643:QZW196643 RJQ196643:RJS196643 RTM196643:RTO196643 SDI196643:SDK196643 SNE196643:SNG196643 SXA196643:SXC196643 TGW196643:TGY196643 TQS196643:TQU196643 UAO196643:UAQ196643 UKK196643:UKM196643 UUG196643:UUI196643 VEC196643:VEE196643 VNY196643:VOA196643 VXU196643:VXW196643 WHQ196643:WHS196643 WRM196643:WRO196643 P262179:R262179 FA262179:FC262179 OW262179:OY262179 YS262179:YU262179 AIO262179:AIQ262179 ASK262179:ASM262179 BCG262179:BCI262179 BMC262179:BME262179 BVY262179:BWA262179 CFU262179:CFW262179 CPQ262179:CPS262179 CZM262179:CZO262179 DJI262179:DJK262179 DTE262179:DTG262179 EDA262179:EDC262179 EMW262179:EMY262179 EWS262179:EWU262179 FGO262179:FGQ262179 FQK262179:FQM262179 GAG262179:GAI262179 GKC262179:GKE262179 GTY262179:GUA262179 HDU262179:HDW262179 HNQ262179:HNS262179 HXM262179:HXO262179 IHI262179:IHK262179 IRE262179:IRG262179 JBA262179:JBC262179 JKW262179:JKY262179 JUS262179:JUU262179 KEO262179:KEQ262179 KOK262179:KOM262179 KYG262179:KYI262179 LIC262179:LIE262179 LRY262179:LSA262179 MBU262179:MBW262179 MLQ262179:MLS262179 MVM262179:MVO262179 NFI262179:NFK262179 NPE262179:NPG262179 NZA262179:NZC262179 OIW262179:OIY262179 OSS262179:OSU262179 PCO262179:PCQ262179 PMK262179:PMM262179 PWG262179:PWI262179 QGC262179:QGE262179 QPY262179:QQA262179 QZU262179:QZW262179 RJQ262179:RJS262179 RTM262179:RTO262179 SDI262179:SDK262179 SNE262179:SNG262179 SXA262179:SXC262179 TGW262179:TGY262179 TQS262179:TQU262179 UAO262179:UAQ262179 UKK262179:UKM262179 UUG262179:UUI262179 VEC262179:VEE262179 VNY262179:VOA262179 VXU262179:VXW262179 WHQ262179:WHS262179 WRM262179:WRO262179 P327715:R327715 FA327715:FC327715 OW327715:OY327715 YS327715:YU327715 AIO327715:AIQ327715 ASK327715:ASM327715 BCG327715:BCI327715 BMC327715:BME327715 BVY327715:BWA327715 CFU327715:CFW327715 CPQ327715:CPS327715 CZM327715:CZO327715 DJI327715:DJK327715 DTE327715:DTG327715 EDA327715:EDC327715 EMW327715:EMY327715 EWS327715:EWU327715 FGO327715:FGQ327715 FQK327715:FQM327715 GAG327715:GAI327715 GKC327715:GKE327715 GTY327715:GUA327715 HDU327715:HDW327715 HNQ327715:HNS327715 HXM327715:HXO327715 IHI327715:IHK327715 IRE327715:IRG327715 JBA327715:JBC327715 JKW327715:JKY327715 JUS327715:JUU327715 KEO327715:KEQ327715 KOK327715:KOM327715 KYG327715:KYI327715 LIC327715:LIE327715 LRY327715:LSA327715 MBU327715:MBW327715 MLQ327715:MLS327715 MVM327715:MVO327715 NFI327715:NFK327715 NPE327715:NPG327715 NZA327715:NZC327715 OIW327715:OIY327715 OSS327715:OSU327715 PCO327715:PCQ327715 PMK327715:PMM327715 PWG327715:PWI327715 QGC327715:QGE327715 QPY327715:QQA327715 QZU327715:QZW327715 RJQ327715:RJS327715 RTM327715:RTO327715 SDI327715:SDK327715 SNE327715:SNG327715 SXA327715:SXC327715 TGW327715:TGY327715 TQS327715:TQU327715 UAO327715:UAQ327715 UKK327715:UKM327715 UUG327715:UUI327715 VEC327715:VEE327715 VNY327715:VOA327715 VXU327715:VXW327715 WHQ327715:WHS327715 WRM327715:WRO327715 P393251:R393251 FA393251:FC393251 OW393251:OY393251 YS393251:YU393251 AIO393251:AIQ393251 ASK393251:ASM393251 BCG393251:BCI393251 BMC393251:BME393251 BVY393251:BWA393251 CFU393251:CFW393251 CPQ393251:CPS393251 CZM393251:CZO393251 DJI393251:DJK393251 DTE393251:DTG393251 EDA393251:EDC393251 EMW393251:EMY393251 EWS393251:EWU393251 FGO393251:FGQ393251 FQK393251:FQM393251 GAG393251:GAI393251 GKC393251:GKE393251 GTY393251:GUA393251 HDU393251:HDW393251 HNQ393251:HNS393251 HXM393251:HXO393251 IHI393251:IHK393251 IRE393251:IRG393251 JBA393251:JBC393251 JKW393251:JKY393251 JUS393251:JUU393251 KEO393251:KEQ393251 KOK393251:KOM393251 KYG393251:KYI393251 LIC393251:LIE393251 LRY393251:LSA393251 MBU393251:MBW393251 MLQ393251:MLS393251 MVM393251:MVO393251 NFI393251:NFK393251 NPE393251:NPG393251 NZA393251:NZC393251 OIW393251:OIY393251 OSS393251:OSU393251 PCO393251:PCQ393251 PMK393251:PMM393251 PWG393251:PWI393251 QGC393251:QGE393251 QPY393251:QQA393251 QZU393251:QZW393251 RJQ393251:RJS393251 RTM393251:RTO393251 SDI393251:SDK393251 SNE393251:SNG393251 SXA393251:SXC393251 TGW393251:TGY393251 TQS393251:TQU393251 UAO393251:UAQ393251 UKK393251:UKM393251 UUG393251:UUI393251 VEC393251:VEE393251 VNY393251:VOA393251 VXU393251:VXW393251 WHQ393251:WHS393251 WRM393251:WRO393251 P458787:R458787 FA458787:FC458787 OW458787:OY458787 YS458787:YU458787 AIO458787:AIQ458787 ASK458787:ASM458787 BCG458787:BCI458787 BMC458787:BME458787 BVY458787:BWA458787 CFU458787:CFW458787 CPQ458787:CPS458787 CZM458787:CZO458787 DJI458787:DJK458787 DTE458787:DTG458787 EDA458787:EDC458787 EMW458787:EMY458787 EWS458787:EWU458787 FGO458787:FGQ458787 FQK458787:FQM458787 GAG458787:GAI458787 GKC458787:GKE458787 GTY458787:GUA458787 HDU458787:HDW458787 HNQ458787:HNS458787 HXM458787:HXO458787 IHI458787:IHK458787 IRE458787:IRG458787 JBA458787:JBC458787 JKW458787:JKY458787 JUS458787:JUU458787 KEO458787:KEQ458787 KOK458787:KOM458787 KYG458787:KYI458787 LIC458787:LIE458787 LRY458787:LSA458787 MBU458787:MBW458787 MLQ458787:MLS458787 MVM458787:MVO458787 NFI458787:NFK458787 NPE458787:NPG458787 NZA458787:NZC458787 OIW458787:OIY458787 OSS458787:OSU458787 PCO458787:PCQ458787 PMK458787:PMM458787 PWG458787:PWI458787 QGC458787:QGE458787 QPY458787:QQA458787 QZU458787:QZW458787 RJQ458787:RJS458787 RTM458787:RTO458787 SDI458787:SDK458787 SNE458787:SNG458787 SXA458787:SXC458787 TGW458787:TGY458787 TQS458787:TQU458787 UAO458787:UAQ458787 UKK458787:UKM458787 UUG458787:UUI458787 VEC458787:VEE458787 VNY458787:VOA458787 VXU458787:VXW458787 WHQ458787:WHS458787 WRM458787:WRO458787 P524323:R524323 FA524323:FC524323 OW524323:OY524323 YS524323:YU524323 AIO524323:AIQ524323 ASK524323:ASM524323 BCG524323:BCI524323 BMC524323:BME524323 BVY524323:BWA524323 CFU524323:CFW524323 CPQ524323:CPS524323 CZM524323:CZO524323 DJI524323:DJK524323 DTE524323:DTG524323 EDA524323:EDC524323 EMW524323:EMY524323 EWS524323:EWU524323 FGO524323:FGQ524323 FQK524323:FQM524323 GAG524323:GAI524323 GKC524323:GKE524323 GTY524323:GUA524323 HDU524323:HDW524323 HNQ524323:HNS524323 HXM524323:HXO524323 IHI524323:IHK524323 IRE524323:IRG524323 JBA524323:JBC524323 JKW524323:JKY524323 JUS524323:JUU524323 KEO524323:KEQ524323 KOK524323:KOM524323 KYG524323:KYI524323 LIC524323:LIE524323 LRY524323:LSA524323 MBU524323:MBW524323 MLQ524323:MLS524323 MVM524323:MVO524323 NFI524323:NFK524323 NPE524323:NPG524323 NZA524323:NZC524323 OIW524323:OIY524323 OSS524323:OSU524323 PCO524323:PCQ524323 PMK524323:PMM524323 PWG524323:PWI524323 QGC524323:QGE524323 QPY524323:QQA524323 QZU524323:QZW524323 RJQ524323:RJS524323 RTM524323:RTO524323 SDI524323:SDK524323 SNE524323:SNG524323 SXA524323:SXC524323 TGW524323:TGY524323 TQS524323:TQU524323 UAO524323:UAQ524323 UKK524323:UKM524323 UUG524323:UUI524323 VEC524323:VEE524323 VNY524323:VOA524323 VXU524323:VXW524323 WHQ524323:WHS524323 WRM524323:WRO524323 P589859:R589859 FA589859:FC589859 OW589859:OY589859 YS589859:YU589859 AIO589859:AIQ589859 ASK589859:ASM589859 BCG589859:BCI589859 BMC589859:BME589859 BVY589859:BWA589859 CFU589859:CFW589859 CPQ589859:CPS589859 CZM589859:CZO589859 DJI589859:DJK589859 DTE589859:DTG589859 EDA589859:EDC589859 EMW589859:EMY589859 EWS589859:EWU589859 FGO589859:FGQ589859 FQK589859:FQM589859 GAG589859:GAI589859 GKC589859:GKE589859 GTY589859:GUA589859 HDU589859:HDW589859 HNQ589859:HNS589859 HXM589859:HXO589859 IHI589859:IHK589859 IRE589859:IRG589859 JBA589859:JBC589859 JKW589859:JKY589859 JUS589859:JUU589859 KEO589859:KEQ589859 KOK589859:KOM589859 KYG589859:KYI589859 LIC589859:LIE589859 LRY589859:LSA589859 MBU589859:MBW589859 MLQ589859:MLS589859 MVM589859:MVO589859 NFI589859:NFK589859 NPE589859:NPG589859 NZA589859:NZC589859 OIW589859:OIY589859 OSS589859:OSU589859 PCO589859:PCQ589859 PMK589859:PMM589859 PWG589859:PWI589859 QGC589859:QGE589859 QPY589859:QQA589859 QZU589859:QZW589859 RJQ589859:RJS589859 RTM589859:RTO589859 SDI589859:SDK589859 SNE589859:SNG589859 SXA589859:SXC589859 TGW589859:TGY589859 TQS589859:TQU589859 UAO589859:UAQ589859 UKK589859:UKM589859 UUG589859:UUI589859 VEC589859:VEE589859 VNY589859:VOA589859 VXU589859:VXW589859 WHQ589859:WHS589859 WRM589859:WRO589859 P655395:R655395 FA655395:FC655395 OW655395:OY655395 YS655395:YU655395 AIO655395:AIQ655395 ASK655395:ASM655395 BCG655395:BCI655395 BMC655395:BME655395 BVY655395:BWA655395 CFU655395:CFW655395 CPQ655395:CPS655395 CZM655395:CZO655395 DJI655395:DJK655395 DTE655395:DTG655395 EDA655395:EDC655395 EMW655395:EMY655395 EWS655395:EWU655395 FGO655395:FGQ655395 FQK655395:FQM655395 GAG655395:GAI655395 GKC655395:GKE655395 GTY655395:GUA655395 HDU655395:HDW655395 HNQ655395:HNS655395 HXM655395:HXO655395 IHI655395:IHK655395 IRE655395:IRG655395 JBA655395:JBC655395 JKW655395:JKY655395 JUS655395:JUU655395 KEO655395:KEQ655395 KOK655395:KOM655395 KYG655395:KYI655395 LIC655395:LIE655395 LRY655395:LSA655395 MBU655395:MBW655395 MLQ655395:MLS655395 MVM655395:MVO655395 NFI655395:NFK655395 NPE655395:NPG655395 NZA655395:NZC655395 OIW655395:OIY655395 OSS655395:OSU655395 PCO655395:PCQ655395 PMK655395:PMM655395 PWG655395:PWI655395 QGC655395:QGE655395 QPY655395:QQA655395 QZU655395:QZW655395 RJQ655395:RJS655395 RTM655395:RTO655395 SDI655395:SDK655395 SNE655395:SNG655395 SXA655395:SXC655395 TGW655395:TGY655395 TQS655395:TQU655395 UAO655395:UAQ655395 UKK655395:UKM655395 UUG655395:UUI655395 VEC655395:VEE655395 VNY655395:VOA655395 VXU655395:VXW655395 WHQ655395:WHS655395 WRM655395:WRO655395 P720931:R720931 FA720931:FC720931 OW720931:OY720931 YS720931:YU720931 AIO720931:AIQ720931 ASK720931:ASM720931 BCG720931:BCI720931 BMC720931:BME720931 BVY720931:BWA720931 CFU720931:CFW720931 CPQ720931:CPS720931 CZM720931:CZO720931 DJI720931:DJK720931 DTE720931:DTG720931 EDA720931:EDC720931 EMW720931:EMY720931 EWS720931:EWU720931 FGO720931:FGQ720931 FQK720931:FQM720931 GAG720931:GAI720931 GKC720931:GKE720931 GTY720931:GUA720931 HDU720931:HDW720931 HNQ720931:HNS720931 HXM720931:HXO720931 IHI720931:IHK720931 IRE720931:IRG720931 JBA720931:JBC720931 JKW720931:JKY720931 JUS720931:JUU720931 KEO720931:KEQ720931 KOK720931:KOM720931 KYG720931:KYI720931 LIC720931:LIE720931 LRY720931:LSA720931 MBU720931:MBW720931 MLQ720931:MLS720931 MVM720931:MVO720931 NFI720931:NFK720931 NPE720931:NPG720931 NZA720931:NZC720931 OIW720931:OIY720931 OSS720931:OSU720931 PCO720931:PCQ720931 PMK720931:PMM720931 PWG720931:PWI720931 QGC720931:QGE720931 QPY720931:QQA720931 QZU720931:QZW720931 RJQ720931:RJS720931 RTM720931:RTO720931 SDI720931:SDK720931 SNE720931:SNG720931 SXA720931:SXC720931 TGW720931:TGY720931 TQS720931:TQU720931 UAO720931:UAQ720931 UKK720931:UKM720931 UUG720931:UUI720931 VEC720931:VEE720931 VNY720931:VOA720931 VXU720931:VXW720931 WHQ720931:WHS720931 WRM720931:WRO720931 P786467:R786467 FA786467:FC786467 OW786467:OY786467 YS786467:YU786467 AIO786467:AIQ786467 ASK786467:ASM786467 BCG786467:BCI786467 BMC786467:BME786467 BVY786467:BWA786467 CFU786467:CFW786467 CPQ786467:CPS786467 CZM786467:CZO786467 DJI786467:DJK786467 DTE786467:DTG786467 EDA786467:EDC786467 EMW786467:EMY786467 EWS786467:EWU786467 FGO786467:FGQ786467 FQK786467:FQM786467 GAG786467:GAI786467 GKC786467:GKE786467 GTY786467:GUA786467 HDU786467:HDW786467 HNQ786467:HNS786467 HXM786467:HXO786467 IHI786467:IHK786467 IRE786467:IRG786467 JBA786467:JBC786467 JKW786467:JKY786467 JUS786467:JUU786467 KEO786467:KEQ786467 KOK786467:KOM786467 KYG786467:KYI786467 LIC786467:LIE786467 LRY786467:LSA786467 MBU786467:MBW786467 MLQ786467:MLS786467 MVM786467:MVO786467 NFI786467:NFK786467 NPE786467:NPG786467 NZA786467:NZC786467 OIW786467:OIY786467 OSS786467:OSU786467 PCO786467:PCQ786467 PMK786467:PMM786467 PWG786467:PWI786467 QGC786467:QGE786467 QPY786467:QQA786467 QZU786467:QZW786467 RJQ786467:RJS786467 RTM786467:RTO786467 SDI786467:SDK786467 SNE786467:SNG786467 SXA786467:SXC786467 TGW786467:TGY786467 TQS786467:TQU786467 UAO786467:UAQ786467 UKK786467:UKM786467 UUG786467:UUI786467 VEC786467:VEE786467 VNY786467:VOA786467 VXU786467:VXW786467 WHQ786467:WHS786467 WRM786467:WRO786467 P852003:R852003 FA852003:FC852003 OW852003:OY852003 YS852003:YU852003 AIO852003:AIQ852003 ASK852003:ASM852003 BCG852003:BCI852003 BMC852003:BME852003 BVY852003:BWA852003 CFU852003:CFW852003 CPQ852003:CPS852003 CZM852003:CZO852003 DJI852003:DJK852003 DTE852003:DTG852003 EDA852003:EDC852003 EMW852003:EMY852003 EWS852003:EWU852003 FGO852003:FGQ852003 FQK852003:FQM852003 GAG852003:GAI852003 GKC852003:GKE852003 GTY852003:GUA852003 HDU852003:HDW852003 HNQ852003:HNS852003 HXM852003:HXO852003 IHI852003:IHK852003 IRE852003:IRG852003 JBA852003:JBC852003 JKW852003:JKY852003 JUS852003:JUU852003 KEO852003:KEQ852003 KOK852003:KOM852003 KYG852003:KYI852003 LIC852003:LIE852003 LRY852003:LSA852003 MBU852003:MBW852003 MLQ852003:MLS852003 MVM852003:MVO852003 NFI852003:NFK852003 NPE852003:NPG852003 NZA852003:NZC852003 OIW852003:OIY852003 OSS852003:OSU852003 PCO852003:PCQ852003 PMK852003:PMM852003 PWG852003:PWI852003 QGC852003:QGE852003 QPY852003:QQA852003 QZU852003:QZW852003 RJQ852003:RJS852003 RTM852003:RTO852003 SDI852003:SDK852003 SNE852003:SNG852003 SXA852003:SXC852003 TGW852003:TGY852003 TQS852003:TQU852003 UAO852003:UAQ852003 UKK852003:UKM852003 UUG852003:UUI852003 VEC852003:VEE852003 VNY852003:VOA852003 VXU852003:VXW852003 WHQ852003:WHS852003 WRM852003:WRO852003 P917539:R917539 FA917539:FC917539 OW917539:OY917539 YS917539:YU917539 AIO917539:AIQ917539 ASK917539:ASM917539 BCG917539:BCI917539 BMC917539:BME917539 BVY917539:BWA917539 CFU917539:CFW917539 CPQ917539:CPS917539 CZM917539:CZO917539 DJI917539:DJK917539 DTE917539:DTG917539 EDA917539:EDC917539 EMW917539:EMY917539 EWS917539:EWU917539 FGO917539:FGQ917539 FQK917539:FQM917539 GAG917539:GAI917539 GKC917539:GKE917539 GTY917539:GUA917539 HDU917539:HDW917539 HNQ917539:HNS917539 HXM917539:HXO917539 IHI917539:IHK917539 IRE917539:IRG917539 JBA917539:JBC917539 JKW917539:JKY917539 JUS917539:JUU917539 KEO917539:KEQ917539 KOK917539:KOM917539 KYG917539:KYI917539 LIC917539:LIE917539 LRY917539:LSA917539 MBU917539:MBW917539 MLQ917539:MLS917539 MVM917539:MVO917539 NFI917539:NFK917539 NPE917539:NPG917539 NZA917539:NZC917539 OIW917539:OIY917539 OSS917539:OSU917539 PCO917539:PCQ917539 PMK917539:PMM917539 PWG917539:PWI917539 QGC917539:QGE917539 QPY917539:QQA917539 QZU917539:QZW917539 RJQ917539:RJS917539 RTM917539:RTO917539 SDI917539:SDK917539 SNE917539:SNG917539 SXA917539:SXC917539 TGW917539:TGY917539 TQS917539:TQU917539 UAO917539:UAQ917539 UKK917539:UKM917539 UUG917539:UUI917539 VEC917539:VEE917539 VNY917539:VOA917539 VXU917539:VXW917539 WHQ917539:WHS917539 WRM917539:WRO917539 P983075:R983075 FA983075:FC983075 OW983075:OY983075 YS983075:YU983075 AIO983075:AIQ983075 ASK983075:ASM983075 BCG983075:BCI983075 BMC983075:BME983075 BVY983075:BWA983075 CFU983075:CFW983075 CPQ983075:CPS983075 CZM983075:CZO983075 DJI983075:DJK983075 DTE983075:DTG983075 EDA983075:EDC983075 EMW983075:EMY983075 EWS983075:EWU983075 FGO983075:FGQ983075 FQK983075:FQM983075 GAG983075:GAI983075 GKC983075:GKE983075 GTY983075:GUA983075 HDU983075:HDW983075 HNQ983075:HNS983075 HXM983075:HXO983075 IHI983075:IHK983075 IRE983075:IRG983075 JBA983075:JBC983075 JKW983075:JKY983075 JUS983075:JUU983075 KEO983075:KEQ983075 KOK983075:KOM983075 KYG983075:KYI983075 LIC983075:LIE983075 LRY983075:LSA983075 MBU983075:MBW983075 MLQ983075:MLS983075 MVM983075:MVO983075 NFI983075:NFK983075 NPE983075:NPG983075 NZA983075:NZC983075 OIW983075:OIY983075 OSS983075:OSU983075 PCO983075:PCQ983075 PMK983075:PMM983075 PWG983075:PWI983075 QGC983075:QGE983075 QPY983075:QQA983075 QZU983075:QZW983075 RJQ983075:RJS983075 RTM983075:RTO983075 SDI983075:SDK983075 SNE983075:SNG983075 SXA983075:SXC983075 TGW983075:TGY983075 TQS983075:TQU983075 UAO983075:UAQ983075 UKK983075:UKM983075 UUG983075:UUI983075 VEC983075:VEE983075 VNY983075:VOA983075 VXU983075:VXW983075 WHQ983075:WHS983075 WRM983075:WRO983075 UAO983117:UAQ983117 FA41:FC41 OW41:OY41 YS41:YU41 AIO41:AIQ41 ASK41:ASM41 BCG41:BCI41 BMC41:BME41 BVY41:BWA41 CFU41:CFW41 CPQ41:CPS41 CZM41:CZO41 DJI41:DJK41 DTE41:DTG41 EDA41:EDC41 EMW41:EMY41 EWS41:EWU41 FGO41:FGQ41 FQK41:FQM41 GAG41:GAI41 GKC41:GKE41 GTY41:GUA41 HDU41:HDW41 HNQ41:HNS41 HXM41:HXO41 IHI41:IHK41 IRE41:IRG41 JBA41:JBC41 JKW41:JKY41 JUS41:JUU41 KEO41:KEQ41 KOK41:KOM41 KYG41:KYI41 LIC41:LIE41 LRY41:LSA41 MBU41:MBW41 MLQ41:MLS41 MVM41:MVO41 NFI41:NFK41 NPE41:NPG41 NZA41:NZC41 OIW41:OIY41 OSS41:OSU41 PCO41:PCQ41 PMK41:PMM41 PWG41:PWI41 QGC41:QGE41 QPY41:QQA41 QZU41:QZW41 RJQ41:RJS41 RTM41:RTO41 SDI41:SDK41 SNE41:SNG41 SXA41:SXC41 TGW41:TGY41 TQS41:TQU41 UAO41:UAQ41 UKK41:UKM41 UUG41:UUI41 VEC41:VEE41 VNY41:VOA41 VXU41:VXW41 WHQ41:WHS41 WRM41:WRO41 P65577:R65577 FA65577:FC65577 OW65577:OY65577 YS65577:YU65577 AIO65577:AIQ65577 ASK65577:ASM65577 BCG65577:BCI65577 BMC65577:BME65577 BVY65577:BWA65577 CFU65577:CFW65577 CPQ65577:CPS65577 CZM65577:CZO65577 DJI65577:DJK65577 DTE65577:DTG65577 EDA65577:EDC65577 EMW65577:EMY65577 EWS65577:EWU65577 FGO65577:FGQ65577 FQK65577:FQM65577 GAG65577:GAI65577 GKC65577:GKE65577 GTY65577:GUA65577 HDU65577:HDW65577 HNQ65577:HNS65577 HXM65577:HXO65577 IHI65577:IHK65577 IRE65577:IRG65577 JBA65577:JBC65577 JKW65577:JKY65577 JUS65577:JUU65577 KEO65577:KEQ65577 KOK65577:KOM65577 KYG65577:KYI65577 LIC65577:LIE65577 LRY65577:LSA65577 MBU65577:MBW65577 MLQ65577:MLS65577 MVM65577:MVO65577 NFI65577:NFK65577 NPE65577:NPG65577 NZA65577:NZC65577 OIW65577:OIY65577 OSS65577:OSU65577 PCO65577:PCQ65577 PMK65577:PMM65577 PWG65577:PWI65577 QGC65577:QGE65577 QPY65577:QQA65577 QZU65577:QZW65577 RJQ65577:RJS65577 RTM65577:RTO65577 SDI65577:SDK65577 SNE65577:SNG65577 SXA65577:SXC65577 TGW65577:TGY65577 TQS65577:TQU65577 UAO65577:UAQ65577 UKK65577:UKM65577 UUG65577:UUI65577 VEC65577:VEE65577 VNY65577:VOA65577 VXU65577:VXW65577 WHQ65577:WHS65577 WRM65577:WRO65577 P131113:R131113 FA131113:FC131113 OW131113:OY131113 YS131113:YU131113 AIO131113:AIQ131113 ASK131113:ASM131113 BCG131113:BCI131113 BMC131113:BME131113 BVY131113:BWA131113 CFU131113:CFW131113 CPQ131113:CPS131113 CZM131113:CZO131113 DJI131113:DJK131113 DTE131113:DTG131113 EDA131113:EDC131113 EMW131113:EMY131113 EWS131113:EWU131113 FGO131113:FGQ131113 FQK131113:FQM131113 GAG131113:GAI131113 GKC131113:GKE131113 GTY131113:GUA131113 HDU131113:HDW131113 HNQ131113:HNS131113 HXM131113:HXO131113 IHI131113:IHK131113 IRE131113:IRG131113 JBA131113:JBC131113 JKW131113:JKY131113 JUS131113:JUU131113 KEO131113:KEQ131113 KOK131113:KOM131113 KYG131113:KYI131113 LIC131113:LIE131113 LRY131113:LSA131113 MBU131113:MBW131113 MLQ131113:MLS131113 MVM131113:MVO131113 NFI131113:NFK131113 NPE131113:NPG131113 NZA131113:NZC131113 OIW131113:OIY131113 OSS131113:OSU131113 PCO131113:PCQ131113 PMK131113:PMM131113 PWG131113:PWI131113 QGC131113:QGE131113 QPY131113:QQA131113 QZU131113:QZW131113 RJQ131113:RJS131113 RTM131113:RTO131113 SDI131113:SDK131113 SNE131113:SNG131113 SXA131113:SXC131113 TGW131113:TGY131113 TQS131113:TQU131113 UAO131113:UAQ131113 UKK131113:UKM131113 UUG131113:UUI131113 VEC131113:VEE131113 VNY131113:VOA131113 VXU131113:VXW131113 WHQ131113:WHS131113 WRM131113:WRO131113 P196649:R196649 FA196649:FC196649 OW196649:OY196649 YS196649:YU196649 AIO196649:AIQ196649 ASK196649:ASM196649 BCG196649:BCI196649 BMC196649:BME196649 BVY196649:BWA196649 CFU196649:CFW196649 CPQ196649:CPS196649 CZM196649:CZO196649 DJI196649:DJK196649 DTE196649:DTG196649 EDA196649:EDC196649 EMW196649:EMY196649 EWS196649:EWU196649 FGO196649:FGQ196649 FQK196649:FQM196649 GAG196649:GAI196649 GKC196649:GKE196649 GTY196649:GUA196649 HDU196649:HDW196649 HNQ196649:HNS196649 HXM196649:HXO196649 IHI196649:IHK196649 IRE196649:IRG196649 JBA196649:JBC196649 JKW196649:JKY196649 JUS196649:JUU196649 KEO196649:KEQ196649 KOK196649:KOM196649 KYG196649:KYI196649 LIC196649:LIE196649 LRY196649:LSA196649 MBU196649:MBW196649 MLQ196649:MLS196649 MVM196649:MVO196649 NFI196649:NFK196649 NPE196649:NPG196649 NZA196649:NZC196649 OIW196649:OIY196649 OSS196649:OSU196649 PCO196649:PCQ196649 PMK196649:PMM196649 PWG196649:PWI196649 QGC196649:QGE196649 QPY196649:QQA196649 QZU196649:QZW196649 RJQ196649:RJS196649 RTM196649:RTO196649 SDI196649:SDK196649 SNE196649:SNG196649 SXA196649:SXC196649 TGW196649:TGY196649 TQS196649:TQU196649 UAO196649:UAQ196649 UKK196649:UKM196649 UUG196649:UUI196649 VEC196649:VEE196649 VNY196649:VOA196649 VXU196649:VXW196649 WHQ196649:WHS196649 WRM196649:WRO196649 P262185:R262185 FA262185:FC262185 OW262185:OY262185 YS262185:YU262185 AIO262185:AIQ262185 ASK262185:ASM262185 BCG262185:BCI262185 BMC262185:BME262185 BVY262185:BWA262185 CFU262185:CFW262185 CPQ262185:CPS262185 CZM262185:CZO262185 DJI262185:DJK262185 DTE262185:DTG262185 EDA262185:EDC262185 EMW262185:EMY262185 EWS262185:EWU262185 FGO262185:FGQ262185 FQK262185:FQM262185 GAG262185:GAI262185 GKC262185:GKE262185 GTY262185:GUA262185 HDU262185:HDW262185 HNQ262185:HNS262185 HXM262185:HXO262185 IHI262185:IHK262185 IRE262185:IRG262185 JBA262185:JBC262185 JKW262185:JKY262185 JUS262185:JUU262185 KEO262185:KEQ262185 KOK262185:KOM262185 KYG262185:KYI262185 LIC262185:LIE262185 LRY262185:LSA262185 MBU262185:MBW262185 MLQ262185:MLS262185 MVM262185:MVO262185 NFI262185:NFK262185 NPE262185:NPG262185 NZA262185:NZC262185 OIW262185:OIY262185 OSS262185:OSU262185 PCO262185:PCQ262185 PMK262185:PMM262185 PWG262185:PWI262185 QGC262185:QGE262185 QPY262185:QQA262185 QZU262185:QZW262185 RJQ262185:RJS262185 RTM262185:RTO262185 SDI262185:SDK262185 SNE262185:SNG262185 SXA262185:SXC262185 TGW262185:TGY262185 TQS262185:TQU262185 UAO262185:UAQ262185 UKK262185:UKM262185 UUG262185:UUI262185 VEC262185:VEE262185 VNY262185:VOA262185 VXU262185:VXW262185 WHQ262185:WHS262185 WRM262185:WRO262185 P327721:R327721 FA327721:FC327721 OW327721:OY327721 YS327721:YU327721 AIO327721:AIQ327721 ASK327721:ASM327721 BCG327721:BCI327721 BMC327721:BME327721 BVY327721:BWA327721 CFU327721:CFW327721 CPQ327721:CPS327721 CZM327721:CZO327721 DJI327721:DJK327721 DTE327721:DTG327721 EDA327721:EDC327721 EMW327721:EMY327721 EWS327721:EWU327721 FGO327721:FGQ327721 FQK327721:FQM327721 GAG327721:GAI327721 GKC327721:GKE327721 GTY327721:GUA327721 HDU327721:HDW327721 HNQ327721:HNS327721 HXM327721:HXO327721 IHI327721:IHK327721 IRE327721:IRG327721 JBA327721:JBC327721 JKW327721:JKY327721 JUS327721:JUU327721 KEO327721:KEQ327721 KOK327721:KOM327721 KYG327721:KYI327721 LIC327721:LIE327721 LRY327721:LSA327721 MBU327721:MBW327721 MLQ327721:MLS327721 MVM327721:MVO327721 NFI327721:NFK327721 NPE327721:NPG327721 NZA327721:NZC327721 OIW327721:OIY327721 OSS327721:OSU327721 PCO327721:PCQ327721 PMK327721:PMM327721 PWG327721:PWI327721 QGC327721:QGE327721 QPY327721:QQA327721 QZU327721:QZW327721 RJQ327721:RJS327721 RTM327721:RTO327721 SDI327721:SDK327721 SNE327721:SNG327721 SXA327721:SXC327721 TGW327721:TGY327721 TQS327721:TQU327721 UAO327721:UAQ327721 UKK327721:UKM327721 UUG327721:UUI327721 VEC327721:VEE327721 VNY327721:VOA327721 VXU327721:VXW327721 WHQ327721:WHS327721 WRM327721:WRO327721 P393257:R393257 FA393257:FC393257 OW393257:OY393257 YS393257:YU393257 AIO393257:AIQ393257 ASK393257:ASM393257 BCG393257:BCI393257 BMC393257:BME393257 BVY393257:BWA393257 CFU393257:CFW393257 CPQ393257:CPS393257 CZM393257:CZO393257 DJI393257:DJK393257 DTE393257:DTG393257 EDA393257:EDC393257 EMW393257:EMY393257 EWS393257:EWU393257 FGO393257:FGQ393257 FQK393257:FQM393257 GAG393257:GAI393257 GKC393257:GKE393257 GTY393257:GUA393257 HDU393257:HDW393257 HNQ393257:HNS393257 HXM393257:HXO393257 IHI393257:IHK393257 IRE393257:IRG393257 JBA393257:JBC393257 JKW393257:JKY393257 JUS393257:JUU393257 KEO393257:KEQ393257 KOK393257:KOM393257 KYG393257:KYI393257 LIC393257:LIE393257 LRY393257:LSA393257 MBU393257:MBW393257 MLQ393257:MLS393257 MVM393257:MVO393257 NFI393257:NFK393257 NPE393257:NPG393257 NZA393257:NZC393257 OIW393257:OIY393257 OSS393257:OSU393257 PCO393257:PCQ393257 PMK393257:PMM393257 PWG393257:PWI393257 QGC393257:QGE393257 QPY393257:QQA393257 QZU393257:QZW393257 RJQ393257:RJS393257 RTM393257:RTO393257 SDI393257:SDK393257 SNE393257:SNG393257 SXA393257:SXC393257 TGW393257:TGY393257 TQS393257:TQU393257 UAO393257:UAQ393257 UKK393257:UKM393257 UUG393257:UUI393257 VEC393257:VEE393257 VNY393257:VOA393257 VXU393257:VXW393257 WHQ393257:WHS393257 WRM393257:WRO393257 P458793:R458793 FA458793:FC458793 OW458793:OY458793 YS458793:YU458793 AIO458793:AIQ458793 ASK458793:ASM458793 BCG458793:BCI458793 BMC458793:BME458793 BVY458793:BWA458793 CFU458793:CFW458793 CPQ458793:CPS458793 CZM458793:CZO458793 DJI458793:DJK458793 DTE458793:DTG458793 EDA458793:EDC458793 EMW458793:EMY458793 EWS458793:EWU458793 FGO458793:FGQ458793 FQK458793:FQM458793 GAG458793:GAI458793 GKC458793:GKE458793 GTY458793:GUA458793 HDU458793:HDW458793 HNQ458793:HNS458793 HXM458793:HXO458793 IHI458793:IHK458793 IRE458793:IRG458793 JBA458793:JBC458793 JKW458793:JKY458793 JUS458793:JUU458793 KEO458793:KEQ458793 KOK458793:KOM458793 KYG458793:KYI458793 LIC458793:LIE458793 LRY458793:LSA458793 MBU458793:MBW458793 MLQ458793:MLS458793 MVM458793:MVO458793 NFI458793:NFK458793 NPE458793:NPG458793 NZA458793:NZC458793 OIW458793:OIY458793 OSS458793:OSU458793 PCO458793:PCQ458793 PMK458793:PMM458793 PWG458793:PWI458793 QGC458793:QGE458793 QPY458793:QQA458793 QZU458793:QZW458793 RJQ458793:RJS458793 RTM458793:RTO458793 SDI458793:SDK458793 SNE458793:SNG458793 SXA458793:SXC458793 TGW458793:TGY458793 TQS458793:TQU458793 UAO458793:UAQ458793 UKK458793:UKM458793 UUG458793:UUI458793 VEC458793:VEE458793 VNY458793:VOA458793 VXU458793:VXW458793 WHQ458793:WHS458793 WRM458793:WRO458793 P524329:R524329 FA524329:FC524329 OW524329:OY524329 YS524329:YU524329 AIO524329:AIQ524329 ASK524329:ASM524329 BCG524329:BCI524329 BMC524329:BME524329 BVY524329:BWA524329 CFU524329:CFW524329 CPQ524329:CPS524329 CZM524329:CZO524329 DJI524329:DJK524329 DTE524329:DTG524329 EDA524329:EDC524329 EMW524329:EMY524329 EWS524329:EWU524329 FGO524329:FGQ524329 FQK524329:FQM524329 GAG524329:GAI524329 GKC524329:GKE524329 GTY524329:GUA524329 HDU524329:HDW524329 HNQ524329:HNS524329 HXM524329:HXO524329 IHI524329:IHK524329 IRE524329:IRG524329 JBA524329:JBC524329 JKW524329:JKY524329 JUS524329:JUU524329 KEO524329:KEQ524329 KOK524329:KOM524329 KYG524329:KYI524329 LIC524329:LIE524329 LRY524329:LSA524329 MBU524329:MBW524329 MLQ524329:MLS524329 MVM524329:MVO524329 NFI524329:NFK524329 NPE524329:NPG524329 NZA524329:NZC524329 OIW524329:OIY524329 OSS524329:OSU524329 PCO524329:PCQ524329 PMK524329:PMM524329 PWG524329:PWI524329 QGC524329:QGE524329 QPY524329:QQA524329 QZU524329:QZW524329 RJQ524329:RJS524329 RTM524329:RTO524329 SDI524329:SDK524329 SNE524329:SNG524329 SXA524329:SXC524329 TGW524329:TGY524329 TQS524329:TQU524329 UAO524329:UAQ524329 UKK524329:UKM524329 UUG524329:UUI524329 VEC524329:VEE524329 VNY524329:VOA524329 VXU524329:VXW524329 WHQ524329:WHS524329 WRM524329:WRO524329 P589865:R589865 FA589865:FC589865 OW589865:OY589865 YS589865:YU589865 AIO589865:AIQ589865 ASK589865:ASM589865 BCG589865:BCI589865 BMC589865:BME589865 BVY589865:BWA589865 CFU589865:CFW589865 CPQ589865:CPS589865 CZM589865:CZO589865 DJI589865:DJK589865 DTE589865:DTG589865 EDA589865:EDC589865 EMW589865:EMY589865 EWS589865:EWU589865 FGO589865:FGQ589865 FQK589865:FQM589865 GAG589865:GAI589865 GKC589865:GKE589865 GTY589865:GUA589865 HDU589865:HDW589865 HNQ589865:HNS589865 HXM589865:HXO589865 IHI589865:IHK589865 IRE589865:IRG589865 JBA589865:JBC589865 JKW589865:JKY589865 JUS589865:JUU589865 KEO589865:KEQ589865 KOK589865:KOM589865 KYG589865:KYI589865 LIC589865:LIE589865 LRY589865:LSA589865 MBU589865:MBW589865 MLQ589865:MLS589865 MVM589865:MVO589865 NFI589865:NFK589865 NPE589865:NPG589865 NZA589865:NZC589865 OIW589865:OIY589865 OSS589865:OSU589865 PCO589865:PCQ589865 PMK589865:PMM589865 PWG589865:PWI589865 QGC589865:QGE589865 QPY589865:QQA589865 QZU589865:QZW589865 RJQ589865:RJS589865 RTM589865:RTO589865 SDI589865:SDK589865 SNE589865:SNG589865 SXA589865:SXC589865 TGW589865:TGY589865 TQS589865:TQU589865 UAO589865:UAQ589865 UKK589865:UKM589865 UUG589865:UUI589865 VEC589865:VEE589865 VNY589865:VOA589865 VXU589865:VXW589865 WHQ589865:WHS589865 WRM589865:WRO589865 P655401:R655401 FA655401:FC655401 OW655401:OY655401 YS655401:YU655401 AIO655401:AIQ655401 ASK655401:ASM655401 BCG655401:BCI655401 BMC655401:BME655401 BVY655401:BWA655401 CFU655401:CFW655401 CPQ655401:CPS655401 CZM655401:CZO655401 DJI655401:DJK655401 DTE655401:DTG655401 EDA655401:EDC655401 EMW655401:EMY655401 EWS655401:EWU655401 FGO655401:FGQ655401 FQK655401:FQM655401 GAG655401:GAI655401 GKC655401:GKE655401 GTY655401:GUA655401 HDU655401:HDW655401 HNQ655401:HNS655401 HXM655401:HXO655401 IHI655401:IHK655401 IRE655401:IRG655401 JBA655401:JBC655401 JKW655401:JKY655401 JUS655401:JUU655401 KEO655401:KEQ655401 KOK655401:KOM655401 KYG655401:KYI655401 LIC655401:LIE655401 LRY655401:LSA655401 MBU655401:MBW655401 MLQ655401:MLS655401 MVM655401:MVO655401 NFI655401:NFK655401 NPE655401:NPG655401 NZA655401:NZC655401 OIW655401:OIY655401 OSS655401:OSU655401 PCO655401:PCQ655401 PMK655401:PMM655401 PWG655401:PWI655401 QGC655401:QGE655401 QPY655401:QQA655401 QZU655401:QZW655401 RJQ655401:RJS655401 RTM655401:RTO655401 SDI655401:SDK655401 SNE655401:SNG655401 SXA655401:SXC655401 TGW655401:TGY655401 TQS655401:TQU655401 UAO655401:UAQ655401 UKK655401:UKM655401 UUG655401:UUI655401 VEC655401:VEE655401 VNY655401:VOA655401 VXU655401:VXW655401 WHQ655401:WHS655401 WRM655401:WRO655401 P720937:R720937 FA720937:FC720937 OW720937:OY720937 YS720937:YU720937 AIO720937:AIQ720937 ASK720937:ASM720937 BCG720937:BCI720937 BMC720937:BME720937 BVY720937:BWA720937 CFU720937:CFW720937 CPQ720937:CPS720937 CZM720937:CZO720937 DJI720937:DJK720937 DTE720937:DTG720937 EDA720937:EDC720937 EMW720937:EMY720937 EWS720937:EWU720937 FGO720937:FGQ720937 FQK720937:FQM720937 GAG720937:GAI720937 GKC720937:GKE720937 GTY720937:GUA720937 HDU720937:HDW720937 HNQ720937:HNS720937 HXM720937:HXO720937 IHI720937:IHK720937 IRE720937:IRG720937 JBA720937:JBC720937 JKW720937:JKY720937 JUS720937:JUU720937 KEO720937:KEQ720937 KOK720937:KOM720937 KYG720937:KYI720937 LIC720937:LIE720937 LRY720937:LSA720937 MBU720937:MBW720937 MLQ720937:MLS720937 MVM720937:MVO720937 NFI720937:NFK720937 NPE720937:NPG720937 NZA720937:NZC720937 OIW720937:OIY720937 OSS720937:OSU720937 PCO720937:PCQ720937 PMK720937:PMM720937 PWG720937:PWI720937 QGC720937:QGE720937 QPY720937:QQA720937 QZU720937:QZW720937 RJQ720937:RJS720937 RTM720937:RTO720937 SDI720937:SDK720937 SNE720937:SNG720937 SXA720937:SXC720937 TGW720937:TGY720937 TQS720937:TQU720937 UAO720937:UAQ720937 UKK720937:UKM720937 UUG720937:UUI720937 VEC720937:VEE720937 VNY720937:VOA720937 VXU720937:VXW720937 WHQ720937:WHS720937 WRM720937:WRO720937 P786473:R786473 FA786473:FC786473 OW786473:OY786473 YS786473:YU786473 AIO786473:AIQ786473 ASK786473:ASM786473 BCG786473:BCI786473 BMC786473:BME786473 BVY786473:BWA786473 CFU786473:CFW786473 CPQ786473:CPS786473 CZM786473:CZO786473 DJI786473:DJK786473 DTE786473:DTG786473 EDA786473:EDC786473 EMW786473:EMY786473 EWS786473:EWU786473 FGO786473:FGQ786473 FQK786473:FQM786473 GAG786473:GAI786473 GKC786473:GKE786473 GTY786473:GUA786473 HDU786473:HDW786473 HNQ786473:HNS786473 HXM786473:HXO786473 IHI786473:IHK786473 IRE786473:IRG786473 JBA786473:JBC786473 JKW786473:JKY786473 JUS786473:JUU786473 KEO786473:KEQ786473 KOK786473:KOM786473 KYG786473:KYI786473 LIC786473:LIE786473 LRY786473:LSA786473 MBU786473:MBW786473 MLQ786473:MLS786473 MVM786473:MVO786473 NFI786473:NFK786473 NPE786473:NPG786473 NZA786473:NZC786473 OIW786473:OIY786473 OSS786473:OSU786473 PCO786473:PCQ786473 PMK786473:PMM786473 PWG786473:PWI786473 QGC786473:QGE786473 QPY786473:QQA786473 QZU786473:QZW786473 RJQ786473:RJS786473 RTM786473:RTO786473 SDI786473:SDK786473 SNE786473:SNG786473 SXA786473:SXC786473 TGW786473:TGY786473 TQS786473:TQU786473 UAO786473:UAQ786473 UKK786473:UKM786473 UUG786473:UUI786473 VEC786473:VEE786473 VNY786473:VOA786473 VXU786473:VXW786473 WHQ786473:WHS786473 WRM786473:WRO786473 P852009:R852009 FA852009:FC852009 OW852009:OY852009 YS852009:YU852009 AIO852009:AIQ852009 ASK852009:ASM852009 BCG852009:BCI852009 BMC852009:BME852009 BVY852009:BWA852009 CFU852009:CFW852009 CPQ852009:CPS852009 CZM852009:CZO852009 DJI852009:DJK852009 DTE852009:DTG852009 EDA852009:EDC852009 EMW852009:EMY852009 EWS852009:EWU852009 FGO852009:FGQ852009 FQK852009:FQM852009 GAG852009:GAI852009 GKC852009:GKE852009 GTY852009:GUA852009 HDU852009:HDW852009 HNQ852009:HNS852009 HXM852009:HXO852009 IHI852009:IHK852009 IRE852009:IRG852009 JBA852009:JBC852009 JKW852009:JKY852009 JUS852009:JUU852009 KEO852009:KEQ852009 KOK852009:KOM852009 KYG852009:KYI852009 LIC852009:LIE852009 LRY852009:LSA852009 MBU852009:MBW852009 MLQ852009:MLS852009 MVM852009:MVO852009 NFI852009:NFK852009 NPE852009:NPG852009 NZA852009:NZC852009 OIW852009:OIY852009 OSS852009:OSU852009 PCO852009:PCQ852009 PMK852009:PMM852009 PWG852009:PWI852009 QGC852009:QGE852009 QPY852009:QQA852009 QZU852009:QZW852009 RJQ852009:RJS852009 RTM852009:RTO852009 SDI852009:SDK852009 SNE852009:SNG852009 SXA852009:SXC852009 TGW852009:TGY852009 TQS852009:TQU852009 UAO852009:UAQ852009 UKK852009:UKM852009 UUG852009:UUI852009 VEC852009:VEE852009 VNY852009:VOA852009 VXU852009:VXW852009 WHQ852009:WHS852009 WRM852009:WRO852009 P917545:R917545 FA917545:FC917545 OW917545:OY917545 YS917545:YU917545 AIO917545:AIQ917545 ASK917545:ASM917545 BCG917545:BCI917545 BMC917545:BME917545 BVY917545:BWA917545 CFU917545:CFW917545 CPQ917545:CPS917545 CZM917545:CZO917545 DJI917545:DJK917545 DTE917545:DTG917545 EDA917545:EDC917545 EMW917545:EMY917545 EWS917545:EWU917545 FGO917545:FGQ917545 FQK917545:FQM917545 GAG917545:GAI917545 GKC917545:GKE917545 GTY917545:GUA917545 HDU917545:HDW917545 HNQ917545:HNS917545 HXM917545:HXO917545 IHI917545:IHK917545 IRE917545:IRG917545 JBA917545:JBC917545 JKW917545:JKY917545 JUS917545:JUU917545 KEO917545:KEQ917545 KOK917545:KOM917545 KYG917545:KYI917545 LIC917545:LIE917545 LRY917545:LSA917545 MBU917545:MBW917545 MLQ917545:MLS917545 MVM917545:MVO917545 NFI917545:NFK917545 NPE917545:NPG917545 NZA917545:NZC917545 OIW917545:OIY917545 OSS917545:OSU917545 PCO917545:PCQ917545 PMK917545:PMM917545 PWG917545:PWI917545 QGC917545:QGE917545 QPY917545:QQA917545 QZU917545:QZW917545 RJQ917545:RJS917545 RTM917545:RTO917545 SDI917545:SDK917545 SNE917545:SNG917545 SXA917545:SXC917545 TGW917545:TGY917545 TQS917545:TQU917545 UAO917545:UAQ917545 UKK917545:UKM917545 UUG917545:UUI917545 VEC917545:VEE917545 VNY917545:VOA917545 VXU917545:VXW917545 WHQ917545:WHS917545 WRM917545:WRO917545 P983081:R983081 FA983081:FC983081 OW983081:OY983081 YS983081:YU983081 AIO983081:AIQ983081 ASK983081:ASM983081 BCG983081:BCI983081 BMC983081:BME983081 BVY983081:BWA983081 CFU983081:CFW983081 CPQ983081:CPS983081 CZM983081:CZO983081 DJI983081:DJK983081 DTE983081:DTG983081 EDA983081:EDC983081 EMW983081:EMY983081 EWS983081:EWU983081 FGO983081:FGQ983081 FQK983081:FQM983081 GAG983081:GAI983081 GKC983081:GKE983081 GTY983081:GUA983081 HDU983081:HDW983081 HNQ983081:HNS983081 HXM983081:HXO983081 IHI983081:IHK983081 IRE983081:IRG983081 JBA983081:JBC983081 JKW983081:JKY983081 JUS983081:JUU983081 KEO983081:KEQ983081 KOK983081:KOM983081 KYG983081:KYI983081 LIC983081:LIE983081 LRY983081:LSA983081 MBU983081:MBW983081 MLQ983081:MLS983081 MVM983081:MVO983081 NFI983081:NFK983081 NPE983081:NPG983081 NZA983081:NZC983081 OIW983081:OIY983081 OSS983081:OSU983081 PCO983081:PCQ983081 PMK983081:PMM983081 PWG983081:PWI983081 QGC983081:QGE983081 QPY983081:QQA983081 QZU983081:QZW983081 RJQ983081:RJS983081 RTM983081:RTO983081 SDI983081:SDK983081 SNE983081:SNG983081 SXA983081:SXC983081 TGW983081:TGY983081 TQS983081:TQU983081 UAO983081:UAQ983081 UKK983081:UKM983081 UUG983081:UUI983081 VEC983081:VEE983081 VNY983081:VOA983081 VXU983081:VXW983081 WHQ983081:WHS983081 WRM983081:WRO983081 UKK983117:UKM983117 FA47:FC47 OW47:OY47 YS47:YU47 AIO47:AIQ47 ASK47:ASM47 BCG47:BCI47 BMC47:BME47 BVY47:BWA47 CFU47:CFW47 CPQ47:CPS47 CZM47:CZO47 DJI47:DJK47 DTE47:DTG47 EDA47:EDC47 EMW47:EMY47 EWS47:EWU47 FGO47:FGQ47 FQK47:FQM47 GAG47:GAI47 GKC47:GKE47 GTY47:GUA47 HDU47:HDW47 HNQ47:HNS47 HXM47:HXO47 IHI47:IHK47 IRE47:IRG47 JBA47:JBC47 JKW47:JKY47 JUS47:JUU47 KEO47:KEQ47 KOK47:KOM47 KYG47:KYI47 LIC47:LIE47 LRY47:LSA47 MBU47:MBW47 MLQ47:MLS47 MVM47:MVO47 NFI47:NFK47 NPE47:NPG47 NZA47:NZC47 OIW47:OIY47 OSS47:OSU47 PCO47:PCQ47 PMK47:PMM47 PWG47:PWI47 QGC47:QGE47 QPY47:QQA47 QZU47:QZW47 RJQ47:RJS47 RTM47:RTO47 SDI47:SDK47 SNE47:SNG47 SXA47:SXC47 TGW47:TGY47 TQS47:TQU47 UAO47:UAQ47 UKK47:UKM47 UUG47:UUI47 VEC47:VEE47 VNY47:VOA47 VXU47:VXW47 WHQ47:WHS47 WRM47:WRO47 P65583:R65583 FA65583:FC65583 OW65583:OY65583 YS65583:YU65583 AIO65583:AIQ65583 ASK65583:ASM65583 BCG65583:BCI65583 BMC65583:BME65583 BVY65583:BWA65583 CFU65583:CFW65583 CPQ65583:CPS65583 CZM65583:CZO65583 DJI65583:DJK65583 DTE65583:DTG65583 EDA65583:EDC65583 EMW65583:EMY65583 EWS65583:EWU65583 FGO65583:FGQ65583 FQK65583:FQM65583 GAG65583:GAI65583 GKC65583:GKE65583 GTY65583:GUA65583 HDU65583:HDW65583 HNQ65583:HNS65583 HXM65583:HXO65583 IHI65583:IHK65583 IRE65583:IRG65583 JBA65583:JBC65583 JKW65583:JKY65583 JUS65583:JUU65583 KEO65583:KEQ65583 KOK65583:KOM65583 KYG65583:KYI65583 LIC65583:LIE65583 LRY65583:LSA65583 MBU65583:MBW65583 MLQ65583:MLS65583 MVM65583:MVO65583 NFI65583:NFK65583 NPE65583:NPG65583 NZA65583:NZC65583 OIW65583:OIY65583 OSS65583:OSU65583 PCO65583:PCQ65583 PMK65583:PMM65583 PWG65583:PWI65583 QGC65583:QGE65583 QPY65583:QQA65583 QZU65583:QZW65583 RJQ65583:RJS65583 RTM65583:RTO65583 SDI65583:SDK65583 SNE65583:SNG65583 SXA65583:SXC65583 TGW65583:TGY65583 TQS65583:TQU65583 UAO65583:UAQ65583 UKK65583:UKM65583 UUG65583:UUI65583 VEC65583:VEE65583 VNY65583:VOA65583 VXU65583:VXW65583 WHQ65583:WHS65583 WRM65583:WRO65583 P131119:R131119 FA131119:FC131119 OW131119:OY131119 YS131119:YU131119 AIO131119:AIQ131119 ASK131119:ASM131119 BCG131119:BCI131119 BMC131119:BME131119 BVY131119:BWA131119 CFU131119:CFW131119 CPQ131119:CPS131119 CZM131119:CZO131119 DJI131119:DJK131119 DTE131119:DTG131119 EDA131119:EDC131119 EMW131119:EMY131119 EWS131119:EWU131119 FGO131119:FGQ131119 FQK131119:FQM131119 GAG131119:GAI131119 GKC131119:GKE131119 GTY131119:GUA131119 HDU131119:HDW131119 HNQ131119:HNS131119 HXM131119:HXO131119 IHI131119:IHK131119 IRE131119:IRG131119 JBA131119:JBC131119 JKW131119:JKY131119 JUS131119:JUU131119 KEO131119:KEQ131119 KOK131119:KOM131119 KYG131119:KYI131119 LIC131119:LIE131119 LRY131119:LSA131119 MBU131119:MBW131119 MLQ131119:MLS131119 MVM131119:MVO131119 NFI131119:NFK131119 NPE131119:NPG131119 NZA131119:NZC131119 OIW131119:OIY131119 OSS131119:OSU131119 PCO131119:PCQ131119 PMK131119:PMM131119 PWG131119:PWI131119 QGC131119:QGE131119 QPY131119:QQA131119 QZU131119:QZW131119 RJQ131119:RJS131119 RTM131119:RTO131119 SDI131119:SDK131119 SNE131119:SNG131119 SXA131119:SXC131119 TGW131119:TGY131119 TQS131119:TQU131119 UAO131119:UAQ131119 UKK131119:UKM131119 UUG131119:UUI131119 VEC131119:VEE131119 VNY131119:VOA131119 VXU131119:VXW131119 WHQ131119:WHS131119 WRM131119:WRO131119 P196655:R196655 FA196655:FC196655 OW196655:OY196655 YS196655:YU196655 AIO196655:AIQ196655 ASK196655:ASM196655 BCG196655:BCI196655 BMC196655:BME196655 BVY196655:BWA196655 CFU196655:CFW196655 CPQ196655:CPS196655 CZM196655:CZO196655 DJI196655:DJK196655 DTE196655:DTG196655 EDA196655:EDC196655 EMW196655:EMY196655 EWS196655:EWU196655 FGO196655:FGQ196655 FQK196655:FQM196655 GAG196655:GAI196655 GKC196655:GKE196655 GTY196655:GUA196655 HDU196655:HDW196655 HNQ196655:HNS196655 HXM196655:HXO196655 IHI196655:IHK196655 IRE196655:IRG196655 JBA196655:JBC196655 JKW196655:JKY196655 JUS196655:JUU196655 KEO196655:KEQ196655 KOK196655:KOM196655 KYG196655:KYI196655 LIC196655:LIE196655 LRY196655:LSA196655 MBU196655:MBW196655 MLQ196655:MLS196655 MVM196655:MVO196655 NFI196655:NFK196655 NPE196655:NPG196655 NZA196655:NZC196655 OIW196655:OIY196655 OSS196655:OSU196655 PCO196655:PCQ196655 PMK196655:PMM196655 PWG196655:PWI196655 QGC196655:QGE196655 QPY196655:QQA196655 QZU196655:QZW196655 RJQ196655:RJS196655 RTM196655:RTO196655 SDI196655:SDK196655 SNE196655:SNG196655 SXA196655:SXC196655 TGW196655:TGY196655 TQS196655:TQU196655 UAO196655:UAQ196655 UKK196655:UKM196655 UUG196655:UUI196655 VEC196655:VEE196655 VNY196655:VOA196655 VXU196655:VXW196655 WHQ196655:WHS196655 WRM196655:WRO196655 P262191:R262191 FA262191:FC262191 OW262191:OY262191 YS262191:YU262191 AIO262191:AIQ262191 ASK262191:ASM262191 BCG262191:BCI262191 BMC262191:BME262191 BVY262191:BWA262191 CFU262191:CFW262191 CPQ262191:CPS262191 CZM262191:CZO262191 DJI262191:DJK262191 DTE262191:DTG262191 EDA262191:EDC262191 EMW262191:EMY262191 EWS262191:EWU262191 FGO262191:FGQ262191 FQK262191:FQM262191 GAG262191:GAI262191 GKC262191:GKE262191 GTY262191:GUA262191 HDU262191:HDW262191 HNQ262191:HNS262191 HXM262191:HXO262191 IHI262191:IHK262191 IRE262191:IRG262191 JBA262191:JBC262191 JKW262191:JKY262191 JUS262191:JUU262191 KEO262191:KEQ262191 KOK262191:KOM262191 KYG262191:KYI262191 LIC262191:LIE262191 LRY262191:LSA262191 MBU262191:MBW262191 MLQ262191:MLS262191 MVM262191:MVO262191 NFI262191:NFK262191 NPE262191:NPG262191 NZA262191:NZC262191 OIW262191:OIY262191 OSS262191:OSU262191 PCO262191:PCQ262191 PMK262191:PMM262191 PWG262191:PWI262191 QGC262191:QGE262191 QPY262191:QQA262191 QZU262191:QZW262191 RJQ262191:RJS262191 RTM262191:RTO262191 SDI262191:SDK262191 SNE262191:SNG262191 SXA262191:SXC262191 TGW262191:TGY262191 TQS262191:TQU262191 UAO262191:UAQ262191 UKK262191:UKM262191 UUG262191:UUI262191 VEC262191:VEE262191 VNY262191:VOA262191 VXU262191:VXW262191 WHQ262191:WHS262191 WRM262191:WRO262191 P327727:R327727 FA327727:FC327727 OW327727:OY327727 YS327727:YU327727 AIO327727:AIQ327727 ASK327727:ASM327727 BCG327727:BCI327727 BMC327727:BME327727 BVY327727:BWA327727 CFU327727:CFW327727 CPQ327727:CPS327727 CZM327727:CZO327727 DJI327727:DJK327727 DTE327727:DTG327727 EDA327727:EDC327727 EMW327727:EMY327727 EWS327727:EWU327727 FGO327727:FGQ327727 FQK327727:FQM327727 GAG327727:GAI327727 GKC327727:GKE327727 GTY327727:GUA327727 HDU327727:HDW327727 HNQ327727:HNS327727 HXM327727:HXO327727 IHI327727:IHK327727 IRE327727:IRG327727 JBA327727:JBC327727 JKW327727:JKY327727 JUS327727:JUU327727 KEO327727:KEQ327727 KOK327727:KOM327727 KYG327727:KYI327727 LIC327727:LIE327727 LRY327727:LSA327727 MBU327727:MBW327727 MLQ327727:MLS327727 MVM327727:MVO327727 NFI327727:NFK327727 NPE327727:NPG327727 NZA327727:NZC327727 OIW327727:OIY327727 OSS327727:OSU327727 PCO327727:PCQ327727 PMK327727:PMM327727 PWG327727:PWI327727 QGC327727:QGE327727 QPY327727:QQA327727 QZU327727:QZW327727 RJQ327727:RJS327727 RTM327727:RTO327727 SDI327727:SDK327727 SNE327727:SNG327727 SXA327727:SXC327727 TGW327727:TGY327727 TQS327727:TQU327727 UAO327727:UAQ327727 UKK327727:UKM327727 UUG327727:UUI327727 VEC327727:VEE327727 VNY327727:VOA327727 VXU327727:VXW327727 WHQ327727:WHS327727 WRM327727:WRO327727 P393263:R393263 FA393263:FC393263 OW393263:OY393263 YS393263:YU393263 AIO393263:AIQ393263 ASK393263:ASM393263 BCG393263:BCI393263 BMC393263:BME393263 BVY393263:BWA393263 CFU393263:CFW393263 CPQ393263:CPS393263 CZM393263:CZO393263 DJI393263:DJK393263 DTE393263:DTG393263 EDA393263:EDC393263 EMW393263:EMY393263 EWS393263:EWU393263 FGO393263:FGQ393263 FQK393263:FQM393263 GAG393263:GAI393263 GKC393263:GKE393263 GTY393263:GUA393263 HDU393263:HDW393263 HNQ393263:HNS393263 HXM393263:HXO393263 IHI393263:IHK393263 IRE393263:IRG393263 JBA393263:JBC393263 JKW393263:JKY393263 JUS393263:JUU393263 KEO393263:KEQ393263 KOK393263:KOM393263 KYG393263:KYI393263 LIC393263:LIE393263 LRY393263:LSA393263 MBU393263:MBW393263 MLQ393263:MLS393263 MVM393263:MVO393263 NFI393263:NFK393263 NPE393263:NPG393263 NZA393263:NZC393263 OIW393263:OIY393263 OSS393263:OSU393263 PCO393263:PCQ393263 PMK393263:PMM393263 PWG393263:PWI393263 QGC393263:QGE393263 QPY393263:QQA393263 QZU393263:QZW393263 RJQ393263:RJS393263 RTM393263:RTO393263 SDI393263:SDK393263 SNE393263:SNG393263 SXA393263:SXC393263 TGW393263:TGY393263 TQS393263:TQU393263 UAO393263:UAQ393263 UKK393263:UKM393263 UUG393263:UUI393263 VEC393263:VEE393263 VNY393263:VOA393263 VXU393263:VXW393263 WHQ393263:WHS393263 WRM393263:WRO393263 P458799:R458799 FA458799:FC458799 OW458799:OY458799 YS458799:YU458799 AIO458799:AIQ458799 ASK458799:ASM458799 BCG458799:BCI458799 BMC458799:BME458799 BVY458799:BWA458799 CFU458799:CFW458799 CPQ458799:CPS458799 CZM458799:CZO458799 DJI458799:DJK458799 DTE458799:DTG458799 EDA458799:EDC458799 EMW458799:EMY458799 EWS458799:EWU458799 FGO458799:FGQ458799 FQK458799:FQM458799 GAG458799:GAI458799 GKC458799:GKE458799 GTY458799:GUA458799 HDU458799:HDW458799 HNQ458799:HNS458799 HXM458799:HXO458799 IHI458799:IHK458799 IRE458799:IRG458799 JBA458799:JBC458799 JKW458799:JKY458799 JUS458799:JUU458799 KEO458799:KEQ458799 KOK458799:KOM458799 KYG458799:KYI458799 LIC458799:LIE458799 LRY458799:LSA458799 MBU458799:MBW458799 MLQ458799:MLS458799 MVM458799:MVO458799 NFI458799:NFK458799 NPE458799:NPG458799 NZA458799:NZC458799 OIW458799:OIY458799 OSS458799:OSU458799 PCO458799:PCQ458799 PMK458799:PMM458799 PWG458799:PWI458799 QGC458799:QGE458799 QPY458799:QQA458799 QZU458799:QZW458799 RJQ458799:RJS458799 RTM458799:RTO458799 SDI458799:SDK458799 SNE458799:SNG458799 SXA458799:SXC458799 TGW458799:TGY458799 TQS458799:TQU458799 UAO458799:UAQ458799 UKK458799:UKM458799 UUG458799:UUI458799 VEC458799:VEE458799 VNY458799:VOA458799 VXU458799:VXW458799 WHQ458799:WHS458799 WRM458799:WRO458799 P524335:R524335 FA524335:FC524335 OW524335:OY524335 YS524335:YU524335 AIO524335:AIQ524335 ASK524335:ASM524335 BCG524335:BCI524335 BMC524335:BME524335 BVY524335:BWA524335 CFU524335:CFW524335 CPQ524335:CPS524335 CZM524335:CZO524335 DJI524335:DJK524335 DTE524335:DTG524335 EDA524335:EDC524335 EMW524335:EMY524335 EWS524335:EWU524335 FGO524335:FGQ524335 FQK524335:FQM524335 GAG524335:GAI524335 GKC524335:GKE524335 GTY524335:GUA524335 HDU524335:HDW524335 HNQ524335:HNS524335 HXM524335:HXO524335 IHI524335:IHK524335 IRE524335:IRG524335 JBA524335:JBC524335 JKW524335:JKY524335 JUS524335:JUU524335 KEO524335:KEQ524335 KOK524335:KOM524335 KYG524335:KYI524335 LIC524335:LIE524335 LRY524335:LSA524335 MBU524335:MBW524335 MLQ524335:MLS524335 MVM524335:MVO524335 NFI524335:NFK524335 NPE524335:NPG524335 NZA524335:NZC524335 OIW524335:OIY524335 OSS524335:OSU524335 PCO524335:PCQ524335 PMK524335:PMM524335 PWG524335:PWI524335 QGC524335:QGE524335 QPY524335:QQA524335 QZU524335:QZW524335 RJQ524335:RJS524335 RTM524335:RTO524335 SDI524335:SDK524335 SNE524335:SNG524335 SXA524335:SXC524335 TGW524335:TGY524335 TQS524335:TQU524335 UAO524335:UAQ524335 UKK524335:UKM524335 UUG524335:UUI524335 VEC524335:VEE524335 VNY524335:VOA524335 VXU524335:VXW524335 WHQ524335:WHS524335 WRM524335:WRO524335 P589871:R589871 FA589871:FC589871 OW589871:OY589871 YS589871:YU589871 AIO589871:AIQ589871 ASK589871:ASM589871 BCG589871:BCI589871 BMC589871:BME589871 BVY589871:BWA589871 CFU589871:CFW589871 CPQ589871:CPS589871 CZM589871:CZO589871 DJI589871:DJK589871 DTE589871:DTG589871 EDA589871:EDC589871 EMW589871:EMY589871 EWS589871:EWU589871 FGO589871:FGQ589871 FQK589871:FQM589871 GAG589871:GAI589871 GKC589871:GKE589871 GTY589871:GUA589871 HDU589871:HDW589871 HNQ589871:HNS589871 HXM589871:HXO589871 IHI589871:IHK589871 IRE589871:IRG589871 JBA589871:JBC589871 JKW589871:JKY589871 JUS589871:JUU589871 KEO589871:KEQ589871 KOK589871:KOM589871 KYG589871:KYI589871 LIC589871:LIE589871 LRY589871:LSA589871 MBU589871:MBW589871 MLQ589871:MLS589871 MVM589871:MVO589871 NFI589871:NFK589871 NPE589871:NPG589871 NZA589871:NZC589871 OIW589871:OIY589871 OSS589871:OSU589871 PCO589871:PCQ589871 PMK589871:PMM589871 PWG589871:PWI589871 QGC589871:QGE589871 QPY589871:QQA589871 QZU589871:QZW589871 RJQ589871:RJS589871 RTM589871:RTO589871 SDI589871:SDK589871 SNE589871:SNG589871 SXA589871:SXC589871 TGW589871:TGY589871 TQS589871:TQU589871 UAO589871:UAQ589871 UKK589871:UKM589871 UUG589871:UUI589871 VEC589871:VEE589871 VNY589871:VOA589871 VXU589871:VXW589871 WHQ589871:WHS589871 WRM589871:WRO589871 P655407:R655407 FA655407:FC655407 OW655407:OY655407 YS655407:YU655407 AIO655407:AIQ655407 ASK655407:ASM655407 BCG655407:BCI655407 BMC655407:BME655407 BVY655407:BWA655407 CFU655407:CFW655407 CPQ655407:CPS655407 CZM655407:CZO655407 DJI655407:DJK655407 DTE655407:DTG655407 EDA655407:EDC655407 EMW655407:EMY655407 EWS655407:EWU655407 FGO655407:FGQ655407 FQK655407:FQM655407 GAG655407:GAI655407 GKC655407:GKE655407 GTY655407:GUA655407 HDU655407:HDW655407 HNQ655407:HNS655407 HXM655407:HXO655407 IHI655407:IHK655407 IRE655407:IRG655407 JBA655407:JBC655407 JKW655407:JKY655407 JUS655407:JUU655407 KEO655407:KEQ655407 KOK655407:KOM655407 KYG655407:KYI655407 LIC655407:LIE655407 LRY655407:LSA655407 MBU655407:MBW655407 MLQ655407:MLS655407 MVM655407:MVO655407 NFI655407:NFK655407 NPE655407:NPG655407 NZA655407:NZC655407 OIW655407:OIY655407 OSS655407:OSU655407 PCO655407:PCQ655407 PMK655407:PMM655407 PWG655407:PWI655407 QGC655407:QGE655407 QPY655407:QQA655407 QZU655407:QZW655407 RJQ655407:RJS655407 RTM655407:RTO655407 SDI655407:SDK655407 SNE655407:SNG655407 SXA655407:SXC655407 TGW655407:TGY655407 TQS655407:TQU655407 UAO655407:UAQ655407 UKK655407:UKM655407 UUG655407:UUI655407 VEC655407:VEE655407 VNY655407:VOA655407 VXU655407:VXW655407 WHQ655407:WHS655407 WRM655407:WRO655407 P720943:R720943 FA720943:FC720943 OW720943:OY720943 YS720943:YU720943 AIO720943:AIQ720943 ASK720943:ASM720943 BCG720943:BCI720943 BMC720943:BME720943 BVY720943:BWA720943 CFU720943:CFW720943 CPQ720943:CPS720943 CZM720943:CZO720943 DJI720943:DJK720943 DTE720943:DTG720943 EDA720943:EDC720943 EMW720943:EMY720943 EWS720943:EWU720943 FGO720943:FGQ720943 FQK720943:FQM720943 GAG720943:GAI720943 GKC720943:GKE720943 GTY720943:GUA720943 HDU720943:HDW720943 HNQ720943:HNS720943 HXM720943:HXO720943 IHI720943:IHK720943 IRE720943:IRG720943 JBA720943:JBC720943 JKW720943:JKY720943 JUS720943:JUU720943 KEO720943:KEQ720943 KOK720943:KOM720943 KYG720943:KYI720943 LIC720943:LIE720943 LRY720943:LSA720943 MBU720943:MBW720943 MLQ720943:MLS720943 MVM720943:MVO720943 NFI720943:NFK720943 NPE720943:NPG720943 NZA720943:NZC720943 OIW720943:OIY720943 OSS720943:OSU720943 PCO720943:PCQ720943 PMK720943:PMM720943 PWG720943:PWI720943 QGC720943:QGE720943 QPY720943:QQA720943 QZU720943:QZW720943 RJQ720943:RJS720943 RTM720943:RTO720943 SDI720943:SDK720943 SNE720943:SNG720943 SXA720943:SXC720943 TGW720943:TGY720943 TQS720943:TQU720943 UAO720943:UAQ720943 UKK720943:UKM720943 UUG720943:UUI720943 VEC720943:VEE720943 VNY720943:VOA720943 VXU720943:VXW720943 WHQ720943:WHS720943 WRM720943:WRO720943 P786479:R786479 FA786479:FC786479 OW786479:OY786479 YS786479:YU786479 AIO786479:AIQ786479 ASK786479:ASM786479 BCG786479:BCI786479 BMC786479:BME786479 BVY786479:BWA786479 CFU786479:CFW786479 CPQ786479:CPS786479 CZM786479:CZO786479 DJI786479:DJK786479 DTE786479:DTG786479 EDA786479:EDC786479 EMW786479:EMY786479 EWS786479:EWU786479 FGO786479:FGQ786479 FQK786479:FQM786479 GAG786479:GAI786479 GKC786479:GKE786479 GTY786479:GUA786479 HDU786479:HDW786479 HNQ786479:HNS786479 HXM786479:HXO786479 IHI786479:IHK786479 IRE786479:IRG786479 JBA786479:JBC786479 JKW786479:JKY786479 JUS786479:JUU786479 KEO786479:KEQ786479 KOK786479:KOM786479 KYG786479:KYI786479 LIC786479:LIE786479 LRY786479:LSA786479 MBU786479:MBW786479 MLQ786479:MLS786479 MVM786479:MVO786479 NFI786479:NFK786479 NPE786479:NPG786479 NZA786479:NZC786479 OIW786479:OIY786479 OSS786479:OSU786479 PCO786479:PCQ786479 PMK786479:PMM786479 PWG786479:PWI786479 QGC786479:QGE786479 QPY786479:QQA786479 QZU786479:QZW786479 RJQ786479:RJS786479 RTM786479:RTO786479 SDI786479:SDK786479 SNE786479:SNG786479 SXA786479:SXC786479 TGW786479:TGY786479 TQS786479:TQU786479 UAO786479:UAQ786479 UKK786479:UKM786479 UUG786479:UUI786479 VEC786479:VEE786479 VNY786479:VOA786479 VXU786479:VXW786479 WHQ786479:WHS786479 WRM786479:WRO786479 P852015:R852015 FA852015:FC852015 OW852015:OY852015 YS852015:YU852015 AIO852015:AIQ852015 ASK852015:ASM852015 BCG852015:BCI852015 BMC852015:BME852015 BVY852015:BWA852015 CFU852015:CFW852015 CPQ852015:CPS852015 CZM852015:CZO852015 DJI852015:DJK852015 DTE852015:DTG852015 EDA852015:EDC852015 EMW852015:EMY852015 EWS852015:EWU852015 FGO852015:FGQ852015 FQK852015:FQM852015 GAG852015:GAI852015 GKC852015:GKE852015 GTY852015:GUA852015 HDU852015:HDW852015 HNQ852015:HNS852015 HXM852015:HXO852015 IHI852015:IHK852015 IRE852015:IRG852015 JBA852015:JBC852015 JKW852015:JKY852015 JUS852015:JUU852015 KEO852015:KEQ852015 KOK852015:KOM852015 KYG852015:KYI852015 LIC852015:LIE852015 LRY852015:LSA852015 MBU852015:MBW852015 MLQ852015:MLS852015 MVM852015:MVO852015 NFI852015:NFK852015 NPE852015:NPG852015 NZA852015:NZC852015 OIW852015:OIY852015 OSS852015:OSU852015 PCO852015:PCQ852015 PMK852015:PMM852015 PWG852015:PWI852015 QGC852015:QGE852015 QPY852015:QQA852015 QZU852015:QZW852015 RJQ852015:RJS852015 RTM852015:RTO852015 SDI852015:SDK852015 SNE852015:SNG852015 SXA852015:SXC852015 TGW852015:TGY852015 TQS852015:TQU852015 UAO852015:UAQ852015 UKK852015:UKM852015 UUG852015:UUI852015 VEC852015:VEE852015 VNY852015:VOA852015 VXU852015:VXW852015 WHQ852015:WHS852015 WRM852015:WRO852015 P917551:R917551 FA917551:FC917551 OW917551:OY917551 YS917551:YU917551 AIO917551:AIQ917551 ASK917551:ASM917551 BCG917551:BCI917551 BMC917551:BME917551 BVY917551:BWA917551 CFU917551:CFW917551 CPQ917551:CPS917551 CZM917551:CZO917551 DJI917551:DJK917551 DTE917551:DTG917551 EDA917551:EDC917551 EMW917551:EMY917551 EWS917551:EWU917551 FGO917551:FGQ917551 FQK917551:FQM917551 GAG917551:GAI917551 GKC917551:GKE917551 GTY917551:GUA917551 HDU917551:HDW917551 HNQ917551:HNS917551 HXM917551:HXO917551 IHI917551:IHK917551 IRE917551:IRG917551 JBA917551:JBC917551 JKW917551:JKY917551 JUS917551:JUU917551 KEO917551:KEQ917551 KOK917551:KOM917551 KYG917551:KYI917551 LIC917551:LIE917551 LRY917551:LSA917551 MBU917551:MBW917551 MLQ917551:MLS917551 MVM917551:MVO917551 NFI917551:NFK917551 NPE917551:NPG917551 NZA917551:NZC917551 OIW917551:OIY917551 OSS917551:OSU917551 PCO917551:PCQ917551 PMK917551:PMM917551 PWG917551:PWI917551 QGC917551:QGE917551 QPY917551:QQA917551 QZU917551:QZW917551 RJQ917551:RJS917551 RTM917551:RTO917551 SDI917551:SDK917551 SNE917551:SNG917551 SXA917551:SXC917551 TGW917551:TGY917551 TQS917551:TQU917551 UAO917551:UAQ917551 UKK917551:UKM917551 UUG917551:UUI917551 VEC917551:VEE917551 VNY917551:VOA917551 VXU917551:VXW917551 WHQ917551:WHS917551 WRM917551:WRO917551 P983087:R983087 FA983087:FC983087 OW983087:OY983087 YS983087:YU983087 AIO983087:AIQ983087 ASK983087:ASM983087 BCG983087:BCI983087 BMC983087:BME983087 BVY983087:BWA983087 CFU983087:CFW983087 CPQ983087:CPS983087 CZM983087:CZO983087 DJI983087:DJK983087 DTE983087:DTG983087 EDA983087:EDC983087 EMW983087:EMY983087 EWS983087:EWU983087 FGO983087:FGQ983087 FQK983087:FQM983087 GAG983087:GAI983087 GKC983087:GKE983087 GTY983087:GUA983087 HDU983087:HDW983087 HNQ983087:HNS983087 HXM983087:HXO983087 IHI983087:IHK983087 IRE983087:IRG983087 JBA983087:JBC983087 JKW983087:JKY983087 JUS983087:JUU983087 KEO983087:KEQ983087 KOK983087:KOM983087 KYG983087:KYI983087 LIC983087:LIE983087 LRY983087:LSA983087 MBU983087:MBW983087 MLQ983087:MLS983087 MVM983087:MVO983087 NFI983087:NFK983087 NPE983087:NPG983087 NZA983087:NZC983087 OIW983087:OIY983087 OSS983087:OSU983087 PCO983087:PCQ983087 PMK983087:PMM983087 PWG983087:PWI983087 QGC983087:QGE983087 QPY983087:QQA983087 QZU983087:QZW983087 RJQ983087:RJS983087 RTM983087:RTO983087 SDI983087:SDK983087 SNE983087:SNG983087 SXA983087:SXC983087 TGW983087:TGY983087 TQS983087:TQU983087 UAO983087:UAQ983087 UKK983087:UKM983087 UUG983087:UUI983087 VEC983087:VEE983087 VNY983087:VOA983087 VXU983087:VXW983087 WHQ983087:WHS983087 WRM983087:WRO983087 UUG983117:UUI983117 FA53:FC53 OW53:OY53 YS53:YU53 AIO53:AIQ53 ASK53:ASM53 BCG53:BCI53 BMC53:BME53 BVY53:BWA53 CFU53:CFW53 CPQ53:CPS53 CZM53:CZO53 DJI53:DJK53 DTE53:DTG53 EDA53:EDC53 EMW53:EMY53 EWS53:EWU53 FGO53:FGQ53 FQK53:FQM53 GAG53:GAI53 GKC53:GKE53 GTY53:GUA53 HDU53:HDW53 HNQ53:HNS53 HXM53:HXO53 IHI53:IHK53 IRE53:IRG53 JBA53:JBC53 JKW53:JKY53 JUS53:JUU53 KEO53:KEQ53 KOK53:KOM53 KYG53:KYI53 LIC53:LIE53 LRY53:LSA53 MBU53:MBW53 MLQ53:MLS53 MVM53:MVO53 NFI53:NFK53 NPE53:NPG53 NZA53:NZC53 OIW53:OIY53 OSS53:OSU53 PCO53:PCQ53 PMK53:PMM53 PWG53:PWI53 QGC53:QGE53 QPY53:QQA53 QZU53:QZW53 RJQ53:RJS53 RTM53:RTO53 SDI53:SDK53 SNE53:SNG53 SXA53:SXC53 TGW53:TGY53 TQS53:TQU53 UAO53:UAQ53 UKK53:UKM53 UUG53:UUI53 VEC53:VEE53 VNY53:VOA53 VXU53:VXW53 WHQ53:WHS53 WRM53:WRO53 P65589:R65589 FA65589:FC65589 OW65589:OY65589 YS65589:YU65589 AIO65589:AIQ65589 ASK65589:ASM65589 BCG65589:BCI65589 BMC65589:BME65589 BVY65589:BWA65589 CFU65589:CFW65589 CPQ65589:CPS65589 CZM65589:CZO65589 DJI65589:DJK65589 DTE65589:DTG65589 EDA65589:EDC65589 EMW65589:EMY65589 EWS65589:EWU65589 FGO65589:FGQ65589 FQK65589:FQM65589 GAG65589:GAI65589 GKC65589:GKE65589 GTY65589:GUA65589 HDU65589:HDW65589 HNQ65589:HNS65589 HXM65589:HXO65589 IHI65589:IHK65589 IRE65589:IRG65589 JBA65589:JBC65589 JKW65589:JKY65589 JUS65589:JUU65589 KEO65589:KEQ65589 KOK65589:KOM65589 KYG65589:KYI65589 LIC65589:LIE65589 LRY65589:LSA65589 MBU65589:MBW65589 MLQ65589:MLS65589 MVM65589:MVO65589 NFI65589:NFK65589 NPE65589:NPG65589 NZA65589:NZC65589 OIW65589:OIY65589 OSS65589:OSU65589 PCO65589:PCQ65589 PMK65589:PMM65589 PWG65589:PWI65589 QGC65589:QGE65589 QPY65589:QQA65589 QZU65589:QZW65589 RJQ65589:RJS65589 RTM65589:RTO65589 SDI65589:SDK65589 SNE65589:SNG65589 SXA65589:SXC65589 TGW65589:TGY65589 TQS65589:TQU65589 UAO65589:UAQ65589 UKK65589:UKM65589 UUG65589:UUI65589 VEC65589:VEE65589 VNY65589:VOA65589 VXU65589:VXW65589 WHQ65589:WHS65589 WRM65589:WRO65589 P131125:R131125 FA131125:FC131125 OW131125:OY131125 YS131125:YU131125 AIO131125:AIQ131125 ASK131125:ASM131125 BCG131125:BCI131125 BMC131125:BME131125 BVY131125:BWA131125 CFU131125:CFW131125 CPQ131125:CPS131125 CZM131125:CZO131125 DJI131125:DJK131125 DTE131125:DTG131125 EDA131125:EDC131125 EMW131125:EMY131125 EWS131125:EWU131125 FGO131125:FGQ131125 FQK131125:FQM131125 GAG131125:GAI131125 GKC131125:GKE131125 GTY131125:GUA131125 HDU131125:HDW131125 HNQ131125:HNS131125 HXM131125:HXO131125 IHI131125:IHK131125 IRE131125:IRG131125 JBA131125:JBC131125 JKW131125:JKY131125 JUS131125:JUU131125 KEO131125:KEQ131125 KOK131125:KOM131125 KYG131125:KYI131125 LIC131125:LIE131125 LRY131125:LSA131125 MBU131125:MBW131125 MLQ131125:MLS131125 MVM131125:MVO131125 NFI131125:NFK131125 NPE131125:NPG131125 NZA131125:NZC131125 OIW131125:OIY131125 OSS131125:OSU131125 PCO131125:PCQ131125 PMK131125:PMM131125 PWG131125:PWI131125 QGC131125:QGE131125 QPY131125:QQA131125 QZU131125:QZW131125 RJQ131125:RJS131125 RTM131125:RTO131125 SDI131125:SDK131125 SNE131125:SNG131125 SXA131125:SXC131125 TGW131125:TGY131125 TQS131125:TQU131125 UAO131125:UAQ131125 UKK131125:UKM131125 UUG131125:UUI131125 VEC131125:VEE131125 VNY131125:VOA131125 VXU131125:VXW131125 WHQ131125:WHS131125 WRM131125:WRO131125 P196661:R196661 FA196661:FC196661 OW196661:OY196661 YS196661:YU196661 AIO196661:AIQ196661 ASK196661:ASM196661 BCG196661:BCI196661 BMC196661:BME196661 BVY196661:BWA196661 CFU196661:CFW196661 CPQ196661:CPS196661 CZM196661:CZO196661 DJI196661:DJK196661 DTE196661:DTG196661 EDA196661:EDC196661 EMW196661:EMY196661 EWS196661:EWU196661 FGO196661:FGQ196661 FQK196661:FQM196661 GAG196661:GAI196661 GKC196661:GKE196661 GTY196661:GUA196661 HDU196661:HDW196661 HNQ196661:HNS196661 HXM196661:HXO196661 IHI196661:IHK196661 IRE196661:IRG196661 JBA196661:JBC196661 JKW196661:JKY196661 JUS196661:JUU196661 KEO196661:KEQ196661 KOK196661:KOM196661 KYG196661:KYI196661 LIC196661:LIE196661 LRY196661:LSA196661 MBU196661:MBW196661 MLQ196661:MLS196661 MVM196661:MVO196661 NFI196661:NFK196661 NPE196661:NPG196661 NZA196661:NZC196661 OIW196661:OIY196661 OSS196661:OSU196661 PCO196661:PCQ196661 PMK196661:PMM196661 PWG196661:PWI196661 QGC196661:QGE196661 QPY196661:QQA196661 QZU196661:QZW196661 RJQ196661:RJS196661 RTM196661:RTO196661 SDI196661:SDK196661 SNE196661:SNG196661 SXA196661:SXC196661 TGW196661:TGY196661 TQS196661:TQU196661 UAO196661:UAQ196661 UKK196661:UKM196661 UUG196661:UUI196661 VEC196661:VEE196661 VNY196661:VOA196661 VXU196661:VXW196661 WHQ196661:WHS196661 WRM196661:WRO196661 P262197:R262197 FA262197:FC262197 OW262197:OY262197 YS262197:YU262197 AIO262197:AIQ262197 ASK262197:ASM262197 BCG262197:BCI262197 BMC262197:BME262197 BVY262197:BWA262197 CFU262197:CFW262197 CPQ262197:CPS262197 CZM262197:CZO262197 DJI262197:DJK262197 DTE262197:DTG262197 EDA262197:EDC262197 EMW262197:EMY262197 EWS262197:EWU262197 FGO262197:FGQ262197 FQK262197:FQM262197 GAG262197:GAI262197 GKC262197:GKE262197 GTY262197:GUA262197 HDU262197:HDW262197 HNQ262197:HNS262197 HXM262197:HXO262197 IHI262197:IHK262197 IRE262197:IRG262197 JBA262197:JBC262197 JKW262197:JKY262197 JUS262197:JUU262197 KEO262197:KEQ262197 KOK262197:KOM262197 KYG262197:KYI262197 LIC262197:LIE262197 LRY262197:LSA262197 MBU262197:MBW262197 MLQ262197:MLS262197 MVM262197:MVO262197 NFI262197:NFK262197 NPE262197:NPG262197 NZA262197:NZC262197 OIW262197:OIY262197 OSS262197:OSU262197 PCO262197:PCQ262197 PMK262197:PMM262197 PWG262197:PWI262197 QGC262197:QGE262197 QPY262197:QQA262197 QZU262197:QZW262197 RJQ262197:RJS262197 RTM262197:RTO262197 SDI262197:SDK262197 SNE262197:SNG262197 SXA262197:SXC262197 TGW262197:TGY262197 TQS262197:TQU262197 UAO262197:UAQ262197 UKK262197:UKM262197 UUG262197:UUI262197 VEC262197:VEE262197 VNY262197:VOA262197 VXU262197:VXW262197 WHQ262197:WHS262197 WRM262197:WRO262197 P327733:R327733 FA327733:FC327733 OW327733:OY327733 YS327733:YU327733 AIO327733:AIQ327733 ASK327733:ASM327733 BCG327733:BCI327733 BMC327733:BME327733 BVY327733:BWA327733 CFU327733:CFW327733 CPQ327733:CPS327733 CZM327733:CZO327733 DJI327733:DJK327733 DTE327733:DTG327733 EDA327733:EDC327733 EMW327733:EMY327733 EWS327733:EWU327733 FGO327733:FGQ327733 FQK327733:FQM327733 GAG327733:GAI327733 GKC327733:GKE327733 GTY327733:GUA327733 HDU327733:HDW327733 HNQ327733:HNS327733 HXM327733:HXO327733 IHI327733:IHK327733 IRE327733:IRG327733 JBA327733:JBC327733 JKW327733:JKY327733 JUS327733:JUU327733 KEO327733:KEQ327733 KOK327733:KOM327733 KYG327733:KYI327733 LIC327733:LIE327733 LRY327733:LSA327733 MBU327733:MBW327733 MLQ327733:MLS327733 MVM327733:MVO327733 NFI327733:NFK327733 NPE327733:NPG327733 NZA327733:NZC327733 OIW327733:OIY327733 OSS327733:OSU327733 PCO327733:PCQ327733 PMK327733:PMM327733 PWG327733:PWI327733 QGC327733:QGE327733 QPY327733:QQA327733 QZU327733:QZW327733 RJQ327733:RJS327733 RTM327733:RTO327733 SDI327733:SDK327733 SNE327733:SNG327733 SXA327733:SXC327733 TGW327733:TGY327733 TQS327733:TQU327733 UAO327733:UAQ327733 UKK327733:UKM327733 UUG327733:UUI327733 VEC327733:VEE327733 VNY327733:VOA327733 VXU327733:VXW327733 WHQ327733:WHS327733 WRM327733:WRO327733 P393269:R393269 FA393269:FC393269 OW393269:OY393269 YS393269:YU393269 AIO393269:AIQ393269 ASK393269:ASM393269 BCG393269:BCI393269 BMC393269:BME393269 BVY393269:BWA393269 CFU393269:CFW393269 CPQ393269:CPS393269 CZM393269:CZO393269 DJI393269:DJK393269 DTE393269:DTG393269 EDA393269:EDC393269 EMW393269:EMY393269 EWS393269:EWU393269 FGO393269:FGQ393269 FQK393269:FQM393269 GAG393269:GAI393269 GKC393269:GKE393269 GTY393269:GUA393269 HDU393269:HDW393269 HNQ393269:HNS393269 HXM393269:HXO393269 IHI393269:IHK393269 IRE393269:IRG393269 JBA393269:JBC393269 JKW393269:JKY393269 JUS393269:JUU393269 KEO393269:KEQ393269 KOK393269:KOM393269 KYG393269:KYI393269 LIC393269:LIE393269 LRY393269:LSA393269 MBU393269:MBW393269 MLQ393269:MLS393269 MVM393269:MVO393269 NFI393269:NFK393269 NPE393269:NPG393269 NZA393269:NZC393269 OIW393269:OIY393269 OSS393269:OSU393269 PCO393269:PCQ393269 PMK393269:PMM393269 PWG393269:PWI393269 QGC393269:QGE393269 QPY393269:QQA393269 QZU393269:QZW393269 RJQ393269:RJS393269 RTM393269:RTO393269 SDI393269:SDK393269 SNE393269:SNG393269 SXA393269:SXC393269 TGW393269:TGY393269 TQS393269:TQU393269 UAO393269:UAQ393269 UKK393269:UKM393269 UUG393269:UUI393269 VEC393269:VEE393269 VNY393269:VOA393269 VXU393269:VXW393269 WHQ393269:WHS393269 WRM393269:WRO393269 P458805:R458805 FA458805:FC458805 OW458805:OY458805 YS458805:YU458805 AIO458805:AIQ458805 ASK458805:ASM458805 BCG458805:BCI458805 BMC458805:BME458805 BVY458805:BWA458805 CFU458805:CFW458805 CPQ458805:CPS458805 CZM458805:CZO458805 DJI458805:DJK458805 DTE458805:DTG458805 EDA458805:EDC458805 EMW458805:EMY458805 EWS458805:EWU458805 FGO458805:FGQ458805 FQK458805:FQM458805 GAG458805:GAI458805 GKC458805:GKE458805 GTY458805:GUA458805 HDU458805:HDW458805 HNQ458805:HNS458805 HXM458805:HXO458805 IHI458805:IHK458805 IRE458805:IRG458805 JBA458805:JBC458805 JKW458805:JKY458805 JUS458805:JUU458805 KEO458805:KEQ458805 KOK458805:KOM458805 KYG458805:KYI458805 LIC458805:LIE458805 LRY458805:LSA458805 MBU458805:MBW458805 MLQ458805:MLS458805 MVM458805:MVO458805 NFI458805:NFK458805 NPE458805:NPG458805 NZA458805:NZC458805 OIW458805:OIY458805 OSS458805:OSU458805 PCO458805:PCQ458805 PMK458805:PMM458805 PWG458805:PWI458805 QGC458805:QGE458805 QPY458805:QQA458805 QZU458805:QZW458805 RJQ458805:RJS458805 RTM458805:RTO458805 SDI458805:SDK458805 SNE458805:SNG458805 SXA458805:SXC458805 TGW458805:TGY458805 TQS458805:TQU458805 UAO458805:UAQ458805 UKK458805:UKM458805 UUG458805:UUI458805 VEC458805:VEE458805 VNY458805:VOA458805 VXU458805:VXW458805 WHQ458805:WHS458805 WRM458805:WRO458805 P524341:R524341 FA524341:FC524341 OW524341:OY524341 YS524341:YU524341 AIO524341:AIQ524341 ASK524341:ASM524341 BCG524341:BCI524341 BMC524341:BME524341 BVY524341:BWA524341 CFU524341:CFW524341 CPQ524341:CPS524341 CZM524341:CZO524341 DJI524341:DJK524341 DTE524341:DTG524341 EDA524341:EDC524341 EMW524341:EMY524341 EWS524341:EWU524341 FGO524341:FGQ524341 FQK524341:FQM524341 GAG524341:GAI524341 GKC524341:GKE524341 GTY524341:GUA524341 HDU524341:HDW524341 HNQ524341:HNS524341 HXM524341:HXO524341 IHI524341:IHK524341 IRE524341:IRG524341 JBA524341:JBC524341 JKW524341:JKY524341 JUS524341:JUU524341 KEO524341:KEQ524341 KOK524341:KOM524341 KYG524341:KYI524341 LIC524341:LIE524341 LRY524341:LSA524341 MBU524341:MBW524341 MLQ524341:MLS524341 MVM524341:MVO524341 NFI524341:NFK524341 NPE524341:NPG524341 NZA524341:NZC524341 OIW524341:OIY524341 OSS524341:OSU524341 PCO524341:PCQ524341 PMK524341:PMM524341 PWG524341:PWI524341 QGC524341:QGE524341 QPY524341:QQA524341 QZU524341:QZW524341 RJQ524341:RJS524341 RTM524341:RTO524341 SDI524341:SDK524341 SNE524341:SNG524341 SXA524341:SXC524341 TGW524341:TGY524341 TQS524341:TQU524341 UAO524341:UAQ524341 UKK524341:UKM524341 UUG524341:UUI524341 VEC524341:VEE524341 VNY524341:VOA524341 VXU524341:VXW524341 WHQ524341:WHS524341 WRM524341:WRO524341 P589877:R589877 FA589877:FC589877 OW589877:OY589877 YS589877:YU589877 AIO589877:AIQ589877 ASK589877:ASM589877 BCG589877:BCI589877 BMC589877:BME589877 BVY589877:BWA589877 CFU589877:CFW589877 CPQ589877:CPS589877 CZM589877:CZO589877 DJI589877:DJK589877 DTE589877:DTG589877 EDA589877:EDC589877 EMW589877:EMY589877 EWS589877:EWU589877 FGO589877:FGQ589877 FQK589877:FQM589877 GAG589877:GAI589877 GKC589877:GKE589877 GTY589877:GUA589877 HDU589877:HDW589877 HNQ589877:HNS589877 HXM589877:HXO589877 IHI589877:IHK589877 IRE589877:IRG589877 JBA589877:JBC589877 JKW589877:JKY589877 JUS589877:JUU589877 KEO589877:KEQ589877 KOK589877:KOM589877 KYG589877:KYI589877 LIC589877:LIE589877 LRY589877:LSA589877 MBU589877:MBW589877 MLQ589877:MLS589877 MVM589877:MVO589877 NFI589877:NFK589877 NPE589877:NPG589877 NZA589877:NZC589877 OIW589877:OIY589877 OSS589877:OSU589877 PCO589877:PCQ589877 PMK589877:PMM589877 PWG589877:PWI589877 QGC589877:QGE589877 QPY589877:QQA589877 QZU589877:QZW589877 RJQ589877:RJS589877 RTM589877:RTO589877 SDI589877:SDK589877 SNE589877:SNG589877 SXA589877:SXC589877 TGW589877:TGY589877 TQS589877:TQU589877 UAO589877:UAQ589877 UKK589877:UKM589877 UUG589877:UUI589877 VEC589877:VEE589877 VNY589877:VOA589877 VXU589877:VXW589877 WHQ589877:WHS589877 WRM589877:WRO589877 P655413:R655413 FA655413:FC655413 OW655413:OY655413 YS655413:YU655413 AIO655413:AIQ655413 ASK655413:ASM655413 BCG655413:BCI655413 BMC655413:BME655413 BVY655413:BWA655413 CFU655413:CFW655413 CPQ655413:CPS655413 CZM655413:CZO655413 DJI655413:DJK655413 DTE655413:DTG655413 EDA655413:EDC655413 EMW655413:EMY655413 EWS655413:EWU655413 FGO655413:FGQ655413 FQK655413:FQM655413 GAG655413:GAI655413 GKC655413:GKE655413 GTY655413:GUA655413 HDU655413:HDW655413 HNQ655413:HNS655413 HXM655413:HXO655413 IHI655413:IHK655413 IRE655413:IRG655413 JBA655413:JBC655413 JKW655413:JKY655413 JUS655413:JUU655413 KEO655413:KEQ655413 KOK655413:KOM655413 KYG655413:KYI655413 LIC655413:LIE655413 LRY655413:LSA655413 MBU655413:MBW655413 MLQ655413:MLS655413 MVM655413:MVO655413 NFI655413:NFK655413 NPE655413:NPG655413 NZA655413:NZC655413 OIW655413:OIY655413 OSS655413:OSU655413 PCO655413:PCQ655413 PMK655413:PMM655413 PWG655413:PWI655413 QGC655413:QGE655413 QPY655413:QQA655413 QZU655413:QZW655413 RJQ655413:RJS655413 RTM655413:RTO655413 SDI655413:SDK655413 SNE655413:SNG655413 SXA655413:SXC655413 TGW655413:TGY655413 TQS655413:TQU655413 UAO655413:UAQ655413 UKK655413:UKM655413 UUG655413:UUI655413 VEC655413:VEE655413 VNY655413:VOA655413 VXU655413:VXW655413 WHQ655413:WHS655413 WRM655413:WRO655413 P720949:R720949 FA720949:FC720949 OW720949:OY720949 YS720949:YU720949 AIO720949:AIQ720949 ASK720949:ASM720949 BCG720949:BCI720949 BMC720949:BME720949 BVY720949:BWA720949 CFU720949:CFW720949 CPQ720949:CPS720949 CZM720949:CZO720949 DJI720949:DJK720949 DTE720949:DTG720949 EDA720949:EDC720949 EMW720949:EMY720949 EWS720949:EWU720949 FGO720949:FGQ720949 FQK720949:FQM720949 GAG720949:GAI720949 GKC720949:GKE720949 GTY720949:GUA720949 HDU720949:HDW720949 HNQ720949:HNS720949 HXM720949:HXO720949 IHI720949:IHK720949 IRE720949:IRG720949 JBA720949:JBC720949 JKW720949:JKY720949 JUS720949:JUU720949 KEO720949:KEQ720949 KOK720949:KOM720949 KYG720949:KYI720949 LIC720949:LIE720949 LRY720949:LSA720949 MBU720949:MBW720949 MLQ720949:MLS720949 MVM720949:MVO720949 NFI720949:NFK720949 NPE720949:NPG720949 NZA720949:NZC720949 OIW720949:OIY720949 OSS720949:OSU720949 PCO720949:PCQ720949 PMK720949:PMM720949 PWG720949:PWI720949 QGC720949:QGE720949 QPY720949:QQA720949 QZU720949:QZW720949 RJQ720949:RJS720949 RTM720949:RTO720949 SDI720949:SDK720949 SNE720949:SNG720949 SXA720949:SXC720949 TGW720949:TGY720949 TQS720949:TQU720949 UAO720949:UAQ720949 UKK720949:UKM720949 UUG720949:UUI720949 VEC720949:VEE720949 VNY720949:VOA720949 VXU720949:VXW720949 WHQ720949:WHS720949 WRM720949:WRO720949 P786485:R786485 FA786485:FC786485 OW786485:OY786485 YS786485:YU786485 AIO786485:AIQ786485 ASK786485:ASM786485 BCG786485:BCI786485 BMC786485:BME786485 BVY786485:BWA786485 CFU786485:CFW786485 CPQ786485:CPS786485 CZM786485:CZO786485 DJI786485:DJK786485 DTE786485:DTG786485 EDA786485:EDC786485 EMW786485:EMY786485 EWS786485:EWU786485 FGO786485:FGQ786485 FQK786485:FQM786485 GAG786485:GAI786485 GKC786485:GKE786485 GTY786485:GUA786485 HDU786485:HDW786485 HNQ786485:HNS786485 HXM786485:HXO786485 IHI786485:IHK786485 IRE786485:IRG786485 JBA786485:JBC786485 JKW786485:JKY786485 JUS786485:JUU786485 KEO786485:KEQ786485 KOK786485:KOM786485 KYG786485:KYI786485 LIC786485:LIE786485 LRY786485:LSA786485 MBU786485:MBW786485 MLQ786485:MLS786485 MVM786485:MVO786485 NFI786485:NFK786485 NPE786485:NPG786485 NZA786485:NZC786485 OIW786485:OIY786485 OSS786485:OSU786485 PCO786485:PCQ786485 PMK786485:PMM786485 PWG786485:PWI786485 QGC786485:QGE786485 QPY786485:QQA786485 QZU786485:QZW786485 RJQ786485:RJS786485 RTM786485:RTO786485 SDI786485:SDK786485 SNE786485:SNG786485 SXA786485:SXC786485 TGW786485:TGY786485 TQS786485:TQU786485 UAO786485:UAQ786485 UKK786485:UKM786485 UUG786485:UUI786485 VEC786485:VEE786485 VNY786485:VOA786485 VXU786485:VXW786485 WHQ786485:WHS786485 WRM786485:WRO786485 P852021:R852021 FA852021:FC852021 OW852021:OY852021 YS852021:YU852021 AIO852021:AIQ852021 ASK852021:ASM852021 BCG852021:BCI852021 BMC852021:BME852021 BVY852021:BWA852021 CFU852021:CFW852021 CPQ852021:CPS852021 CZM852021:CZO852021 DJI852021:DJK852021 DTE852021:DTG852021 EDA852021:EDC852021 EMW852021:EMY852021 EWS852021:EWU852021 FGO852021:FGQ852021 FQK852021:FQM852021 GAG852021:GAI852021 GKC852021:GKE852021 GTY852021:GUA852021 HDU852021:HDW852021 HNQ852021:HNS852021 HXM852021:HXO852021 IHI852021:IHK852021 IRE852021:IRG852021 JBA852021:JBC852021 JKW852021:JKY852021 JUS852021:JUU852021 KEO852021:KEQ852021 KOK852021:KOM852021 KYG852021:KYI852021 LIC852021:LIE852021 LRY852021:LSA852021 MBU852021:MBW852021 MLQ852021:MLS852021 MVM852021:MVO852021 NFI852021:NFK852021 NPE852021:NPG852021 NZA852021:NZC852021 OIW852021:OIY852021 OSS852021:OSU852021 PCO852021:PCQ852021 PMK852021:PMM852021 PWG852021:PWI852021 QGC852021:QGE852021 QPY852021:QQA852021 QZU852021:QZW852021 RJQ852021:RJS852021 RTM852021:RTO852021 SDI852021:SDK852021 SNE852021:SNG852021 SXA852021:SXC852021 TGW852021:TGY852021 TQS852021:TQU852021 UAO852021:UAQ852021 UKK852021:UKM852021 UUG852021:UUI852021 VEC852021:VEE852021 VNY852021:VOA852021 VXU852021:VXW852021 WHQ852021:WHS852021 WRM852021:WRO852021 P917557:R917557 FA917557:FC917557 OW917557:OY917557 YS917557:YU917557 AIO917557:AIQ917557 ASK917557:ASM917557 BCG917557:BCI917557 BMC917557:BME917557 BVY917557:BWA917557 CFU917557:CFW917557 CPQ917557:CPS917557 CZM917557:CZO917557 DJI917557:DJK917557 DTE917557:DTG917557 EDA917557:EDC917557 EMW917557:EMY917557 EWS917557:EWU917557 FGO917557:FGQ917557 FQK917557:FQM917557 GAG917557:GAI917557 GKC917557:GKE917557 GTY917557:GUA917557 HDU917557:HDW917557 HNQ917557:HNS917557 HXM917557:HXO917557 IHI917557:IHK917557 IRE917557:IRG917557 JBA917557:JBC917557 JKW917557:JKY917557 JUS917557:JUU917557 KEO917557:KEQ917557 KOK917557:KOM917557 KYG917557:KYI917557 LIC917557:LIE917557 LRY917557:LSA917557 MBU917557:MBW917557 MLQ917557:MLS917557 MVM917557:MVO917557 NFI917557:NFK917557 NPE917557:NPG917557 NZA917557:NZC917557 OIW917557:OIY917557 OSS917557:OSU917557 PCO917557:PCQ917557 PMK917557:PMM917557 PWG917557:PWI917557 QGC917557:QGE917557 QPY917557:QQA917557 QZU917557:QZW917557 RJQ917557:RJS917557 RTM917557:RTO917557 SDI917557:SDK917557 SNE917557:SNG917557 SXA917557:SXC917557 TGW917557:TGY917557 TQS917557:TQU917557 UAO917557:UAQ917557 UKK917557:UKM917557 UUG917557:UUI917557 VEC917557:VEE917557 VNY917557:VOA917557 VXU917557:VXW917557 WHQ917557:WHS917557 WRM917557:WRO917557 P983093:R983093 FA983093:FC983093 OW983093:OY983093 YS983093:YU983093 AIO983093:AIQ983093 ASK983093:ASM983093 BCG983093:BCI983093 BMC983093:BME983093 BVY983093:BWA983093 CFU983093:CFW983093 CPQ983093:CPS983093 CZM983093:CZO983093 DJI983093:DJK983093 DTE983093:DTG983093 EDA983093:EDC983093 EMW983093:EMY983093 EWS983093:EWU983093 FGO983093:FGQ983093 FQK983093:FQM983093 GAG983093:GAI983093 GKC983093:GKE983093 GTY983093:GUA983093 HDU983093:HDW983093 HNQ983093:HNS983093 HXM983093:HXO983093 IHI983093:IHK983093 IRE983093:IRG983093 JBA983093:JBC983093 JKW983093:JKY983093 JUS983093:JUU983093 KEO983093:KEQ983093 KOK983093:KOM983093 KYG983093:KYI983093 LIC983093:LIE983093 LRY983093:LSA983093 MBU983093:MBW983093 MLQ983093:MLS983093 MVM983093:MVO983093 NFI983093:NFK983093 NPE983093:NPG983093 NZA983093:NZC983093 OIW983093:OIY983093 OSS983093:OSU983093 PCO983093:PCQ983093 PMK983093:PMM983093 PWG983093:PWI983093 QGC983093:QGE983093 QPY983093:QQA983093 QZU983093:QZW983093 RJQ983093:RJS983093 RTM983093:RTO983093 SDI983093:SDK983093 SNE983093:SNG983093 SXA983093:SXC983093 TGW983093:TGY983093 TQS983093:TQU983093 UAO983093:UAQ983093 UKK983093:UKM983093 UUG983093:UUI983093 VEC983093:VEE983093 VNY983093:VOA983093 VXU983093:VXW983093 WHQ983093:WHS983093 WRM983093:WRO983093 VEC983117:VEE983117 FA59:FC59 OW59:OY59 YS59:YU59 AIO59:AIQ59 ASK59:ASM59 BCG59:BCI59 BMC59:BME59 BVY59:BWA59 CFU59:CFW59 CPQ59:CPS59 CZM59:CZO59 DJI59:DJK59 DTE59:DTG59 EDA59:EDC59 EMW59:EMY59 EWS59:EWU59 FGO59:FGQ59 FQK59:FQM59 GAG59:GAI59 GKC59:GKE59 GTY59:GUA59 HDU59:HDW59 HNQ59:HNS59 HXM59:HXO59 IHI59:IHK59 IRE59:IRG59 JBA59:JBC59 JKW59:JKY59 JUS59:JUU59 KEO59:KEQ59 KOK59:KOM59 KYG59:KYI59 LIC59:LIE59 LRY59:LSA59 MBU59:MBW59 MLQ59:MLS59 MVM59:MVO59 NFI59:NFK59 NPE59:NPG59 NZA59:NZC59 OIW59:OIY59 OSS59:OSU59 PCO59:PCQ59 PMK59:PMM59 PWG59:PWI59 QGC59:QGE59 QPY59:QQA59 QZU59:QZW59 RJQ59:RJS59 RTM59:RTO59 SDI59:SDK59 SNE59:SNG59 SXA59:SXC59 TGW59:TGY59 TQS59:TQU59 UAO59:UAQ59 UKK59:UKM59 UUG59:UUI59 VEC59:VEE59 VNY59:VOA59 VXU59:VXW59 WHQ59:WHS59 WRM59:WRO59 P65595:R65595 FA65595:FC65595 OW65595:OY65595 YS65595:YU65595 AIO65595:AIQ65595 ASK65595:ASM65595 BCG65595:BCI65595 BMC65595:BME65595 BVY65595:BWA65595 CFU65595:CFW65595 CPQ65595:CPS65595 CZM65595:CZO65595 DJI65595:DJK65595 DTE65595:DTG65595 EDA65595:EDC65595 EMW65595:EMY65595 EWS65595:EWU65595 FGO65595:FGQ65595 FQK65595:FQM65595 GAG65595:GAI65595 GKC65595:GKE65595 GTY65595:GUA65595 HDU65595:HDW65595 HNQ65595:HNS65595 HXM65595:HXO65595 IHI65595:IHK65595 IRE65595:IRG65595 JBA65595:JBC65595 JKW65595:JKY65595 JUS65595:JUU65595 KEO65595:KEQ65595 KOK65595:KOM65595 KYG65595:KYI65595 LIC65595:LIE65595 LRY65595:LSA65595 MBU65595:MBW65595 MLQ65595:MLS65595 MVM65595:MVO65595 NFI65595:NFK65595 NPE65595:NPG65595 NZA65595:NZC65595 OIW65595:OIY65595 OSS65595:OSU65595 PCO65595:PCQ65595 PMK65595:PMM65595 PWG65595:PWI65595 QGC65595:QGE65595 QPY65595:QQA65595 QZU65595:QZW65595 RJQ65595:RJS65595 RTM65595:RTO65595 SDI65595:SDK65595 SNE65595:SNG65595 SXA65595:SXC65595 TGW65595:TGY65595 TQS65595:TQU65595 UAO65595:UAQ65595 UKK65595:UKM65595 UUG65595:UUI65595 VEC65595:VEE65595 VNY65595:VOA65595 VXU65595:VXW65595 WHQ65595:WHS65595 WRM65595:WRO65595 P131131:R131131 FA131131:FC131131 OW131131:OY131131 YS131131:YU131131 AIO131131:AIQ131131 ASK131131:ASM131131 BCG131131:BCI131131 BMC131131:BME131131 BVY131131:BWA131131 CFU131131:CFW131131 CPQ131131:CPS131131 CZM131131:CZO131131 DJI131131:DJK131131 DTE131131:DTG131131 EDA131131:EDC131131 EMW131131:EMY131131 EWS131131:EWU131131 FGO131131:FGQ131131 FQK131131:FQM131131 GAG131131:GAI131131 GKC131131:GKE131131 GTY131131:GUA131131 HDU131131:HDW131131 HNQ131131:HNS131131 HXM131131:HXO131131 IHI131131:IHK131131 IRE131131:IRG131131 JBA131131:JBC131131 JKW131131:JKY131131 JUS131131:JUU131131 KEO131131:KEQ131131 KOK131131:KOM131131 KYG131131:KYI131131 LIC131131:LIE131131 LRY131131:LSA131131 MBU131131:MBW131131 MLQ131131:MLS131131 MVM131131:MVO131131 NFI131131:NFK131131 NPE131131:NPG131131 NZA131131:NZC131131 OIW131131:OIY131131 OSS131131:OSU131131 PCO131131:PCQ131131 PMK131131:PMM131131 PWG131131:PWI131131 QGC131131:QGE131131 QPY131131:QQA131131 QZU131131:QZW131131 RJQ131131:RJS131131 RTM131131:RTO131131 SDI131131:SDK131131 SNE131131:SNG131131 SXA131131:SXC131131 TGW131131:TGY131131 TQS131131:TQU131131 UAO131131:UAQ131131 UKK131131:UKM131131 UUG131131:UUI131131 VEC131131:VEE131131 VNY131131:VOA131131 VXU131131:VXW131131 WHQ131131:WHS131131 WRM131131:WRO131131 P196667:R196667 FA196667:FC196667 OW196667:OY196667 YS196667:YU196667 AIO196667:AIQ196667 ASK196667:ASM196667 BCG196667:BCI196667 BMC196667:BME196667 BVY196667:BWA196667 CFU196667:CFW196667 CPQ196667:CPS196667 CZM196667:CZO196667 DJI196667:DJK196667 DTE196667:DTG196667 EDA196667:EDC196667 EMW196667:EMY196667 EWS196667:EWU196667 FGO196667:FGQ196667 FQK196667:FQM196667 GAG196667:GAI196667 GKC196667:GKE196667 GTY196667:GUA196667 HDU196667:HDW196667 HNQ196667:HNS196667 HXM196667:HXO196667 IHI196667:IHK196667 IRE196667:IRG196667 JBA196667:JBC196667 JKW196667:JKY196667 JUS196667:JUU196667 KEO196667:KEQ196667 KOK196667:KOM196667 KYG196667:KYI196667 LIC196667:LIE196667 LRY196667:LSA196667 MBU196667:MBW196667 MLQ196667:MLS196667 MVM196667:MVO196667 NFI196667:NFK196667 NPE196667:NPG196667 NZA196667:NZC196667 OIW196667:OIY196667 OSS196667:OSU196667 PCO196667:PCQ196667 PMK196667:PMM196667 PWG196667:PWI196667 QGC196667:QGE196667 QPY196667:QQA196667 QZU196667:QZW196667 RJQ196667:RJS196667 RTM196667:RTO196667 SDI196667:SDK196667 SNE196667:SNG196667 SXA196667:SXC196667 TGW196667:TGY196667 TQS196667:TQU196667 UAO196667:UAQ196667 UKK196667:UKM196667 UUG196667:UUI196667 VEC196667:VEE196667 VNY196667:VOA196667 VXU196667:VXW196667 WHQ196667:WHS196667 WRM196667:WRO196667 P262203:R262203 FA262203:FC262203 OW262203:OY262203 YS262203:YU262203 AIO262203:AIQ262203 ASK262203:ASM262203 BCG262203:BCI262203 BMC262203:BME262203 BVY262203:BWA262203 CFU262203:CFW262203 CPQ262203:CPS262203 CZM262203:CZO262203 DJI262203:DJK262203 DTE262203:DTG262203 EDA262203:EDC262203 EMW262203:EMY262203 EWS262203:EWU262203 FGO262203:FGQ262203 FQK262203:FQM262203 GAG262203:GAI262203 GKC262203:GKE262203 GTY262203:GUA262203 HDU262203:HDW262203 HNQ262203:HNS262203 HXM262203:HXO262203 IHI262203:IHK262203 IRE262203:IRG262203 JBA262203:JBC262203 JKW262203:JKY262203 JUS262203:JUU262203 KEO262203:KEQ262203 KOK262203:KOM262203 KYG262203:KYI262203 LIC262203:LIE262203 LRY262203:LSA262203 MBU262203:MBW262203 MLQ262203:MLS262203 MVM262203:MVO262203 NFI262203:NFK262203 NPE262203:NPG262203 NZA262203:NZC262203 OIW262203:OIY262203 OSS262203:OSU262203 PCO262203:PCQ262203 PMK262203:PMM262203 PWG262203:PWI262203 QGC262203:QGE262203 QPY262203:QQA262203 QZU262203:QZW262203 RJQ262203:RJS262203 RTM262203:RTO262203 SDI262203:SDK262203 SNE262203:SNG262203 SXA262203:SXC262203 TGW262203:TGY262203 TQS262203:TQU262203 UAO262203:UAQ262203 UKK262203:UKM262203 UUG262203:UUI262203 VEC262203:VEE262203 VNY262203:VOA262203 VXU262203:VXW262203 WHQ262203:WHS262203 WRM262203:WRO262203 P327739:R327739 FA327739:FC327739 OW327739:OY327739 YS327739:YU327739 AIO327739:AIQ327739 ASK327739:ASM327739 BCG327739:BCI327739 BMC327739:BME327739 BVY327739:BWA327739 CFU327739:CFW327739 CPQ327739:CPS327739 CZM327739:CZO327739 DJI327739:DJK327739 DTE327739:DTG327739 EDA327739:EDC327739 EMW327739:EMY327739 EWS327739:EWU327739 FGO327739:FGQ327739 FQK327739:FQM327739 GAG327739:GAI327739 GKC327739:GKE327739 GTY327739:GUA327739 HDU327739:HDW327739 HNQ327739:HNS327739 HXM327739:HXO327739 IHI327739:IHK327739 IRE327739:IRG327739 JBA327739:JBC327739 JKW327739:JKY327739 JUS327739:JUU327739 KEO327739:KEQ327739 KOK327739:KOM327739 KYG327739:KYI327739 LIC327739:LIE327739 LRY327739:LSA327739 MBU327739:MBW327739 MLQ327739:MLS327739 MVM327739:MVO327739 NFI327739:NFK327739 NPE327739:NPG327739 NZA327739:NZC327739 OIW327739:OIY327739 OSS327739:OSU327739 PCO327739:PCQ327739 PMK327739:PMM327739 PWG327739:PWI327739 QGC327739:QGE327739 QPY327739:QQA327739 QZU327739:QZW327739 RJQ327739:RJS327739 RTM327739:RTO327739 SDI327739:SDK327739 SNE327739:SNG327739 SXA327739:SXC327739 TGW327739:TGY327739 TQS327739:TQU327739 UAO327739:UAQ327739 UKK327739:UKM327739 UUG327739:UUI327739 VEC327739:VEE327739 VNY327739:VOA327739 VXU327739:VXW327739 WHQ327739:WHS327739 WRM327739:WRO327739 P393275:R393275 FA393275:FC393275 OW393275:OY393275 YS393275:YU393275 AIO393275:AIQ393275 ASK393275:ASM393275 BCG393275:BCI393275 BMC393275:BME393275 BVY393275:BWA393275 CFU393275:CFW393275 CPQ393275:CPS393275 CZM393275:CZO393275 DJI393275:DJK393275 DTE393275:DTG393275 EDA393275:EDC393275 EMW393275:EMY393275 EWS393275:EWU393275 FGO393275:FGQ393275 FQK393275:FQM393275 GAG393275:GAI393275 GKC393275:GKE393275 GTY393275:GUA393275 HDU393275:HDW393275 HNQ393275:HNS393275 HXM393275:HXO393275 IHI393275:IHK393275 IRE393275:IRG393275 JBA393275:JBC393275 JKW393275:JKY393275 JUS393275:JUU393275 KEO393275:KEQ393275 KOK393275:KOM393275 KYG393275:KYI393275 LIC393275:LIE393275 LRY393275:LSA393275 MBU393275:MBW393275 MLQ393275:MLS393275 MVM393275:MVO393275 NFI393275:NFK393275 NPE393275:NPG393275 NZA393275:NZC393275 OIW393275:OIY393275 OSS393275:OSU393275 PCO393275:PCQ393275 PMK393275:PMM393275 PWG393275:PWI393275 QGC393275:QGE393275 QPY393275:QQA393275 QZU393275:QZW393275 RJQ393275:RJS393275 RTM393275:RTO393275 SDI393275:SDK393275 SNE393275:SNG393275 SXA393275:SXC393275 TGW393275:TGY393275 TQS393275:TQU393275 UAO393275:UAQ393275 UKK393275:UKM393275 UUG393275:UUI393275 VEC393275:VEE393275 VNY393275:VOA393275 VXU393275:VXW393275 WHQ393275:WHS393275 WRM393275:WRO393275 P458811:R458811 FA458811:FC458811 OW458811:OY458811 YS458811:YU458811 AIO458811:AIQ458811 ASK458811:ASM458811 BCG458811:BCI458811 BMC458811:BME458811 BVY458811:BWA458811 CFU458811:CFW458811 CPQ458811:CPS458811 CZM458811:CZO458811 DJI458811:DJK458811 DTE458811:DTG458811 EDA458811:EDC458811 EMW458811:EMY458811 EWS458811:EWU458811 FGO458811:FGQ458811 FQK458811:FQM458811 GAG458811:GAI458811 GKC458811:GKE458811 GTY458811:GUA458811 HDU458811:HDW458811 HNQ458811:HNS458811 HXM458811:HXO458811 IHI458811:IHK458811 IRE458811:IRG458811 JBA458811:JBC458811 JKW458811:JKY458811 JUS458811:JUU458811 KEO458811:KEQ458811 KOK458811:KOM458811 KYG458811:KYI458811 LIC458811:LIE458811 LRY458811:LSA458811 MBU458811:MBW458811 MLQ458811:MLS458811 MVM458811:MVO458811 NFI458811:NFK458811 NPE458811:NPG458811 NZA458811:NZC458811 OIW458811:OIY458811 OSS458811:OSU458811 PCO458811:PCQ458811 PMK458811:PMM458811 PWG458811:PWI458811 QGC458811:QGE458811 QPY458811:QQA458811 QZU458811:QZW458811 RJQ458811:RJS458811 RTM458811:RTO458811 SDI458811:SDK458811 SNE458811:SNG458811 SXA458811:SXC458811 TGW458811:TGY458811 TQS458811:TQU458811 UAO458811:UAQ458811 UKK458811:UKM458811 UUG458811:UUI458811 VEC458811:VEE458811 VNY458811:VOA458811 VXU458811:VXW458811 WHQ458811:WHS458811 WRM458811:WRO458811 P524347:R524347 FA524347:FC524347 OW524347:OY524347 YS524347:YU524347 AIO524347:AIQ524347 ASK524347:ASM524347 BCG524347:BCI524347 BMC524347:BME524347 BVY524347:BWA524347 CFU524347:CFW524347 CPQ524347:CPS524347 CZM524347:CZO524347 DJI524347:DJK524347 DTE524347:DTG524347 EDA524347:EDC524347 EMW524347:EMY524347 EWS524347:EWU524347 FGO524347:FGQ524347 FQK524347:FQM524347 GAG524347:GAI524347 GKC524347:GKE524347 GTY524347:GUA524347 HDU524347:HDW524347 HNQ524347:HNS524347 HXM524347:HXO524347 IHI524347:IHK524347 IRE524347:IRG524347 JBA524347:JBC524347 JKW524347:JKY524347 JUS524347:JUU524347 KEO524347:KEQ524347 KOK524347:KOM524347 KYG524347:KYI524347 LIC524347:LIE524347 LRY524347:LSA524347 MBU524347:MBW524347 MLQ524347:MLS524347 MVM524347:MVO524347 NFI524347:NFK524347 NPE524347:NPG524347 NZA524347:NZC524347 OIW524347:OIY524347 OSS524347:OSU524347 PCO524347:PCQ524347 PMK524347:PMM524347 PWG524347:PWI524347 QGC524347:QGE524347 QPY524347:QQA524347 QZU524347:QZW524347 RJQ524347:RJS524347 RTM524347:RTO524347 SDI524347:SDK524347 SNE524347:SNG524347 SXA524347:SXC524347 TGW524347:TGY524347 TQS524347:TQU524347 UAO524347:UAQ524347 UKK524347:UKM524347 UUG524347:UUI524347 VEC524347:VEE524347 VNY524347:VOA524347 VXU524347:VXW524347 WHQ524347:WHS524347 WRM524347:WRO524347 P589883:R589883 FA589883:FC589883 OW589883:OY589883 YS589883:YU589883 AIO589883:AIQ589883 ASK589883:ASM589883 BCG589883:BCI589883 BMC589883:BME589883 BVY589883:BWA589883 CFU589883:CFW589883 CPQ589883:CPS589883 CZM589883:CZO589883 DJI589883:DJK589883 DTE589883:DTG589883 EDA589883:EDC589883 EMW589883:EMY589883 EWS589883:EWU589883 FGO589883:FGQ589883 FQK589883:FQM589883 GAG589883:GAI589883 GKC589883:GKE589883 GTY589883:GUA589883 HDU589883:HDW589883 HNQ589883:HNS589883 HXM589883:HXO589883 IHI589883:IHK589883 IRE589883:IRG589883 JBA589883:JBC589883 JKW589883:JKY589883 JUS589883:JUU589883 KEO589883:KEQ589883 KOK589883:KOM589883 KYG589883:KYI589883 LIC589883:LIE589883 LRY589883:LSA589883 MBU589883:MBW589883 MLQ589883:MLS589883 MVM589883:MVO589883 NFI589883:NFK589883 NPE589883:NPG589883 NZA589883:NZC589883 OIW589883:OIY589883 OSS589883:OSU589883 PCO589883:PCQ589883 PMK589883:PMM589883 PWG589883:PWI589883 QGC589883:QGE589883 QPY589883:QQA589883 QZU589883:QZW589883 RJQ589883:RJS589883 RTM589883:RTO589883 SDI589883:SDK589883 SNE589883:SNG589883 SXA589883:SXC589883 TGW589883:TGY589883 TQS589883:TQU589883 UAO589883:UAQ589883 UKK589883:UKM589883 UUG589883:UUI589883 VEC589883:VEE589883 VNY589883:VOA589883 VXU589883:VXW589883 WHQ589883:WHS589883 WRM589883:WRO589883 P655419:R655419 FA655419:FC655419 OW655419:OY655419 YS655419:YU655419 AIO655419:AIQ655419 ASK655419:ASM655419 BCG655419:BCI655419 BMC655419:BME655419 BVY655419:BWA655419 CFU655419:CFW655419 CPQ655419:CPS655419 CZM655419:CZO655419 DJI655419:DJK655419 DTE655419:DTG655419 EDA655419:EDC655419 EMW655419:EMY655419 EWS655419:EWU655419 FGO655419:FGQ655419 FQK655419:FQM655419 GAG655419:GAI655419 GKC655419:GKE655419 GTY655419:GUA655419 HDU655419:HDW655419 HNQ655419:HNS655419 HXM655419:HXO655419 IHI655419:IHK655419 IRE655419:IRG655419 JBA655419:JBC655419 JKW655419:JKY655419 JUS655419:JUU655419 KEO655419:KEQ655419 KOK655419:KOM655419 KYG655419:KYI655419 LIC655419:LIE655419 LRY655419:LSA655419 MBU655419:MBW655419 MLQ655419:MLS655419 MVM655419:MVO655419 NFI655419:NFK655419 NPE655419:NPG655419 NZA655419:NZC655419 OIW655419:OIY655419 OSS655419:OSU655419 PCO655419:PCQ655419 PMK655419:PMM655419 PWG655419:PWI655419 QGC655419:QGE655419 QPY655419:QQA655419 QZU655419:QZW655419 RJQ655419:RJS655419 RTM655419:RTO655419 SDI655419:SDK655419 SNE655419:SNG655419 SXA655419:SXC655419 TGW655419:TGY655419 TQS655419:TQU655419 UAO655419:UAQ655419 UKK655419:UKM655419 UUG655419:UUI655419 VEC655419:VEE655419 VNY655419:VOA655419 VXU655419:VXW655419 WHQ655419:WHS655419 WRM655419:WRO655419 P720955:R720955 FA720955:FC720955 OW720955:OY720955 YS720955:YU720955 AIO720955:AIQ720955 ASK720955:ASM720955 BCG720955:BCI720955 BMC720955:BME720955 BVY720955:BWA720955 CFU720955:CFW720955 CPQ720955:CPS720955 CZM720955:CZO720955 DJI720955:DJK720955 DTE720955:DTG720955 EDA720955:EDC720955 EMW720955:EMY720955 EWS720955:EWU720955 FGO720955:FGQ720955 FQK720955:FQM720955 GAG720955:GAI720955 GKC720955:GKE720955 GTY720955:GUA720955 HDU720955:HDW720955 HNQ720955:HNS720955 HXM720955:HXO720955 IHI720955:IHK720955 IRE720955:IRG720955 JBA720955:JBC720955 JKW720955:JKY720955 JUS720955:JUU720955 KEO720955:KEQ720955 KOK720955:KOM720955 KYG720955:KYI720955 LIC720955:LIE720955 LRY720955:LSA720955 MBU720955:MBW720955 MLQ720955:MLS720955 MVM720955:MVO720955 NFI720955:NFK720955 NPE720955:NPG720955 NZA720955:NZC720955 OIW720955:OIY720955 OSS720955:OSU720955 PCO720955:PCQ720955 PMK720955:PMM720955 PWG720955:PWI720955 QGC720955:QGE720955 QPY720955:QQA720955 QZU720955:QZW720955 RJQ720955:RJS720955 RTM720955:RTO720955 SDI720955:SDK720955 SNE720955:SNG720955 SXA720955:SXC720955 TGW720955:TGY720955 TQS720955:TQU720955 UAO720955:UAQ720955 UKK720955:UKM720955 UUG720955:UUI720955 VEC720955:VEE720955 VNY720955:VOA720955 VXU720955:VXW720955 WHQ720955:WHS720955 WRM720955:WRO720955 P786491:R786491 FA786491:FC786491 OW786491:OY786491 YS786491:YU786491 AIO786491:AIQ786491 ASK786491:ASM786491 BCG786491:BCI786491 BMC786491:BME786491 BVY786491:BWA786491 CFU786491:CFW786491 CPQ786491:CPS786491 CZM786491:CZO786491 DJI786491:DJK786491 DTE786491:DTG786491 EDA786491:EDC786491 EMW786491:EMY786491 EWS786491:EWU786491 FGO786491:FGQ786491 FQK786491:FQM786491 GAG786491:GAI786491 GKC786491:GKE786491 GTY786491:GUA786491 HDU786491:HDW786491 HNQ786491:HNS786491 HXM786491:HXO786491 IHI786491:IHK786491 IRE786491:IRG786491 JBA786491:JBC786491 JKW786491:JKY786491 JUS786491:JUU786491 KEO786491:KEQ786491 KOK786491:KOM786491 KYG786491:KYI786491 LIC786491:LIE786491 LRY786491:LSA786491 MBU786491:MBW786491 MLQ786491:MLS786491 MVM786491:MVO786491 NFI786491:NFK786491 NPE786491:NPG786491 NZA786491:NZC786491 OIW786491:OIY786491 OSS786491:OSU786491 PCO786491:PCQ786491 PMK786491:PMM786491 PWG786491:PWI786491 QGC786491:QGE786491 QPY786491:QQA786491 QZU786491:QZW786491 RJQ786491:RJS786491 RTM786491:RTO786491 SDI786491:SDK786491 SNE786491:SNG786491 SXA786491:SXC786491 TGW786491:TGY786491 TQS786491:TQU786491 UAO786491:UAQ786491 UKK786491:UKM786491 UUG786491:UUI786491 VEC786491:VEE786491 VNY786491:VOA786491 VXU786491:VXW786491 WHQ786491:WHS786491 WRM786491:WRO786491 P852027:R852027 FA852027:FC852027 OW852027:OY852027 YS852027:YU852027 AIO852027:AIQ852027 ASK852027:ASM852027 BCG852027:BCI852027 BMC852027:BME852027 BVY852027:BWA852027 CFU852027:CFW852027 CPQ852027:CPS852027 CZM852027:CZO852027 DJI852027:DJK852027 DTE852027:DTG852027 EDA852027:EDC852027 EMW852027:EMY852027 EWS852027:EWU852027 FGO852027:FGQ852027 FQK852027:FQM852027 GAG852027:GAI852027 GKC852027:GKE852027 GTY852027:GUA852027 HDU852027:HDW852027 HNQ852027:HNS852027 HXM852027:HXO852027 IHI852027:IHK852027 IRE852027:IRG852027 JBA852027:JBC852027 JKW852027:JKY852027 JUS852027:JUU852027 KEO852027:KEQ852027 KOK852027:KOM852027 KYG852027:KYI852027 LIC852027:LIE852027 LRY852027:LSA852027 MBU852027:MBW852027 MLQ852027:MLS852027 MVM852027:MVO852027 NFI852027:NFK852027 NPE852027:NPG852027 NZA852027:NZC852027 OIW852027:OIY852027 OSS852027:OSU852027 PCO852027:PCQ852027 PMK852027:PMM852027 PWG852027:PWI852027 QGC852027:QGE852027 QPY852027:QQA852027 QZU852027:QZW852027 RJQ852027:RJS852027 RTM852027:RTO852027 SDI852027:SDK852027 SNE852027:SNG852027 SXA852027:SXC852027 TGW852027:TGY852027 TQS852027:TQU852027 UAO852027:UAQ852027 UKK852027:UKM852027 UUG852027:UUI852027 VEC852027:VEE852027 VNY852027:VOA852027 VXU852027:VXW852027 WHQ852027:WHS852027 WRM852027:WRO852027 P917563:R917563 FA917563:FC917563 OW917563:OY917563 YS917563:YU917563 AIO917563:AIQ917563 ASK917563:ASM917563 BCG917563:BCI917563 BMC917563:BME917563 BVY917563:BWA917563 CFU917563:CFW917563 CPQ917563:CPS917563 CZM917563:CZO917563 DJI917563:DJK917563 DTE917563:DTG917563 EDA917563:EDC917563 EMW917563:EMY917563 EWS917563:EWU917563 FGO917563:FGQ917563 FQK917563:FQM917563 GAG917563:GAI917563 GKC917563:GKE917563 GTY917563:GUA917563 HDU917563:HDW917563 HNQ917563:HNS917563 HXM917563:HXO917563 IHI917563:IHK917563 IRE917563:IRG917563 JBA917563:JBC917563 JKW917563:JKY917563 JUS917563:JUU917563 KEO917563:KEQ917563 KOK917563:KOM917563 KYG917563:KYI917563 LIC917563:LIE917563 LRY917563:LSA917563 MBU917563:MBW917563 MLQ917563:MLS917563 MVM917563:MVO917563 NFI917563:NFK917563 NPE917563:NPG917563 NZA917563:NZC917563 OIW917563:OIY917563 OSS917563:OSU917563 PCO917563:PCQ917563 PMK917563:PMM917563 PWG917563:PWI917563 QGC917563:QGE917563 QPY917563:QQA917563 QZU917563:QZW917563 RJQ917563:RJS917563 RTM917563:RTO917563 SDI917563:SDK917563 SNE917563:SNG917563 SXA917563:SXC917563 TGW917563:TGY917563 TQS917563:TQU917563 UAO917563:UAQ917563 UKK917563:UKM917563 UUG917563:UUI917563 VEC917563:VEE917563 VNY917563:VOA917563 VXU917563:VXW917563 WHQ917563:WHS917563 WRM917563:WRO917563 P983099:R983099 FA983099:FC983099 OW983099:OY983099 YS983099:YU983099 AIO983099:AIQ983099 ASK983099:ASM983099 BCG983099:BCI983099 BMC983099:BME983099 BVY983099:BWA983099 CFU983099:CFW983099 CPQ983099:CPS983099 CZM983099:CZO983099 DJI983099:DJK983099 DTE983099:DTG983099 EDA983099:EDC983099 EMW983099:EMY983099 EWS983099:EWU983099 FGO983099:FGQ983099 FQK983099:FQM983099 GAG983099:GAI983099 GKC983099:GKE983099 GTY983099:GUA983099 HDU983099:HDW983099 HNQ983099:HNS983099 HXM983099:HXO983099 IHI983099:IHK983099 IRE983099:IRG983099 JBA983099:JBC983099 JKW983099:JKY983099 JUS983099:JUU983099 KEO983099:KEQ983099 KOK983099:KOM983099 KYG983099:KYI983099 LIC983099:LIE983099 LRY983099:LSA983099 MBU983099:MBW983099 MLQ983099:MLS983099 MVM983099:MVO983099 NFI983099:NFK983099 NPE983099:NPG983099 NZA983099:NZC983099 OIW983099:OIY983099 OSS983099:OSU983099 PCO983099:PCQ983099 PMK983099:PMM983099 PWG983099:PWI983099 QGC983099:QGE983099 QPY983099:QQA983099 QZU983099:QZW983099 RJQ983099:RJS983099 RTM983099:RTO983099 SDI983099:SDK983099 SNE983099:SNG983099 SXA983099:SXC983099 TGW983099:TGY983099 TQS983099:TQU983099 UAO983099:UAQ983099 UKK983099:UKM983099 UUG983099:UUI983099 VEC983099:VEE983099 VNY983099:VOA983099 VXU983099:VXW983099 WHQ983099:WHS983099 WRM983099:WRO983099 VNY983117:VOA983117 FA65:FC65 OW65:OY65 YS65:YU65 AIO65:AIQ65 ASK65:ASM65 BCG65:BCI65 BMC65:BME65 BVY65:BWA65 CFU65:CFW65 CPQ65:CPS65 CZM65:CZO65 DJI65:DJK65 DTE65:DTG65 EDA65:EDC65 EMW65:EMY65 EWS65:EWU65 FGO65:FGQ65 FQK65:FQM65 GAG65:GAI65 GKC65:GKE65 GTY65:GUA65 HDU65:HDW65 HNQ65:HNS65 HXM65:HXO65 IHI65:IHK65 IRE65:IRG65 JBA65:JBC65 JKW65:JKY65 JUS65:JUU65 KEO65:KEQ65 KOK65:KOM65 KYG65:KYI65 LIC65:LIE65 LRY65:LSA65 MBU65:MBW65 MLQ65:MLS65 MVM65:MVO65 NFI65:NFK65 NPE65:NPG65 NZA65:NZC65 OIW65:OIY65 OSS65:OSU65 PCO65:PCQ65 PMK65:PMM65 PWG65:PWI65 QGC65:QGE65 QPY65:QQA65 QZU65:QZW65 RJQ65:RJS65 RTM65:RTO65 SDI65:SDK65 SNE65:SNG65 SXA65:SXC65 TGW65:TGY65 TQS65:TQU65 UAO65:UAQ65 UKK65:UKM65 UUG65:UUI65 VEC65:VEE65 VNY65:VOA65 VXU65:VXW65 WHQ65:WHS65 WRM65:WRO65 P65601:R65601 FA65601:FC65601 OW65601:OY65601 YS65601:YU65601 AIO65601:AIQ65601 ASK65601:ASM65601 BCG65601:BCI65601 BMC65601:BME65601 BVY65601:BWA65601 CFU65601:CFW65601 CPQ65601:CPS65601 CZM65601:CZO65601 DJI65601:DJK65601 DTE65601:DTG65601 EDA65601:EDC65601 EMW65601:EMY65601 EWS65601:EWU65601 FGO65601:FGQ65601 FQK65601:FQM65601 GAG65601:GAI65601 GKC65601:GKE65601 GTY65601:GUA65601 HDU65601:HDW65601 HNQ65601:HNS65601 HXM65601:HXO65601 IHI65601:IHK65601 IRE65601:IRG65601 JBA65601:JBC65601 JKW65601:JKY65601 JUS65601:JUU65601 KEO65601:KEQ65601 KOK65601:KOM65601 KYG65601:KYI65601 LIC65601:LIE65601 LRY65601:LSA65601 MBU65601:MBW65601 MLQ65601:MLS65601 MVM65601:MVO65601 NFI65601:NFK65601 NPE65601:NPG65601 NZA65601:NZC65601 OIW65601:OIY65601 OSS65601:OSU65601 PCO65601:PCQ65601 PMK65601:PMM65601 PWG65601:PWI65601 QGC65601:QGE65601 QPY65601:QQA65601 QZU65601:QZW65601 RJQ65601:RJS65601 RTM65601:RTO65601 SDI65601:SDK65601 SNE65601:SNG65601 SXA65601:SXC65601 TGW65601:TGY65601 TQS65601:TQU65601 UAO65601:UAQ65601 UKK65601:UKM65601 UUG65601:UUI65601 VEC65601:VEE65601 VNY65601:VOA65601 VXU65601:VXW65601 WHQ65601:WHS65601 WRM65601:WRO65601 P131137:R131137 FA131137:FC131137 OW131137:OY131137 YS131137:YU131137 AIO131137:AIQ131137 ASK131137:ASM131137 BCG131137:BCI131137 BMC131137:BME131137 BVY131137:BWA131137 CFU131137:CFW131137 CPQ131137:CPS131137 CZM131137:CZO131137 DJI131137:DJK131137 DTE131137:DTG131137 EDA131137:EDC131137 EMW131137:EMY131137 EWS131137:EWU131137 FGO131137:FGQ131137 FQK131137:FQM131137 GAG131137:GAI131137 GKC131137:GKE131137 GTY131137:GUA131137 HDU131137:HDW131137 HNQ131137:HNS131137 HXM131137:HXO131137 IHI131137:IHK131137 IRE131137:IRG131137 JBA131137:JBC131137 JKW131137:JKY131137 JUS131137:JUU131137 KEO131137:KEQ131137 KOK131137:KOM131137 KYG131137:KYI131137 LIC131137:LIE131137 LRY131137:LSA131137 MBU131137:MBW131137 MLQ131137:MLS131137 MVM131137:MVO131137 NFI131137:NFK131137 NPE131137:NPG131137 NZA131137:NZC131137 OIW131137:OIY131137 OSS131137:OSU131137 PCO131137:PCQ131137 PMK131137:PMM131137 PWG131137:PWI131137 QGC131137:QGE131137 QPY131137:QQA131137 QZU131137:QZW131137 RJQ131137:RJS131137 RTM131137:RTO131137 SDI131137:SDK131137 SNE131137:SNG131137 SXA131137:SXC131137 TGW131137:TGY131137 TQS131137:TQU131137 UAO131137:UAQ131137 UKK131137:UKM131137 UUG131137:UUI131137 VEC131137:VEE131137 VNY131137:VOA131137 VXU131137:VXW131137 WHQ131137:WHS131137 WRM131137:WRO131137 P196673:R196673 FA196673:FC196673 OW196673:OY196673 YS196673:YU196673 AIO196673:AIQ196673 ASK196673:ASM196673 BCG196673:BCI196673 BMC196673:BME196673 BVY196673:BWA196673 CFU196673:CFW196673 CPQ196673:CPS196673 CZM196673:CZO196673 DJI196673:DJK196673 DTE196673:DTG196673 EDA196673:EDC196673 EMW196673:EMY196673 EWS196673:EWU196673 FGO196673:FGQ196673 FQK196673:FQM196673 GAG196673:GAI196673 GKC196673:GKE196673 GTY196673:GUA196673 HDU196673:HDW196673 HNQ196673:HNS196673 HXM196673:HXO196673 IHI196673:IHK196673 IRE196673:IRG196673 JBA196673:JBC196673 JKW196673:JKY196673 JUS196673:JUU196673 KEO196673:KEQ196673 KOK196673:KOM196673 KYG196673:KYI196673 LIC196673:LIE196673 LRY196673:LSA196673 MBU196673:MBW196673 MLQ196673:MLS196673 MVM196673:MVO196673 NFI196673:NFK196673 NPE196673:NPG196673 NZA196673:NZC196673 OIW196673:OIY196673 OSS196673:OSU196673 PCO196673:PCQ196673 PMK196673:PMM196673 PWG196673:PWI196673 QGC196673:QGE196673 QPY196673:QQA196673 QZU196673:QZW196673 RJQ196673:RJS196673 RTM196673:RTO196673 SDI196673:SDK196673 SNE196673:SNG196673 SXA196673:SXC196673 TGW196673:TGY196673 TQS196673:TQU196673 UAO196673:UAQ196673 UKK196673:UKM196673 UUG196673:UUI196673 VEC196673:VEE196673 VNY196673:VOA196673 VXU196673:VXW196673 WHQ196673:WHS196673 WRM196673:WRO196673 P262209:R262209 FA262209:FC262209 OW262209:OY262209 YS262209:YU262209 AIO262209:AIQ262209 ASK262209:ASM262209 BCG262209:BCI262209 BMC262209:BME262209 BVY262209:BWA262209 CFU262209:CFW262209 CPQ262209:CPS262209 CZM262209:CZO262209 DJI262209:DJK262209 DTE262209:DTG262209 EDA262209:EDC262209 EMW262209:EMY262209 EWS262209:EWU262209 FGO262209:FGQ262209 FQK262209:FQM262209 GAG262209:GAI262209 GKC262209:GKE262209 GTY262209:GUA262209 HDU262209:HDW262209 HNQ262209:HNS262209 HXM262209:HXO262209 IHI262209:IHK262209 IRE262209:IRG262209 JBA262209:JBC262209 JKW262209:JKY262209 JUS262209:JUU262209 KEO262209:KEQ262209 KOK262209:KOM262209 KYG262209:KYI262209 LIC262209:LIE262209 LRY262209:LSA262209 MBU262209:MBW262209 MLQ262209:MLS262209 MVM262209:MVO262209 NFI262209:NFK262209 NPE262209:NPG262209 NZA262209:NZC262209 OIW262209:OIY262209 OSS262209:OSU262209 PCO262209:PCQ262209 PMK262209:PMM262209 PWG262209:PWI262209 QGC262209:QGE262209 QPY262209:QQA262209 QZU262209:QZW262209 RJQ262209:RJS262209 RTM262209:RTO262209 SDI262209:SDK262209 SNE262209:SNG262209 SXA262209:SXC262209 TGW262209:TGY262209 TQS262209:TQU262209 UAO262209:UAQ262209 UKK262209:UKM262209 UUG262209:UUI262209 VEC262209:VEE262209 VNY262209:VOA262209 VXU262209:VXW262209 WHQ262209:WHS262209 WRM262209:WRO262209 P327745:R327745 FA327745:FC327745 OW327745:OY327745 YS327745:YU327745 AIO327745:AIQ327745 ASK327745:ASM327745 BCG327745:BCI327745 BMC327745:BME327745 BVY327745:BWA327745 CFU327745:CFW327745 CPQ327745:CPS327745 CZM327745:CZO327745 DJI327745:DJK327745 DTE327745:DTG327745 EDA327745:EDC327745 EMW327745:EMY327745 EWS327745:EWU327745 FGO327745:FGQ327745 FQK327745:FQM327745 GAG327745:GAI327745 GKC327745:GKE327745 GTY327745:GUA327745 HDU327745:HDW327745 HNQ327745:HNS327745 HXM327745:HXO327745 IHI327745:IHK327745 IRE327745:IRG327745 JBA327745:JBC327745 JKW327745:JKY327745 JUS327745:JUU327745 KEO327745:KEQ327745 KOK327745:KOM327745 KYG327745:KYI327745 LIC327745:LIE327745 LRY327745:LSA327745 MBU327745:MBW327745 MLQ327745:MLS327745 MVM327745:MVO327745 NFI327745:NFK327745 NPE327745:NPG327745 NZA327745:NZC327745 OIW327745:OIY327745 OSS327745:OSU327745 PCO327745:PCQ327745 PMK327745:PMM327745 PWG327745:PWI327745 QGC327745:QGE327745 QPY327745:QQA327745 QZU327745:QZW327745 RJQ327745:RJS327745 RTM327745:RTO327745 SDI327745:SDK327745 SNE327745:SNG327745 SXA327745:SXC327745 TGW327745:TGY327745 TQS327745:TQU327745 UAO327745:UAQ327745 UKK327745:UKM327745 UUG327745:UUI327745 VEC327745:VEE327745 VNY327745:VOA327745 VXU327745:VXW327745 WHQ327745:WHS327745 WRM327745:WRO327745 P393281:R393281 FA393281:FC393281 OW393281:OY393281 YS393281:YU393281 AIO393281:AIQ393281 ASK393281:ASM393281 BCG393281:BCI393281 BMC393281:BME393281 BVY393281:BWA393281 CFU393281:CFW393281 CPQ393281:CPS393281 CZM393281:CZO393281 DJI393281:DJK393281 DTE393281:DTG393281 EDA393281:EDC393281 EMW393281:EMY393281 EWS393281:EWU393281 FGO393281:FGQ393281 FQK393281:FQM393281 GAG393281:GAI393281 GKC393281:GKE393281 GTY393281:GUA393281 HDU393281:HDW393281 HNQ393281:HNS393281 HXM393281:HXO393281 IHI393281:IHK393281 IRE393281:IRG393281 JBA393281:JBC393281 JKW393281:JKY393281 JUS393281:JUU393281 KEO393281:KEQ393281 KOK393281:KOM393281 KYG393281:KYI393281 LIC393281:LIE393281 LRY393281:LSA393281 MBU393281:MBW393281 MLQ393281:MLS393281 MVM393281:MVO393281 NFI393281:NFK393281 NPE393281:NPG393281 NZA393281:NZC393281 OIW393281:OIY393281 OSS393281:OSU393281 PCO393281:PCQ393281 PMK393281:PMM393281 PWG393281:PWI393281 QGC393281:QGE393281 QPY393281:QQA393281 QZU393281:QZW393281 RJQ393281:RJS393281 RTM393281:RTO393281 SDI393281:SDK393281 SNE393281:SNG393281 SXA393281:SXC393281 TGW393281:TGY393281 TQS393281:TQU393281 UAO393281:UAQ393281 UKK393281:UKM393281 UUG393281:UUI393281 VEC393281:VEE393281 VNY393281:VOA393281 VXU393281:VXW393281 WHQ393281:WHS393281 WRM393281:WRO393281 P458817:R458817 FA458817:FC458817 OW458817:OY458817 YS458817:YU458817 AIO458817:AIQ458817 ASK458817:ASM458817 BCG458817:BCI458817 BMC458817:BME458817 BVY458817:BWA458817 CFU458817:CFW458817 CPQ458817:CPS458817 CZM458817:CZO458817 DJI458817:DJK458817 DTE458817:DTG458817 EDA458817:EDC458817 EMW458817:EMY458817 EWS458817:EWU458817 FGO458817:FGQ458817 FQK458817:FQM458817 GAG458817:GAI458817 GKC458817:GKE458817 GTY458817:GUA458817 HDU458817:HDW458817 HNQ458817:HNS458817 HXM458817:HXO458817 IHI458817:IHK458817 IRE458817:IRG458817 JBA458817:JBC458817 JKW458817:JKY458817 JUS458817:JUU458817 KEO458817:KEQ458817 KOK458817:KOM458817 KYG458817:KYI458817 LIC458817:LIE458817 LRY458817:LSA458817 MBU458817:MBW458817 MLQ458817:MLS458817 MVM458817:MVO458817 NFI458817:NFK458817 NPE458817:NPG458817 NZA458817:NZC458817 OIW458817:OIY458817 OSS458817:OSU458817 PCO458817:PCQ458817 PMK458817:PMM458817 PWG458817:PWI458817 QGC458817:QGE458817 QPY458817:QQA458817 QZU458817:QZW458817 RJQ458817:RJS458817 RTM458817:RTO458817 SDI458817:SDK458817 SNE458817:SNG458817 SXA458817:SXC458817 TGW458817:TGY458817 TQS458817:TQU458817 UAO458817:UAQ458817 UKK458817:UKM458817 UUG458817:UUI458817 VEC458817:VEE458817 VNY458817:VOA458817 VXU458817:VXW458817 WHQ458817:WHS458817 WRM458817:WRO458817 P524353:R524353 FA524353:FC524353 OW524353:OY524353 YS524353:YU524353 AIO524353:AIQ524353 ASK524353:ASM524353 BCG524353:BCI524353 BMC524353:BME524353 BVY524353:BWA524353 CFU524353:CFW524353 CPQ524353:CPS524353 CZM524353:CZO524353 DJI524353:DJK524353 DTE524353:DTG524353 EDA524353:EDC524353 EMW524353:EMY524353 EWS524353:EWU524353 FGO524353:FGQ524353 FQK524353:FQM524353 GAG524353:GAI524353 GKC524353:GKE524353 GTY524353:GUA524353 HDU524353:HDW524353 HNQ524353:HNS524353 HXM524353:HXO524353 IHI524353:IHK524353 IRE524353:IRG524353 JBA524353:JBC524353 JKW524353:JKY524353 JUS524353:JUU524353 KEO524353:KEQ524353 KOK524353:KOM524353 KYG524353:KYI524353 LIC524353:LIE524353 LRY524353:LSA524353 MBU524353:MBW524353 MLQ524353:MLS524353 MVM524353:MVO524353 NFI524353:NFK524353 NPE524353:NPG524353 NZA524353:NZC524353 OIW524353:OIY524353 OSS524353:OSU524353 PCO524353:PCQ524353 PMK524353:PMM524353 PWG524353:PWI524353 QGC524353:QGE524353 QPY524353:QQA524353 QZU524353:QZW524353 RJQ524353:RJS524353 RTM524353:RTO524353 SDI524353:SDK524353 SNE524353:SNG524353 SXA524353:SXC524353 TGW524353:TGY524353 TQS524353:TQU524353 UAO524353:UAQ524353 UKK524353:UKM524353 UUG524353:UUI524353 VEC524353:VEE524353 VNY524353:VOA524353 VXU524353:VXW524353 WHQ524353:WHS524353 WRM524353:WRO524353 P589889:R589889 FA589889:FC589889 OW589889:OY589889 YS589889:YU589889 AIO589889:AIQ589889 ASK589889:ASM589889 BCG589889:BCI589889 BMC589889:BME589889 BVY589889:BWA589889 CFU589889:CFW589889 CPQ589889:CPS589889 CZM589889:CZO589889 DJI589889:DJK589889 DTE589889:DTG589889 EDA589889:EDC589889 EMW589889:EMY589889 EWS589889:EWU589889 FGO589889:FGQ589889 FQK589889:FQM589889 GAG589889:GAI589889 GKC589889:GKE589889 GTY589889:GUA589889 HDU589889:HDW589889 HNQ589889:HNS589889 HXM589889:HXO589889 IHI589889:IHK589889 IRE589889:IRG589889 JBA589889:JBC589889 JKW589889:JKY589889 JUS589889:JUU589889 KEO589889:KEQ589889 KOK589889:KOM589889 KYG589889:KYI589889 LIC589889:LIE589889 LRY589889:LSA589889 MBU589889:MBW589889 MLQ589889:MLS589889 MVM589889:MVO589889 NFI589889:NFK589889 NPE589889:NPG589889 NZA589889:NZC589889 OIW589889:OIY589889 OSS589889:OSU589889 PCO589889:PCQ589889 PMK589889:PMM589889 PWG589889:PWI589889 QGC589889:QGE589889 QPY589889:QQA589889 QZU589889:QZW589889 RJQ589889:RJS589889 RTM589889:RTO589889 SDI589889:SDK589889 SNE589889:SNG589889 SXA589889:SXC589889 TGW589889:TGY589889 TQS589889:TQU589889 UAO589889:UAQ589889 UKK589889:UKM589889 UUG589889:UUI589889 VEC589889:VEE589889 VNY589889:VOA589889 VXU589889:VXW589889 WHQ589889:WHS589889 WRM589889:WRO589889 P655425:R655425 FA655425:FC655425 OW655425:OY655425 YS655425:YU655425 AIO655425:AIQ655425 ASK655425:ASM655425 BCG655425:BCI655425 BMC655425:BME655425 BVY655425:BWA655425 CFU655425:CFW655425 CPQ655425:CPS655425 CZM655425:CZO655425 DJI655425:DJK655425 DTE655425:DTG655425 EDA655425:EDC655425 EMW655425:EMY655425 EWS655425:EWU655425 FGO655425:FGQ655425 FQK655425:FQM655425 GAG655425:GAI655425 GKC655425:GKE655425 GTY655425:GUA655425 HDU655425:HDW655425 HNQ655425:HNS655425 HXM655425:HXO655425 IHI655425:IHK655425 IRE655425:IRG655425 JBA655425:JBC655425 JKW655425:JKY655425 JUS655425:JUU655425 KEO655425:KEQ655425 KOK655425:KOM655425 KYG655425:KYI655425 LIC655425:LIE655425 LRY655425:LSA655425 MBU655425:MBW655425 MLQ655425:MLS655425 MVM655425:MVO655425 NFI655425:NFK655425 NPE655425:NPG655425 NZA655425:NZC655425 OIW655425:OIY655425 OSS655425:OSU655425 PCO655425:PCQ655425 PMK655425:PMM655425 PWG655425:PWI655425 QGC655425:QGE655425 QPY655425:QQA655425 QZU655425:QZW655425 RJQ655425:RJS655425 RTM655425:RTO655425 SDI655425:SDK655425 SNE655425:SNG655425 SXA655425:SXC655425 TGW655425:TGY655425 TQS655425:TQU655425 UAO655425:UAQ655425 UKK655425:UKM655425 UUG655425:UUI655425 VEC655425:VEE655425 VNY655425:VOA655425 VXU655425:VXW655425 WHQ655425:WHS655425 WRM655425:WRO655425 P720961:R720961 FA720961:FC720961 OW720961:OY720961 YS720961:YU720961 AIO720961:AIQ720961 ASK720961:ASM720961 BCG720961:BCI720961 BMC720961:BME720961 BVY720961:BWA720961 CFU720961:CFW720961 CPQ720961:CPS720961 CZM720961:CZO720961 DJI720961:DJK720961 DTE720961:DTG720961 EDA720961:EDC720961 EMW720961:EMY720961 EWS720961:EWU720961 FGO720961:FGQ720961 FQK720961:FQM720961 GAG720961:GAI720961 GKC720961:GKE720961 GTY720961:GUA720961 HDU720961:HDW720961 HNQ720961:HNS720961 HXM720961:HXO720961 IHI720961:IHK720961 IRE720961:IRG720961 JBA720961:JBC720961 JKW720961:JKY720961 JUS720961:JUU720961 KEO720961:KEQ720961 KOK720961:KOM720961 KYG720961:KYI720961 LIC720961:LIE720961 LRY720961:LSA720961 MBU720961:MBW720961 MLQ720961:MLS720961 MVM720961:MVO720961 NFI720961:NFK720961 NPE720961:NPG720961 NZA720961:NZC720961 OIW720961:OIY720961 OSS720961:OSU720961 PCO720961:PCQ720961 PMK720961:PMM720961 PWG720961:PWI720961 QGC720961:QGE720961 QPY720961:QQA720961 QZU720961:QZW720961 RJQ720961:RJS720961 RTM720961:RTO720961 SDI720961:SDK720961 SNE720961:SNG720961 SXA720961:SXC720961 TGW720961:TGY720961 TQS720961:TQU720961 UAO720961:UAQ720961 UKK720961:UKM720961 UUG720961:UUI720961 VEC720961:VEE720961 VNY720961:VOA720961 VXU720961:VXW720961 WHQ720961:WHS720961 WRM720961:WRO720961 P786497:R786497 FA786497:FC786497 OW786497:OY786497 YS786497:YU786497 AIO786497:AIQ786497 ASK786497:ASM786497 BCG786497:BCI786497 BMC786497:BME786497 BVY786497:BWA786497 CFU786497:CFW786497 CPQ786497:CPS786497 CZM786497:CZO786497 DJI786497:DJK786497 DTE786497:DTG786497 EDA786497:EDC786497 EMW786497:EMY786497 EWS786497:EWU786497 FGO786497:FGQ786497 FQK786497:FQM786497 GAG786497:GAI786497 GKC786497:GKE786497 GTY786497:GUA786497 HDU786497:HDW786497 HNQ786497:HNS786497 HXM786497:HXO786497 IHI786497:IHK786497 IRE786497:IRG786497 JBA786497:JBC786497 JKW786497:JKY786497 JUS786497:JUU786497 KEO786497:KEQ786497 KOK786497:KOM786497 KYG786497:KYI786497 LIC786497:LIE786497 LRY786497:LSA786497 MBU786497:MBW786497 MLQ786497:MLS786497 MVM786497:MVO786497 NFI786497:NFK786497 NPE786497:NPG786497 NZA786497:NZC786497 OIW786497:OIY786497 OSS786497:OSU786497 PCO786497:PCQ786497 PMK786497:PMM786497 PWG786497:PWI786497 QGC786497:QGE786497 QPY786497:QQA786497 QZU786497:QZW786497 RJQ786497:RJS786497 RTM786497:RTO786497 SDI786497:SDK786497 SNE786497:SNG786497 SXA786497:SXC786497 TGW786497:TGY786497 TQS786497:TQU786497 UAO786497:UAQ786497 UKK786497:UKM786497 UUG786497:UUI786497 VEC786497:VEE786497 VNY786497:VOA786497 VXU786497:VXW786497 WHQ786497:WHS786497 WRM786497:WRO786497 P852033:R852033 FA852033:FC852033 OW852033:OY852033 YS852033:YU852033 AIO852033:AIQ852033 ASK852033:ASM852033 BCG852033:BCI852033 BMC852033:BME852033 BVY852033:BWA852033 CFU852033:CFW852033 CPQ852033:CPS852033 CZM852033:CZO852033 DJI852033:DJK852033 DTE852033:DTG852033 EDA852033:EDC852033 EMW852033:EMY852033 EWS852033:EWU852033 FGO852033:FGQ852033 FQK852033:FQM852033 GAG852033:GAI852033 GKC852033:GKE852033 GTY852033:GUA852033 HDU852033:HDW852033 HNQ852033:HNS852033 HXM852033:HXO852033 IHI852033:IHK852033 IRE852033:IRG852033 JBA852033:JBC852033 JKW852033:JKY852033 JUS852033:JUU852033 KEO852033:KEQ852033 KOK852033:KOM852033 KYG852033:KYI852033 LIC852033:LIE852033 LRY852033:LSA852033 MBU852033:MBW852033 MLQ852033:MLS852033 MVM852033:MVO852033 NFI852033:NFK852033 NPE852033:NPG852033 NZA852033:NZC852033 OIW852033:OIY852033 OSS852033:OSU852033 PCO852033:PCQ852033 PMK852033:PMM852033 PWG852033:PWI852033 QGC852033:QGE852033 QPY852033:QQA852033 QZU852033:QZW852033 RJQ852033:RJS852033 RTM852033:RTO852033 SDI852033:SDK852033 SNE852033:SNG852033 SXA852033:SXC852033 TGW852033:TGY852033 TQS852033:TQU852033 UAO852033:UAQ852033 UKK852033:UKM852033 UUG852033:UUI852033 VEC852033:VEE852033 VNY852033:VOA852033 VXU852033:VXW852033 WHQ852033:WHS852033 WRM852033:WRO852033 P917569:R917569 FA917569:FC917569 OW917569:OY917569 YS917569:YU917569 AIO917569:AIQ917569 ASK917569:ASM917569 BCG917569:BCI917569 BMC917569:BME917569 BVY917569:BWA917569 CFU917569:CFW917569 CPQ917569:CPS917569 CZM917569:CZO917569 DJI917569:DJK917569 DTE917569:DTG917569 EDA917569:EDC917569 EMW917569:EMY917569 EWS917569:EWU917569 FGO917569:FGQ917569 FQK917569:FQM917569 GAG917569:GAI917569 GKC917569:GKE917569 GTY917569:GUA917569 HDU917569:HDW917569 HNQ917569:HNS917569 HXM917569:HXO917569 IHI917569:IHK917569 IRE917569:IRG917569 JBA917569:JBC917569 JKW917569:JKY917569 JUS917569:JUU917569 KEO917569:KEQ917569 KOK917569:KOM917569 KYG917569:KYI917569 LIC917569:LIE917569 LRY917569:LSA917569 MBU917569:MBW917569 MLQ917569:MLS917569 MVM917569:MVO917569 NFI917569:NFK917569 NPE917569:NPG917569 NZA917569:NZC917569 OIW917569:OIY917569 OSS917569:OSU917569 PCO917569:PCQ917569 PMK917569:PMM917569 PWG917569:PWI917569 QGC917569:QGE917569 QPY917569:QQA917569 QZU917569:QZW917569 RJQ917569:RJS917569 RTM917569:RTO917569 SDI917569:SDK917569 SNE917569:SNG917569 SXA917569:SXC917569 TGW917569:TGY917569 TQS917569:TQU917569 UAO917569:UAQ917569 UKK917569:UKM917569 UUG917569:UUI917569 VEC917569:VEE917569 VNY917569:VOA917569 VXU917569:VXW917569 WHQ917569:WHS917569 WRM917569:WRO917569 P983105:R983105 FA983105:FC983105 OW983105:OY983105 YS983105:YU983105 AIO983105:AIQ983105 ASK983105:ASM983105 BCG983105:BCI983105 BMC983105:BME983105 BVY983105:BWA983105 CFU983105:CFW983105 CPQ983105:CPS983105 CZM983105:CZO983105 DJI983105:DJK983105 DTE983105:DTG983105 EDA983105:EDC983105 EMW983105:EMY983105 EWS983105:EWU983105 FGO983105:FGQ983105 FQK983105:FQM983105 GAG983105:GAI983105 GKC983105:GKE983105 GTY983105:GUA983105 HDU983105:HDW983105 HNQ983105:HNS983105 HXM983105:HXO983105 IHI983105:IHK983105 IRE983105:IRG983105 JBA983105:JBC983105 JKW983105:JKY983105 JUS983105:JUU983105 KEO983105:KEQ983105 KOK983105:KOM983105 KYG983105:KYI983105 LIC983105:LIE983105 LRY983105:LSA983105 MBU983105:MBW983105 MLQ983105:MLS983105 MVM983105:MVO983105 NFI983105:NFK983105 NPE983105:NPG983105 NZA983105:NZC983105 OIW983105:OIY983105 OSS983105:OSU983105 PCO983105:PCQ983105 PMK983105:PMM983105 PWG983105:PWI983105 QGC983105:QGE983105 QPY983105:QQA983105 QZU983105:QZW983105 RJQ983105:RJS983105 RTM983105:RTO983105 SDI983105:SDK983105 SNE983105:SNG983105 SXA983105:SXC983105 TGW983105:TGY983105 TQS983105:TQU983105 UAO983105:UAQ983105 UKK983105:UKM983105 UUG983105:UUI983105 VEC983105:VEE983105 VNY983105:VOA983105 VXU983105:VXW983105 WHQ983105:WHS983105 WRM983105:WRO983105 VXU983117:VXW983117 FA71:FC71 OW71:OY71 YS71:YU71 AIO71:AIQ71 ASK71:ASM71 BCG71:BCI71 BMC71:BME71 BVY71:BWA71 CFU71:CFW71 CPQ71:CPS71 CZM71:CZO71 DJI71:DJK71 DTE71:DTG71 EDA71:EDC71 EMW71:EMY71 EWS71:EWU71 FGO71:FGQ71 FQK71:FQM71 GAG71:GAI71 GKC71:GKE71 GTY71:GUA71 HDU71:HDW71 HNQ71:HNS71 HXM71:HXO71 IHI71:IHK71 IRE71:IRG71 JBA71:JBC71 JKW71:JKY71 JUS71:JUU71 KEO71:KEQ71 KOK71:KOM71 KYG71:KYI71 LIC71:LIE71 LRY71:LSA71 MBU71:MBW71 MLQ71:MLS71 MVM71:MVO71 NFI71:NFK71 NPE71:NPG71 NZA71:NZC71 OIW71:OIY71 OSS71:OSU71 PCO71:PCQ71 PMK71:PMM71 PWG71:PWI71 QGC71:QGE71 QPY71:QQA71 QZU71:QZW71 RJQ71:RJS71 RTM71:RTO71 SDI71:SDK71 SNE71:SNG71 SXA71:SXC71 TGW71:TGY71 TQS71:TQU71 UAO71:UAQ71 UKK71:UKM71 UUG71:UUI71 VEC71:VEE71 VNY71:VOA71 VXU71:VXW71 WHQ71:WHS71 WRM71:WRO71 P65607:R65607 FA65607:FC65607 OW65607:OY65607 YS65607:YU65607 AIO65607:AIQ65607 ASK65607:ASM65607 BCG65607:BCI65607 BMC65607:BME65607 BVY65607:BWA65607 CFU65607:CFW65607 CPQ65607:CPS65607 CZM65607:CZO65607 DJI65607:DJK65607 DTE65607:DTG65607 EDA65607:EDC65607 EMW65607:EMY65607 EWS65607:EWU65607 FGO65607:FGQ65607 FQK65607:FQM65607 GAG65607:GAI65607 GKC65607:GKE65607 GTY65607:GUA65607 HDU65607:HDW65607 HNQ65607:HNS65607 HXM65607:HXO65607 IHI65607:IHK65607 IRE65607:IRG65607 JBA65607:JBC65607 JKW65607:JKY65607 JUS65607:JUU65607 KEO65607:KEQ65607 KOK65607:KOM65607 KYG65607:KYI65607 LIC65607:LIE65607 LRY65607:LSA65607 MBU65607:MBW65607 MLQ65607:MLS65607 MVM65607:MVO65607 NFI65607:NFK65607 NPE65607:NPG65607 NZA65607:NZC65607 OIW65607:OIY65607 OSS65607:OSU65607 PCO65607:PCQ65607 PMK65607:PMM65607 PWG65607:PWI65607 QGC65607:QGE65607 QPY65607:QQA65607 QZU65607:QZW65607 RJQ65607:RJS65607 RTM65607:RTO65607 SDI65607:SDK65607 SNE65607:SNG65607 SXA65607:SXC65607 TGW65607:TGY65607 TQS65607:TQU65607 UAO65607:UAQ65607 UKK65607:UKM65607 UUG65607:UUI65607 VEC65607:VEE65607 VNY65607:VOA65607 VXU65607:VXW65607 WHQ65607:WHS65607 WRM65607:WRO65607 P131143:R131143 FA131143:FC131143 OW131143:OY131143 YS131143:YU131143 AIO131143:AIQ131143 ASK131143:ASM131143 BCG131143:BCI131143 BMC131143:BME131143 BVY131143:BWA131143 CFU131143:CFW131143 CPQ131143:CPS131143 CZM131143:CZO131143 DJI131143:DJK131143 DTE131143:DTG131143 EDA131143:EDC131143 EMW131143:EMY131143 EWS131143:EWU131143 FGO131143:FGQ131143 FQK131143:FQM131143 GAG131143:GAI131143 GKC131143:GKE131143 GTY131143:GUA131143 HDU131143:HDW131143 HNQ131143:HNS131143 HXM131143:HXO131143 IHI131143:IHK131143 IRE131143:IRG131143 JBA131143:JBC131143 JKW131143:JKY131143 JUS131143:JUU131143 KEO131143:KEQ131143 KOK131143:KOM131143 KYG131143:KYI131143 LIC131143:LIE131143 LRY131143:LSA131143 MBU131143:MBW131143 MLQ131143:MLS131143 MVM131143:MVO131143 NFI131143:NFK131143 NPE131143:NPG131143 NZA131143:NZC131143 OIW131143:OIY131143 OSS131143:OSU131143 PCO131143:PCQ131143 PMK131143:PMM131143 PWG131143:PWI131143 QGC131143:QGE131143 QPY131143:QQA131143 QZU131143:QZW131143 RJQ131143:RJS131143 RTM131143:RTO131143 SDI131143:SDK131143 SNE131143:SNG131143 SXA131143:SXC131143 TGW131143:TGY131143 TQS131143:TQU131143 UAO131143:UAQ131143 UKK131143:UKM131143 UUG131143:UUI131143 VEC131143:VEE131143 VNY131143:VOA131143 VXU131143:VXW131143 WHQ131143:WHS131143 WRM131143:WRO131143 P196679:R196679 FA196679:FC196679 OW196679:OY196679 YS196679:YU196679 AIO196679:AIQ196679 ASK196679:ASM196679 BCG196679:BCI196679 BMC196679:BME196679 BVY196679:BWA196679 CFU196679:CFW196679 CPQ196679:CPS196679 CZM196679:CZO196679 DJI196679:DJK196679 DTE196679:DTG196679 EDA196679:EDC196679 EMW196679:EMY196679 EWS196679:EWU196679 FGO196679:FGQ196679 FQK196679:FQM196679 GAG196679:GAI196679 GKC196679:GKE196679 GTY196679:GUA196679 HDU196679:HDW196679 HNQ196679:HNS196679 HXM196679:HXO196679 IHI196679:IHK196679 IRE196679:IRG196679 JBA196679:JBC196679 JKW196679:JKY196679 JUS196679:JUU196679 KEO196679:KEQ196679 KOK196679:KOM196679 KYG196679:KYI196679 LIC196679:LIE196679 LRY196679:LSA196679 MBU196679:MBW196679 MLQ196679:MLS196679 MVM196679:MVO196679 NFI196679:NFK196679 NPE196679:NPG196679 NZA196679:NZC196679 OIW196679:OIY196679 OSS196679:OSU196679 PCO196679:PCQ196679 PMK196679:PMM196679 PWG196679:PWI196679 QGC196679:QGE196679 QPY196679:QQA196679 QZU196679:QZW196679 RJQ196679:RJS196679 RTM196679:RTO196679 SDI196679:SDK196679 SNE196679:SNG196679 SXA196679:SXC196679 TGW196679:TGY196679 TQS196679:TQU196679 UAO196679:UAQ196679 UKK196679:UKM196679 UUG196679:UUI196679 VEC196679:VEE196679 VNY196679:VOA196679 VXU196679:VXW196679 WHQ196679:WHS196679 WRM196679:WRO196679 P262215:R262215 FA262215:FC262215 OW262215:OY262215 YS262215:YU262215 AIO262215:AIQ262215 ASK262215:ASM262215 BCG262215:BCI262215 BMC262215:BME262215 BVY262215:BWA262215 CFU262215:CFW262215 CPQ262215:CPS262215 CZM262215:CZO262215 DJI262215:DJK262215 DTE262215:DTG262215 EDA262215:EDC262215 EMW262215:EMY262215 EWS262215:EWU262215 FGO262215:FGQ262215 FQK262215:FQM262215 GAG262215:GAI262215 GKC262215:GKE262215 GTY262215:GUA262215 HDU262215:HDW262215 HNQ262215:HNS262215 HXM262215:HXO262215 IHI262215:IHK262215 IRE262215:IRG262215 JBA262215:JBC262215 JKW262215:JKY262215 JUS262215:JUU262215 KEO262215:KEQ262215 KOK262215:KOM262215 KYG262215:KYI262215 LIC262215:LIE262215 LRY262215:LSA262215 MBU262215:MBW262215 MLQ262215:MLS262215 MVM262215:MVO262215 NFI262215:NFK262215 NPE262215:NPG262215 NZA262215:NZC262215 OIW262215:OIY262215 OSS262215:OSU262215 PCO262215:PCQ262215 PMK262215:PMM262215 PWG262215:PWI262215 QGC262215:QGE262215 QPY262215:QQA262215 QZU262215:QZW262215 RJQ262215:RJS262215 RTM262215:RTO262215 SDI262215:SDK262215 SNE262215:SNG262215 SXA262215:SXC262215 TGW262215:TGY262215 TQS262215:TQU262215 UAO262215:UAQ262215 UKK262215:UKM262215 UUG262215:UUI262215 VEC262215:VEE262215 VNY262215:VOA262215 VXU262215:VXW262215 WHQ262215:WHS262215 WRM262215:WRO262215 P327751:R327751 FA327751:FC327751 OW327751:OY327751 YS327751:YU327751 AIO327751:AIQ327751 ASK327751:ASM327751 BCG327751:BCI327751 BMC327751:BME327751 BVY327751:BWA327751 CFU327751:CFW327751 CPQ327751:CPS327751 CZM327751:CZO327751 DJI327751:DJK327751 DTE327751:DTG327751 EDA327751:EDC327751 EMW327751:EMY327751 EWS327751:EWU327751 FGO327751:FGQ327751 FQK327751:FQM327751 GAG327751:GAI327751 GKC327751:GKE327751 GTY327751:GUA327751 HDU327751:HDW327751 HNQ327751:HNS327751 HXM327751:HXO327751 IHI327751:IHK327751 IRE327751:IRG327751 JBA327751:JBC327751 JKW327751:JKY327751 JUS327751:JUU327751 KEO327751:KEQ327751 KOK327751:KOM327751 KYG327751:KYI327751 LIC327751:LIE327751 LRY327751:LSA327751 MBU327751:MBW327751 MLQ327751:MLS327751 MVM327751:MVO327751 NFI327751:NFK327751 NPE327751:NPG327751 NZA327751:NZC327751 OIW327751:OIY327751 OSS327751:OSU327751 PCO327751:PCQ327751 PMK327751:PMM327751 PWG327751:PWI327751 QGC327751:QGE327751 QPY327751:QQA327751 QZU327751:QZW327751 RJQ327751:RJS327751 RTM327751:RTO327751 SDI327751:SDK327751 SNE327751:SNG327751 SXA327751:SXC327751 TGW327751:TGY327751 TQS327751:TQU327751 UAO327751:UAQ327751 UKK327751:UKM327751 UUG327751:UUI327751 VEC327751:VEE327751 VNY327751:VOA327751 VXU327751:VXW327751 WHQ327751:WHS327751 WRM327751:WRO327751 P393287:R393287 FA393287:FC393287 OW393287:OY393287 YS393287:YU393287 AIO393287:AIQ393287 ASK393287:ASM393287 BCG393287:BCI393287 BMC393287:BME393287 BVY393287:BWA393287 CFU393287:CFW393287 CPQ393287:CPS393287 CZM393287:CZO393287 DJI393287:DJK393287 DTE393287:DTG393287 EDA393287:EDC393287 EMW393287:EMY393287 EWS393287:EWU393287 FGO393287:FGQ393287 FQK393287:FQM393287 GAG393287:GAI393287 GKC393287:GKE393287 GTY393287:GUA393287 HDU393287:HDW393287 HNQ393287:HNS393287 HXM393287:HXO393287 IHI393287:IHK393287 IRE393287:IRG393287 JBA393287:JBC393287 JKW393287:JKY393287 JUS393287:JUU393287 KEO393287:KEQ393287 KOK393287:KOM393287 KYG393287:KYI393287 LIC393287:LIE393287 LRY393287:LSA393287 MBU393287:MBW393287 MLQ393287:MLS393287 MVM393287:MVO393287 NFI393287:NFK393287 NPE393287:NPG393287 NZA393287:NZC393287 OIW393287:OIY393287 OSS393287:OSU393287 PCO393287:PCQ393287 PMK393287:PMM393287 PWG393287:PWI393287 QGC393287:QGE393287 QPY393287:QQA393287 QZU393287:QZW393287 RJQ393287:RJS393287 RTM393287:RTO393287 SDI393287:SDK393287 SNE393287:SNG393287 SXA393287:SXC393287 TGW393287:TGY393287 TQS393287:TQU393287 UAO393287:UAQ393287 UKK393287:UKM393287 UUG393287:UUI393287 VEC393287:VEE393287 VNY393287:VOA393287 VXU393287:VXW393287 WHQ393287:WHS393287 WRM393287:WRO393287 P458823:R458823 FA458823:FC458823 OW458823:OY458823 YS458823:YU458823 AIO458823:AIQ458823 ASK458823:ASM458823 BCG458823:BCI458823 BMC458823:BME458823 BVY458823:BWA458823 CFU458823:CFW458823 CPQ458823:CPS458823 CZM458823:CZO458823 DJI458823:DJK458823 DTE458823:DTG458823 EDA458823:EDC458823 EMW458823:EMY458823 EWS458823:EWU458823 FGO458823:FGQ458823 FQK458823:FQM458823 GAG458823:GAI458823 GKC458823:GKE458823 GTY458823:GUA458823 HDU458823:HDW458823 HNQ458823:HNS458823 HXM458823:HXO458823 IHI458823:IHK458823 IRE458823:IRG458823 JBA458823:JBC458823 JKW458823:JKY458823 JUS458823:JUU458823 KEO458823:KEQ458823 KOK458823:KOM458823 KYG458823:KYI458823 LIC458823:LIE458823 LRY458823:LSA458823 MBU458823:MBW458823 MLQ458823:MLS458823 MVM458823:MVO458823 NFI458823:NFK458823 NPE458823:NPG458823 NZA458823:NZC458823 OIW458823:OIY458823 OSS458823:OSU458823 PCO458823:PCQ458823 PMK458823:PMM458823 PWG458823:PWI458823 QGC458823:QGE458823 QPY458823:QQA458823 QZU458823:QZW458823 RJQ458823:RJS458823 RTM458823:RTO458823 SDI458823:SDK458823 SNE458823:SNG458823 SXA458823:SXC458823 TGW458823:TGY458823 TQS458823:TQU458823 UAO458823:UAQ458823 UKK458823:UKM458823 UUG458823:UUI458823 VEC458823:VEE458823 VNY458823:VOA458823 VXU458823:VXW458823 WHQ458823:WHS458823 WRM458823:WRO458823 P524359:R524359 FA524359:FC524359 OW524359:OY524359 YS524359:YU524359 AIO524359:AIQ524359 ASK524359:ASM524359 BCG524359:BCI524359 BMC524359:BME524359 BVY524359:BWA524359 CFU524359:CFW524359 CPQ524359:CPS524359 CZM524359:CZO524359 DJI524359:DJK524359 DTE524359:DTG524359 EDA524359:EDC524359 EMW524359:EMY524359 EWS524359:EWU524359 FGO524359:FGQ524359 FQK524359:FQM524359 GAG524359:GAI524359 GKC524359:GKE524359 GTY524359:GUA524359 HDU524359:HDW524359 HNQ524359:HNS524359 HXM524359:HXO524359 IHI524359:IHK524359 IRE524359:IRG524359 JBA524359:JBC524359 JKW524359:JKY524359 JUS524359:JUU524359 KEO524359:KEQ524359 KOK524359:KOM524359 KYG524359:KYI524359 LIC524359:LIE524359 LRY524359:LSA524359 MBU524359:MBW524359 MLQ524359:MLS524359 MVM524359:MVO524359 NFI524359:NFK524359 NPE524359:NPG524359 NZA524359:NZC524359 OIW524359:OIY524359 OSS524359:OSU524359 PCO524359:PCQ524359 PMK524359:PMM524359 PWG524359:PWI524359 QGC524359:QGE524359 QPY524359:QQA524359 QZU524359:QZW524359 RJQ524359:RJS524359 RTM524359:RTO524359 SDI524359:SDK524359 SNE524359:SNG524359 SXA524359:SXC524359 TGW524359:TGY524359 TQS524359:TQU524359 UAO524359:UAQ524359 UKK524359:UKM524359 UUG524359:UUI524359 VEC524359:VEE524359 VNY524359:VOA524359 VXU524359:VXW524359 WHQ524359:WHS524359 WRM524359:WRO524359 P589895:R589895 FA589895:FC589895 OW589895:OY589895 YS589895:YU589895 AIO589895:AIQ589895 ASK589895:ASM589895 BCG589895:BCI589895 BMC589895:BME589895 BVY589895:BWA589895 CFU589895:CFW589895 CPQ589895:CPS589895 CZM589895:CZO589895 DJI589895:DJK589895 DTE589895:DTG589895 EDA589895:EDC589895 EMW589895:EMY589895 EWS589895:EWU589895 FGO589895:FGQ589895 FQK589895:FQM589895 GAG589895:GAI589895 GKC589895:GKE589895 GTY589895:GUA589895 HDU589895:HDW589895 HNQ589895:HNS589895 HXM589895:HXO589895 IHI589895:IHK589895 IRE589895:IRG589895 JBA589895:JBC589895 JKW589895:JKY589895 JUS589895:JUU589895 KEO589895:KEQ589895 KOK589895:KOM589895 KYG589895:KYI589895 LIC589895:LIE589895 LRY589895:LSA589895 MBU589895:MBW589895 MLQ589895:MLS589895 MVM589895:MVO589895 NFI589895:NFK589895 NPE589895:NPG589895 NZA589895:NZC589895 OIW589895:OIY589895 OSS589895:OSU589895 PCO589895:PCQ589895 PMK589895:PMM589895 PWG589895:PWI589895 QGC589895:QGE589895 QPY589895:QQA589895 QZU589895:QZW589895 RJQ589895:RJS589895 RTM589895:RTO589895 SDI589895:SDK589895 SNE589895:SNG589895 SXA589895:SXC589895 TGW589895:TGY589895 TQS589895:TQU589895 UAO589895:UAQ589895 UKK589895:UKM589895 UUG589895:UUI589895 VEC589895:VEE589895 VNY589895:VOA589895 VXU589895:VXW589895 WHQ589895:WHS589895 WRM589895:WRO589895 P655431:R655431 FA655431:FC655431 OW655431:OY655431 YS655431:YU655431 AIO655431:AIQ655431 ASK655431:ASM655431 BCG655431:BCI655431 BMC655431:BME655431 BVY655431:BWA655431 CFU655431:CFW655431 CPQ655431:CPS655431 CZM655431:CZO655431 DJI655431:DJK655431 DTE655431:DTG655431 EDA655431:EDC655431 EMW655431:EMY655431 EWS655431:EWU655431 FGO655431:FGQ655431 FQK655431:FQM655431 GAG655431:GAI655431 GKC655431:GKE655431 GTY655431:GUA655431 HDU655431:HDW655431 HNQ655431:HNS655431 HXM655431:HXO655431 IHI655431:IHK655431 IRE655431:IRG655431 JBA655431:JBC655431 JKW655431:JKY655431 JUS655431:JUU655431 KEO655431:KEQ655431 KOK655431:KOM655431 KYG655431:KYI655431 LIC655431:LIE655431 LRY655431:LSA655431 MBU655431:MBW655431 MLQ655431:MLS655431 MVM655431:MVO655431 NFI655431:NFK655431 NPE655431:NPG655431 NZA655431:NZC655431 OIW655431:OIY655431 OSS655431:OSU655431 PCO655431:PCQ655431 PMK655431:PMM655431 PWG655431:PWI655431 QGC655431:QGE655431 QPY655431:QQA655431 QZU655431:QZW655431 RJQ655431:RJS655431 RTM655431:RTO655431 SDI655431:SDK655431 SNE655431:SNG655431 SXA655431:SXC655431 TGW655431:TGY655431 TQS655431:TQU655431 UAO655431:UAQ655431 UKK655431:UKM655431 UUG655431:UUI655431 VEC655431:VEE655431 VNY655431:VOA655431 VXU655431:VXW655431 WHQ655431:WHS655431 WRM655431:WRO655431 P720967:R720967 FA720967:FC720967 OW720967:OY720967 YS720967:YU720967 AIO720967:AIQ720967 ASK720967:ASM720967 BCG720967:BCI720967 BMC720967:BME720967 BVY720967:BWA720967 CFU720967:CFW720967 CPQ720967:CPS720967 CZM720967:CZO720967 DJI720967:DJK720967 DTE720967:DTG720967 EDA720967:EDC720967 EMW720967:EMY720967 EWS720967:EWU720967 FGO720967:FGQ720967 FQK720967:FQM720967 GAG720967:GAI720967 GKC720967:GKE720967 GTY720967:GUA720967 HDU720967:HDW720967 HNQ720967:HNS720967 HXM720967:HXO720967 IHI720967:IHK720967 IRE720967:IRG720967 JBA720967:JBC720967 JKW720967:JKY720967 JUS720967:JUU720967 KEO720967:KEQ720967 KOK720967:KOM720967 KYG720967:KYI720967 LIC720967:LIE720967 LRY720967:LSA720967 MBU720967:MBW720967 MLQ720967:MLS720967 MVM720967:MVO720967 NFI720967:NFK720967 NPE720967:NPG720967 NZA720967:NZC720967 OIW720967:OIY720967 OSS720967:OSU720967 PCO720967:PCQ720967 PMK720967:PMM720967 PWG720967:PWI720967 QGC720967:QGE720967 QPY720967:QQA720967 QZU720967:QZW720967 RJQ720967:RJS720967 RTM720967:RTO720967 SDI720967:SDK720967 SNE720967:SNG720967 SXA720967:SXC720967 TGW720967:TGY720967 TQS720967:TQU720967 UAO720967:UAQ720967 UKK720967:UKM720967 UUG720967:UUI720967 VEC720967:VEE720967 VNY720967:VOA720967 VXU720967:VXW720967 WHQ720967:WHS720967 WRM720967:WRO720967 P786503:R786503 FA786503:FC786503 OW786503:OY786503 YS786503:YU786503 AIO786503:AIQ786503 ASK786503:ASM786503 BCG786503:BCI786503 BMC786503:BME786503 BVY786503:BWA786503 CFU786503:CFW786503 CPQ786503:CPS786503 CZM786503:CZO786503 DJI786503:DJK786503 DTE786503:DTG786503 EDA786503:EDC786503 EMW786503:EMY786503 EWS786503:EWU786503 FGO786503:FGQ786503 FQK786503:FQM786503 GAG786503:GAI786503 GKC786503:GKE786503 GTY786503:GUA786503 HDU786503:HDW786503 HNQ786503:HNS786503 HXM786503:HXO786503 IHI786503:IHK786503 IRE786503:IRG786503 JBA786503:JBC786503 JKW786503:JKY786503 JUS786503:JUU786503 KEO786503:KEQ786503 KOK786503:KOM786503 KYG786503:KYI786503 LIC786503:LIE786503 LRY786503:LSA786503 MBU786503:MBW786503 MLQ786503:MLS786503 MVM786503:MVO786503 NFI786503:NFK786503 NPE786503:NPG786503 NZA786503:NZC786503 OIW786503:OIY786503 OSS786503:OSU786503 PCO786503:PCQ786503 PMK786503:PMM786503 PWG786503:PWI786503 QGC786503:QGE786503 QPY786503:QQA786503 QZU786503:QZW786503 RJQ786503:RJS786503 RTM786503:RTO786503 SDI786503:SDK786503 SNE786503:SNG786503 SXA786503:SXC786503 TGW786503:TGY786503 TQS786503:TQU786503 UAO786503:UAQ786503 UKK786503:UKM786503 UUG786503:UUI786503 VEC786503:VEE786503 VNY786503:VOA786503 VXU786503:VXW786503 WHQ786503:WHS786503 WRM786503:WRO786503 P852039:R852039 FA852039:FC852039 OW852039:OY852039 YS852039:YU852039 AIO852039:AIQ852039 ASK852039:ASM852039 BCG852039:BCI852039 BMC852039:BME852039 BVY852039:BWA852039 CFU852039:CFW852039 CPQ852039:CPS852039 CZM852039:CZO852039 DJI852039:DJK852039 DTE852039:DTG852039 EDA852039:EDC852039 EMW852039:EMY852039 EWS852039:EWU852039 FGO852039:FGQ852039 FQK852039:FQM852039 GAG852039:GAI852039 GKC852039:GKE852039 GTY852039:GUA852039 HDU852039:HDW852039 HNQ852039:HNS852039 HXM852039:HXO852039 IHI852039:IHK852039 IRE852039:IRG852039 JBA852039:JBC852039 JKW852039:JKY852039 JUS852039:JUU852039 KEO852039:KEQ852039 KOK852039:KOM852039 KYG852039:KYI852039 LIC852039:LIE852039 LRY852039:LSA852039 MBU852039:MBW852039 MLQ852039:MLS852039 MVM852039:MVO852039 NFI852039:NFK852039 NPE852039:NPG852039 NZA852039:NZC852039 OIW852039:OIY852039 OSS852039:OSU852039 PCO852039:PCQ852039 PMK852039:PMM852039 PWG852039:PWI852039 QGC852039:QGE852039 QPY852039:QQA852039 QZU852039:QZW852039 RJQ852039:RJS852039 RTM852039:RTO852039 SDI852039:SDK852039 SNE852039:SNG852039 SXA852039:SXC852039 TGW852039:TGY852039 TQS852039:TQU852039 UAO852039:UAQ852039 UKK852039:UKM852039 UUG852039:UUI852039 VEC852039:VEE852039 VNY852039:VOA852039 VXU852039:VXW852039 WHQ852039:WHS852039 WRM852039:WRO852039 P917575:R917575 FA917575:FC917575 OW917575:OY917575 YS917575:YU917575 AIO917575:AIQ917575 ASK917575:ASM917575 BCG917575:BCI917575 BMC917575:BME917575 BVY917575:BWA917575 CFU917575:CFW917575 CPQ917575:CPS917575 CZM917575:CZO917575 DJI917575:DJK917575 DTE917575:DTG917575 EDA917575:EDC917575 EMW917575:EMY917575 EWS917575:EWU917575 FGO917575:FGQ917575 FQK917575:FQM917575 GAG917575:GAI917575 GKC917575:GKE917575 GTY917575:GUA917575 HDU917575:HDW917575 HNQ917575:HNS917575 HXM917575:HXO917575 IHI917575:IHK917575 IRE917575:IRG917575 JBA917575:JBC917575 JKW917575:JKY917575 JUS917575:JUU917575 KEO917575:KEQ917575 KOK917575:KOM917575 KYG917575:KYI917575 LIC917575:LIE917575 LRY917575:LSA917575 MBU917575:MBW917575 MLQ917575:MLS917575 MVM917575:MVO917575 NFI917575:NFK917575 NPE917575:NPG917575 NZA917575:NZC917575 OIW917575:OIY917575 OSS917575:OSU917575 PCO917575:PCQ917575 PMK917575:PMM917575 PWG917575:PWI917575 QGC917575:QGE917575 QPY917575:QQA917575 QZU917575:QZW917575 RJQ917575:RJS917575 RTM917575:RTO917575 SDI917575:SDK917575 SNE917575:SNG917575 SXA917575:SXC917575 TGW917575:TGY917575 TQS917575:TQU917575 UAO917575:UAQ917575 UKK917575:UKM917575 UUG917575:UUI917575 VEC917575:VEE917575 VNY917575:VOA917575 VXU917575:VXW917575 WHQ917575:WHS917575 WRM917575:WRO917575 P983111:R983111 FA983111:FC983111 OW983111:OY983111 YS983111:YU983111 AIO983111:AIQ983111 ASK983111:ASM983111 BCG983111:BCI983111 BMC983111:BME983111 BVY983111:BWA983111 CFU983111:CFW983111 CPQ983111:CPS983111 CZM983111:CZO983111 DJI983111:DJK983111 DTE983111:DTG983111 EDA983111:EDC983111 EMW983111:EMY983111 EWS983111:EWU983111 FGO983111:FGQ983111 FQK983111:FQM983111 GAG983111:GAI983111 GKC983111:GKE983111 GTY983111:GUA983111 HDU983111:HDW983111 HNQ983111:HNS983111 HXM983111:HXO983111 IHI983111:IHK983111 IRE983111:IRG983111 JBA983111:JBC983111 JKW983111:JKY983111 JUS983111:JUU983111 KEO983111:KEQ983111 KOK983111:KOM983111 KYG983111:KYI983111 LIC983111:LIE983111 LRY983111:LSA983111 MBU983111:MBW983111 MLQ983111:MLS983111 MVM983111:MVO983111 NFI983111:NFK983111 NPE983111:NPG983111 NZA983111:NZC983111 OIW983111:OIY983111 OSS983111:OSU983111 PCO983111:PCQ983111 PMK983111:PMM983111 PWG983111:PWI983111 QGC983111:QGE983111 QPY983111:QQA983111 QZU983111:QZW983111 RJQ983111:RJS983111 RTM983111:RTO983111 SDI983111:SDK983111 SNE983111:SNG983111 SXA983111:SXC983111 TGW983111:TGY983111 TQS983111:TQU983111 UAO983111:UAQ983111 UKK983111:UKM983111 UUG983111:UUI983111 VEC983111:VEE983111 VNY983111:VOA983111 VXU983111:VXW983111 WHQ983111:WHS983111 WRM983111:WRO983111 WHQ983117:WHS983117 FA77:FC77 OW77:OY77 YS77:YU77 AIO77:AIQ77 ASK77:ASM77 BCG77:BCI77 BMC77:BME77 BVY77:BWA77 CFU77:CFW77 CPQ77:CPS77 CZM77:CZO77 DJI77:DJK77 DTE77:DTG77 EDA77:EDC77 EMW77:EMY77 EWS77:EWU77 FGO77:FGQ77 FQK77:FQM77 GAG77:GAI77 GKC77:GKE77 GTY77:GUA77 HDU77:HDW77 HNQ77:HNS77 HXM77:HXO77 IHI77:IHK77 IRE77:IRG77 JBA77:JBC77 JKW77:JKY77 JUS77:JUU77 KEO77:KEQ77 KOK77:KOM77 KYG77:KYI77 LIC77:LIE77 LRY77:LSA77 MBU77:MBW77 MLQ77:MLS77 MVM77:MVO77 NFI77:NFK77 NPE77:NPG77 NZA77:NZC77 OIW77:OIY77 OSS77:OSU77 PCO77:PCQ77 PMK77:PMM77 PWG77:PWI77 QGC77:QGE77 QPY77:QQA77 QZU77:QZW77 RJQ77:RJS77 RTM77:RTO77 SDI77:SDK77 SNE77:SNG77 SXA77:SXC77 TGW77:TGY77 TQS77:TQU77 UAO77:UAQ77 UKK77:UKM77 UUG77:UUI77 VEC77:VEE77 VNY77:VOA77 VXU77:VXW77 WHQ77:WHS77 WRM77:WRO77 P65613:R65613 FA65613:FC65613 OW65613:OY65613 YS65613:YU65613 AIO65613:AIQ65613 ASK65613:ASM65613 BCG65613:BCI65613 BMC65613:BME65613 BVY65613:BWA65613 CFU65613:CFW65613 CPQ65613:CPS65613 CZM65613:CZO65613 DJI65613:DJK65613 DTE65613:DTG65613 EDA65613:EDC65613 EMW65613:EMY65613 EWS65613:EWU65613 FGO65613:FGQ65613 FQK65613:FQM65613 GAG65613:GAI65613 GKC65613:GKE65613 GTY65613:GUA65613 HDU65613:HDW65613 HNQ65613:HNS65613 HXM65613:HXO65613 IHI65613:IHK65613 IRE65613:IRG65613 JBA65613:JBC65613 JKW65613:JKY65613 JUS65613:JUU65613 KEO65613:KEQ65613 KOK65613:KOM65613 KYG65613:KYI65613 LIC65613:LIE65613 LRY65613:LSA65613 MBU65613:MBW65613 MLQ65613:MLS65613 MVM65613:MVO65613 NFI65613:NFK65613 NPE65613:NPG65613 NZA65613:NZC65613 OIW65613:OIY65613 OSS65613:OSU65613 PCO65613:PCQ65613 PMK65613:PMM65613 PWG65613:PWI65613 QGC65613:QGE65613 QPY65613:QQA65613 QZU65613:QZW65613 RJQ65613:RJS65613 RTM65613:RTO65613 SDI65613:SDK65613 SNE65613:SNG65613 SXA65613:SXC65613 TGW65613:TGY65613 TQS65613:TQU65613 UAO65613:UAQ65613 UKK65613:UKM65613 UUG65613:UUI65613 VEC65613:VEE65613 VNY65613:VOA65613 VXU65613:VXW65613 WHQ65613:WHS65613 WRM65613:WRO65613 P131149:R131149 FA131149:FC131149 OW131149:OY131149 YS131149:YU131149 AIO131149:AIQ131149 ASK131149:ASM131149 BCG131149:BCI131149 BMC131149:BME131149 BVY131149:BWA131149 CFU131149:CFW131149 CPQ131149:CPS131149 CZM131149:CZO131149 DJI131149:DJK131149 DTE131149:DTG131149 EDA131149:EDC131149 EMW131149:EMY131149 EWS131149:EWU131149 FGO131149:FGQ131149 FQK131149:FQM131149 GAG131149:GAI131149 GKC131149:GKE131149 GTY131149:GUA131149 HDU131149:HDW131149 HNQ131149:HNS131149 HXM131149:HXO131149 IHI131149:IHK131149 IRE131149:IRG131149 JBA131149:JBC131149 JKW131149:JKY131149 JUS131149:JUU131149 KEO131149:KEQ131149 KOK131149:KOM131149 KYG131149:KYI131149 LIC131149:LIE131149 LRY131149:LSA131149 MBU131149:MBW131149 MLQ131149:MLS131149 MVM131149:MVO131149 NFI131149:NFK131149 NPE131149:NPG131149 NZA131149:NZC131149 OIW131149:OIY131149 OSS131149:OSU131149 PCO131149:PCQ131149 PMK131149:PMM131149 PWG131149:PWI131149 QGC131149:QGE131149 QPY131149:QQA131149 QZU131149:QZW131149 RJQ131149:RJS131149 RTM131149:RTO131149 SDI131149:SDK131149 SNE131149:SNG131149 SXA131149:SXC131149 TGW131149:TGY131149 TQS131149:TQU131149 UAO131149:UAQ131149 UKK131149:UKM131149 UUG131149:UUI131149 VEC131149:VEE131149 VNY131149:VOA131149 VXU131149:VXW131149 WHQ131149:WHS131149 WRM131149:WRO131149 P196685:R196685 FA196685:FC196685 OW196685:OY196685 YS196685:YU196685 AIO196685:AIQ196685 ASK196685:ASM196685 BCG196685:BCI196685 BMC196685:BME196685 BVY196685:BWA196685 CFU196685:CFW196685 CPQ196685:CPS196685 CZM196685:CZO196685 DJI196685:DJK196685 DTE196685:DTG196685 EDA196685:EDC196685 EMW196685:EMY196685 EWS196685:EWU196685 FGO196685:FGQ196685 FQK196685:FQM196685 GAG196685:GAI196685 GKC196685:GKE196685 GTY196685:GUA196685 HDU196685:HDW196685 HNQ196685:HNS196685 HXM196685:HXO196685 IHI196685:IHK196685 IRE196685:IRG196685 JBA196685:JBC196685 JKW196685:JKY196685 JUS196685:JUU196685 KEO196685:KEQ196685 KOK196685:KOM196685 KYG196685:KYI196685 LIC196685:LIE196685 LRY196685:LSA196685 MBU196685:MBW196685 MLQ196685:MLS196685 MVM196685:MVO196685 NFI196685:NFK196685 NPE196685:NPG196685 NZA196685:NZC196685 OIW196685:OIY196685 OSS196685:OSU196685 PCO196685:PCQ196685 PMK196685:PMM196685 PWG196685:PWI196685 QGC196685:QGE196685 QPY196685:QQA196685 QZU196685:QZW196685 RJQ196685:RJS196685 RTM196685:RTO196685 SDI196685:SDK196685 SNE196685:SNG196685 SXA196685:SXC196685 TGW196685:TGY196685 TQS196685:TQU196685 UAO196685:UAQ196685 UKK196685:UKM196685 UUG196685:UUI196685 VEC196685:VEE196685 VNY196685:VOA196685 VXU196685:VXW196685 WHQ196685:WHS196685 WRM196685:WRO196685 P262221:R262221 FA262221:FC262221 OW262221:OY262221 YS262221:YU262221 AIO262221:AIQ262221 ASK262221:ASM262221 BCG262221:BCI262221 BMC262221:BME262221 BVY262221:BWA262221 CFU262221:CFW262221 CPQ262221:CPS262221 CZM262221:CZO262221 DJI262221:DJK262221 DTE262221:DTG262221 EDA262221:EDC262221 EMW262221:EMY262221 EWS262221:EWU262221 FGO262221:FGQ262221 FQK262221:FQM262221 GAG262221:GAI262221 GKC262221:GKE262221 GTY262221:GUA262221 HDU262221:HDW262221 HNQ262221:HNS262221 HXM262221:HXO262221 IHI262221:IHK262221 IRE262221:IRG262221 JBA262221:JBC262221 JKW262221:JKY262221 JUS262221:JUU262221 KEO262221:KEQ262221 KOK262221:KOM262221 KYG262221:KYI262221 LIC262221:LIE262221 LRY262221:LSA262221 MBU262221:MBW262221 MLQ262221:MLS262221 MVM262221:MVO262221 NFI262221:NFK262221 NPE262221:NPG262221 NZA262221:NZC262221 OIW262221:OIY262221 OSS262221:OSU262221 PCO262221:PCQ262221 PMK262221:PMM262221 PWG262221:PWI262221 QGC262221:QGE262221 QPY262221:QQA262221 QZU262221:QZW262221 RJQ262221:RJS262221 RTM262221:RTO262221 SDI262221:SDK262221 SNE262221:SNG262221 SXA262221:SXC262221 TGW262221:TGY262221 TQS262221:TQU262221 UAO262221:UAQ262221 UKK262221:UKM262221 UUG262221:UUI262221 VEC262221:VEE262221 VNY262221:VOA262221 VXU262221:VXW262221 WHQ262221:WHS262221 WRM262221:WRO262221 P327757:R327757 FA327757:FC327757 OW327757:OY327757 YS327757:YU327757 AIO327757:AIQ327757 ASK327757:ASM327757 BCG327757:BCI327757 BMC327757:BME327757 BVY327757:BWA327757 CFU327757:CFW327757 CPQ327757:CPS327757 CZM327757:CZO327757 DJI327757:DJK327757 DTE327757:DTG327757 EDA327757:EDC327757 EMW327757:EMY327757 EWS327757:EWU327757 FGO327757:FGQ327757 FQK327757:FQM327757 GAG327757:GAI327757 GKC327757:GKE327757 GTY327757:GUA327757 HDU327757:HDW327757 HNQ327757:HNS327757 HXM327757:HXO327757 IHI327757:IHK327757 IRE327757:IRG327757 JBA327757:JBC327757 JKW327757:JKY327757 JUS327757:JUU327757 KEO327757:KEQ327757 KOK327757:KOM327757 KYG327757:KYI327757 LIC327757:LIE327757 LRY327757:LSA327757 MBU327757:MBW327757 MLQ327757:MLS327757 MVM327757:MVO327757 NFI327757:NFK327757 NPE327757:NPG327757 NZA327757:NZC327757 OIW327757:OIY327757 OSS327757:OSU327757 PCO327757:PCQ327757 PMK327757:PMM327757 PWG327757:PWI327757 QGC327757:QGE327757 QPY327757:QQA327757 QZU327757:QZW327757 RJQ327757:RJS327757 RTM327757:RTO327757 SDI327757:SDK327757 SNE327757:SNG327757 SXA327757:SXC327757 TGW327757:TGY327757 TQS327757:TQU327757 UAO327757:UAQ327757 UKK327757:UKM327757 UUG327757:UUI327757 VEC327757:VEE327757 VNY327757:VOA327757 VXU327757:VXW327757 WHQ327757:WHS327757 WRM327757:WRO327757 P393293:R393293 FA393293:FC393293 OW393293:OY393293 YS393293:YU393293 AIO393293:AIQ393293 ASK393293:ASM393293 BCG393293:BCI393293 BMC393293:BME393293 BVY393293:BWA393293 CFU393293:CFW393293 CPQ393293:CPS393293 CZM393293:CZO393293 DJI393293:DJK393293 DTE393293:DTG393293 EDA393293:EDC393293 EMW393293:EMY393293 EWS393293:EWU393293 FGO393293:FGQ393293 FQK393293:FQM393293 GAG393293:GAI393293 GKC393293:GKE393293 GTY393293:GUA393293 HDU393293:HDW393293 HNQ393293:HNS393293 HXM393293:HXO393293 IHI393293:IHK393293 IRE393293:IRG393293 JBA393293:JBC393293 JKW393293:JKY393293 JUS393293:JUU393293 KEO393293:KEQ393293 KOK393293:KOM393293 KYG393293:KYI393293 LIC393293:LIE393293 LRY393293:LSA393293 MBU393293:MBW393293 MLQ393293:MLS393293 MVM393293:MVO393293 NFI393293:NFK393293 NPE393293:NPG393293 NZA393293:NZC393293 OIW393293:OIY393293 OSS393293:OSU393293 PCO393293:PCQ393293 PMK393293:PMM393293 PWG393293:PWI393293 QGC393293:QGE393293 QPY393293:QQA393293 QZU393293:QZW393293 RJQ393293:RJS393293 RTM393293:RTO393293 SDI393293:SDK393293 SNE393293:SNG393293 SXA393293:SXC393293 TGW393293:TGY393293 TQS393293:TQU393293 UAO393293:UAQ393293 UKK393293:UKM393293 UUG393293:UUI393293 VEC393293:VEE393293 VNY393293:VOA393293 VXU393293:VXW393293 WHQ393293:WHS393293 WRM393293:WRO393293 P458829:R458829 FA458829:FC458829 OW458829:OY458829 YS458829:YU458829 AIO458829:AIQ458829 ASK458829:ASM458829 BCG458829:BCI458829 BMC458829:BME458829 BVY458829:BWA458829 CFU458829:CFW458829 CPQ458829:CPS458829 CZM458829:CZO458829 DJI458829:DJK458829 DTE458829:DTG458829 EDA458829:EDC458829 EMW458829:EMY458829 EWS458829:EWU458829 FGO458829:FGQ458829 FQK458829:FQM458829 GAG458829:GAI458829 GKC458829:GKE458829 GTY458829:GUA458829 HDU458829:HDW458829 HNQ458829:HNS458829 HXM458829:HXO458829 IHI458829:IHK458829 IRE458829:IRG458829 JBA458829:JBC458829 JKW458829:JKY458829 JUS458829:JUU458829 KEO458829:KEQ458829 KOK458829:KOM458829 KYG458829:KYI458829 LIC458829:LIE458829 LRY458829:LSA458829 MBU458829:MBW458829 MLQ458829:MLS458829 MVM458829:MVO458829 NFI458829:NFK458829 NPE458829:NPG458829 NZA458829:NZC458829 OIW458829:OIY458829 OSS458829:OSU458829 PCO458829:PCQ458829 PMK458829:PMM458829 PWG458829:PWI458829 QGC458829:QGE458829 QPY458829:QQA458829 QZU458829:QZW458829 RJQ458829:RJS458829 RTM458829:RTO458829 SDI458829:SDK458829 SNE458829:SNG458829 SXA458829:SXC458829 TGW458829:TGY458829 TQS458829:TQU458829 UAO458829:UAQ458829 UKK458829:UKM458829 UUG458829:UUI458829 VEC458829:VEE458829 VNY458829:VOA458829 VXU458829:VXW458829 WHQ458829:WHS458829 WRM458829:WRO458829 P524365:R524365 FA524365:FC524365 OW524365:OY524365 YS524365:YU524365 AIO524365:AIQ524365 ASK524365:ASM524365 BCG524365:BCI524365 BMC524365:BME524365 BVY524365:BWA524365 CFU524365:CFW524365 CPQ524365:CPS524365 CZM524365:CZO524365 DJI524365:DJK524365 DTE524365:DTG524365 EDA524365:EDC524365 EMW524365:EMY524365 EWS524365:EWU524365 FGO524365:FGQ524365 FQK524365:FQM524365 GAG524365:GAI524365 GKC524365:GKE524365 GTY524365:GUA524365 HDU524365:HDW524365 HNQ524365:HNS524365 HXM524365:HXO524365 IHI524365:IHK524365 IRE524365:IRG524365 JBA524365:JBC524365 JKW524365:JKY524365 JUS524365:JUU524365 KEO524365:KEQ524365 KOK524365:KOM524365 KYG524365:KYI524365 LIC524365:LIE524365 LRY524365:LSA524365 MBU524365:MBW524365 MLQ524365:MLS524365 MVM524365:MVO524365 NFI524365:NFK524365 NPE524365:NPG524365 NZA524365:NZC524365 OIW524365:OIY524365 OSS524365:OSU524365 PCO524365:PCQ524365 PMK524365:PMM524365 PWG524365:PWI524365 QGC524365:QGE524365 QPY524365:QQA524365 QZU524365:QZW524365 RJQ524365:RJS524365 RTM524365:RTO524365 SDI524365:SDK524365 SNE524365:SNG524365 SXA524365:SXC524365 TGW524365:TGY524365 TQS524365:TQU524365 UAO524365:UAQ524365 UKK524365:UKM524365 UUG524365:UUI524365 VEC524365:VEE524365 VNY524365:VOA524365 VXU524365:VXW524365 WHQ524365:WHS524365 WRM524365:WRO524365 P589901:R589901 FA589901:FC589901 OW589901:OY589901 YS589901:YU589901 AIO589901:AIQ589901 ASK589901:ASM589901 BCG589901:BCI589901 BMC589901:BME589901 BVY589901:BWA589901 CFU589901:CFW589901 CPQ589901:CPS589901 CZM589901:CZO589901 DJI589901:DJK589901 DTE589901:DTG589901 EDA589901:EDC589901 EMW589901:EMY589901 EWS589901:EWU589901 FGO589901:FGQ589901 FQK589901:FQM589901 GAG589901:GAI589901 GKC589901:GKE589901 GTY589901:GUA589901 HDU589901:HDW589901 HNQ589901:HNS589901 HXM589901:HXO589901 IHI589901:IHK589901 IRE589901:IRG589901 JBA589901:JBC589901 JKW589901:JKY589901 JUS589901:JUU589901 KEO589901:KEQ589901 KOK589901:KOM589901 KYG589901:KYI589901 LIC589901:LIE589901 LRY589901:LSA589901 MBU589901:MBW589901 MLQ589901:MLS589901 MVM589901:MVO589901 NFI589901:NFK589901 NPE589901:NPG589901 NZA589901:NZC589901 OIW589901:OIY589901 OSS589901:OSU589901 PCO589901:PCQ589901 PMK589901:PMM589901 PWG589901:PWI589901 QGC589901:QGE589901 QPY589901:QQA589901 QZU589901:QZW589901 RJQ589901:RJS589901 RTM589901:RTO589901 SDI589901:SDK589901 SNE589901:SNG589901 SXA589901:SXC589901 TGW589901:TGY589901 TQS589901:TQU589901 UAO589901:UAQ589901 UKK589901:UKM589901 UUG589901:UUI589901 VEC589901:VEE589901 VNY589901:VOA589901 VXU589901:VXW589901 WHQ589901:WHS589901 WRM589901:WRO589901 P655437:R655437 FA655437:FC655437 OW655437:OY655437 YS655437:YU655437 AIO655437:AIQ655437 ASK655437:ASM655437 BCG655437:BCI655437 BMC655437:BME655437 BVY655437:BWA655437 CFU655437:CFW655437 CPQ655437:CPS655437 CZM655437:CZO655437 DJI655437:DJK655437 DTE655437:DTG655437 EDA655437:EDC655437 EMW655437:EMY655437 EWS655437:EWU655437 FGO655437:FGQ655437 FQK655437:FQM655437 GAG655437:GAI655437 GKC655437:GKE655437 GTY655437:GUA655437 HDU655437:HDW655437 HNQ655437:HNS655437 HXM655437:HXO655437 IHI655437:IHK655437 IRE655437:IRG655437 JBA655437:JBC655437 JKW655437:JKY655437 JUS655437:JUU655437 KEO655437:KEQ655437 KOK655437:KOM655437 KYG655437:KYI655437 LIC655437:LIE655437 LRY655437:LSA655437 MBU655437:MBW655437 MLQ655437:MLS655437 MVM655437:MVO655437 NFI655437:NFK655437 NPE655437:NPG655437 NZA655437:NZC655437 OIW655437:OIY655437 OSS655437:OSU655437 PCO655437:PCQ655437 PMK655437:PMM655437 PWG655437:PWI655437 QGC655437:QGE655437 QPY655437:QQA655437 QZU655437:QZW655437 RJQ655437:RJS655437 RTM655437:RTO655437 SDI655437:SDK655437 SNE655437:SNG655437 SXA655437:SXC655437 TGW655437:TGY655437 TQS655437:TQU655437 UAO655437:UAQ655437 UKK655437:UKM655437 UUG655437:UUI655437 VEC655437:VEE655437 VNY655437:VOA655437 VXU655437:VXW655437 WHQ655437:WHS655437 WRM655437:WRO655437 P720973:R720973 FA720973:FC720973 OW720973:OY720973 YS720973:YU720973 AIO720973:AIQ720973 ASK720973:ASM720973 BCG720973:BCI720973 BMC720973:BME720973 BVY720973:BWA720973 CFU720973:CFW720973 CPQ720973:CPS720973 CZM720973:CZO720973 DJI720973:DJK720973 DTE720973:DTG720973 EDA720973:EDC720973 EMW720973:EMY720973 EWS720973:EWU720973 FGO720973:FGQ720973 FQK720973:FQM720973 GAG720973:GAI720973 GKC720973:GKE720973 GTY720973:GUA720973 HDU720973:HDW720973 HNQ720973:HNS720973 HXM720973:HXO720973 IHI720973:IHK720973 IRE720973:IRG720973 JBA720973:JBC720973 JKW720973:JKY720973 JUS720973:JUU720973 KEO720973:KEQ720973 KOK720973:KOM720973 KYG720973:KYI720973 LIC720973:LIE720973 LRY720973:LSA720973 MBU720973:MBW720973 MLQ720973:MLS720973 MVM720973:MVO720973 NFI720973:NFK720973 NPE720973:NPG720973 NZA720973:NZC720973 OIW720973:OIY720973 OSS720973:OSU720973 PCO720973:PCQ720973 PMK720973:PMM720973 PWG720973:PWI720973 QGC720973:QGE720973 QPY720973:QQA720973 QZU720973:QZW720973 RJQ720973:RJS720973 RTM720973:RTO720973 SDI720973:SDK720973 SNE720973:SNG720973 SXA720973:SXC720973 TGW720973:TGY720973 TQS720973:TQU720973 UAO720973:UAQ720973 UKK720973:UKM720973 UUG720973:UUI720973 VEC720973:VEE720973 VNY720973:VOA720973 VXU720973:VXW720973 WHQ720973:WHS720973 WRM720973:WRO720973 P786509:R786509 FA786509:FC786509 OW786509:OY786509 YS786509:YU786509 AIO786509:AIQ786509 ASK786509:ASM786509 BCG786509:BCI786509 BMC786509:BME786509 BVY786509:BWA786509 CFU786509:CFW786509 CPQ786509:CPS786509 CZM786509:CZO786509 DJI786509:DJK786509 DTE786509:DTG786509 EDA786509:EDC786509 EMW786509:EMY786509 EWS786509:EWU786509 FGO786509:FGQ786509 FQK786509:FQM786509 GAG786509:GAI786509 GKC786509:GKE786509 GTY786509:GUA786509 HDU786509:HDW786509 HNQ786509:HNS786509 HXM786509:HXO786509 IHI786509:IHK786509 IRE786509:IRG786509 JBA786509:JBC786509 JKW786509:JKY786509 JUS786509:JUU786509 KEO786509:KEQ786509 KOK786509:KOM786509 KYG786509:KYI786509 LIC786509:LIE786509 LRY786509:LSA786509 MBU786509:MBW786509 MLQ786509:MLS786509 MVM786509:MVO786509 NFI786509:NFK786509 NPE786509:NPG786509 NZA786509:NZC786509 OIW786509:OIY786509 OSS786509:OSU786509 PCO786509:PCQ786509 PMK786509:PMM786509 PWG786509:PWI786509 QGC786509:QGE786509 QPY786509:QQA786509 QZU786509:QZW786509 RJQ786509:RJS786509 RTM786509:RTO786509 SDI786509:SDK786509 SNE786509:SNG786509 SXA786509:SXC786509 TGW786509:TGY786509 TQS786509:TQU786509 UAO786509:UAQ786509 UKK786509:UKM786509 UUG786509:UUI786509 VEC786509:VEE786509 VNY786509:VOA786509 VXU786509:VXW786509 WHQ786509:WHS786509 WRM786509:WRO786509 P852045:R852045 FA852045:FC852045 OW852045:OY852045 YS852045:YU852045 AIO852045:AIQ852045 ASK852045:ASM852045 BCG852045:BCI852045 BMC852045:BME852045 BVY852045:BWA852045 CFU852045:CFW852045 CPQ852045:CPS852045 CZM852045:CZO852045 DJI852045:DJK852045 DTE852045:DTG852045 EDA852045:EDC852045 EMW852045:EMY852045 EWS852045:EWU852045 FGO852045:FGQ852045 FQK852045:FQM852045 GAG852045:GAI852045 GKC852045:GKE852045 GTY852045:GUA852045 HDU852045:HDW852045 HNQ852045:HNS852045 HXM852045:HXO852045 IHI852045:IHK852045 IRE852045:IRG852045 JBA852045:JBC852045 JKW852045:JKY852045 JUS852045:JUU852045 KEO852045:KEQ852045 KOK852045:KOM852045 KYG852045:KYI852045 LIC852045:LIE852045 LRY852045:LSA852045 MBU852045:MBW852045 MLQ852045:MLS852045 MVM852045:MVO852045 NFI852045:NFK852045 NPE852045:NPG852045 NZA852045:NZC852045 OIW852045:OIY852045 OSS852045:OSU852045 PCO852045:PCQ852045 PMK852045:PMM852045 PWG852045:PWI852045 QGC852045:QGE852045 QPY852045:QQA852045 QZU852045:QZW852045 RJQ852045:RJS852045 RTM852045:RTO852045 SDI852045:SDK852045 SNE852045:SNG852045 SXA852045:SXC852045 TGW852045:TGY852045 TQS852045:TQU852045 UAO852045:UAQ852045 UKK852045:UKM852045 UUG852045:UUI852045 VEC852045:VEE852045 VNY852045:VOA852045 VXU852045:VXW852045 WHQ852045:WHS852045 WRM852045:WRO852045 P917581:R917581 FA917581:FC917581 OW917581:OY917581 YS917581:YU917581 AIO917581:AIQ917581 ASK917581:ASM917581 BCG917581:BCI917581 BMC917581:BME917581 BVY917581:BWA917581 CFU917581:CFW917581 CPQ917581:CPS917581 CZM917581:CZO917581 DJI917581:DJK917581 DTE917581:DTG917581 EDA917581:EDC917581 EMW917581:EMY917581 EWS917581:EWU917581 FGO917581:FGQ917581 FQK917581:FQM917581 GAG917581:GAI917581 GKC917581:GKE917581 GTY917581:GUA917581 HDU917581:HDW917581 HNQ917581:HNS917581 HXM917581:HXO917581 IHI917581:IHK917581 IRE917581:IRG917581 JBA917581:JBC917581 JKW917581:JKY917581 JUS917581:JUU917581 KEO917581:KEQ917581 KOK917581:KOM917581 KYG917581:KYI917581 LIC917581:LIE917581 LRY917581:LSA917581 MBU917581:MBW917581 MLQ917581:MLS917581 MVM917581:MVO917581 NFI917581:NFK917581 NPE917581:NPG917581 NZA917581:NZC917581 OIW917581:OIY917581 OSS917581:OSU917581 PCO917581:PCQ917581 PMK917581:PMM917581 PWG917581:PWI917581 QGC917581:QGE917581 QPY917581:QQA917581 QZU917581:QZW917581 RJQ917581:RJS917581 RTM917581:RTO917581 SDI917581:SDK917581 SNE917581:SNG917581 SXA917581:SXC917581 TGW917581:TGY917581 TQS917581:TQU917581 UAO917581:UAQ917581 UKK917581:UKM917581 UUG917581:UUI917581 VEC917581:VEE917581 VNY917581:VOA917581 VXU917581:VXW917581 WHQ917581:WHS917581 WRM917581:WRO917581 P983117:R983117 FA983117:FC983117 OW983117:OY983117 YS983117:YU983117 AIO983117:AIQ983117 ASK983117:ASM983117 BCG983117:BCI983117 BMC983117:BME983117 BVY983117:BWA983117 CFU983117:CFW983117 CPQ983117:CPS983117 CZM983117:CZO983117 DJI983117:DJK983117 DTE983117:DTG983117 EDA983117:EDC983117 EMW983117:EMY983117 EWS983117:EWU983117 FGO983117:FGQ983117 FQK983117:FQM983117 GAG983117:GAI983117 GKC983117:GKE983117 GTY983117:GUA983117 HDU983117:HDW983117 HNQ983117:HNS983117 HXM983117:HXO983117 IHI983117:IHK983117 IRE983117:IRG983117 JBA983117:JBC983117 JKW983117:JKY983117 JUS983117:JUU983117 KEO983117:KEQ983117 KOK983117:KOM983117 KYG983117:KYI983117 LIC983117:LIE983117 LRY983117:LSA983117 MBU983117:MBW983117 MLQ983117:MLS983117 MVM983117:MVO983117 NFI983117:NFK983117 NPE983117:NPG983117 NZA983117:NZC983117 OIW983117:OIY983117 OSS983117:OSU983117 PCO983117:PCQ983117 PMK983117:PMM983117 PWG983117:PWI983117 QGC983117:QGE983117 QPY983117:QQA983117 QZU983117:QZW983117 RJQ983117:RJS983117 RTM983117:RTO983117 SDI983117:SDK983117 SNE983117:SNG983117 SXA983117:SXC983117 TGW983117:TGY983117 R29 R35 R41 R47 R53 R59 R65 R71 R77</xm:sqref>
        </x14:dataValidation>
        <x14:dataValidation allowBlank="1" showInputMessage="1" promptTitle="雇用前の経験年数　＋　雇用年数　が自動表示されます。" prompt="　　">
          <xm:sqref>TGT983117:TGT983120 EX23:EX26 OT23:OT26 YP23:YP26 AIL23:AIL26 ASH23:ASH26 BCD23:BCD26 BLZ23:BLZ26 BVV23:BVV26 CFR23:CFR26 CPN23:CPN26 CZJ23:CZJ26 DJF23:DJF26 DTB23:DTB26 ECX23:ECX26 EMT23:EMT26 EWP23:EWP26 FGL23:FGL26 FQH23:FQH26 GAD23:GAD26 GJZ23:GJZ26 GTV23:GTV26 HDR23:HDR26 HNN23:HNN26 HXJ23:HXJ26 IHF23:IHF26 IRB23:IRB26 JAX23:JAX26 JKT23:JKT26 JUP23:JUP26 KEL23:KEL26 KOH23:KOH26 KYD23:KYD26 LHZ23:LHZ26 LRV23:LRV26 MBR23:MBR26 MLN23:MLN26 MVJ23:MVJ26 NFF23:NFF26 NPB23:NPB26 NYX23:NYX26 OIT23:OIT26 OSP23:OSP26 PCL23:PCL26 PMH23:PMH26 PWD23:PWD26 QFZ23:QFZ26 QPV23:QPV26 QZR23:QZR26 RJN23:RJN26 RTJ23:RTJ26 SDF23:SDF26 SNB23:SNB26 SWX23:SWX26 TGT23:TGT26 TQP23:TQP26 UAL23:UAL26 UKH23:UKH26 UUD23:UUD26 VDZ23:VDZ26 VNV23:VNV26 VXR23:VXR26 WHN23:WHN26 WRJ23:WRJ26 M65559:M65562 EX65559:EX65562 OT65559:OT65562 YP65559:YP65562 AIL65559:AIL65562 ASH65559:ASH65562 BCD65559:BCD65562 BLZ65559:BLZ65562 BVV65559:BVV65562 CFR65559:CFR65562 CPN65559:CPN65562 CZJ65559:CZJ65562 DJF65559:DJF65562 DTB65559:DTB65562 ECX65559:ECX65562 EMT65559:EMT65562 EWP65559:EWP65562 FGL65559:FGL65562 FQH65559:FQH65562 GAD65559:GAD65562 GJZ65559:GJZ65562 GTV65559:GTV65562 HDR65559:HDR65562 HNN65559:HNN65562 HXJ65559:HXJ65562 IHF65559:IHF65562 IRB65559:IRB65562 JAX65559:JAX65562 JKT65559:JKT65562 JUP65559:JUP65562 KEL65559:KEL65562 KOH65559:KOH65562 KYD65559:KYD65562 LHZ65559:LHZ65562 LRV65559:LRV65562 MBR65559:MBR65562 MLN65559:MLN65562 MVJ65559:MVJ65562 NFF65559:NFF65562 NPB65559:NPB65562 NYX65559:NYX65562 OIT65559:OIT65562 OSP65559:OSP65562 PCL65559:PCL65562 PMH65559:PMH65562 PWD65559:PWD65562 QFZ65559:QFZ65562 QPV65559:QPV65562 QZR65559:QZR65562 RJN65559:RJN65562 RTJ65559:RTJ65562 SDF65559:SDF65562 SNB65559:SNB65562 SWX65559:SWX65562 TGT65559:TGT65562 TQP65559:TQP65562 UAL65559:UAL65562 UKH65559:UKH65562 UUD65559:UUD65562 VDZ65559:VDZ65562 VNV65559:VNV65562 VXR65559:VXR65562 WHN65559:WHN65562 WRJ65559:WRJ65562 M131095:M131098 EX131095:EX131098 OT131095:OT131098 YP131095:YP131098 AIL131095:AIL131098 ASH131095:ASH131098 BCD131095:BCD131098 BLZ131095:BLZ131098 BVV131095:BVV131098 CFR131095:CFR131098 CPN131095:CPN131098 CZJ131095:CZJ131098 DJF131095:DJF131098 DTB131095:DTB131098 ECX131095:ECX131098 EMT131095:EMT131098 EWP131095:EWP131098 FGL131095:FGL131098 FQH131095:FQH131098 GAD131095:GAD131098 GJZ131095:GJZ131098 GTV131095:GTV131098 HDR131095:HDR131098 HNN131095:HNN131098 HXJ131095:HXJ131098 IHF131095:IHF131098 IRB131095:IRB131098 JAX131095:JAX131098 JKT131095:JKT131098 JUP131095:JUP131098 KEL131095:KEL131098 KOH131095:KOH131098 KYD131095:KYD131098 LHZ131095:LHZ131098 LRV131095:LRV131098 MBR131095:MBR131098 MLN131095:MLN131098 MVJ131095:MVJ131098 NFF131095:NFF131098 NPB131095:NPB131098 NYX131095:NYX131098 OIT131095:OIT131098 OSP131095:OSP131098 PCL131095:PCL131098 PMH131095:PMH131098 PWD131095:PWD131098 QFZ131095:QFZ131098 QPV131095:QPV131098 QZR131095:QZR131098 RJN131095:RJN131098 RTJ131095:RTJ131098 SDF131095:SDF131098 SNB131095:SNB131098 SWX131095:SWX131098 TGT131095:TGT131098 TQP131095:TQP131098 UAL131095:UAL131098 UKH131095:UKH131098 UUD131095:UUD131098 VDZ131095:VDZ131098 VNV131095:VNV131098 VXR131095:VXR131098 WHN131095:WHN131098 WRJ131095:WRJ131098 M196631:M196634 EX196631:EX196634 OT196631:OT196634 YP196631:YP196634 AIL196631:AIL196634 ASH196631:ASH196634 BCD196631:BCD196634 BLZ196631:BLZ196634 BVV196631:BVV196634 CFR196631:CFR196634 CPN196631:CPN196634 CZJ196631:CZJ196634 DJF196631:DJF196634 DTB196631:DTB196634 ECX196631:ECX196634 EMT196631:EMT196634 EWP196631:EWP196634 FGL196631:FGL196634 FQH196631:FQH196634 GAD196631:GAD196634 GJZ196631:GJZ196634 GTV196631:GTV196634 HDR196631:HDR196634 HNN196631:HNN196634 HXJ196631:HXJ196634 IHF196631:IHF196634 IRB196631:IRB196634 JAX196631:JAX196634 JKT196631:JKT196634 JUP196631:JUP196634 KEL196631:KEL196634 KOH196631:KOH196634 KYD196631:KYD196634 LHZ196631:LHZ196634 LRV196631:LRV196634 MBR196631:MBR196634 MLN196631:MLN196634 MVJ196631:MVJ196634 NFF196631:NFF196634 NPB196631:NPB196634 NYX196631:NYX196634 OIT196631:OIT196634 OSP196631:OSP196634 PCL196631:PCL196634 PMH196631:PMH196634 PWD196631:PWD196634 QFZ196631:QFZ196634 QPV196631:QPV196634 QZR196631:QZR196634 RJN196631:RJN196634 RTJ196631:RTJ196634 SDF196631:SDF196634 SNB196631:SNB196634 SWX196631:SWX196634 TGT196631:TGT196634 TQP196631:TQP196634 UAL196631:UAL196634 UKH196631:UKH196634 UUD196631:UUD196634 VDZ196631:VDZ196634 VNV196631:VNV196634 VXR196631:VXR196634 WHN196631:WHN196634 WRJ196631:WRJ196634 M262167:M262170 EX262167:EX262170 OT262167:OT262170 YP262167:YP262170 AIL262167:AIL262170 ASH262167:ASH262170 BCD262167:BCD262170 BLZ262167:BLZ262170 BVV262167:BVV262170 CFR262167:CFR262170 CPN262167:CPN262170 CZJ262167:CZJ262170 DJF262167:DJF262170 DTB262167:DTB262170 ECX262167:ECX262170 EMT262167:EMT262170 EWP262167:EWP262170 FGL262167:FGL262170 FQH262167:FQH262170 GAD262167:GAD262170 GJZ262167:GJZ262170 GTV262167:GTV262170 HDR262167:HDR262170 HNN262167:HNN262170 HXJ262167:HXJ262170 IHF262167:IHF262170 IRB262167:IRB262170 JAX262167:JAX262170 JKT262167:JKT262170 JUP262167:JUP262170 KEL262167:KEL262170 KOH262167:KOH262170 KYD262167:KYD262170 LHZ262167:LHZ262170 LRV262167:LRV262170 MBR262167:MBR262170 MLN262167:MLN262170 MVJ262167:MVJ262170 NFF262167:NFF262170 NPB262167:NPB262170 NYX262167:NYX262170 OIT262167:OIT262170 OSP262167:OSP262170 PCL262167:PCL262170 PMH262167:PMH262170 PWD262167:PWD262170 QFZ262167:QFZ262170 QPV262167:QPV262170 QZR262167:QZR262170 RJN262167:RJN262170 RTJ262167:RTJ262170 SDF262167:SDF262170 SNB262167:SNB262170 SWX262167:SWX262170 TGT262167:TGT262170 TQP262167:TQP262170 UAL262167:UAL262170 UKH262167:UKH262170 UUD262167:UUD262170 VDZ262167:VDZ262170 VNV262167:VNV262170 VXR262167:VXR262170 WHN262167:WHN262170 WRJ262167:WRJ262170 M327703:M327706 EX327703:EX327706 OT327703:OT327706 YP327703:YP327706 AIL327703:AIL327706 ASH327703:ASH327706 BCD327703:BCD327706 BLZ327703:BLZ327706 BVV327703:BVV327706 CFR327703:CFR327706 CPN327703:CPN327706 CZJ327703:CZJ327706 DJF327703:DJF327706 DTB327703:DTB327706 ECX327703:ECX327706 EMT327703:EMT327706 EWP327703:EWP327706 FGL327703:FGL327706 FQH327703:FQH327706 GAD327703:GAD327706 GJZ327703:GJZ327706 GTV327703:GTV327706 HDR327703:HDR327706 HNN327703:HNN327706 HXJ327703:HXJ327706 IHF327703:IHF327706 IRB327703:IRB327706 JAX327703:JAX327706 JKT327703:JKT327706 JUP327703:JUP327706 KEL327703:KEL327706 KOH327703:KOH327706 KYD327703:KYD327706 LHZ327703:LHZ327706 LRV327703:LRV327706 MBR327703:MBR327706 MLN327703:MLN327706 MVJ327703:MVJ327706 NFF327703:NFF327706 NPB327703:NPB327706 NYX327703:NYX327706 OIT327703:OIT327706 OSP327703:OSP327706 PCL327703:PCL327706 PMH327703:PMH327706 PWD327703:PWD327706 QFZ327703:QFZ327706 QPV327703:QPV327706 QZR327703:QZR327706 RJN327703:RJN327706 RTJ327703:RTJ327706 SDF327703:SDF327706 SNB327703:SNB327706 SWX327703:SWX327706 TGT327703:TGT327706 TQP327703:TQP327706 UAL327703:UAL327706 UKH327703:UKH327706 UUD327703:UUD327706 VDZ327703:VDZ327706 VNV327703:VNV327706 VXR327703:VXR327706 WHN327703:WHN327706 WRJ327703:WRJ327706 M393239:M393242 EX393239:EX393242 OT393239:OT393242 YP393239:YP393242 AIL393239:AIL393242 ASH393239:ASH393242 BCD393239:BCD393242 BLZ393239:BLZ393242 BVV393239:BVV393242 CFR393239:CFR393242 CPN393239:CPN393242 CZJ393239:CZJ393242 DJF393239:DJF393242 DTB393239:DTB393242 ECX393239:ECX393242 EMT393239:EMT393242 EWP393239:EWP393242 FGL393239:FGL393242 FQH393239:FQH393242 GAD393239:GAD393242 GJZ393239:GJZ393242 GTV393239:GTV393242 HDR393239:HDR393242 HNN393239:HNN393242 HXJ393239:HXJ393242 IHF393239:IHF393242 IRB393239:IRB393242 JAX393239:JAX393242 JKT393239:JKT393242 JUP393239:JUP393242 KEL393239:KEL393242 KOH393239:KOH393242 KYD393239:KYD393242 LHZ393239:LHZ393242 LRV393239:LRV393242 MBR393239:MBR393242 MLN393239:MLN393242 MVJ393239:MVJ393242 NFF393239:NFF393242 NPB393239:NPB393242 NYX393239:NYX393242 OIT393239:OIT393242 OSP393239:OSP393242 PCL393239:PCL393242 PMH393239:PMH393242 PWD393239:PWD393242 QFZ393239:QFZ393242 QPV393239:QPV393242 QZR393239:QZR393242 RJN393239:RJN393242 RTJ393239:RTJ393242 SDF393239:SDF393242 SNB393239:SNB393242 SWX393239:SWX393242 TGT393239:TGT393242 TQP393239:TQP393242 UAL393239:UAL393242 UKH393239:UKH393242 UUD393239:UUD393242 VDZ393239:VDZ393242 VNV393239:VNV393242 VXR393239:VXR393242 WHN393239:WHN393242 WRJ393239:WRJ393242 M458775:M458778 EX458775:EX458778 OT458775:OT458778 YP458775:YP458778 AIL458775:AIL458778 ASH458775:ASH458778 BCD458775:BCD458778 BLZ458775:BLZ458778 BVV458775:BVV458778 CFR458775:CFR458778 CPN458775:CPN458778 CZJ458775:CZJ458778 DJF458775:DJF458778 DTB458775:DTB458778 ECX458775:ECX458778 EMT458775:EMT458778 EWP458775:EWP458778 FGL458775:FGL458778 FQH458775:FQH458778 GAD458775:GAD458778 GJZ458775:GJZ458778 GTV458775:GTV458778 HDR458775:HDR458778 HNN458775:HNN458778 HXJ458775:HXJ458778 IHF458775:IHF458778 IRB458775:IRB458778 JAX458775:JAX458778 JKT458775:JKT458778 JUP458775:JUP458778 KEL458775:KEL458778 KOH458775:KOH458778 KYD458775:KYD458778 LHZ458775:LHZ458778 LRV458775:LRV458778 MBR458775:MBR458778 MLN458775:MLN458778 MVJ458775:MVJ458778 NFF458775:NFF458778 NPB458775:NPB458778 NYX458775:NYX458778 OIT458775:OIT458778 OSP458775:OSP458778 PCL458775:PCL458778 PMH458775:PMH458778 PWD458775:PWD458778 QFZ458775:QFZ458778 QPV458775:QPV458778 QZR458775:QZR458778 RJN458775:RJN458778 RTJ458775:RTJ458778 SDF458775:SDF458778 SNB458775:SNB458778 SWX458775:SWX458778 TGT458775:TGT458778 TQP458775:TQP458778 UAL458775:UAL458778 UKH458775:UKH458778 UUD458775:UUD458778 VDZ458775:VDZ458778 VNV458775:VNV458778 VXR458775:VXR458778 WHN458775:WHN458778 WRJ458775:WRJ458778 M524311:M524314 EX524311:EX524314 OT524311:OT524314 YP524311:YP524314 AIL524311:AIL524314 ASH524311:ASH524314 BCD524311:BCD524314 BLZ524311:BLZ524314 BVV524311:BVV524314 CFR524311:CFR524314 CPN524311:CPN524314 CZJ524311:CZJ524314 DJF524311:DJF524314 DTB524311:DTB524314 ECX524311:ECX524314 EMT524311:EMT524314 EWP524311:EWP524314 FGL524311:FGL524314 FQH524311:FQH524314 GAD524311:GAD524314 GJZ524311:GJZ524314 GTV524311:GTV524314 HDR524311:HDR524314 HNN524311:HNN524314 HXJ524311:HXJ524314 IHF524311:IHF524314 IRB524311:IRB524314 JAX524311:JAX524314 JKT524311:JKT524314 JUP524311:JUP524314 KEL524311:KEL524314 KOH524311:KOH524314 KYD524311:KYD524314 LHZ524311:LHZ524314 LRV524311:LRV524314 MBR524311:MBR524314 MLN524311:MLN524314 MVJ524311:MVJ524314 NFF524311:NFF524314 NPB524311:NPB524314 NYX524311:NYX524314 OIT524311:OIT524314 OSP524311:OSP524314 PCL524311:PCL524314 PMH524311:PMH524314 PWD524311:PWD524314 QFZ524311:QFZ524314 QPV524311:QPV524314 QZR524311:QZR524314 RJN524311:RJN524314 RTJ524311:RTJ524314 SDF524311:SDF524314 SNB524311:SNB524314 SWX524311:SWX524314 TGT524311:TGT524314 TQP524311:TQP524314 UAL524311:UAL524314 UKH524311:UKH524314 UUD524311:UUD524314 VDZ524311:VDZ524314 VNV524311:VNV524314 VXR524311:VXR524314 WHN524311:WHN524314 WRJ524311:WRJ524314 M589847:M589850 EX589847:EX589850 OT589847:OT589850 YP589847:YP589850 AIL589847:AIL589850 ASH589847:ASH589850 BCD589847:BCD589850 BLZ589847:BLZ589850 BVV589847:BVV589850 CFR589847:CFR589850 CPN589847:CPN589850 CZJ589847:CZJ589850 DJF589847:DJF589850 DTB589847:DTB589850 ECX589847:ECX589850 EMT589847:EMT589850 EWP589847:EWP589850 FGL589847:FGL589850 FQH589847:FQH589850 GAD589847:GAD589850 GJZ589847:GJZ589850 GTV589847:GTV589850 HDR589847:HDR589850 HNN589847:HNN589850 HXJ589847:HXJ589850 IHF589847:IHF589850 IRB589847:IRB589850 JAX589847:JAX589850 JKT589847:JKT589850 JUP589847:JUP589850 KEL589847:KEL589850 KOH589847:KOH589850 KYD589847:KYD589850 LHZ589847:LHZ589850 LRV589847:LRV589850 MBR589847:MBR589850 MLN589847:MLN589850 MVJ589847:MVJ589850 NFF589847:NFF589850 NPB589847:NPB589850 NYX589847:NYX589850 OIT589847:OIT589850 OSP589847:OSP589850 PCL589847:PCL589850 PMH589847:PMH589850 PWD589847:PWD589850 QFZ589847:QFZ589850 QPV589847:QPV589850 QZR589847:QZR589850 RJN589847:RJN589850 RTJ589847:RTJ589850 SDF589847:SDF589850 SNB589847:SNB589850 SWX589847:SWX589850 TGT589847:TGT589850 TQP589847:TQP589850 UAL589847:UAL589850 UKH589847:UKH589850 UUD589847:UUD589850 VDZ589847:VDZ589850 VNV589847:VNV589850 VXR589847:VXR589850 WHN589847:WHN589850 WRJ589847:WRJ589850 M655383:M655386 EX655383:EX655386 OT655383:OT655386 YP655383:YP655386 AIL655383:AIL655386 ASH655383:ASH655386 BCD655383:BCD655386 BLZ655383:BLZ655386 BVV655383:BVV655386 CFR655383:CFR655386 CPN655383:CPN655386 CZJ655383:CZJ655386 DJF655383:DJF655386 DTB655383:DTB655386 ECX655383:ECX655386 EMT655383:EMT655386 EWP655383:EWP655386 FGL655383:FGL655386 FQH655383:FQH655386 GAD655383:GAD655386 GJZ655383:GJZ655386 GTV655383:GTV655386 HDR655383:HDR655386 HNN655383:HNN655386 HXJ655383:HXJ655386 IHF655383:IHF655386 IRB655383:IRB655386 JAX655383:JAX655386 JKT655383:JKT655386 JUP655383:JUP655386 KEL655383:KEL655386 KOH655383:KOH655386 KYD655383:KYD655386 LHZ655383:LHZ655386 LRV655383:LRV655386 MBR655383:MBR655386 MLN655383:MLN655386 MVJ655383:MVJ655386 NFF655383:NFF655386 NPB655383:NPB655386 NYX655383:NYX655386 OIT655383:OIT655386 OSP655383:OSP655386 PCL655383:PCL655386 PMH655383:PMH655386 PWD655383:PWD655386 QFZ655383:QFZ655386 QPV655383:QPV655386 QZR655383:QZR655386 RJN655383:RJN655386 RTJ655383:RTJ655386 SDF655383:SDF655386 SNB655383:SNB655386 SWX655383:SWX655386 TGT655383:TGT655386 TQP655383:TQP655386 UAL655383:UAL655386 UKH655383:UKH655386 UUD655383:UUD655386 VDZ655383:VDZ655386 VNV655383:VNV655386 VXR655383:VXR655386 WHN655383:WHN655386 WRJ655383:WRJ655386 M720919:M720922 EX720919:EX720922 OT720919:OT720922 YP720919:YP720922 AIL720919:AIL720922 ASH720919:ASH720922 BCD720919:BCD720922 BLZ720919:BLZ720922 BVV720919:BVV720922 CFR720919:CFR720922 CPN720919:CPN720922 CZJ720919:CZJ720922 DJF720919:DJF720922 DTB720919:DTB720922 ECX720919:ECX720922 EMT720919:EMT720922 EWP720919:EWP720922 FGL720919:FGL720922 FQH720919:FQH720922 GAD720919:GAD720922 GJZ720919:GJZ720922 GTV720919:GTV720922 HDR720919:HDR720922 HNN720919:HNN720922 HXJ720919:HXJ720922 IHF720919:IHF720922 IRB720919:IRB720922 JAX720919:JAX720922 JKT720919:JKT720922 JUP720919:JUP720922 KEL720919:KEL720922 KOH720919:KOH720922 KYD720919:KYD720922 LHZ720919:LHZ720922 LRV720919:LRV720922 MBR720919:MBR720922 MLN720919:MLN720922 MVJ720919:MVJ720922 NFF720919:NFF720922 NPB720919:NPB720922 NYX720919:NYX720922 OIT720919:OIT720922 OSP720919:OSP720922 PCL720919:PCL720922 PMH720919:PMH720922 PWD720919:PWD720922 QFZ720919:QFZ720922 QPV720919:QPV720922 QZR720919:QZR720922 RJN720919:RJN720922 RTJ720919:RTJ720922 SDF720919:SDF720922 SNB720919:SNB720922 SWX720919:SWX720922 TGT720919:TGT720922 TQP720919:TQP720922 UAL720919:UAL720922 UKH720919:UKH720922 UUD720919:UUD720922 VDZ720919:VDZ720922 VNV720919:VNV720922 VXR720919:VXR720922 WHN720919:WHN720922 WRJ720919:WRJ720922 M786455:M786458 EX786455:EX786458 OT786455:OT786458 YP786455:YP786458 AIL786455:AIL786458 ASH786455:ASH786458 BCD786455:BCD786458 BLZ786455:BLZ786458 BVV786455:BVV786458 CFR786455:CFR786458 CPN786455:CPN786458 CZJ786455:CZJ786458 DJF786455:DJF786458 DTB786455:DTB786458 ECX786455:ECX786458 EMT786455:EMT786458 EWP786455:EWP786458 FGL786455:FGL786458 FQH786455:FQH786458 GAD786455:GAD786458 GJZ786455:GJZ786458 GTV786455:GTV786458 HDR786455:HDR786458 HNN786455:HNN786458 HXJ786455:HXJ786458 IHF786455:IHF786458 IRB786455:IRB786458 JAX786455:JAX786458 JKT786455:JKT786458 JUP786455:JUP786458 KEL786455:KEL786458 KOH786455:KOH786458 KYD786455:KYD786458 LHZ786455:LHZ786458 LRV786455:LRV786458 MBR786455:MBR786458 MLN786455:MLN786458 MVJ786455:MVJ786458 NFF786455:NFF786458 NPB786455:NPB786458 NYX786455:NYX786458 OIT786455:OIT786458 OSP786455:OSP786458 PCL786455:PCL786458 PMH786455:PMH786458 PWD786455:PWD786458 QFZ786455:QFZ786458 QPV786455:QPV786458 QZR786455:QZR786458 RJN786455:RJN786458 RTJ786455:RTJ786458 SDF786455:SDF786458 SNB786455:SNB786458 SWX786455:SWX786458 TGT786455:TGT786458 TQP786455:TQP786458 UAL786455:UAL786458 UKH786455:UKH786458 UUD786455:UUD786458 VDZ786455:VDZ786458 VNV786455:VNV786458 VXR786455:VXR786458 WHN786455:WHN786458 WRJ786455:WRJ786458 M851991:M851994 EX851991:EX851994 OT851991:OT851994 YP851991:YP851994 AIL851991:AIL851994 ASH851991:ASH851994 BCD851991:BCD851994 BLZ851991:BLZ851994 BVV851991:BVV851994 CFR851991:CFR851994 CPN851991:CPN851994 CZJ851991:CZJ851994 DJF851991:DJF851994 DTB851991:DTB851994 ECX851991:ECX851994 EMT851991:EMT851994 EWP851991:EWP851994 FGL851991:FGL851994 FQH851991:FQH851994 GAD851991:GAD851994 GJZ851991:GJZ851994 GTV851991:GTV851994 HDR851991:HDR851994 HNN851991:HNN851994 HXJ851991:HXJ851994 IHF851991:IHF851994 IRB851991:IRB851994 JAX851991:JAX851994 JKT851991:JKT851994 JUP851991:JUP851994 KEL851991:KEL851994 KOH851991:KOH851994 KYD851991:KYD851994 LHZ851991:LHZ851994 LRV851991:LRV851994 MBR851991:MBR851994 MLN851991:MLN851994 MVJ851991:MVJ851994 NFF851991:NFF851994 NPB851991:NPB851994 NYX851991:NYX851994 OIT851991:OIT851994 OSP851991:OSP851994 PCL851991:PCL851994 PMH851991:PMH851994 PWD851991:PWD851994 QFZ851991:QFZ851994 QPV851991:QPV851994 QZR851991:QZR851994 RJN851991:RJN851994 RTJ851991:RTJ851994 SDF851991:SDF851994 SNB851991:SNB851994 SWX851991:SWX851994 TGT851991:TGT851994 TQP851991:TQP851994 UAL851991:UAL851994 UKH851991:UKH851994 UUD851991:UUD851994 VDZ851991:VDZ851994 VNV851991:VNV851994 VXR851991:VXR851994 WHN851991:WHN851994 WRJ851991:WRJ851994 M917527:M917530 EX917527:EX917530 OT917527:OT917530 YP917527:YP917530 AIL917527:AIL917530 ASH917527:ASH917530 BCD917527:BCD917530 BLZ917527:BLZ917530 BVV917527:BVV917530 CFR917527:CFR917530 CPN917527:CPN917530 CZJ917527:CZJ917530 DJF917527:DJF917530 DTB917527:DTB917530 ECX917527:ECX917530 EMT917527:EMT917530 EWP917527:EWP917530 FGL917527:FGL917530 FQH917527:FQH917530 GAD917527:GAD917530 GJZ917527:GJZ917530 GTV917527:GTV917530 HDR917527:HDR917530 HNN917527:HNN917530 HXJ917527:HXJ917530 IHF917527:IHF917530 IRB917527:IRB917530 JAX917527:JAX917530 JKT917527:JKT917530 JUP917527:JUP917530 KEL917527:KEL917530 KOH917527:KOH917530 KYD917527:KYD917530 LHZ917527:LHZ917530 LRV917527:LRV917530 MBR917527:MBR917530 MLN917527:MLN917530 MVJ917527:MVJ917530 NFF917527:NFF917530 NPB917527:NPB917530 NYX917527:NYX917530 OIT917527:OIT917530 OSP917527:OSP917530 PCL917527:PCL917530 PMH917527:PMH917530 PWD917527:PWD917530 QFZ917527:QFZ917530 QPV917527:QPV917530 QZR917527:QZR917530 RJN917527:RJN917530 RTJ917527:RTJ917530 SDF917527:SDF917530 SNB917527:SNB917530 SWX917527:SWX917530 TGT917527:TGT917530 TQP917527:TQP917530 UAL917527:UAL917530 UKH917527:UKH917530 UUD917527:UUD917530 VDZ917527:VDZ917530 VNV917527:VNV917530 VXR917527:VXR917530 WHN917527:WHN917530 WRJ917527:WRJ917530 M983063:M983066 EX983063:EX983066 OT983063:OT983066 YP983063:YP983066 AIL983063:AIL983066 ASH983063:ASH983066 BCD983063:BCD983066 BLZ983063:BLZ983066 BVV983063:BVV983066 CFR983063:CFR983066 CPN983063:CPN983066 CZJ983063:CZJ983066 DJF983063:DJF983066 DTB983063:DTB983066 ECX983063:ECX983066 EMT983063:EMT983066 EWP983063:EWP983066 FGL983063:FGL983066 FQH983063:FQH983066 GAD983063:GAD983066 GJZ983063:GJZ983066 GTV983063:GTV983066 HDR983063:HDR983066 HNN983063:HNN983066 HXJ983063:HXJ983066 IHF983063:IHF983066 IRB983063:IRB983066 JAX983063:JAX983066 JKT983063:JKT983066 JUP983063:JUP983066 KEL983063:KEL983066 KOH983063:KOH983066 KYD983063:KYD983066 LHZ983063:LHZ983066 LRV983063:LRV983066 MBR983063:MBR983066 MLN983063:MLN983066 MVJ983063:MVJ983066 NFF983063:NFF983066 NPB983063:NPB983066 NYX983063:NYX983066 OIT983063:OIT983066 OSP983063:OSP983066 PCL983063:PCL983066 PMH983063:PMH983066 PWD983063:PWD983066 QFZ983063:QFZ983066 QPV983063:QPV983066 QZR983063:QZR983066 RJN983063:RJN983066 RTJ983063:RTJ983066 SDF983063:SDF983066 SNB983063:SNB983066 SWX983063:SWX983066 TGT983063:TGT983066 TQP983063:TQP983066 UAL983063:UAL983066 UKH983063:UKH983066 UUD983063:UUD983066 VDZ983063:VDZ983066 VNV983063:VNV983066 VXR983063:VXR983066 WHN983063:WHN983066 WRJ983063:WRJ983066 WRJ983117:WRJ983120 EX29:EX32 OT29:OT32 YP29:YP32 AIL29:AIL32 ASH29:ASH32 BCD29:BCD32 BLZ29:BLZ32 BVV29:BVV32 CFR29:CFR32 CPN29:CPN32 CZJ29:CZJ32 DJF29:DJF32 DTB29:DTB32 ECX29:ECX32 EMT29:EMT32 EWP29:EWP32 FGL29:FGL32 FQH29:FQH32 GAD29:GAD32 GJZ29:GJZ32 GTV29:GTV32 HDR29:HDR32 HNN29:HNN32 HXJ29:HXJ32 IHF29:IHF32 IRB29:IRB32 JAX29:JAX32 JKT29:JKT32 JUP29:JUP32 KEL29:KEL32 KOH29:KOH32 KYD29:KYD32 LHZ29:LHZ32 LRV29:LRV32 MBR29:MBR32 MLN29:MLN32 MVJ29:MVJ32 NFF29:NFF32 NPB29:NPB32 NYX29:NYX32 OIT29:OIT32 OSP29:OSP32 PCL29:PCL32 PMH29:PMH32 PWD29:PWD32 QFZ29:QFZ32 QPV29:QPV32 QZR29:QZR32 RJN29:RJN32 RTJ29:RTJ32 SDF29:SDF32 SNB29:SNB32 SWX29:SWX32 TGT29:TGT32 TQP29:TQP32 UAL29:UAL32 UKH29:UKH32 UUD29:UUD32 VDZ29:VDZ32 VNV29:VNV32 VXR29:VXR32 WHN29:WHN32 WRJ29:WRJ32 M65565:M65568 EX65565:EX65568 OT65565:OT65568 YP65565:YP65568 AIL65565:AIL65568 ASH65565:ASH65568 BCD65565:BCD65568 BLZ65565:BLZ65568 BVV65565:BVV65568 CFR65565:CFR65568 CPN65565:CPN65568 CZJ65565:CZJ65568 DJF65565:DJF65568 DTB65565:DTB65568 ECX65565:ECX65568 EMT65565:EMT65568 EWP65565:EWP65568 FGL65565:FGL65568 FQH65565:FQH65568 GAD65565:GAD65568 GJZ65565:GJZ65568 GTV65565:GTV65568 HDR65565:HDR65568 HNN65565:HNN65568 HXJ65565:HXJ65568 IHF65565:IHF65568 IRB65565:IRB65568 JAX65565:JAX65568 JKT65565:JKT65568 JUP65565:JUP65568 KEL65565:KEL65568 KOH65565:KOH65568 KYD65565:KYD65568 LHZ65565:LHZ65568 LRV65565:LRV65568 MBR65565:MBR65568 MLN65565:MLN65568 MVJ65565:MVJ65568 NFF65565:NFF65568 NPB65565:NPB65568 NYX65565:NYX65568 OIT65565:OIT65568 OSP65565:OSP65568 PCL65565:PCL65568 PMH65565:PMH65568 PWD65565:PWD65568 QFZ65565:QFZ65568 QPV65565:QPV65568 QZR65565:QZR65568 RJN65565:RJN65568 RTJ65565:RTJ65568 SDF65565:SDF65568 SNB65565:SNB65568 SWX65565:SWX65568 TGT65565:TGT65568 TQP65565:TQP65568 UAL65565:UAL65568 UKH65565:UKH65568 UUD65565:UUD65568 VDZ65565:VDZ65568 VNV65565:VNV65568 VXR65565:VXR65568 WHN65565:WHN65568 WRJ65565:WRJ65568 M131101:M131104 EX131101:EX131104 OT131101:OT131104 YP131101:YP131104 AIL131101:AIL131104 ASH131101:ASH131104 BCD131101:BCD131104 BLZ131101:BLZ131104 BVV131101:BVV131104 CFR131101:CFR131104 CPN131101:CPN131104 CZJ131101:CZJ131104 DJF131101:DJF131104 DTB131101:DTB131104 ECX131101:ECX131104 EMT131101:EMT131104 EWP131101:EWP131104 FGL131101:FGL131104 FQH131101:FQH131104 GAD131101:GAD131104 GJZ131101:GJZ131104 GTV131101:GTV131104 HDR131101:HDR131104 HNN131101:HNN131104 HXJ131101:HXJ131104 IHF131101:IHF131104 IRB131101:IRB131104 JAX131101:JAX131104 JKT131101:JKT131104 JUP131101:JUP131104 KEL131101:KEL131104 KOH131101:KOH131104 KYD131101:KYD131104 LHZ131101:LHZ131104 LRV131101:LRV131104 MBR131101:MBR131104 MLN131101:MLN131104 MVJ131101:MVJ131104 NFF131101:NFF131104 NPB131101:NPB131104 NYX131101:NYX131104 OIT131101:OIT131104 OSP131101:OSP131104 PCL131101:PCL131104 PMH131101:PMH131104 PWD131101:PWD131104 QFZ131101:QFZ131104 QPV131101:QPV131104 QZR131101:QZR131104 RJN131101:RJN131104 RTJ131101:RTJ131104 SDF131101:SDF131104 SNB131101:SNB131104 SWX131101:SWX131104 TGT131101:TGT131104 TQP131101:TQP131104 UAL131101:UAL131104 UKH131101:UKH131104 UUD131101:UUD131104 VDZ131101:VDZ131104 VNV131101:VNV131104 VXR131101:VXR131104 WHN131101:WHN131104 WRJ131101:WRJ131104 M196637:M196640 EX196637:EX196640 OT196637:OT196640 YP196637:YP196640 AIL196637:AIL196640 ASH196637:ASH196640 BCD196637:BCD196640 BLZ196637:BLZ196640 BVV196637:BVV196640 CFR196637:CFR196640 CPN196637:CPN196640 CZJ196637:CZJ196640 DJF196637:DJF196640 DTB196637:DTB196640 ECX196637:ECX196640 EMT196637:EMT196640 EWP196637:EWP196640 FGL196637:FGL196640 FQH196637:FQH196640 GAD196637:GAD196640 GJZ196637:GJZ196640 GTV196637:GTV196640 HDR196637:HDR196640 HNN196637:HNN196640 HXJ196637:HXJ196640 IHF196637:IHF196640 IRB196637:IRB196640 JAX196637:JAX196640 JKT196637:JKT196640 JUP196637:JUP196640 KEL196637:KEL196640 KOH196637:KOH196640 KYD196637:KYD196640 LHZ196637:LHZ196640 LRV196637:LRV196640 MBR196637:MBR196640 MLN196637:MLN196640 MVJ196637:MVJ196640 NFF196637:NFF196640 NPB196637:NPB196640 NYX196637:NYX196640 OIT196637:OIT196640 OSP196637:OSP196640 PCL196637:PCL196640 PMH196637:PMH196640 PWD196637:PWD196640 QFZ196637:QFZ196640 QPV196637:QPV196640 QZR196637:QZR196640 RJN196637:RJN196640 RTJ196637:RTJ196640 SDF196637:SDF196640 SNB196637:SNB196640 SWX196637:SWX196640 TGT196637:TGT196640 TQP196637:TQP196640 UAL196637:UAL196640 UKH196637:UKH196640 UUD196637:UUD196640 VDZ196637:VDZ196640 VNV196637:VNV196640 VXR196637:VXR196640 WHN196637:WHN196640 WRJ196637:WRJ196640 M262173:M262176 EX262173:EX262176 OT262173:OT262176 YP262173:YP262176 AIL262173:AIL262176 ASH262173:ASH262176 BCD262173:BCD262176 BLZ262173:BLZ262176 BVV262173:BVV262176 CFR262173:CFR262176 CPN262173:CPN262176 CZJ262173:CZJ262176 DJF262173:DJF262176 DTB262173:DTB262176 ECX262173:ECX262176 EMT262173:EMT262176 EWP262173:EWP262176 FGL262173:FGL262176 FQH262173:FQH262176 GAD262173:GAD262176 GJZ262173:GJZ262176 GTV262173:GTV262176 HDR262173:HDR262176 HNN262173:HNN262176 HXJ262173:HXJ262176 IHF262173:IHF262176 IRB262173:IRB262176 JAX262173:JAX262176 JKT262173:JKT262176 JUP262173:JUP262176 KEL262173:KEL262176 KOH262173:KOH262176 KYD262173:KYD262176 LHZ262173:LHZ262176 LRV262173:LRV262176 MBR262173:MBR262176 MLN262173:MLN262176 MVJ262173:MVJ262176 NFF262173:NFF262176 NPB262173:NPB262176 NYX262173:NYX262176 OIT262173:OIT262176 OSP262173:OSP262176 PCL262173:PCL262176 PMH262173:PMH262176 PWD262173:PWD262176 QFZ262173:QFZ262176 QPV262173:QPV262176 QZR262173:QZR262176 RJN262173:RJN262176 RTJ262173:RTJ262176 SDF262173:SDF262176 SNB262173:SNB262176 SWX262173:SWX262176 TGT262173:TGT262176 TQP262173:TQP262176 UAL262173:UAL262176 UKH262173:UKH262176 UUD262173:UUD262176 VDZ262173:VDZ262176 VNV262173:VNV262176 VXR262173:VXR262176 WHN262173:WHN262176 WRJ262173:WRJ262176 M327709:M327712 EX327709:EX327712 OT327709:OT327712 YP327709:YP327712 AIL327709:AIL327712 ASH327709:ASH327712 BCD327709:BCD327712 BLZ327709:BLZ327712 BVV327709:BVV327712 CFR327709:CFR327712 CPN327709:CPN327712 CZJ327709:CZJ327712 DJF327709:DJF327712 DTB327709:DTB327712 ECX327709:ECX327712 EMT327709:EMT327712 EWP327709:EWP327712 FGL327709:FGL327712 FQH327709:FQH327712 GAD327709:GAD327712 GJZ327709:GJZ327712 GTV327709:GTV327712 HDR327709:HDR327712 HNN327709:HNN327712 HXJ327709:HXJ327712 IHF327709:IHF327712 IRB327709:IRB327712 JAX327709:JAX327712 JKT327709:JKT327712 JUP327709:JUP327712 KEL327709:KEL327712 KOH327709:KOH327712 KYD327709:KYD327712 LHZ327709:LHZ327712 LRV327709:LRV327712 MBR327709:MBR327712 MLN327709:MLN327712 MVJ327709:MVJ327712 NFF327709:NFF327712 NPB327709:NPB327712 NYX327709:NYX327712 OIT327709:OIT327712 OSP327709:OSP327712 PCL327709:PCL327712 PMH327709:PMH327712 PWD327709:PWD327712 QFZ327709:QFZ327712 QPV327709:QPV327712 QZR327709:QZR327712 RJN327709:RJN327712 RTJ327709:RTJ327712 SDF327709:SDF327712 SNB327709:SNB327712 SWX327709:SWX327712 TGT327709:TGT327712 TQP327709:TQP327712 UAL327709:UAL327712 UKH327709:UKH327712 UUD327709:UUD327712 VDZ327709:VDZ327712 VNV327709:VNV327712 VXR327709:VXR327712 WHN327709:WHN327712 WRJ327709:WRJ327712 M393245:M393248 EX393245:EX393248 OT393245:OT393248 YP393245:YP393248 AIL393245:AIL393248 ASH393245:ASH393248 BCD393245:BCD393248 BLZ393245:BLZ393248 BVV393245:BVV393248 CFR393245:CFR393248 CPN393245:CPN393248 CZJ393245:CZJ393248 DJF393245:DJF393248 DTB393245:DTB393248 ECX393245:ECX393248 EMT393245:EMT393248 EWP393245:EWP393248 FGL393245:FGL393248 FQH393245:FQH393248 GAD393245:GAD393248 GJZ393245:GJZ393248 GTV393245:GTV393248 HDR393245:HDR393248 HNN393245:HNN393248 HXJ393245:HXJ393248 IHF393245:IHF393248 IRB393245:IRB393248 JAX393245:JAX393248 JKT393245:JKT393248 JUP393245:JUP393248 KEL393245:KEL393248 KOH393245:KOH393248 KYD393245:KYD393248 LHZ393245:LHZ393248 LRV393245:LRV393248 MBR393245:MBR393248 MLN393245:MLN393248 MVJ393245:MVJ393248 NFF393245:NFF393248 NPB393245:NPB393248 NYX393245:NYX393248 OIT393245:OIT393248 OSP393245:OSP393248 PCL393245:PCL393248 PMH393245:PMH393248 PWD393245:PWD393248 QFZ393245:QFZ393248 QPV393245:QPV393248 QZR393245:QZR393248 RJN393245:RJN393248 RTJ393245:RTJ393248 SDF393245:SDF393248 SNB393245:SNB393248 SWX393245:SWX393248 TGT393245:TGT393248 TQP393245:TQP393248 UAL393245:UAL393248 UKH393245:UKH393248 UUD393245:UUD393248 VDZ393245:VDZ393248 VNV393245:VNV393248 VXR393245:VXR393248 WHN393245:WHN393248 WRJ393245:WRJ393248 M458781:M458784 EX458781:EX458784 OT458781:OT458784 YP458781:YP458784 AIL458781:AIL458784 ASH458781:ASH458784 BCD458781:BCD458784 BLZ458781:BLZ458784 BVV458781:BVV458784 CFR458781:CFR458784 CPN458781:CPN458784 CZJ458781:CZJ458784 DJF458781:DJF458784 DTB458781:DTB458784 ECX458781:ECX458784 EMT458781:EMT458784 EWP458781:EWP458784 FGL458781:FGL458784 FQH458781:FQH458784 GAD458781:GAD458784 GJZ458781:GJZ458784 GTV458781:GTV458784 HDR458781:HDR458784 HNN458781:HNN458784 HXJ458781:HXJ458784 IHF458781:IHF458784 IRB458781:IRB458784 JAX458781:JAX458784 JKT458781:JKT458784 JUP458781:JUP458784 KEL458781:KEL458784 KOH458781:KOH458784 KYD458781:KYD458784 LHZ458781:LHZ458784 LRV458781:LRV458784 MBR458781:MBR458784 MLN458781:MLN458784 MVJ458781:MVJ458784 NFF458781:NFF458784 NPB458781:NPB458784 NYX458781:NYX458784 OIT458781:OIT458784 OSP458781:OSP458784 PCL458781:PCL458784 PMH458781:PMH458784 PWD458781:PWD458784 QFZ458781:QFZ458784 QPV458781:QPV458784 QZR458781:QZR458784 RJN458781:RJN458784 RTJ458781:RTJ458784 SDF458781:SDF458784 SNB458781:SNB458784 SWX458781:SWX458784 TGT458781:TGT458784 TQP458781:TQP458784 UAL458781:UAL458784 UKH458781:UKH458784 UUD458781:UUD458784 VDZ458781:VDZ458784 VNV458781:VNV458784 VXR458781:VXR458784 WHN458781:WHN458784 WRJ458781:WRJ458784 M524317:M524320 EX524317:EX524320 OT524317:OT524320 YP524317:YP524320 AIL524317:AIL524320 ASH524317:ASH524320 BCD524317:BCD524320 BLZ524317:BLZ524320 BVV524317:BVV524320 CFR524317:CFR524320 CPN524317:CPN524320 CZJ524317:CZJ524320 DJF524317:DJF524320 DTB524317:DTB524320 ECX524317:ECX524320 EMT524317:EMT524320 EWP524317:EWP524320 FGL524317:FGL524320 FQH524317:FQH524320 GAD524317:GAD524320 GJZ524317:GJZ524320 GTV524317:GTV524320 HDR524317:HDR524320 HNN524317:HNN524320 HXJ524317:HXJ524320 IHF524317:IHF524320 IRB524317:IRB524320 JAX524317:JAX524320 JKT524317:JKT524320 JUP524317:JUP524320 KEL524317:KEL524320 KOH524317:KOH524320 KYD524317:KYD524320 LHZ524317:LHZ524320 LRV524317:LRV524320 MBR524317:MBR524320 MLN524317:MLN524320 MVJ524317:MVJ524320 NFF524317:NFF524320 NPB524317:NPB524320 NYX524317:NYX524320 OIT524317:OIT524320 OSP524317:OSP524320 PCL524317:PCL524320 PMH524317:PMH524320 PWD524317:PWD524320 QFZ524317:QFZ524320 QPV524317:QPV524320 QZR524317:QZR524320 RJN524317:RJN524320 RTJ524317:RTJ524320 SDF524317:SDF524320 SNB524317:SNB524320 SWX524317:SWX524320 TGT524317:TGT524320 TQP524317:TQP524320 UAL524317:UAL524320 UKH524317:UKH524320 UUD524317:UUD524320 VDZ524317:VDZ524320 VNV524317:VNV524320 VXR524317:VXR524320 WHN524317:WHN524320 WRJ524317:WRJ524320 M589853:M589856 EX589853:EX589856 OT589853:OT589856 YP589853:YP589856 AIL589853:AIL589856 ASH589853:ASH589856 BCD589853:BCD589856 BLZ589853:BLZ589856 BVV589853:BVV589856 CFR589853:CFR589856 CPN589853:CPN589856 CZJ589853:CZJ589856 DJF589853:DJF589856 DTB589853:DTB589856 ECX589853:ECX589856 EMT589853:EMT589856 EWP589853:EWP589856 FGL589853:FGL589856 FQH589853:FQH589856 GAD589853:GAD589856 GJZ589853:GJZ589856 GTV589853:GTV589856 HDR589853:HDR589856 HNN589853:HNN589856 HXJ589853:HXJ589856 IHF589853:IHF589856 IRB589853:IRB589856 JAX589853:JAX589856 JKT589853:JKT589856 JUP589853:JUP589856 KEL589853:KEL589856 KOH589853:KOH589856 KYD589853:KYD589856 LHZ589853:LHZ589856 LRV589853:LRV589856 MBR589853:MBR589856 MLN589853:MLN589856 MVJ589853:MVJ589856 NFF589853:NFF589856 NPB589853:NPB589856 NYX589853:NYX589856 OIT589853:OIT589856 OSP589853:OSP589856 PCL589853:PCL589856 PMH589853:PMH589856 PWD589853:PWD589856 QFZ589853:QFZ589856 QPV589853:QPV589856 QZR589853:QZR589856 RJN589853:RJN589856 RTJ589853:RTJ589856 SDF589853:SDF589856 SNB589853:SNB589856 SWX589853:SWX589856 TGT589853:TGT589856 TQP589853:TQP589856 UAL589853:UAL589856 UKH589853:UKH589856 UUD589853:UUD589856 VDZ589853:VDZ589856 VNV589853:VNV589856 VXR589853:VXR589856 WHN589853:WHN589856 WRJ589853:WRJ589856 M655389:M655392 EX655389:EX655392 OT655389:OT655392 YP655389:YP655392 AIL655389:AIL655392 ASH655389:ASH655392 BCD655389:BCD655392 BLZ655389:BLZ655392 BVV655389:BVV655392 CFR655389:CFR655392 CPN655389:CPN655392 CZJ655389:CZJ655392 DJF655389:DJF655392 DTB655389:DTB655392 ECX655389:ECX655392 EMT655389:EMT655392 EWP655389:EWP655392 FGL655389:FGL655392 FQH655389:FQH655392 GAD655389:GAD655392 GJZ655389:GJZ655392 GTV655389:GTV655392 HDR655389:HDR655392 HNN655389:HNN655392 HXJ655389:HXJ655392 IHF655389:IHF655392 IRB655389:IRB655392 JAX655389:JAX655392 JKT655389:JKT655392 JUP655389:JUP655392 KEL655389:KEL655392 KOH655389:KOH655392 KYD655389:KYD655392 LHZ655389:LHZ655392 LRV655389:LRV655392 MBR655389:MBR655392 MLN655389:MLN655392 MVJ655389:MVJ655392 NFF655389:NFF655392 NPB655389:NPB655392 NYX655389:NYX655392 OIT655389:OIT655392 OSP655389:OSP655392 PCL655389:PCL655392 PMH655389:PMH655392 PWD655389:PWD655392 QFZ655389:QFZ655392 QPV655389:QPV655392 QZR655389:QZR655392 RJN655389:RJN655392 RTJ655389:RTJ655392 SDF655389:SDF655392 SNB655389:SNB655392 SWX655389:SWX655392 TGT655389:TGT655392 TQP655389:TQP655392 UAL655389:UAL655392 UKH655389:UKH655392 UUD655389:UUD655392 VDZ655389:VDZ655392 VNV655389:VNV655392 VXR655389:VXR655392 WHN655389:WHN655392 WRJ655389:WRJ655392 M720925:M720928 EX720925:EX720928 OT720925:OT720928 YP720925:YP720928 AIL720925:AIL720928 ASH720925:ASH720928 BCD720925:BCD720928 BLZ720925:BLZ720928 BVV720925:BVV720928 CFR720925:CFR720928 CPN720925:CPN720928 CZJ720925:CZJ720928 DJF720925:DJF720928 DTB720925:DTB720928 ECX720925:ECX720928 EMT720925:EMT720928 EWP720925:EWP720928 FGL720925:FGL720928 FQH720925:FQH720928 GAD720925:GAD720928 GJZ720925:GJZ720928 GTV720925:GTV720928 HDR720925:HDR720928 HNN720925:HNN720928 HXJ720925:HXJ720928 IHF720925:IHF720928 IRB720925:IRB720928 JAX720925:JAX720928 JKT720925:JKT720928 JUP720925:JUP720928 KEL720925:KEL720928 KOH720925:KOH720928 KYD720925:KYD720928 LHZ720925:LHZ720928 LRV720925:LRV720928 MBR720925:MBR720928 MLN720925:MLN720928 MVJ720925:MVJ720928 NFF720925:NFF720928 NPB720925:NPB720928 NYX720925:NYX720928 OIT720925:OIT720928 OSP720925:OSP720928 PCL720925:PCL720928 PMH720925:PMH720928 PWD720925:PWD720928 QFZ720925:QFZ720928 QPV720925:QPV720928 QZR720925:QZR720928 RJN720925:RJN720928 RTJ720925:RTJ720928 SDF720925:SDF720928 SNB720925:SNB720928 SWX720925:SWX720928 TGT720925:TGT720928 TQP720925:TQP720928 UAL720925:UAL720928 UKH720925:UKH720928 UUD720925:UUD720928 VDZ720925:VDZ720928 VNV720925:VNV720928 VXR720925:VXR720928 WHN720925:WHN720928 WRJ720925:WRJ720928 M786461:M786464 EX786461:EX786464 OT786461:OT786464 YP786461:YP786464 AIL786461:AIL786464 ASH786461:ASH786464 BCD786461:BCD786464 BLZ786461:BLZ786464 BVV786461:BVV786464 CFR786461:CFR786464 CPN786461:CPN786464 CZJ786461:CZJ786464 DJF786461:DJF786464 DTB786461:DTB786464 ECX786461:ECX786464 EMT786461:EMT786464 EWP786461:EWP786464 FGL786461:FGL786464 FQH786461:FQH786464 GAD786461:GAD786464 GJZ786461:GJZ786464 GTV786461:GTV786464 HDR786461:HDR786464 HNN786461:HNN786464 HXJ786461:HXJ786464 IHF786461:IHF786464 IRB786461:IRB786464 JAX786461:JAX786464 JKT786461:JKT786464 JUP786461:JUP786464 KEL786461:KEL786464 KOH786461:KOH786464 KYD786461:KYD786464 LHZ786461:LHZ786464 LRV786461:LRV786464 MBR786461:MBR786464 MLN786461:MLN786464 MVJ786461:MVJ786464 NFF786461:NFF786464 NPB786461:NPB786464 NYX786461:NYX786464 OIT786461:OIT786464 OSP786461:OSP786464 PCL786461:PCL786464 PMH786461:PMH786464 PWD786461:PWD786464 QFZ786461:QFZ786464 QPV786461:QPV786464 QZR786461:QZR786464 RJN786461:RJN786464 RTJ786461:RTJ786464 SDF786461:SDF786464 SNB786461:SNB786464 SWX786461:SWX786464 TGT786461:TGT786464 TQP786461:TQP786464 UAL786461:UAL786464 UKH786461:UKH786464 UUD786461:UUD786464 VDZ786461:VDZ786464 VNV786461:VNV786464 VXR786461:VXR786464 WHN786461:WHN786464 WRJ786461:WRJ786464 M851997:M852000 EX851997:EX852000 OT851997:OT852000 YP851997:YP852000 AIL851997:AIL852000 ASH851997:ASH852000 BCD851997:BCD852000 BLZ851997:BLZ852000 BVV851997:BVV852000 CFR851997:CFR852000 CPN851997:CPN852000 CZJ851997:CZJ852000 DJF851997:DJF852000 DTB851997:DTB852000 ECX851997:ECX852000 EMT851997:EMT852000 EWP851997:EWP852000 FGL851997:FGL852000 FQH851997:FQH852000 GAD851997:GAD852000 GJZ851997:GJZ852000 GTV851997:GTV852000 HDR851997:HDR852000 HNN851997:HNN852000 HXJ851997:HXJ852000 IHF851997:IHF852000 IRB851997:IRB852000 JAX851997:JAX852000 JKT851997:JKT852000 JUP851997:JUP852000 KEL851997:KEL852000 KOH851997:KOH852000 KYD851997:KYD852000 LHZ851997:LHZ852000 LRV851997:LRV852000 MBR851997:MBR852000 MLN851997:MLN852000 MVJ851997:MVJ852000 NFF851997:NFF852000 NPB851997:NPB852000 NYX851997:NYX852000 OIT851997:OIT852000 OSP851997:OSP852000 PCL851997:PCL852000 PMH851997:PMH852000 PWD851997:PWD852000 QFZ851997:QFZ852000 QPV851997:QPV852000 QZR851997:QZR852000 RJN851997:RJN852000 RTJ851997:RTJ852000 SDF851997:SDF852000 SNB851997:SNB852000 SWX851997:SWX852000 TGT851997:TGT852000 TQP851997:TQP852000 UAL851997:UAL852000 UKH851997:UKH852000 UUD851997:UUD852000 VDZ851997:VDZ852000 VNV851997:VNV852000 VXR851997:VXR852000 WHN851997:WHN852000 WRJ851997:WRJ852000 M917533:M917536 EX917533:EX917536 OT917533:OT917536 YP917533:YP917536 AIL917533:AIL917536 ASH917533:ASH917536 BCD917533:BCD917536 BLZ917533:BLZ917536 BVV917533:BVV917536 CFR917533:CFR917536 CPN917533:CPN917536 CZJ917533:CZJ917536 DJF917533:DJF917536 DTB917533:DTB917536 ECX917533:ECX917536 EMT917533:EMT917536 EWP917533:EWP917536 FGL917533:FGL917536 FQH917533:FQH917536 GAD917533:GAD917536 GJZ917533:GJZ917536 GTV917533:GTV917536 HDR917533:HDR917536 HNN917533:HNN917536 HXJ917533:HXJ917536 IHF917533:IHF917536 IRB917533:IRB917536 JAX917533:JAX917536 JKT917533:JKT917536 JUP917533:JUP917536 KEL917533:KEL917536 KOH917533:KOH917536 KYD917533:KYD917536 LHZ917533:LHZ917536 LRV917533:LRV917536 MBR917533:MBR917536 MLN917533:MLN917536 MVJ917533:MVJ917536 NFF917533:NFF917536 NPB917533:NPB917536 NYX917533:NYX917536 OIT917533:OIT917536 OSP917533:OSP917536 PCL917533:PCL917536 PMH917533:PMH917536 PWD917533:PWD917536 QFZ917533:QFZ917536 QPV917533:QPV917536 QZR917533:QZR917536 RJN917533:RJN917536 RTJ917533:RTJ917536 SDF917533:SDF917536 SNB917533:SNB917536 SWX917533:SWX917536 TGT917533:TGT917536 TQP917533:TQP917536 UAL917533:UAL917536 UKH917533:UKH917536 UUD917533:UUD917536 VDZ917533:VDZ917536 VNV917533:VNV917536 VXR917533:VXR917536 WHN917533:WHN917536 WRJ917533:WRJ917536 M983069:M983072 EX983069:EX983072 OT983069:OT983072 YP983069:YP983072 AIL983069:AIL983072 ASH983069:ASH983072 BCD983069:BCD983072 BLZ983069:BLZ983072 BVV983069:BVV983072 CFR983069:CFR983072 CPN983069:CPN983072 CZJ983069:CZJ983072 DJF983069:DJF983072 DTB983069:DTB983072 ECX983069:ECX983072 EMT983069:EMT983072 EWP983069:EWP983072 FGL983069:FGL983072 FQH983069:FQH983072 GAD983069:GAD983072 GJZ983069:GJZ983072 GTV983069:GTV983072 HDR983069:HDR983072 HNN983069:HNN983072 HXJ983069:HXJ983072 IHF983069:IHF983072 IRB983069:IRB983072 JAX983069:JAX983072 JKT983069:JKT983072 JUP983069:JUP983072 KEL983069:KEL983072 KOH983069:KOH983072 KYD983069:KYD983072 LHZ983069:LHZ983072 LRV983069:LRV983072 MBR983069:MBR983072 MLN983069:MLN983072 MVJ983069:MVJ983072 NFF983069:NFF983072 NPB983069:NPB983072 NYX983069:NYX983072 OIT983069:OIT983072 OSP983069:OSP983072 PCL983069:PCL983072 PMH983069:PMH983072 PWD983069:PWD983072 QFZ983069:QFZ983072 QPV983069:QPV983072 QZR983069:QZR983072 RJN983069:RJN983072 RTJ983069:RTJ983072 SDF983069:SDF983072 SNB983069:SNB983072 SWX983069:SWX983072 TGT983069:TGT983072 TQP983069:TQP983072 UAL983069:UAL983072 UKH983069:UKH983072 UUD983069:UUD983072 VDZ983069:VDZ983072 VNV983069:VNV983072 VXR983069:VXR983072 WHN983069:WHN983072 WRJ983069:WRJ983072 TQP983117:TQP983120 EX35:EX38 OT35:OT38 YP35:YP38 AIL35:AIL38 ASH35:ASH38 BCD35:BCD38 BLZ35:BLZ38 BVV35:BVV38 CFR35:CFR38 CPN35:CPN38 CZJ35:CZJ38 DJF35:DJF38 DTB35:DTB38 ECX35:ECX38 EMT35:EMT38 EWP35:EWP38 FGL35:FGL38 FQH35:FQH38 GAD35:GAD38 GJZ35:GJZ38 GTV35:GTV38 HDR35:HDR38 HNN35:HNN38 HXJ35:HXJ38 IHF35:IHF38 IRB35:IRB38 JAX35:JAX38 JKT35:JKT38 JUP35:JUP38 KEL35:KEL38 KOH35:KOH38 KYD35:KYD38 LHZ35:LHZ38 LRV35:LRV38 MBR35:MBR38 MLN35:MLN38 MVJ35:MVJ38 NFF35:NFF38 NPB35:NPB38 NYX35:NYX38 OIT35:OIT38 OSP35:OSP38 PCL35:PCL38 PMH35:PMH38 PWD35:PWD38 QFZ35:QFZ38 QPV35:QPV38 QZR35:QZR38 RJN35:RJN38 RTJ35:RTJ38 SDF35:SDF38 SNB35:SNB38 SWX35:SWX38 TGT35:TGT38 TQP35:TQP38 UAL35:UAL38 UKH35:UKH38 UUD35:UUD38 VDZ35:VDZ38 VNV35:VNV38 VXR35:VXR38 WHN35:WHN38 WRJ35:WRJ38 M65571:M65574 EX65571:EX65574 OT65571:OT65574 YP65571:YP65574 AIL65571:AIL65574 ASH65571:ASH65574 BCD65571:BCD65574 BLZ65571:BLZ65574 BVV65571:BVV65574 CFR65571:CFR65574 CPN65571:CPN65574 CZJ65571:CZJ65574 DJF65571:DJF65574 DTB65571:DTB65574 ECX65571:ECX65574 EMT65571:EMT65574 EWP65571:EWP65574 FGL65571:FGL65574 FQH65571:FQH65574 GAD65571:GAD65574 GJZ65571:GJZ65574 GTV65571:GTV65574 HDR65571:HDR65574 HNN65571:HNN65574 HXJ65571:HXJ65574 IHF65571:IHF65574 IRB65571:IRB65574 JAX65571:JAX65574 JKT65571:JKT65574 JUP65571:JUP65574 KEL65571:KEL65574 KOH65571:KOH65574 KYD65571:KYD65574 LHZ65571:LHZ65574 LRV65571:LRV65574 MBR65571:MBR65574 MLN65571:MLN65574 MVJ65571:MVJ65574 NFF65571:NFF65574 NPB65571:NPB65574 NYX65571:NYX65574 OIT65571:OIT65574 OSP65571:OSP65574 PCL65571:PCL65574 PMH65571:PMH65574 PWD65571:PWD65574 QFZ65571:QFZ65574 QPV65571:QPV65574 QZR65571:QZR65574 RJN65571:RJN65574 RTJ65571:RTJ65574 SDF65571:SDF65574 SNB65571:SNB65574 SWX65571:SWX65574 TGT65571:TGT65574 TQP65571:TQP65574 UAL65571:UAL65574 UKH65571:UKH65574 UUD65571:UUD65574 VDZ65571:VDZ65574 VNV65571:VNV65574 VXR65571:VXR65574 WHN65571:WHN65574 WRJ65571:WRJ65574 M131107:M131110 EX131107:EX131110 OT131107:OT131110 YP131107:YP131110 AIL131107:AIL131110 ASH131107:ASH131110 BCD131107:BCD131110 BLZ131107:BLZ131110 BVV131107:BVV131110 CFR131107:CFR131110 CPN131107:CPN131110 CZJ131107:CZJ131110 DJF131107:DJF131110 DTB131107:DTB131110 ECX131107:ECX131110 EMT131107:EMT131110 EWP131107:EWP131110 FGL131107:FGL131110 FQH131107:FQH131110 GAD131107:GAD131110 GJZ131107:GJZ131110 GTV131107:GTV131110 HDR131107:HDR131110 HNN131107:HNN131110 HXJ131107:HXJ131110 IHF131107:IHF131110 IRB131107:IRB131110 JAX131107:JAX131110 JKT131107:JKT131110 JUP131107:JUP131110 KEL131107:KEL131110 KOH131107:KOH131110 KYD131107:KYD131110 LHZ131107:LHZ131110 LRV131107:LRV131110 MBR131107:MBR131110 MLN131107:MLN131110 MVJ131107:MVJ131110 NFF131107:NFF131110 NPB131107:NPB131110 NYX131107:NYX131110 OIT131107:OIT131110 OSP131107:OSP131110 PCL131107:PCL131110 PMH131107:PMH131110 PWD131107:PWD131110 QFZ131107:QFZ131110 QPV131107:QPV131110 QZR131107:QZR131110 RJN131107:RJN131110 RTJ131107:RTJ131110 SDF131107:SDF131110 SNB131107:SNB131110 SWX131107:SWX131110 TGT131107:TGT131110 TQP131107:TQP131110 UAL131107:UAL131110 UKH131107:UKH131110 UUD131107:UUD131110 VDZ131107:VDZ131110 VNV131107:VNV131110 VXR131107:VXR131110 WHN131107:WHN131110 WRJ131107:WRJ131110 M196643:M196646 EX196643:EX196646 OT196643:OT196646 YP196643:YP196646 AIL196643:AIL196646 ASH196643:ASH196646 BCD196643:BCD196646 BLZ196643:BLZ196646 BVV196643:BVV196646 CFR196643:CFR196646 CPN196643:CPN196646 CZJ196643:CZJ196646 DJF196643:DJF196646 DTB196643:DTB196646 ECX196643:ECX196646 EMT196643:EMT196646 EWP196643:EWP196646 FGL196643:FGL196646 FQH196643:FQH196646 GAD196643:GAD196646 GJZ196643:GJZ196646 GTV196643:GTV196646 HDR196643:HDR196646 HNN196643:HNN196646 HXJ196643:HXJ196646 IHF196643:IHF196646 IRB196643:IRB196646 JAX196643:JAX196646 JKT196643:JKT196646 JUP196643:JUP196646 KEL196643:KEL196646 KOH196643:KOH196646 KYD196643:KYD196646 LHZ196643:LHZ196646 LRV196643:LRV196646 MBR196643:MBR196646 MLN196643:MLN196646 MVJ196643:MVJ196646 NFF196643:NFF196646 NPB196643:NPB196646 NYX196643:NYX196646 OIT196643:OIT196646 OSP196643:OSP196646 PCL196643:PCL196646 PMH196643:PMH196646 PWD196643:PWD196646 QFZ196643:QFZ196646 QPV196643:QPV196646 QZR196643:QZR196646 RJN196643:RJN196646 RTJ196643:RTJ196646 SDF196643:SDF196646 SNB196643:SNB196646 SWX196643:SWX196646 TGT196643:TGT196646 TQP196643:TQP196646 UAL196643:UAL196646 UKH196643:UKH196646 UUD196643:UUD196646 VDZ196643:VDZ196646 VNV196643:VNV196646 VXR196643:VXR196646 WHN196643:WHN196646 WRJ196643:WRJ196646 M262179:M262182 EX262179:EX262182 OT262179:OT262182 YP262179:YP262182 AIL262179:AIL262182 ASH262179:ASH262182 BCD262179:BCD262182 BLZ262179:BLZ262182 BVV262179:BVV262182 CFR262179:CFR262182 CPN262179:CPN262182 CZJ262179:CZJ262182 DJF262179:DJF262182 DTB262179:DTB262182 ECX262179:ECX262182 EMT262179:EMT262182 EWP262179:EWP262182 FGL262179:FGL262182 FQH262179:FQH262182 GAD262179:GAD262182 GJZ262179:GJZ262182 GTV262179:GTV262182 HDR262179:HDR262182 HNN262179:HNN262182 HXJ262179:HXJ262182 IHF262179:IHF262182 IRB262179:IRB262182 JAX262179:JAX262182 JKT262179:JKT262182 JUP262179:JUP262182 KEL262179:KEL262182 KOH262179:KOH262182 KYD262179:KYD262182 LHZ262179:LHZ262182 LRV262179:LRV262182 MBR262179:MBR262182 MLN262179:MLN262182 MVJ262179:MVJ262182 NFF262179:NFF262182 NPB262179:NPB262182 NYX262179:NYX262182 OIT262179:OIT262182 OSP262179:OSP262182 PCL262179:PCL262182 PMH262179:PMH262182 PWD262179:PWD262182 QFZ262179:QFZ262182 QPV262179:QPV262182 QZR262179:QZR262182 RJN262179:RJN262182 RTJ262179:RTJ262182 SDF262179:SDF262182 SNB262179:SNB262182 SWX262179:SWX262182 TGT262179:TGT262182 TQP262179:TQP262182 UAL262179:UAL262182 UKH262179:UKH262182 UUD262179:UUD262182 VDZ262179:VDZ262182 VNV262179:VNV262182 VXR262179:VXR262182 WHN262179:WHN262182 WRJ262179:WRJ262182 M327715:M327718 EX327715:EX327718 OT327715:OT327718 YP327715:YP327718 AIL327715:AIL327718 ASH327715:ASH327718 BCD327715:BCD327718 BLZ327715:BLZ327718 BVV327715:BVV327718 CFR327715:CFR327718 CPN327715:CPN327718 CZJ327715:CZJ327718 DJF327715:DJF327718 DTB327715:DTB327718 ECX327715:ECX327718 EMT327715:EMT327718 EWP327715:EWP327718 FGL327715:FGL327718 FQH327715:FQH327718 GAD327715:GAD327718 GJZ327715:GJZ327718 GTV327715:GTV327718 HDR327715:HDR327718 HNN327715:HNN327718 HXJ327715:HXJ327718 IHF327715:IHF327718 IRB327715:IRB327718 JAX327715:JAX327718 JKT327715:JKT327718 JUP327715:JUP327718 KEL327715:KEL327718 KOH327715:KOH327718 KYD327715:KYD327718 LHZ327715:LHZ327718 LRV327715:LRV327718 MBR327715:MBR327718 MLN327715:MLN327718 MVJ327715:MVJ327718 NFF327715:NFF327718 NPB327715:NPB327718 NYX327715:NYX327718 OIT327715:OIT327718 OSP327715:OSP327718 PCL327715:PCL327718 PMH327715:PMH327718 PWD327715:PWD327718 QFZ327715:QFZ327718 QPV327715:QPV327718 QZR327715:QZR327718 RJN327715:RJN327718 RTJ327715:RTJ327718 SDF327715:SDF327718 SNB327715:SNB327718 SWX327715:SWX327718 TGT327715:TGT327718 TQP327715:TQP327718 UAL327715:UAL327718 UKH327715:UKH327718 UUD327715:UUD327718 VDZ327715:VDZ327718 VNV327715:VNV327718 VXR327715:VXR327718 WHN327715:WHN327718 WRJ327715:WRJ327718 M393251:M393254 EX393251:EX393254 OT393251:OT393254 YP393251:YP393254 AIL393251:AIL393254 ASH393251:ASH393254 BCD393251:BCD393254 BLZ393251:BLZ393254 BVV393251:BVV393254 CFR393251:CFR393254 CPN393251:CPN393254 CZJ393251:CZJ393254 DJF393251:DJF393254 DTB393251:DTB393254 ECX393251:ECX393254 EMT393251:EMT393254 EWP393251:EWP393254 FGL393251:FGL393254 FQH393251:FQH393254 GAD393251:GAD393254 GJZ393251:GJZ393254 GTV393251:GTV393254 HDR393251:HDR393254 HNN393251:HNN393254 HXJ393251:HXJ393254 IHF393251:IHF393254 IRB393251:IRB393254 JAX393251:JAX393254 JKT393251:JKT393254 JUP393251:JUP393254 KEL393251:KEL393254 KOH393251:KOH393254 KYD393251:KYD393254 LHZ393251:LHZ393254 LRV393251:LRV393254 MBR393251:MBR393254 MLN393251:MLN393254 MVJ393251:MVJ393254 NFF393251:NFF393254 NPB393251:NPB393254 NYX393251:NYX393254 OIT393251:OIT393254 OSP393251:OSP393254 PCL393251:PCL393254 PMH393251:PMH393254 PWD393251:PWD393254 QFZ393251:QFZ393254 QPV393251:QPV393254 QZR393251:QZR393254 RJN393251:RJN393254 RTJ393251:RTJ393254 SDF393251:SDF393254 SNB393251:SNB393254 SWX393251:SWX393254 TGT393251:TGT393254 TQP393251:TQP393254 UAL393251:UAL393254 UKH393251:UKH393254 UUD393251:UUD393254 VDZ393251:VDZ393254 VNV393251:VNV393254 VXR393251:VXR393254 WHN393251:WHN393254 WRJ393251:WRJ393254 M458787:M458790 EX458787:EX458790 OT458787:OT458790 YP458787:YP458790 AIL458787:AIL458790 ASH458787:ASH458790 BCD458787:BCD458790 BLZ458787:BLZ458790 BVV458787:BVV458790 CFR458787:CFR458790 CPN458787:CPN458790 CZJ458787:CZJ458790 DJF458787:DJF458790 DTB458787:DTB458790 ECX458787:ECX458790 EMT458787:EMT458790 EWP458787:EWP458790 FGL458787:FGL458790 FQH458787:FQH458790 GAD458787:GAD458790 GJZ458787:GJZ458790 GTV458787:GTV458790 HDR458787:HDR458790 HNN458787:HNN458790 HXJ458787:HXJ458790 IHF458787:IHF458790 IRB458787:IRB458790 JAX458787:JAX458790 JKT458787:JKT458790 JUP458787:JUP458790 KEL458787:KEL458790 KOH458787:KOH458790 KYD458787:KYD458790 LHZ458787:LHZ458790 LRV458787:LRV458790 MBR458787:MBR458790 MLN458787:MLN458790 MVJ458787:MVJ458790 NFF458787:NFF458790 NPB458787:NPB458790 NYX458787:NYX458790 OIT458787:OIT458790 OSP458787:OSP458790 PCL458787:PCL458790 PMH458787:PMH458790 PWD458787:PWD458790 QFZ458787:QFZ458790 QPV458787:QPV458790 QZR458787:QZR458790 RJN458787:RJN458790 RTJ458787:RTJ458790 SDF458787:SDF458790 SNB458787:SNB458790 SWX458787:SWX458790 TGT458787:TGT458790 TQP458787:TQP458790 UAL458787:UAL458790 UKH458787:UKH458790 UUD458787:UUD458790 VDZ458787:VDZ458790 VNV458787:VNV458790 VXR458787:VXR458790 WHN458787:WHN458790 WRJ458787:WRJ458790 M524323:M524326 EX524323:EX524326 OT524323:OT524326 YP524323:YP524326 AIL524323:AIL524326 ASH524323:ASH524326 BCD524323:BCD524326 BLZ524323:BLZ524326 BVV524323:BVV524326 CFR524323:CFR524326 CPN524323:CPN524326 CZJ524323:CZJ524326 DJF524323:DJF524326 DTB524323:DTB524326 ECX524323:ECX524326 EMT524323:EMT524326 EWP524323:EWP524326 FGL524323:FGL524326 FQH524323:FQH524326 GAD524323:GAD524326 GJZ524323:GJZ524326 GTV524323:GTV524326 HDR524323:HDR524326 HNN524323:HNN524326 HXJ524323:HXJ524326 IHF524323:IHF524326 IRB524323:IRB524326 JAX524323:JAX524326 JKT524323:JKT524326 JUP524323:JUP524326 KEL524323:KEL524326 KOH524323:KOH524326 KYD524323:KYD524326 LHZ524323:LHZ524326 LRV524323:LRV524326 MBR524323:MBR524326 MLN524323:MLN524326 MVJ524323:MVJ524326 NFF524323:NFF524326 NPB524323:NPB524326 NYX524323:NYX524326 OIT524323:OIT524326 OSP524323:OSP524326 PCL524323:PCL524326 PMH524323:PMH524326 PWD524323:PWD524326 QFZ524323:QFZ524326 QPV524323:QPV524326 QZR524323:QZR524326 RJN524323:RJN524326 RTJ524323:RTJ524326 SDF524323:SDF524326 SNB524323:SNB524326 SWX524323:SWX524326 TGT524323:TGT524326 TQP524323:TQP524326 UAL524323:UAL524326 UKH524323:UKH524326 UUD524323:UUD524326 VDZ524323:VDZ524326 VNV524323:VNV524326 VXR524323:VXR524326 WHN524323:WHN524326 WRJ524323:WRJ524326 M589859:M589862 EX589859:EX589862 OT589859:OT589862 YP589859:YP589862 AIL589859:AIL589862 ASH589859:ASH589862 BCD589859:BCD589862 BLZ589859:BLZ589862 BVV589859:BVV589862 CFR589859:CFR589862 CPN589859:CPN589862 CZJ589859:CZJ589862 DJF589859:DJF589862 DTB589859:DTB589862 ECX589859:ECX589862 EMT589859:EMT589862 EWP589859:EWP589862 FGL589859:FGL589862 FQH589859:FQH589862 GAD589859:GAD589862 GJZ589859:GJZ589862 GTV589859:GTV589862 HDR589859:HDR589862 HNN589859:HNN589862 HXJ589859:HXJ589862 IHF589859:IHF589862 IRB589859:IRB589862 JAX589859:JAX589862 JKT589859:JKT589862 JUP589859:JUP589862 KEL589859:KEL589862 KOH589859:KOH589862 KYD589859:KYD589862 LHZ589859:LHZ589862 LRV589859:LRV589862 MBR589859:MBR589862 MLN589859:MLN589862 MVJ589859:MVJ589862 NFF589859:NFF589862 NPB589859:NPB589862 NYX589859:NYX589862 OIT589859:OIT589862 OSP589859:OSP589862 PCL589859:PCL589862 PMH589859:PMH589862 PWD589859:PWD589862 QFZ589859:QFZ589862 QPV589859:QPV589862 QZR589859:QZR589862 RJN589859:RJN589862 RTJ589859:RTJ589862 SDF589859:SDF589862 SNB589859:SNB589862 SWX589859:SWX589862 TGT589859:TGT589862 TQP589859:TQP589862 UAL589859:UAL589862 UKH589859:UKH589862 UUD589859:UUD589862 VDZ589859:VDZ589862 VNV589859:VNV589862 VXR589859:VXR589862 WHN589859:WHN589862 WRJ589859:WRJ589862 M655395:M655398 EX655395:EX655398 OT655395:OT655398 YP655395:YP655398 AIL655395:AIL655398 ASH655395:ASH655398 BCD655395:BCD655398 BLZ655395:BLZ655398 BVV655395:BVV655398 CFR655395:CFR655398 CPN655395:CPN655398 CZJ655395:CZJ655398 DJF655395:DJF655398 DTB655395:DTB655398 ECX655395:ECX655398 EMT655395:EMT655398 EWP655395:EWP655398 FGL655395:FGL655398 FQH655395:FQH655398 GAD655395:GAD655398 GJZ655395:GJZ655398 GTV655395:GTV655398 HDR655395:HDR655398 HNN655395:HNN655398 HXJ655395:HXJ655398 IHF655395:IHF655398 IRB655395:IRB655398 JAX655395:JAX655398 JKT655395:JKT655398 JUP655395:JUP655398 KEL655395:KEL655398 KOH655395:KOH655398 KYD655395:KYD655398 LHZ655395:LHZ655398 LRV655395:LRV655398 MBR655395:MBR655398 MLN655395:MLN655398 MVJ655395:MVJ655398 NFF655395:NFF655398 NPB655395:NPB655398 NYX655395:NYX655398 OIT655395:OIT655398 OSP655395:OSP655398 PCL655395:PCL655398 PMH655395:PMH655398 PWD655395:PWD655398 QFZ655395:QFZ655398 QPV655395:QPV655398 QZR655395:QZR655398 RJN655395:RJN655398 RTJ655395:RTJ655398 SDF655395:SDF655398 SNB655395:SNB655398 SWX655395:SWX655398 TGT655395:TGT655398 TQP655395:TQP655398 UAL655395:UAL655398 UKH655395:UKH655398 UUD655395:UUD655398 VDZ655395:VDZ655398 VNV655395:VNV655398 VXR655395:VXR655398 WHN655395:WHN655398 WRJ655395:WRJ655398 M720931:M720934 EX720931:EX720934 OT720931:OT720934 YP720931:YP720934 AIL720931:AIL720934 ASH720931:ASH720934 BCD720931:BCD720934 BLZ720931:BLZ720934 BVV720931:BVV720934 CFR720931:CFR720934 CPN720931:CPN720934 CZJ720931:CZJ720934 DJF720931:DJF720934 DTB720931:DTB720934 ECX720931:ECX720934 EMT720931:EMT720934 EWP720931:EWP720934 FGL720931:FGL720934 FQH720931:FQH720934 GAD720931:GAD720934 GJZ720931:GJZ720934 GTV720931:GTV720934 HDR720931:HDR720934 HNN720931:HNN720934 HXJ720931:HXJ720934 IHF720931:IHF720934 IRB720931:IRB720934 JAX720931:JAX720934 JKT720931:JKT720934 JUP720931:JUP720934 KEL720931:KEL720934 KOH720931:KOH720934 KYD720931:KYD720934 LHZ720931:LHZ720934 LRV720931:LRV720934 MBR720931:MBR720934 MLN720931:MLN720934 MVJ720931:MVJ720934 NFF720931:NFF720934 NPB720931:NPB720934 NYX720931:NYX720934 OIT720931:OIT720934 OSP720931:OSP720934 PCL720931:PCL720934 PMH720931:PMH720934 PWD720931:PWD720934 QFZ720931:QFZ720934 QPV720931:QPV720934 QZR720931:QZR720934 RJN720931:RJN720934 RTJ720931:RTJ720934 SDF720931:SDF720934 SNB720931:SNB720934 SWX720931:SWX720934 TGT720931:TGT720934 TQP720931:TQP720934 UAL720931:UAL720934 UKH720931:UKH720934 UUD720931:UUD720934 VDZ720931:VDZ720934 VNV720931:VNV720934 VXR720931:VXR720934 WHN720931:WHN720934 WRJ720931:WRJ720934 M786467:M786470 EX786467:EX786470 OT786467:OT786470 YP786467:YP786470 AIL786467:AIL786470 ASH786467:ASH786470 BCD786467:BCD786470 BLZ786467:BLZ786470 BVV786467:BVV786470 CFR786467:CFR786470 CPN786467:CPN786470 CZJ786467:CZJ786470 DJF786467:DJF786470 DTB786467:DTB786470 ECX786467:ECX786470 EMT786467:EMT786470 EWP786467:EWP786470 FGL786467:FGL786470 FQH786467:FQH786470 GAD786467:GAD786470 GJZ786467:GJZ786470 GTV786467:GTV786470 HDR786467:HDR786470 HNN786467:HNN786470 HXJ786467:HXJ786470 IHF786467:IHF786470 IRB786467:IRB786470 JAX786467:JAX786470 JKT786467:JKT786470 JUP786467:JUP786470 KEL786467:KEL786470 KOH786467:KOH786470 KYD786467:KYD786470 LHZ786467:LHZ786470 LRV786467:LRV786470 MBR786467:MBR786470 MLN786467:MLN786470 MVJ786467:MVJ786470 NFF786467:NFF786470 NPB786467:NPB786470 NYX786467:NYX786470 OIT786467:OIT786470 OSP786467:OSP786470 PCL786467:PCL786470 PMH786467:PMH786470 PWD786467:PWD786470 QFZ786467:QFZ786470 QPV786467:QPV786470 QZR786467:QZR786470 RJN786467:RJN786470 RTJ786467:RTJ786470 SDF786467:SDF786470 SNB786467:SNB786470 SWX786467:SWX786470 TGT786467:TGT786470 TQP786467:TQP786470 UAL786467:UAL786470 UKH786467:UKH786470 UUD786467:UUD786470 VDZ786467:VDZ786470 VNV786467:VNV786470 VXR786467:VXR786470 WHN786467:WHN786470 WRJ786467:WRJ786470 M852003:M852006 EX852003:EX852006 OT852003:OT852006 YP852003:YP852006 AIL852003:AIL852006 ASH852003:ASH852006 BCD852003:BCD852006 BLZ852003:BLZ852006 BVV852003:BVV852006 CFR852003:CFR852006 CPN852003:CPN852006 CZJ852003:CZJ852006 DJF852003:DJF852006 DTB852003:DTB852006 ECX852003:ECX852006 EMT852003:EMT852006 EWP852003:EWP852006 FGL852003:FGL852006 FQH852003:FQH852006 GAD852003:GAD852006 GJZ852003:GJZ852006 GTV852003:GTV852006 HDR852003:HDR852006 HNN852003:HNN852006 HXJ852003:HXJ852006 IHF852003:IHF852006 IRB852003:IRB852006 JAX852003:JAX852006 JKT852003:JKT852006 JUP852003:JUP852006 KEL852003:KEL852006 KOH852003:KOH852006 KYD852003:KYD852006 LHZ852003:LHZ852006 LRV852003:LRV852006 MBR852003:MBR852006 MLN852003:MLN852006 MVJ852003:MVJ852006 NFF852003:NFF852006 NPB852003:NPB852006 NYX852003:NYX852006 OIT852003:OIT852006 OSP852003:OSP852006 PCL852003:PCL852006 PMH852003:PMH852006 PWD852003:PWD852006 QFZ852003:QFZ852006 QPV852003:QPV852006 QZR852003:QZR852006 RJN852003:RJN852006 RTJ852003:RTJ852006 SDF852003:SDF852006 SNB852003:SNB852006 SWX852003:SWX852006 TGT852003:TGT852006 TQP852003:TQP852006 UAL852003:UAL852006 UKH852003:UKH852006 UUD852003:UUD852006 VDZ852003:VDZ852006 VNV852003:VNV852006 VXR852003:VXR852006 WHN852003:WHN852006 WRJ852003:WRJ852006 M917539:M917542 EX917539:EX917542 OT917539:OT917542 YP917539:YP917542 AIL917539:AIL917542 ASH917539:ASH917542 BCD917539:BCD917542 BLZ917539:BLZ917542 BVV917539:BVV917542 CFR917539:CFR917542 CPN917539:CPN917542 CZJ917539:CZJ917542 DJF917539:DJF917542 DTB917539:DTB917542 ECX917539:ECX917542 EMT917539:EMT917542 EWP917539:EWP917542 FGL917539:FGL917542 FQH917539:FQH917542 GAD917539:GAD917542 GJZ917539:GJZ917542 GTV917539:GTV917542 HDR917539:HDR917542 HNN917539:HNN917542 HXJ917539:HXJ917542 IHF917539:IHF917542 IRB917539:IRB917542 JAX917539:JAX917542 JKT917539:JKT917542 JUP917539:JUP917542 KEL917539:KEL917542 KOH917539:KOH917542 KYD917539:KYD917542 LHZ917539:LHZ917542 LRV917539:LRV917542 MBR917539:MBR917542 MLN917539:MLN917542 MVJ917539:MVJ917542 NFF917539:NFF917542 NPB917539:NPB917542 NYX917539:NYX917542 OIT917539:OIT917542 OSP917539:OSP917542 PCL917539:PCL917542 PMH917539:PMH917542 PWD917539:PWD917542 QFZ917539:QFZ917542 QPV917539:QPV917542 QZR917539:QZR917542 RJN917539:RJN917542 RTJ917539:RTJ917542 SDF917539:SDF917542 SNB917539:SNB917542 SWX917539:SWX917542 TGT917539:TGT917542 TQP917539:TQP917542 UAL917539:UAL917542 UKH917539:UKH917542 UUD917539:UUD917542 VDZ917539:VDZ917542 VNV917539:VNV917542 VXR917539:VXR917542 WHN917539:WHN917542 WRJ917539:WRJ917542 M983075:M983078 EX983075:EX983078 OT983075:OT983078 YP983075:YP983078 AIL983075:AIL983078 ASH983075:ASH983078 BCD983075:BCD983078 BLZ983075:BLZ983078 BVV983075:BVV983078 CFR983075:CFR983078 CPN983075:CPN983078 CZJ983075:CZJ983078 DJF983075:DJF983078 DTB983075:DTB983078 ECX983075:ECX983078 EMT983075:EMT983078 EWP983075:EWP983078 FGL983075:FGL983078 FQH983075:FQH983078 GAD983075:GAD983078 GJZ983075:GJZ983078 GTV983075:GTV983078 HDR983075:HDR983078 HNN983075:HNN983078 HXJ983075:HXJ983078 IHF983075:IHF983078 IRB983075:IRB983078 JAX983075:JAX983078 JKT983075:JKT983078 JUP983075:JUP983078 KEL983075:KEL983078 KOH983075:KOH983078 KYD983075:KYD983078 LHZ983075:LHZ983078 LRV983075:LRV983078 MBR983075:MBR983078 MLN983075:MLN983078 MVJ983075:MVJ983078 NFF983075:NFF983078 NPB983075:NPB983078 NYX983075:NYX983078 OIT983075:OIT983078 OSP983075:OSP983078 PCL983075:PCL983078 PMH983075:PMH983078 PWD983075:PWD983078 QFZ983075:QFZ983078 QPV983075:QPV983078 QZR983075:QZR983078 RJN983075:RJN983078 RTJ983075:RTJ983078 SDF983075:SDF983078 SNB983075:SNB983078 SWX983075:SWX983078 TGT983075:TGT983078 TQP983075:TQP983078 UAL983075:UAL983078 UKH983075:UKH983078 UUD983075:UUD983078 VDZ983075:VDZ983078 VNV983075:VNV983078 VXR983075:VXR983078 WHN983075:WHN983078 WRJ983075:WRJ983078 UAL983117:UAL983120 EX41:EX44 OT41:OT44 YP41:YP44 AIL41:AIL44 ASH41:ASH44 BCD41:BCD44 BLZ41:BLZ44 BVV41:BVV44 CFR41:CFR44 CPN41:CPN44 CZJ41:CZJ44 DJF41:DJF44 DTB41:DTB44 ECX41:ECX44 EMT41:EMT44 EWP41:EWP44 FGL41:FGL44 FQH41:FQH44 GAD41:GAD44 GJZ41:GJZ44 GTV41:GTV44 HDR41:HDR44 HNN41:HNN44 HXJ41:HXJ44 IHF41:IHF44 IRB41:IRB44 JAX41:JAX44 JKT41:JKT44 JUP41:JUP44 KEL41:KEL44 KOH41:KOH44 KYD41:KYD44 LHZ41:LHZ44 LRV41:LRV44 MBR41:MBR44 MLN41:MLN44 MVJ41:MVJ44 NFF41:NFF44 NPB41:NPB44 NYX41:NYX44 OIT41:OIT44 OSP41:OSP44 PCL41:PCL44 PMH41:PMH44 PWD41:PWD44 QFZ41:QFZ44 QPV41:QPV44 QZR41:QZR44 RJN41:RJN44 RTJ41:RTJ44 SDF41:SDF44 SNB41:SNB44 SWX41:SWX44 TGT41:TGT44 TQP41:TQP44 UAL41:UAL44 UKH41:UKH44 UUD41:UUD44 VDZ41:VDZ44 VNV41:VNV44 VXR41:VXR44 WHN41:WHN44 WRJ41:WRJ44 M65577:M65580 EX65577:EX65580 OT65577:OT65580 YP65577:YP65580 AIL65577:AIL65580 ASH65577:ASH65580 BCD65577:BCD65580 BLZ65577:BLZ65580 BVV65577:BVV65580 CFR65577:CFR65580 CPN65577:CPN65580 CZJ65577:CZJ65580 DJF65577:DJF65580 DTB65577:DTB65580 ECX65577:ECX65580 EMT65577:EMT65580 EWP65577:EWP65580 FGL65577:FGL65580 FQH65577:FQH65580 GAD65577:GAD65580 GJZ65577:GJZ65580 GTV65577:GTV65580 HDR65577:HDR65580 HNN65577:HNN65580 HXJ65577:HXJ65580 IHF65577:IHF65580 IRB65577:IRB65580 JAX65577:JAX65580 JKT65577:JKT65580 JUP65577:JUP65580 KEL65577:KEL65580 KOH65577:KOH65580 KYD65577:KYD65580 LHZ65577:LHZ65580 LRV65577:LRV65580 MBR65577:MBR65580 MLN65577:MLN65580 MVJ65577:MVJ65580 NFF65577:NFF65580 NPB65577:NPB65580 NYX65577:NYX65580 OIT65577:OIT65580 OSP65577:OSP65580 PCL65577:PCL65580 PMH65577:PMH65580 PWD65577:PWD65580 QFZ65577:QFZ65580 QPV65577:QPV65580 QZR65577:QZR65580 RJN65577:RJN65580 RTJ65577:RTJ65580 SDF65577:SDF65580 SNB65577:SNB65580 SWX65577:SWX65580 TGT65577:TGT65580 TQP65577:TQP65580 UAL65577:UAL65580 UKH65577:UKH65580 UUD65577:UUD65580 VDZ65577:VDZ65580 VNV65577:VNV65580 VXR65577:VXR65580 WHN65577:WHN65580 WRJ65577:WRJ65580 M131113:M131116 EX131113:EX131116 OT131113:OT131116 YP131113:YP131116 AIL131113:AIL131116 ASH131113:ASH131116 BCD131113:BCD131116 BLZ131113:BLZ131116 BVV131113:BVV131116 CFR131113:CFR131116 CPN131113:CPN131116 CZJ131113:CZJ131116 DJF131113:DJF131116 DTB131113:DTB131116 ECX131113:ECX131116 EMT131113:EMT131116 EWP131113:EWP131116 FGL131113:FGL131116 FQH131113:FQH131116 GAD131113:GAD131116 GJZ131113:GJZ131116 GTV131113:GTV131116 HDR131113:HDR131116 HNN131113:HNN131116 HXJ131113:HXJ131116 IHF131113:IHF131116 IRB131113:IRB131116 JAX131113:JAX131116 JKT131113:JKT131116 JUP131113:JUP131116 KEL131113:KEL131116 KOH131113:KOH131116 KYD131113:KYD131116 LHZ131113:LHZ131116 LRV131113:LRV131116 MBR131113:MBR131116 MLN131113:MLN131116 MVJ131113:MVJ131116 NFF131113:NFF131116 NPB131113:NPB131116 NYX131113:NYX131116 OIT131113:OIT131116 OSP131113:OSP131116 PCL131113:PCL131116 PMH131113:PMH131116 PWD131113:PWD131116 QFZ131113:QFZ131116 QPV131113:QPV131116 QZR131113:QZR131116 RJN131113:RJN131116 RTJ131113:RTJ131116 SDF131113:SDF131116 SNB131113:SNB131116 SWX131113:SWX131116 TGT131113:TGT131116 TQP131113:TQP131116 UAL131113:UAL131116 UKH131113:UKH131116 UUD131113:UUD131116 VDZ131113:VDZ131116 VNV131113:VNV131116 VXR131113:VXR131116 WHN131113:WHN131116 WRJ131113:WRJ131116 M196649:M196652 EX196649:EX196652 OT196649:OT196652 YP196649:YP196652 AIL196649:AIL196652 ASH196649:ASH196652 BCD196649:BCD196652 BLZ196649:BLZ196652 BVV196649:BVV196652 CFR196649:CFR196652 CPN196649:CPN196652 CZJ196649:CZJ196652 DJF196649:DJF196652 DTB196649:DTB196652 ECX196649:ECX196652 EMT196649:EMT196652 EWP196649:EWP196652 FGL196649:FGL196652 FQH196649:FQH196652 GAD196649:GAD196652 GJZ196649:GJZ196652 GTV196649:GTV196652 HDR196649:HDR196652 HNN196649:HNN196652 HXJ196649:HXJ196652 IHF196649:IHF196652 IRB196649:IRB196652 JAX196649:JAX196652 JKT196649:JKT196652 JUP196649:JUP196652 KEL196649:KEL196652 KOH196649:KOH196652 KYD196649:KYD196652 LHZ196649:LHZ196652 LRV196649:LRV196652 MBR196649:MBR196652 MLN196649:MLN196652 MVJ196649:MVJ196652 NFF196649:NFF196652 NPB196649:NPB196652 NYX196649:NYX196652 OIT196649:OIT196652 OSP196649:OSP196652 PCL196649:PCL196652 PMH196649:PMH196652 PWD196649:PWD196652 QFZ196649:QFZ196652 QPV196649:QPV196652 QZR196649:QZR196652 RJN196649:RJN196652 RTJ196649:RTJ196652 SDF196649:SDF196652 SNB196649:SNB196652 SWX196649:SWX196652 TGT196649:TGT196652 TQP196649:TQP196652 UAL196649:UAL196652 UKH196649:UKH196652 UUD196649:UUD196652 VDZ196649:VDZ196652 VNV196649:VNV196652 VXR196649:VXR196652 WHN196649:WHN196652 WRJ196649:WRJ196652 M262185:M262188 EX262185:EX262188 OT262185:OT262188 YP262185:YP262188 AIL262185:AIL262188 ASH262185:ASH262188 BCD262185:BCD262188 BLZ262185:BLZ262188 BVV262185:BVV262188 CFR262185:CFR262188 CPN262185:CPN262188 CZJ262185:CZJ262188 DJF262185:DJF262188 DTB262185:DTB262188 ECX262185:ECX262188 EMT262185:EMT262188 EWP262185:EWP262188 FGL262185:FGL262188 FQH262185:FQH262188 GAD262185:GAD262188 GJZ262185:GJZ262188 GTV262185:GTV262188 HDR262185:HDR262188 HNN262185:HNN262188 HXJ262185:HXJ262188 IHF262185:IHF262188 IRB262185:IRB262188 JAX262185:JAX262188 JKT262185:JKT262188 JUP262185:JUP262188 KEL262185:KEL262188 KOH262185:KOH262188 KYD262185:KYD262188 LHZ262185:LHZ262188 LRV262185:LRV262188 MBR262185:MBR262188 MLN262185:MLN262188 MVJ262185:MVJ262188 NFF262185:NFF262188 NPB262185:NPB262188 NYX262185:NYX262188 OIT262185:OIT262188 OSP262185:OSP262188 PCL262185:PCL262188 PMH262185:PMH262188 PWD262185:PWD262188 QFZ262185:QFZ262188 QPV262185:QPV262188 QZR262185:QZR262188 RJN262185:RJN262188 RTJ262185:RTJ262188 SDF262185:SDF262188 SNB262185:SNB262188 SWX262185:SWX262188 TGT262185:TGT262188 TQP262185:TQP262188 UAL262185:UAL262188 UKH262185:UKH262188 UUD262185:UUD262188 VDZ262185:VDZ262188 VNV262185:VNV262188 VXR262185:VXR262188 WHN262185:WHN262188 WRJ262185:WRJ262188 M327721:M327724 EX327721:EX327724 OT327721:OT327724 YP327721:YP327724 AIL327721:AIL327724 ASH327721:ASH327724 BCD327721:BCD327724 BLZ327721:BLZ327724 BVV327721:BVV327724 CFR327721:CFR327724 CPN327721:CPN327724 CZJ327721:CZJ327724 DJF327721:DJF327724 DTB327721:DTB327724 ECX327721:ECX327724 EMT327721:EMT327724 EWP327721:EWP327724 FGL327721:FGL327724 FQH327721:FQH327724 GAD327721:GAD327724 GJZ327721:GJZ327724 GTV327721:GTV327724 HDR327721:HDR327724 HNN327721:HNN327724 HXJ327721:HXJ327724 IHF327721:IHF327724 IRB327721:IRB327724 JAX327721:JAX327724 JKT327721:JKT327724 JUP327721:JUP327724 KEL327721:KEL327724 KOH327721:KOH327724 KYD327721:KYD327724 LHZ327721:LHZ327724 LRV327721:LRV327724 MBR327721:MBR327724 MLN327721:MLN327724 MVJ327721:MVJ327724 NFF327721:NFF327724 NPB327721:NPB327724 NYX327721:NYX327724 OIT327721:OIT327724 OSP327721:OSP327724 PCL327721:PCL327724 PMH327721:PMH327724 PWD327721:PWD327724 QFZ327721:QFZ327724 QPV327721:QPV327724 QZR327721:QZR327724 RJN327721:RJN327724 RTJ327721:RTJ327724 SDF327721:SDF327724 SNB327721:SNB327724 SWX327721:SWX327724 TGT327721:TGT327724 TQP327721:TQP327724 UAL327721:UAL327724 UKH327721:UKH327724 UUD327721:UUD327724 VDZ327721:VDZ327724 VNV327721:VNV327724 VXR327721:VXR327724 WHN327721:WHN327724 WRJ327721:WRJ327724 M393257:M393260 EX393257:EX393260 OT393257:OT393260 YP393257:YP393260 AIL393257:AIL393260 ASH393257:ASH393260 BCD393257:BCD393260 BLZ393257:BLZ393260 BVV393257:BVV393260 CFR393257:CFR393260 CPN393257:CPN393260 CZJ393257:CZJ393260 DJF393257:DJF393260 DTB393257:DTB393260 ECX393257:ECX393260 EMT393257:EMT393260 EWP393257:EWP393260 FGL393257:FGL393260 FQH393257:FQH393260 GAD393257:GAD393260 GJZ393257:GJZ393260 GTV393257:GTV393260 HDR393257:HDR393260 HNN393257:HNN393260 HXJ393257:HXJ393260 IHF393257:IHF393260 IRB393257:IRB393260 JAX393257:JAX393260 JKT393257:JKT393260 JUP393257:JUP393260 KEL393257:KEL393260 KOH393257:KOH393260 KYD393257:KYD393260 LHZ393257:LHZ393260 LRV393257:LRV393260 MBR393257:MBR393260 MLN393257:MLN393260 MVJ393257:MVJ393260 NFF393257:NFF393260 NPB393257:NPB393260 NYX393257:NYX393260 OIT393257:OIT393260 OSP393257:OSP393260 PCL393257:PCL393260 PMH393257:PMH393260 PWD393257:PWD393260 QFZ393257:QFZ393260 QPV393257:QPV393260 QZR393257:QZR393260 RJN393257:RJN393260 RTJ393257:RTJ393260 SDF393257:SDF393260 SNB393257:SNB393260 SWX393257:SWX393260 TGT393257:TGT393260 TQP393257:TQP393260 UAL393257:UAL393260 UKH393257:UKH393260 UUD393257:UUD393260 VDZ393257:VDZ393260 VNV393257:VNV393260 VXR393257:VXR393260 WHN393257:WHN393260 WRJ393257:WRJ393260 M458793:M458796 EX458793:EX458796 OT458793:OT458796 YP458793:YP458796 AIL458793:AIL458796 ASH458793:ASH458796 BCD458793:BCD458796 BLZ458793:BLZ458796 BVV458793:BVV458796 CFR458793:CFR458796 CPN458793:CPN458796 CZJ458793:CZJ458796 DJF458793:DJF458796 DTB458793:DTB458796 ECX458793:ECX458796 EMT458793:EMT458796 EWP458793:EWP458796 FGL458793:FGL458796 FQH458793:FQH458796 GAD458793:GAD458796 GJZ458793:GJZ458796 GTV458793:GTV458796 HDR458793:HDR458796 HNN458793:HNN458796 HXJ458793:HXJ458796 IHF458793:IHF458796 IRB458793:IRB458796 JAX458793:JAX458796 JKT458793:JKT458796 JUP458793:JUP458796 KEL458793:KEL458796 KOH458793:KOH458796 KYD458793:KYD458796 LHZ458793:LHZ458796 LRV458793:LRV458796 MBR458793:MBR458796 MLN458793:MLN458796 MVJ458793:MVJ458796 NFF458793:NFF458796 NPB458793:NPB458796 NYX458793:NYX458796 OIT458793:OIT458796 OSP458793:OSP458796 PCL458793:PCL458796 PMH458793:PMH458796 PWD458793:PWD458796 QFZ458793:QFZ458796 QPV458793:QPV458796 QZR458793:QZR458796 RJN458793:RJN458796 RTJ458793:RTJ458796 SDF458793:SDF458796 SNB458793:SNB458796 SWX458793:SWX458796 TGT458793:TGT458796 TQP458793:TQP458796 UAL458793:UAL458796 UKH458793:UKH458796 UUD458793:UUD458796 VDZ458793:VDZ458796 VNV458793:VNV458796 VXR458793:VXR458796 WHN458793:WHN458796 WRJ458793:WRJ458796 M524329:M524332 EX524329:EX524332 OT524329:OT524332 YP524329:YP524332 AIL524329:AIL524332 ASH524329:ASH524332 BCD524329:BCD524332 BLZ524329:BLZ524332 BVV524329:BVV524332 CFR524329:CFR524332 CPN524329:CPN524332 CZJ524329:CZJ524332 DJF524329:DJF524332 DTB524329:DTB524332 ECX524329:ECX524332 EMT524329:EMT524332 EWP524329:EWP524332 FGL524329:FGL524332 FQH524329:FQH524332 GAD524329:GAD524332 GJZ524329:GJZ524332 GTV524329:GTV524332 HDR524329:HDR524332 HNN524329:HNN524332 HXJ524329:HXJ524332 IHF524329:IHF524332 IRB524329:IRB524332 JAX524329:JAX524332 JKT524329:JKT524332 JUP524329:JUP524332 KEL524329:KEL524332 KOH524329:KOH524332 KYD524329:KYD524332 LHZ524329:LHZ524332 LRV524329:LRV524332 MBR524329:MBR524332 MLN524329:MLN524332 MVJ524329:MVJ524332 NFF524329:NFF524332 NPB524329:NPB524332 NYX524329:NYX524332 OIT524329:OIT524332 OSP524329:OSP524332 PCL524329:PCL524332 PMH524329:PMH524332 PWD524329:PWD524332 QFZ524329:QFZ524332 QPV524329:QPV524332 QZR524329:QZR524332 RJN524329:RJN524332 RTJ524329:RTJ524332 SDF524329:SDF524332 SNB524329:SNB524332 SWX524329:SWX524332 TGT524329:TGT524332 TQP524329:TQP524332 UAL524329:UAL524332 UKH524329:UKH524332 UUD524329:UUD524332 VDZ524329:VDZ524332 VNV524329:VNV524332 VXR524329:VXR524332 WHN524329:WHN524332 WRJ524329:WRJ524332 M589865:M589868 EX589865:EX589868 OT589865:OT589868 YP589865:YP589868 AIL589865:AIL589868 ASH589865:ASH589868 BCD589865:BCD589868 BLZ589865:BLZ589868 BVV589865:BVV589868 CFR589865:CFR589868 CPN589865:CPN589868 CZJ589865:CZJ589868 DJF589865:DJF589868 DTB589865:DTB589868 ECX589865:ECX589868 EMT589865:EMT589868 EWP589865:EWP589868 FGL589865:FGL589868 FQH589865:FQH589868 GAD589865:GAD589868 GJZ589865:GJZ589868 GTV589865:GTV589868 HDR589865:HDR589868 HNN589865:HNN589868 HXJ589865:HXJ589868 IHF589865:IHF589868 IRB589865:IRB589868 JAX589865:JAX589868 JKT589865:JKT589868 JUP589865:JUP589868 KEL589865:KEL589868 KOH589865:KOH589868 KYD589865:KYD589868 LHZ589865:LHZ589868 LRV589865:LRV589868 MBR589865:MBR589868 MLN589865:MLN589868 MVJ589865:MVJ589868 NFF589865:NFF589868 NPB589865:NPB589868 NYX589865:NYX589868 OIT589865:OIT589868 OSP589865:OSP589868 PCL589865:PCL589868 PMH589865:PMH589868 PWD589865:PWD589868 QFZ589865:QFZ589868 QPV589865:QPV589868 QZR589865:QZR589868 RJN589865:RJN589868 RTJ589865:RTJ589868 SDF589865:SDF589868 SNB589865:SNB589868 SWX589865:SWX589868 TGT589865:TGT589868 TQP589865:TQP589868 UAL589865:UAL589868 UKH589865:UKH589868 UUD589865:UUD589868 VDZ589865:VDZ589868 VNV589865:VNV589868 VXR589865:VXR589868 WHN589865:WHN589868 WRJ589865:WRJ589868 M655401:M655404 EX655401:EX655404 OT655401:OT655404 YP655401:YP655404 AIL655401:AIL655404 ASH655401:ASH655404 BCD655401:BCD655404 BLZ655401:BLZ655404 BVV655401:BVV655404 CFR655401:CFR655404 CPN655401:CPN655404 CZJ655401:CZJ655404 DJF655401:DJF655404 DTB655401:DTB655404 ECX655401:ECX655404 EMT655401:EMT655404 EWP655401:EWP655404 FGL655401:FGL655404 FQH655401:FQH655404 GAD655401:GAD655404 GJZ655401:GJZ655404 GTV655401:GTV655404 HDR655401:HDR655404 HNN655401:HNN655404 HXJ655401:HXJ655404 IHF655401:IHF655404 IRB655401:IRB655404 JAX655401:JAX655404 JKT655401:JKT655404 JUP655401:JUP655404 KEL655401:KEL655404 KOH655401:KOH655404 KYD655401:KYD655404 LHZ655401:LHZ655404 LRV655401:LRV655404 MBR655401:MBR655404 MLN655401:MLN655404 MVJ655401:MVJ655404 NFF655401:NFF655404 NPB655401:NPB655404 NYX655401:NYX655404 OIT655401:OIT655404 OSP655401:OSP655404 PCL655401:PCL655404 PMH655401:PMH655404 PWD655401:PWD655404 QFZ655401:QFZ655404 QPV655401:QPV655404 QZR655401:QZR655404 RJN655401:RJN655404 RTJ655401:RTJ655404 SDF655401:SDF655404 SNB655401:SNB655404 SWX655401:SWX655404 TGT655401:TGT655404 TQP655401:TQP655404 UAL655401:UAL655404 UKH655401:UKH655404 UUD655401:UUD655404 VDZ655401:VDZ655404 VNV655401:VNV655404 VXR655401:VXR655404 WHN655401:WHN655404 WRJ655401:WRJ655404 M720937:M720940 EX720937:EX720940 OT720937:OT720940 YP720937:YP720940 AIL720937:AIL720940 ASH720937:ASH720940 BCD720937:BCD720940 BLZ720937:BLZ720940 BVV720937:BVV720940 CFR720937:CFR720940 CPN720937:CPN720940 CZJ720937:CZJ720940 DJF720937:DJF720940 DTB720937:DTB720940 ECX720937:ECX720940 EMT720937:EMT720940 EWP720937:EWP720940 FGL720937:FGL720940 FQH720937:FQH720940 GAD720937:GAD720940 GJZ720937:GJZ720940 GTV720937:GTV720940 HDR720937:HDR720940 HNN720937:HNN720940 HXJ720937:HXJ720940 IHF720937:IHF720940 IRB720937:IRB720940 JAX720937:JAX720940 JKT720937:JKT720940 JUP720937:JUP720940 KEL720937:KEL720940 KOH720937:KOH720940 KYD720937:KYD720940 LHZ720937:LHZ720940 LRV720937:LRV720940 MBR720937:MBR720940 MLN720937:MLN720940 MVJ720937:MVJ720940 NFF720937:NFF720940 NPB720937:NPB720940 NYX720937:NYX720940 OIT720937:OIT720940 OSP720937:OSP720940 PCL720937:PCL720940 PMH720937:PMH720940 PWD720937:PWD720940 QFZ720937:QFZ720940 QPV720937:QPV720940 QZR720937:QZR720940 RJN720937:RJN720940 RTJ720937:RTJ720940 SDF720937:SDF720940 SNB720937:SNB720940 SWX720937:SWX720940 TGT720937:TGT720940 TQP720937:TQP720940 UAL720937:UAL720940 UKH720937:UKH720940 UUD720937:UUD720940 VDZ720937:VDZ720940 VNV720937:VNV720940 VXR720937:VXR720940 WHN720937:WHN720940 WRJ720937:WRJ720940 M786473:M786476 EX786473:EX786476 OT786473:OT786476 YP786473:YP786476 AIL786473:AIL786476 ASH786473:ASH786476 BCD786473:BCD786476 BLZ786473:BLZ786476 BVV786473:BVV786476 CFR786473:CFR786476 CPN786473:CPN786476 CZJ786473:CZJ786476 DJF786473:DJF786476 DTB786473:DTB786476 ECX786473:ECX786476 EMT786473:EMT786476 EWP786473:EWP786476 FGL786473:FGL786476 FQH786473:FQH786476 GAD786473:GAD786476 GJZ786473:GJZ786476 GTV786473:GTV786476 HDR786473:HDR786476 HNN786473:HNN786476 HXJ786473:HXJ786476 IHF786473:IHF786476 IRB786473:IRB786476 JAX786473:JAX786476 JKT786473:JKT786476 JUP786473:JUP786476 KEL786473:KEL786476 KOH786473:KOH786476 KYD786473:KYD786476 LHZ786473:LHZ786476 LRV786473:LRV786476 MBR786473:MBR786476 MLN786473:MLN786476 MVJ786473:MVJ786476 NFF786473:NFF786476 NPB786473:NPB786476 NYX786473:NYX786476 OIT786473:OIT786476 OSP786473:OSP786476 PCL786473:PCL786476 PMH786473:PMH786476 PWD786473:PWD786476 QFZ786473:QFZ786476 QPV786473:QPV786476 QZR786473:QZR786476 RJN786473:RJN786476 RTJ786473:RTJ786476 SDF786473:SDF786476 SNB786473:SNB786476 SWX786473:SWX786476 TGT786473:TGT786476 TQP786473:TQP786476 UAL786473:UAL786476 UKH786473:UKH786476 UUD786473:UUD786476 VDZ786473:VDZ786476 VNV786473:VNV786476 VXR786473:VXR786476 WHN786473:WHN786476 WRJ786473:WRJ786476 M852009:M852012 EX852009:EX852012 OT852009:OT852012 YP852009:YP852012 AIL852009:AIL852012 ASH852009:ASH852012 BCD852009:BCD852012 BLZ852009:BLZ852012 BVV852009:BVV852012 CFR852009:CFR852012 CPN852009:CPN852012 CZJ852009:CZJ852012 DJF852009:DJF852012 DTB852009:DTB852012 ECX852009:ECX852012 EMT852009:EMT852012 EWP852009:EWP852012 FGL852009:FGL852012 FQH852009:FQH852012 GAD852009:GAD852012 GJZ852009:GJZ852012 GTV852009:GTV852012 HDR852009:HDR852012 HNN852009:HNN852012 HXJ852009:HXJ852012 IHF852009:IHF852012 IRB852009:IRB852012 JAX852009:JAX852012 JKT852009:JKT852012 JUP852009:JUP852012 KEL852009:KEL852012 KOH852009:KOH852012 KYD852009:KYD852012 LHZ852009:LHZ852012 LRV852009:LRV852012 MBR852009:MBR852012 MLN852009:MLN852012 MVJ852009:MVJ852012 NFF852009:NFF852012 NPB852009:NPB852012 NYX852009:NYX852012 OIT852009:OIT852012 OSP852009:OSP852012 PCL852009:PCL852012 PMH852009:PMH852012 PWD852009:PWD852012 QFZ852009:QFZ852012 QPV852009:QPV852012 QZR852009:QZR852012 RJN852009:RJN852012 RTJ852009:RTJ852012 SDF852009:SDF852012 SNB852009:SNB852012 SWX852009:SWX852012 TGT852009:TGT852012 TQP852009:TQP852012 UAL852009:UAL852012 UKH852009:UKH852012 UUD852009:UUD852012 VDZ852009:VDZ852012 VNV852009:VNV852012 VXR852009:VXR852012 WHN852009:WHN852012 WRJ852009:WRJ852012 M917545:M917548 EX917545:EX917548 OT917545:OT917548 YP917545:YP917548 AIL917545:AIL917548 ASH917545:ASH917548 BCD917545:BCD917548 BLZ917545:BLZ917548 BVV917545:BVV917548 CFR917545:CFR917548 CPN917545:CPN917548 CZJ917545:CZJ917548 DJF917545:DJF917548 DTB917545:DTB917548 ECX917545:ECX917548 EMT917545:EMT917548 EWP917545:EWP917548 FGL917545:FGL917548 FQH917545:FQH917548 GAD917545:GAD917548 GJZ917545:GJZ917548 GTV917545:GTV917548 HDR917545:HDR917548 HNN917545:HNN917548 HXJ917545:HXJ917548 IHF917545:IHF917548 IRB917545:IRB917548 JAX917545:JAX917548 JKT917545:JKT917548 JUP917545:JUP917548 KEL917545:KEL917548 KOH917545:KOH917548 KYD917545:KYD917548 LHZ917545:LHZ917548 LRV917545:LRV917548 MBR917545:MBR917548 MLN917545:MLN917548 MVJ917545:MVJ917548 NFF917545:NFF917548 NPB917545:NPB917548 NYX917545:NYX917548 OIT917545:OIT917548 OSP917545:OSP917548 PCL917545:PCL917548 PMH917545:PMH917548 PWD917545:PWD917548 QFZ917545:QFZ917548 QPV917545:QPV917548 QZR917545:QZR917548 RJN917545:RJN917548 RTJ917545:RTJ917548 SDF917545:SDF917548 SNB917545:SNB917548 SWX917545:SWX917548 TGT917545:TGT917548 TQP917545:TQP917548 UAL917545:UAL917548 UKH917545:UKH917548 UUD917545:UUD917548 VDZ917545:VDZ917548 VNV917545:VNV917548 VXR917545:VXR917548 WHN917545:WHN917548 WRJ917545:WRJ917548 M983081:M983084 EX983081:EX983084 OT983081:OT983084 YP983081:YP983084 AIL983081:AIL983084 ASH983081:ASH983084 BCD983081:BCD983084 BLZ983081:BLZ983084 BVV983081:BVV983084 CFR983081:CFR983084 CPN983081:CPN983084 CZJ983081:CZJ983084 DJF983081:DJF983084 DTB983081:DTB983084 ECX983081:ECX983084 EMT983081:EMT983084 EWP983081:EWP983084 FGL983081:FGL983084 FQH983081:FQH983084 GAD983081:GAD983084 GJZ983081:GJZ983084 GTV983081:GTV983084 HDR983081:HDR983084 HNN983081:HNN983084 HXJ983081:HXJ983084 IHF983081:IHF983084 IRB983081:IRB983084 JAX983081:JAX983084 JKT983081:JKT983084 JUP983081:JUP983084 KEL983081:KEL983084 KOH983081:KOH983084 KYD983081:KYD983084 LHZ983081:LHZ983084 LRV983081:LRV983084 MBR983081:MBR983084 MLN983081:MLN983084 MVJ983081:MVJ983084 NFF983081:NFF983084 NPB983081:NPB983084 NYX983081:NYX983084 OIT983081:OIT983084 OSP983081:OSP983084 PCL983081:PCL983084 PMH983081:PMH983084 PWD983081:PWD983084 QFZ983081:QFZ983084 QPV983081:QPV983084 QZR983081:QZR983084 RJN983081:RJN983084 RTJ983081:RTJ983084 SDF983081:SDF983084 SNB983081:SNB983084 SWX983081:SWX983084 TGT983081:TGT983084 TQP983081:TQP983084 UAL983081:UAL983084 UKH983081:UKH983084 UUD983081:UUD983084 VDZ983081:VDZ983084 VNV983081:VNV983084 VXR983081:VXR983084 WHN983081:WHN983084 WRJ983081:WRJ983084 UKH983117:UKH983120 EX47:EX50 OT47:OT50 YP47:YP50 AIL47:AIL50 ASH47:ASH50 BCD47:BCD50 BLZ47:BLZ50 BVV47:BVV50 CFR47:CFR50 CPN47:CPN50 CZJ47:CZJ50 DJF47:DJF50 DTB47:DTB50 ECX47:ECX50 EMT47:EMT50 EWP47:EWP50 FGL47:FGL50 FQH47:FQH50 GAD47:GAD50 GJZ47:GJZ50 GTV47:GTV50 HDR47:HDR50 HNN47:HNN50 HXJ47:HXJ50 IHF47:IHF50 IRB47:IRB50 JAX47:JAX50 JKT47:JKT50 JUP47:JUP50 KEL47:KEL50 KOH47:KOH50 KYD47:KYD50 LHZ47:LHZ50 LRV47:LRV50 MBR47:MBR50 MLN47:MLN50 MVJ47:MVJ50 NFF47:NFF50 NPB47:NPB50 NYX47:NYX50 OIT47:OIT50 OSP47:OSP50 PCL47:PCL50 PMH47:PMH50 PWD47:PWD50 QFZ47:QFZ50 QPV47:QPV50 QZR47:QZR50 RJN47:RJN50 RTJ47:RTJ50 SDF47:SDF50 SNB47:SNB50 SWX47:SWX50 TGT47:TGT50 TQP47:TQP50 UAL47:UAL50 UKH47:UKH50 UUD47:UUD50 VDZ47:VDZ50 VNV47:VNV50 VXR47:VXR50 WHN47:WHN50 WRJ47:WRJ50 M65583:M65586 EX65583:EX65586 OT65583:OT65586 YP65583:YP65586 AIL65583:AIL65586 ASH65583:ASH65586 BCD65583:BCD65586 BLZ65583:BLZ65586 BVV65583:BVV65586 CFR65583:CFR65586 CPN65583:CPN65586 CZJ65583:CZJ65586 DJF65583:DJF65586 DTB65583:DTB65586 ECX65583:ECX65586 EMT65583:EMT65586 EWP65583:EWP65586 FGL65583:FGL65586 FQH65583:FQH65586 GAD65583:GAD65586 GJZ65583:GJZ65586 GTV65583:GTV65586 HDR65583:HDR65586 HNN65583:HNN65586 HXJ65583:HXJ65586 IHF65583:IHF65586 IRB65583:IRB65586 JAX65583:JAX65586 JKT65583:JKT65586 JUP65583:JUP65586 KEL65583:KEL65586 KOH65583:KOH65586 KYD65583:KYD65586 LHZ65583:LHZ65586 LRV65583:LRV65586 MBR65583:MBR65586 MLN65583:MLN65586 MVJ65583:MVJ65586 NFF65583:NFF65586 NPB65583:NPB65586 NYX65583:NYX65586 OIT65583:OIT65586 OSP65583:OSP65586 PCL65583:PCL65586 PMH65583:PMH65586 PWD65583:PWD65586 QFZ65583:QFZ65586 QPV65583:QPV65586 QZR65583:QZR65586 RJN65583:RJN65586 RTJ65583:RTJ65586 SDF65583:SDF65586 SNB65583:SNB65586 SWX65583:SWX65586 TGT65583:TGT65586 TQP65583:TQP65586 UAL65583:UAL65586 UKH65583:UKH65586 UUD65583:UUD65586 VDZ65583:VDZ65586 VNV65583:VNV65586 VXR65583:VXR65586 WHN65583:WHN65586 WRJ65583:WRJ65586 M131119:M131122 EX131119:EX131122 OT131119:OT131122 YP131119:YP131122 AIL131119:AIL131122 ASH131119:ASH131122 BCD131119:BCD131122 BLZ131119:BLZ131122 BVV131119:BVV131122 CFR131119:CFR131122 CPN131119:CPN131122 CZJ131119:CZJ131122 DJF131119:DJF131122 DTB131119:DTB131122 ECX131119:ECX131122 EMT131119:EMT131122 EWP131119:EWP131122 FGL131119:FGL131122 FQH131119:FQH131122 GAD131119:GAD131122 GJZ131119:GJZ131122 GTV131119:GTV131122 HDR131119:HDR131122 HNN131119:HNN131122 HXJ131119:HXJ131122 IHF131119:IHF131122 IRB131119:IRB131122 JAX131119:JAX131122 JKT131119:JKT131122 JUP131119:JUP131122 KEL131119:KEL131122 KOH131119:KOH131122 KYD131119:KYD131122 LHZ131119:LHZ131122 LRV131119:LRV131122 MBR131119:MBR131122 MLN131119:MLN131122 MVJ131119:MVJ131122 NFF131119:NFF131122 NPB131119:NPB131122 NYX131119:NYX131122 OIT131119:OIT131122 OSP131119:OSP131122 PCL131119:PCL131122 PMH131119:PMH131122 PWD131119:PWD131122 QFZ131119:QFZ131122 QPV131119:QPV131122 QZR131119:QZR131122 RJN131119:RJN131122 RTJ131119:RTJ131122 SDF131119:SDF131122 SNB131119:SNB131122 SWX131119:SWX131122 TGT131119:TGT131122 TQP131119:TQP131122 UAL131119:UAL131122 UKH131119:UKH131122 UUD131119:UUD131122 VDZ131119:VDZ131122 VNV131119:VNV131122 VXR131119:VXR131122 WHN131119:WHN131122 WRJ131119:WRJ131122 M196655:M196658 EX196655:EX196658 OT196655:OT196658 YP196655:YP196658 AIL196655:AIL196658 ASH196655:ASH196658 BCD196655:BCD196658 BLZ196655:BLZ196658 BVV196655:BVV196658 CFR196655:CFR196658 CPN196655:CPN196658 CZJ196655:CZJ196658 DJF196655:DJF196658 DTB196655:DTB196658 ECX196655:ECX196658 EMT196655:EMT196658 EWP196655:EWP196658 FGL196655:FGL196658 FQH196655:FQH196658 GAD196655:GAD196658 GJZ196655:GJZ196658 GTV196655:GTV196658 HDR196655:HDR196658 HNN196655:HNN196658 HXJ196655:HXJ196658 IHF196655:IHF196658 IRB196655:IRB196658 JAX196655:JAX196658 JKT196655:JKT196658 JUP196655:JUP196658 KEL196655:KEL196658 KOH196655:KOH196658 KYD196655:KYD196658 LHZ196655:LHZ196658 LRV196655:LRV196658 MBR196655:MBR196658 MLN196655:MLN196658 MVJ196655:MVJ196658 NFF196655:NFF196658 NPB196655:NPB196658 NYX196655:NYX196658 OIT196655:OIT196658 OSP196655:OSP196658 PCL196655:PCL196658 PMH196655:PMH196658 PWD196655:PWD196658 QFZ196655:QFZ196658 QPV196655:QPV196658 QZR196655:QZR196658 RJN196655:RJN196658 RTJ196655:RTJ196658 SDF196655:SDF196658 SNB196655:SNB196658 SWX196655:SWX196658 TGT196655:TGT196658 TQP196655:TQP196658 UAL196655:UAL196658 UKH196655:UKH196658 UUD196655:UUD196658 VDZ196655:VDZ196658 VNV196655:VNV196658 VXR196655:VXR196658 WHN196655:WHN196658 WRJ196655:WRJ196658 M262191:M262194 EX262191:EX262194 OT262191:OT262194 YP262191:YP262194 AIL262191:AIL262194 ASH262191:ASH262194 BCD262191:BCD262194 BLZ262191:BLZ262194 BVV262191:BVV262194 CFR262191:CFR262194 CPN262191:CPN262194 CZJ262191:CZJ262194 DJF262191:DJF262194 DTB262191:DTB262194 ECX262191:ECX262194 EMT262191:EMT262194 EWP262191:EWP262194 FGL262191:FGL262194 FQH262191:FQH262194 GAD262191:GAD262194 GJZ262191:GJZ262194 GTV262191:GTV262194 HDR262191:HDR262194 HNN262191:HNN262194 HXJ262191:HXJ262194 IHF262191:IHF262194 IRB262191:IRB262194 JAX262191:JAX262194 JKT262191:JKT262194 JUP262191:JUP262194 KEL262191:KEL262194 KOH262191:KOH262194 KYD262191:KYD262194 LHZ262191:LHZ262194 LRV262191:LRV262194 MBR262191:MBR262194 MLN262191:MLN262194 MVJ262191:MVJ262194 NFF262191:NFF262194 NPB262191:NPB262194 NYX262191:NYX262194 OIT262191:OIT262194 OSP262191:OSP262194 PCL262191:PCL262194 PMH262191:PMH262194 PWD262191:PWD262194 QFZ262191:QFZ262194 QPV262191:QPV262194 QZR262191:QZR262194 RJN262191:RJN262194 RTJ262191:RTJ262194 SDF262191:SDF262194 SNB262191:SNB262194 SWX262191:SWX262194 TGT262191:TGT262194 TQP262191:TQP262194 UAL262191:UAL262194 UKH262191:UKH262194 UUD262191:UUD262194 VDZ262191:VDZ262194 VNV262191:VNV262194 VXR262191:VXR262194 WHN262191:WHN262194 WRJ262191:WRJ262194 M327727:M327730 EX327727:EX327730 OT327727:OT327730 YP327727:YP327730 AIL327727:AIL327730 ASH327727:ASH327730 BCD327727:BCD327730 BLZ327727:BLZ327730 BVV327727:BVV327730 CFR327727:CFR327730 CPN327727:CPN327730 CZJ327727:CZJ327730 DJF327727:DJF327730 DTB327727:DTB327730 ECX327727:ECX327730 EMT327727:EMT327730 EWP327727:EWP327730 FGL327727:FGL327730 FQH327727:FQH327730 GAD327727:GAD327730 GJZ327727:GJZ327730 GTV327727:GTV327730 HDR327727:HDR327730 HNN327727:HNN327730 HXJ327727:HXJ327730 IHF327727:IHF327730 IRB327727:IRB327730 JAX327727:JAX327730 JKT327727:JKT327730 JUP327727:JUP327730 KEL327727:KEL327730 KOH327727:KOH327730 KYD327727:KYD327730 LHZ327727:LHZ327730 LRV327727:LRV327730 MBR327727:MBR327730 MLN327727:MLN327730 MVJ327727:MVJ327730 NFF327727:NFF327730 NPB327727:NPB327730 NYX327727:NYX327730 OIT327727:OIT327730 OSP327727:OSP327730 PCL327727:PCL327730 PMH327727:PMH327730 PWD327727:PWD327730 QFZ327727:QFZ327730 QPV327727:QPV327730 QZR327727:QZR327730 RJN327727:RJN327730 RTJ327727:RTJ327730 SDF327727:SDF327730 SNB327727:SNB327730 SWX327727:SWX327730 TGT327727:TGT327730 TQP327727:TQP327730 UAL327727:UAL327730 UKH327727:UKH327730 UUD327727:UUD327730 VDZ327727:VDZ327730 VNV327727:VNV327730 VXR327727:VXR327730 WHN327727:WHN327730 WRJ327727:WRJ327730 M393263:M393266 EX393263:EX393266 OT393263:OT393266 YP393263:YP393266 AIL393263:AIL393266 ASH393263:ASH393266 BCD393263:BCD393266 BLZ393263:BLZ393266 BVV393263:BVV393266 CFR393263:CFR393266 CPN393263:CPN393266 CZJ393263:CZJ393266 DJF393263:DJF393266 DTB393263:DTB393266 ECX393263:ECX393266 EMT393263:EMT393266 EWP393263:EWP393266 FGL393263:FGL393266 FQH393263:FQH393266 GAD393263:GAD393266 GJZ393263:GJZ393266 GTV393263:GTV393266 HDR393263:HDR393266 HNN393263:HNN393266 HXJ393263:HXJ393266 IHF393263:IHF393266 IRB393263:IRB393266 JAX393263:JAX393266 JKT393263:JKT393266 JUP393263:JUP393266 KEL393263:KEL393266 KOH393263:KOH393266 KYD393263:KYD393266 LHZ393263:LHZ393266 LRV393263:LRV393266 MBR393263:MBR393266 MLN393263:MLN393266 MVJ393263:MVJ393266 NFF393263:NFF393266 NPB393263:NPB393266 NYX393263:NYX393266 OIT393263:OIT393266 OSP393263:OSP393266 PCL393263:PCL393266 PMH393263:PMH393266 PWD393263:PWD393266 QFZ393263:QFZ393266 QPV393263:QPV393266 QZR393263:QZR393266 RJN393263:RJN393266 RTJ393263:RTJ393266 SDF393263:SDF393266 SNB393263:SNB393266 SWX393263:SWX393266 TGT393263:TGT393266 TQP393263:TQP393266 UAL393263:UAL393266 UKH393263:UKH393266 UUD393263:UUD393266 VDZ393263:VDZ393266 VNV393263:VNV393266 VXR393263:VXR393266 WHN393263:WHN393266 WRJ393263:WRJ393266 M458799:M458802 EX458799:EX458802 OT458799:OT458802 YP458799:YP458802 AIL458799:AIL458802 ASH458799:ASH458802 BCD458799:BCD458802 BLZ458799:BLZ458802 BVV458799:BVV458802 CFR458799:CFR458802 CPN458799:CPN458802 CZJ458799:CZJ458802 DJF458799:DJF458802 DTB458799:DTB458802 ECX458799:ECX458802 EMT458799:EMT458802 EWP458799:EWP458802 FGL458799:FGL458802 FQH458799:FQH458802 GAD458799:GAD458802 GJZ458799:GJZ458802 GTV458799:GTV458802 HDR458799:HDR458802 HNN458799:HNN458802 HXJ458799:HXJ458802 IHF458799:IHF458802 IRB458799:IRB458802 JAX458799:JAX458802 JKT458799:JKT458802 JUP458799:JUP458802 KEL458799:KEL458802 KOH458799:KOH458802 KYD458799:KYD458802 LHZ458799:LHZ458802 LRV458799:LRV458802 MBR458799:MBR458802 MLN458799:MLN458802 MVJ458799:MVJ458802 NFF458799:NFF458802 NPB458799:NPB458802 NYX458799:NYX458802 OIT458799:OIT458802 OSP458799:OSP458802 PCL458799:PCL458802 PMH458799:PMH458802 PWD458799:PWD458802 QFZ458799:QFZ458802 QPV458799:QPV458802 QZR458799:QZR458802 RJN458799:RJN458802 RTJ458799:RTJ458802 SDF458799:SDF458802 SNB458799:SNB458802 SWX458799:SWX458802 TGT458799:TGT458802 TQP458799:TQP458802 UAL458799:UAL458802 UKH458799:UKH458802 UUD458799:UUD458802 VDZ458799:VDZ458802 VNV458799:VNV458802 VXR458799:VXR458802 WHN458799:WHN458802 WRJ458799:WRJ458802 M524335:M524338 EX524335:EX524338 OT524335:OT524338 YP524335:YP524338 AIL524335:AIL524338 ASH524335:ASH524338 BCD524335:BCD524338 BLZ524335:BLZ524338 BVV524335:BVV524338 CFR524335:CFR524338 CPN524335:CPN524338 CZJ524335:CZJ524338 DJF524335:DJF524338 DTB524335:DTB524338 ECX524335:ECX524338 EMT524335:EMT524338 EWP524335:EWP524338 FGL524335:FGL524338 FQH524335:FQH524338 GAD524335:GAD524338 GJZ524335:GJZ524338 GTV524335:GTV524338 HDR524335:HDR524338 HNN524335:HNN524338 HXJ524335:HXJ524338 IHF524335:IHF524338 IRB524335:IRB524338 JAX524335:JAX524338 JKT524335:JKT524338 JUP524335:JUP524338 KEL524335:KEL524338 KOH524335:KOH524338 KYD524335:KYD524338 LHZ524335:LHZ524338 LRV524335:LRV524338 MBR524335:MBR524338 MLN524335:MLN524338 MVJ524335:MVJ524338 NFF524335:NFF524338 NPB524335:NPB524338 NYX524335:NYX524338 OIT524335:OIT524338 OSP524335:OSP524338 PCL524335:PCL524338 PMH524335:PMH524338 PWD524335:PWD524338 QFZ524335:QFZ524338 QPV524335:QPV524338 QZR524335:QZR524338 RJN524335:RJN524338 RTJ524335:RTJ524338 SDF524335:SDF524338 SNB524335:SNB524338 SWX524335:SWX524338 TGT524335:TGT524338 TQP524335:TQP524338 UAL524335:UAL524338 UKH524335:UKH524338 UUD524335:UUD524338 VDZ524335:VDZ524338 VNV524335:VNV524338 VXR524335:VXR524338 WHN524335:WHN524338 WRJ524335:WRJ524338 M589871:M589874 EX589871:EX589874 OT589871:OT589874 YP589871:YP589874 AIL589871:AIL589874 ASH589871:ASH589874 BCD589871:BCD589874 BLZ589871:BLZ589874 BVV589871:BVV589874 CFR589871:CFR589874 CPN589871:CPN589874 CZJ589871:CZJ589874 DJF589871:DJF589874 DTB589871:DTB589874 ECX589871:ECX589874 EMT589871:EMT589874 EWP589871:EWP589874 FGL589871:FGL589874 FQH589871:FQH589874 GAD589871:GAD589874 GJZ589871:GJZ589874 GTV589871:GTV589874 HDR589871:HDR589874 HNN589871:HNN589874 HXJ589871:HXJ589874 IHF589871:IHF589874 IRB589871:IRB589874 JAX589871:JAX589874 JKT589871:JKT589874 JUP589871:JUP589874 KEL589871:KEL589874 KOH589871:KOH589874 KYD589871:KYD589874 LHZ589871:LHZ589874 LRV589871:LRV589874 MBR589871:MBR589874 MLN589871:MLN589874 MVJ589871:MVJ589874 NFF589871:NFF589874 NPB589871:NPB589874 NYX589871:NYX589874 OIT589871:OIT589874 OSP589871:OSP589874 PCL589871:PCL589874 PMH589871:PMH589874 PWD589871:PWD589874 QFZ589871:QFZ589874 QPV589871:QPV589874 QZR589871:QZR589874 RJN589871:RJN589874 RTJ589871:RTJ589874 SDF589871:SDF589874 SNB589871:SNB589874 SWX589871:SWX589874 TGT589871:TGT589874 TQP589871:TQP589874 UAL589871:UAL589874 UKH589871:UKH589874 UUD589871:UUD589874 VDZ589871:VDZ589874 VNV589871:VNV589874 VXR589871:VXR589874 WHN589871:WHN589874 WRJ589871:WRJ589874 M655407:M655410 EX655407:EX655410 OT655407:OT655410 YP655407:YP655410 AIL655407:AIL655410 ASH655407:ASH655410 BCD655407:BCD655410 BLZ655407:BLZ655410 BVV655407:BVV655410 CFR655407:CFR655410 CPN655407:CPN655410 CZJ655407:CZJ655410 DJF655407:DJF655410 DTB655407:DTB655410 ECX655407:ECX655410 EMT655407:EMT655410 EWP655407:EWP655410 FGL655407:FGL655410 FQH655407:FQH655410 GAD655407:GAD655410 GJZ655407:GJZ655410 GTV655407:GTV655410 HDR655407:HDR655410 HNN655407:HNN655410 HXJ655407:HXJ655410 IHF655407:IHF655410 IRB655407:IRB655410 JAX655407:JAX655410 JKT655407:JKT655410 JUP655407:JUP655410 KEL655407:KEL655410 KOH655407:KOH655410 KYD655407:KYD655410 LHZ655407:LHZ655410 LRV655407:LRV655410 MBR655407:MBR655410 MLN655407:MLN655410 MVJ655407:MVJ655410 NFF655407:NFF655410 NPB655407:NPB655410 NYX655407:NYX655410 OIT655407:OIT655410 OSP655407:OSP655410 PCL655407:PCL655410 PMH655407:PMH655410 PWD655407:PWD655410 QFZ655407:QFZ655410 QPV655407:QPV655410 QZR655407:QZR655410 RJN655407:RJN655410 RTJ655407:RTJ655410 SDF655407:SDF655410 SNB655407:SNB655410 SWX655407:SWX655410 TGT655407:TGT655410 TQP655407:TQP655410 UAL655407:UAL655410 UKH655407:UKH655410 UUD655407:UUD655410 VDZ655407:VDZ655410 VNV655407:VNV655410 VXR655407:VXR655410 WHN655407:WHN655410 WRJ655407:WRJ655410 M720943:M720946 EX720943:EX720946 OT720943:OT720946 YP720943:YP720946 AIL720943:AIL720946 ASH720943:ASH720946 BCD720943:BCD720946 BLZ720943:BLZ720946 BVV720943:BVV720946 CFR720943:CFR720946 CPN720943:CPN720946 CZJ720943:CZJ720946 DJF720943:DJF720946 DTB720943:DTB720946 ECX720943:ECX720946 EMT720943:EMT720946 EWP720943:EWP720946 FGL720943:FGL720946 FQH720943:FQH720946 GAD720943:GAD720946 GJZ720943:GJZ720946 GTV720943:GTV720946 HDR720943:HDR720946 HNN720943:HNN720946 HXJ720943:HXJ720946 IHF720943:IHF720946 IRB720943:IRB720946 JAX720943:JAX720946 JKT720943:JKT720946 JUP720943:JUP720946 KEL720943:KEL720946 KOH720943:KOH720946 KYD720943:KYD720946 LHZ720943:LHZ720946 LRV720943:LRV720946 MBR720943:MBR720946 MLN720943:MLN720946 MVJ720943:MVJ720946 NFF720943:NFF720946 NPB720943:NPB720946 NYX720943:NYX720946 OIT720943:OIT720946 OSP720943:OSP720946 PCL720943:PCL720946 PMH720943:PMH720946 PWD720943:PWD720946 QFZ720943:QFZ720946 QPV720943:QPV720946 QZR720943:QZR720946 RJN720943:RJN720946 RTJ720943:RTJ720946 SDF720943:SDF720946 SNB720943:SNB720946 SWX720943:SWX720946 TGT720943:TGT720946 TQP720943:TQP720946 UAL720943:UAL720946 UKH720943:UKH720946 UUD720943:UUD720946 VDZ720943:VDZ720946 VNV720943:VNV720946 VXR720943:VXR720946 WHN720943:WHN720946 WRJ720943:WRJ720946 M786479:M786482 EX786479:EX786482 OT786479:OT786482 YP786479:YP786482 AIL786479:AIL786482 ASH786479:ASH786482 BCD786479:BCD786482 BLZ786479:BLZ786482 BVV786479:BVV786482 CFR786479:CFR786482 CPN786479:CPN786482 CZJ786479:CZJ786482 DJF786479:DJF786482 DTB786479:DTB786482 ECX786479:ECX786482 EMT786479:EMT786482 EWP786479:EWP786482 FGL786479:FGL786482 FQH786479:FQH786482 GAD786479:GAD786482 GJZ786479:GJZ786482 GTV786479:GTV786482 HDR786479:HDR786482 HNN786479:HNN786482 HXJ786479:HXJ786482 IHF786479:IHF786482 IRB786479:IRB786482 JAX786479:JAX786482 JKT786479:JKT786482 JUP786479:JUP786482 KEL786479:KEL786482 KOH786479:KOH786482 KYD786479:KYD786482 LHZ786479:LHZ786482 LRV786479:LRV786482 MBR786479:MBR786482 MLN786479:MLN786482 MVJ786479:MVJ786482 NFF786479:NFF786482 NPB786479:NPB786482 NYX786479:NYX786482 OIT786479:OIT786482 OSP786479:OSP786482 PCL786479:PCL786482 PMH786479:PMH786482 PWD786479:PWD786482 QFZ786479:QFZ786482 QPV786479:QPV786482 QZR786479:QZR786482 RJN786479:RJN786482 RTJ786479:RTJ786482 SDF786479:SDF786482 SNB786479:SNB786482 SWX786479:SWX786482 TGT786479:TGT786482 TQP786479:TQP786482 UAL786479:UAL786482 UKH786479:UKH786482 UUD786479:UUD786482 VDZ786479:VDZ786482 VNV786479:VNV786482 VXR786479:VXR786482 WHN786479:WHN786482 WRJ786479:WRJ786482 M852015:M852018 EX852015:EX852018 OT852015:OT852018 YP852015:YP852018 AIL852015:AIL852018 ASH852015:ASH852018 BCD852015:BCD852018 BLZ852015:BLZ852018 BVV852015:BVV852018 CFR852015:CFR852018 CPN852015:CPN852018 CZJ852015:CZJ852018 DJF852015:DJF852018 DTB852015:DTB852018 ECX852015:ECX852018 EMT852015:EMT852018 EWP852015:EWP852018 FGL852015:FGL852018 FQH852015:FQH852018 GAD852015:GAD852018 GJZ852015:GJZ852018 GTV852015:GTV852018 HDR852015:HDR852018 HNN852015:HNN852018 HXJ852015:HXJ852018 IHF852015:IHF852018 IRB852015:IRB852018 JAX852015:JAX852018 JKT852015:JKT852018 JUP852015:JUP852018 KEL852015:KEL852018 KOH852015:KOH852018 KYD852015:KYD852018 LHZ852015:LHZ852018 LRV852015:LRV852018 MBR852015:MBR852018 MLN852015:MLN852018 MVJ852015:MVJ852018 NFF852015:NFF852018 NPB852015:NPB852018 NYX852015:NYX852018 OIT852015:OIT852018 OSP852015:OSP852018 PCL852015:PCL852018 PMH852015:PMH852018 PWD852015:PWD852018 QFZ852015:QFZ852018 QPV852015:QPV852018 QZR852015:QZR852018 RJN852015:RJN852018 RTJ852015:RTJ852018 SDF852015:SDF852018 SNB852015:SNB852018 SWX852015:SWX852018 TGT852015:TGT852018 TQP852015:TQP852018 UAL852015:UAL852018 UKH852015:UKH852018 UUD852015:UUD852018 VDZ852015:VDZ852018 VNV852015:VNV852018 VXR852015:VXR852018 WHN852015:WHN852018 WRJ852015:WRJ852018 M917551:M917554 EX917551:EX917554 OT917551:OT917554 YP917551:YP917554 AIL917551:AIL917554 ASH917551:ASH917554 BCD917551:BCD917554 BLZ917551:BLZ917554 BVV917551:BVV917554 CFR917551:CFR917554 CPN917551:CPN917554 CZJ917551:CZJ917554 DJF917551:DJF917554 DTB917551:DTB917554 ECX917551:ECX917554 EMT917551:EMT917554 EWP917551:EWP917554 FGL917551:FGL917554 FQH917551:FQH917554 GAD917551:GAD917554 GJZ917551:GJZ917554 GTV917551:GTV917554 HDR917551:HDR917554 HNN917551:HNN917554 HXJ917551:HXJ917554 IHF917551:IHF917554 IRB917551:IRB917554 JAX917551:JAX917554 JKT917551:JKT917554 JUP917551:JUP917554 KEL917551:KEL917554 KOH917551:KOH917554 KYD917551:KYD917554 LHZ917551:LHZ917554 LRV917551:LRV917554 MBR917551:MBR917554 MLN917551:MLN917554 MVJ917551:MVJ917554 NFF917551:NFF917554 NPB917551:NPB917554 NYX917551:NYX917554 OIT917551:OIT917554 OSP917551:OSP917554 PCL917551:PCL917554 PMH917551:PMH917554 PWD917551:PWD917554 QFZ917551:QFZ917554 QPV917551:QPV917554 QZR917551:QZR917554 RJN917551:RJN917554 RTJ917551:RTJ917554 SDF917551:SDF917554 SNB917551:SNB917554 SWX917551:SWX917554 TGT917551:TGT917554 TQP917551:TQP917554 UAL917551:UAL917554 UKH917551:UKH917554 UUD917551:UUD917554 VDZ917551:VDZ917554 VNV917551:VNV917554 VXR917551:VXR917554 WHN917551:WHN917554 WRJ917551:WRJ917554 M983087:M983090 EX983087:EX983090 OT983087:OT983090 YP983087:YP983090 AIL983087:AIL983090 ASH983087:ASH983090 BCD983087:BCD983090 BLZ983087:BLZ983090 BVV983087:BVV983090 CFR983087:CFR983090 CPN983087:CPN983090 CZJ983087:CZJ983090 DJF983087:DJF983090 DTB983087:DTB983090 ECX983087:ECX983090 EMT983087:EMT983090 EWP983087:EWP983090 FGL983087:FGL983090 FQH983087:FQH983090 GAD983087:GAD983090 GJZ983087:GJZ983090 GTV983087:GTV983090 HDR983087:HDR983090 HNN983087:HNN983090 HXJ983087:HXJ983090 IHF983087:IHF983090 IRB983087:IRB983090 JAX983087:JAX983090 JKT983087:JKT983090 JUP983087:JUP983090 KEL983087:KEL983090 KOH983087:KOH983090 KYD983087:KYD983090 LHZ983087:LHZ983090 LRV983087:LRV983090 MBR983087:MBR983090 MLN983087:MLN983090 MVJ983087:MVJ983090 NFF983087:NFF983090 NPB983087:NPB983090 NYX983087:NYX983090 OIT983087:OIT983090 OSP983087:OSP983090 PCL983087:PCL983090 PMH983087:PMH983090 PWD983087:PWD983090 QFZ983087:QFZ983090 QPV983087:QPV983090 QZR983087:QZR983090 RJN983087:RJN983090 RTJ983087:RTJ983090 SDF983087:SDF983090 SNB983087:SNB983090 SWX983087:SWX983090 TGT983087:TGT983090 TQP983087:TQP983090 UAL983087:UAL983090 UKH983087:UKH983090 UUD983087:UUD983090 VDZ983087:VDZ983090 VNV983087:VNV983090 VXR983087:VXR983090 WHN983087:WHN983090 WRJ983087:WRJ983090 UUD983117:UUD983120 EX53:EX56 OT53:OT56 YP53:YP56 AIL53:AIL56 ASH53:ASH56 BCD53:BCD56 BLZ53:BLZ56 BVV53:BVV56 CFR53:CFR56 CPN53:CPN56 CZJ53:CZJ56 DJF53:DJF56 DTB53:DTB56 ECX53:ECX56 EMT53:EMT56 EWP53:EWP56 FGL53:FGL56 FQH53:FQH56 GAD53:GAD56 GJZ53:GJZ56 GTV53:GTV56 HDR53:HDR56 HNN53:HNN56 HXJ53:HXJ56 IHF53:IHF56 IRB53:IRB56 JAX53:JAX56 JKT53:JKT56 JUP53:JUP56 KEL53:KEL56 KOH53:KOH56 KYD53:KYD56 LHZ53:LHZ56 LRV53:LRV56 MBR53:MBR56 MLN53:MLN56 MVJ53:MVJ56 NFF53:NFF56 NPB53:NPB56 NYX53:NYX56 OIT53:OIT56 OSP53:OSP56 PCL53:PCL56 PMH53:PMH56 PWD53:PWD56 QFZ53:QFZ56 QPV53:QPV56 QZR53:QZR56 RJN53:RJN56 RTJ53:RTJ56 SDF53:SDF56 SNB53:SNB56 SWX53:SWX56 TGT53:TGT56 TQP53:TQP56 UAL53:UAL56 UKH53:UKH56 UUD53:UUD56 VDZ53:VDZ56 VNV53:VNV56 VXR53:VXR56 WHN53:WHN56 WRJ53:WRJ56 M65589:M65592 EX65589:EX65592 OT65589:OT65592 YP65589:YP65592 AIL65589:AIL65592 ASH65589:ASH65592 BCD65589:BCD65592 BLZ65589:BLZ65592 BVV65589:BVV65592 CFR65589:CFR65592 CPN65589:CPN65592 CZJ65589:CZJ65592 DJF65589:DJF65592 DTB65589:DTB65592 ECX65589:ECX65592 EMT65589:EMT65592 EWP65589:EWP65592 FGL65589:FGL65592 FQH65589:FQH65592 GAD65589:GAD65592 GJZ65589:GJZ65592 GTV65589:GTV65592 HDR65589:HDR65592 HNN65589:HNN65592 HXJ65589:HXJ65592 IHF65589:IHF65592 IRB65589:IRB65592 JAX65589:JAX65592 JKT65589:JKT65592 JUP65589:JUP65592 KEL65589:KEL65592 KOH65589:KOH65592 KYD65589:KYD65592 LHZ65589:LHZ65592 LRV65589:LRV65592 MBR65589:MBR65592 MLN65589:MLN65592 MVJ65589:MVJ65592 NFF65589:NFF65592 NPB65589:NPB65592 NYX65589:NYX65592 OIT65589:OIT65592 OSP65589:OSP65592 PCL65589:PCL65592 PMH65589:PMH65592 PWD65589:PWD65592 QFZ65589:QFZ65592 QPV65589:QPV65592 QZR65589:QZR65592 RJN65589:RJN65592 RTJ65589:RTJ65592 SDF65589:SDF65592 SNB65589:SNB65592 SWX65589:SWX65592 TGT65589:TGT65592 TQP65589:TQP65592 UAL65589:UAL65592 UKH65589:UKH65592 UUD65589:UUD65592 VDZ65589:VDZ65592 VNV65589:VNV65592 VXR65589:VXR65592 WHN65589:WHN65592 WRJ65589:WRJ65592 M131125:M131128 EX131125:EX131128 OT131125:OT131128 YP131125:YP131128 AIL131125:AIL131128 ASH131125:ASH131128 BCD131125:BCD131128 BLZ131125:BLZ131128 BVV131125:BVV131128 CFR131125:CFR131128 CPN131125:CPN131128 CZJ131125:CZJ131128 DJF131125:DJF131128 DTB131125:DTB131128 ECX131125:ECX131128 EMT131125:EMT131128 EWP131125:EWP131128 FGL131125:FGL131128 FQH131125:FQH131128 GAD131125:GAD131128 GJZ131125:GJZ131128 GTV131125:GTV131128 HDR131125:HDR131128 HNN131125:HNN131128 HXJ131125:HXJ131128 IHF131125:IHF131128 IRB131125:IRB131128 JAX131125:JAX131128 JKT131125:JKT131128 JUP131125:JUP131128 KEL131125:KEL131128 KOH131125:KOH131128 KYD131125:KYD131128 LHZ131125:LHZ131128 LRV131125:LRV131128 MBR131125:MBR131128 MLN131125:MLN131128 MVJ131125:MVJ131128 NFF131125:NFF131128 NPB131125:NPB131128 NYX131125:NYX131128 OIT131125:OIT131128 OSP131125:OSP131128 PCL131125:PCL131128 PMH131125:PMH131128 PWD131125:PWD131128 QFZ131125:QFZ131128 QPV131125:QPV131128 QZR131125:QZR131128 RJN131125:RJN131128 RTJ131125:RTJ131128 SDF131125:SDF131128 SNB131125:SNB131128 SWX131125:SWX131128 TGT131125:TGT131128 TQP131125:TQP131128 UAL131125:UAL131128 UKH131125:UKH131128 UUD131125:UUD131128 VDZ131125:VDZ131128 VNV131125:VNV131128 VXR131125:VXR131128 WHN131125:WHN131128 WRJ131125:WRJ131128 M196661:M196664 EX196661:EX196664 OT196661:OT196664 YP196661:YP196664 AIL196661:AIL196664 ASH196661:ASH196664 BCD196661:BCD196664 BLZ196661:BLZ196664 BVV196661:BVV196664 CFR196661:CFR196664 CPN196661:CPN196664 CZJ196661:CZJ196664 DJF196661:DJF196664 DTB196661:DTB196664 ECX196661:ECX196664 EMT196661:EMT196664 EWP196661:EWP196664 FGL196661:FGL196664 FQH196661:FQH196664 GAD196661:GAD196664 GJZ196661:GJZ196664 GTV196661:GTV196664 HDR196661:HDR196664 HNN196661:HNN196664 HXJ196661:HXJ196664 IHF196661:IHF196664 IRB196661:IRB196664 JAX196661:JAX196664 JKT196661:JKT196664 JUP196661:JUP196664 KEL196661:KEL196664 KOH196661:KOH196664 KYD196661:KYD196664 LHZ196661:LHZ196664 LRV196661:LRV196664 MBR196661:MBR196664 MLN196661:MLN196664 MVJ196661:MVJ196664 NFF196661:NFF196664 NPB196661:NPB196664 NYX196661:NYX196664 OIT196661:OIT196664 OSP196661:OSP196664 PCL196661:PCL196664 PMH196661:PMH196664 PWD196661:PWD196664 QFZ196661:QFZ196664 QPV196661:QPV196664 QZR196661:QZR196664 RJN196661:RJN196664 RTJ196661:RTJ196664 SDF196661:SDF196664 SNB196661:SNB196664 SWX196661:SWX196664 TGT196661:TGT196664 TQP196661:TQP196664 UAL196661:UAL196664 UKH196661:UKH196664 UUD196661:UUD196664 VDZ196661:VDZ196664 VNV196661:VNV196664 VXR196661:VXR196664 WHN196661:WHN196664 WRJ196661:WRJ196664 M262197:M262200 EX262197:EX262200 OT262197:OT262200 YP262197:YP262200 AIL262197:AIL262200 ASH262197:ASH262200 BCD262197:BCD262200 BLZ262197:BLZ262200 BVV262197:BVV262200 CFR262197:CFR262200 CPN262197:CPN262200 CZJ262197:CZJ262200 DJF262197:DJF262200 DTB262197:DTB262200 ECX262197:ECX262200 EMT262197:EMT262200 EWP262197:EWP262200 FGL262197:FGL262200 FQH262197:FQH262200 GAD262197:GAD262200 GJZ262197:GJZ262200 GTV262197:GTV262200 HDR262197:HDR262200 HNN262197:HNN262200 HXJ262197:HXJ262200 IHF262197:IHF262200 IRB262197:IRB262200 JAX262197:JAX262200 JKT262197:JKT262200 JUP262197:JUP262200 KEL262197:KEL262200 KOH262197:KOH262200 KYD262197:KYD262200 LHZ262197:LHZ262200 LRV262197:LRV262200 MBR262197:MBR262200 MLN262197:MLN262200 MVJ262197:MVJ262200 NFF262197:NFF262200 NPB262197:NPB262200 NYX262197:NYX262200 OIT262197:OIT262200 OSP262197:OSP262200 PCL262197:PCL262200 PMH262197:PMH262200 PWD262197:PWD262200 QFZ262197:QFZ262200 QPV262197:QPV262200 QZR262197:QZR262200 RJN262197:RJN262200 RTJ262197:RTJ262200 SDF262197:SDF262200 SNB262197:SNB262200 SWX262197:SWX262200 TGT262197:TGT262200 TQP262197:TQP262200 UAL262197:UAL262200 UKH262197:UKH262200 UUD262197:UUD262200 VDZ262197:VDZ262200 VNV262197:VNV262200 VXR262197:VXR262200 WHN262197:WHN262200 WRJ262197:WRJ262200 M327733:M327736 EX327733:EX327736 OT327733:OT327736 YP327733:YP327736 AIL327733:AIL327736 ASH327733:ASH327736 BCD327733:BCD327736 BLZ327733:BLZ327736 BVV327733:BVV327736 CFR327733:CFR327736 CPN327733:CPN327736 CZJ327733:CZJ327736 DJF327733:DJF327736 DTB327733:DTB327736 ECX327733:ECX327736 EMT327733:EMT327736 EWP327733:EWP327736 FGL327733:FGL327736 FQH327733:FQH327736 GAD327733:GAD327736 GJZ327733:GJZ327736 GTV327733:GTV327736 HDR327733:HDR327736 HNN327733:HNN327736 HXJ327733:HXJ327736 IHF327733:IHF327736 IRB327733:IRB327736 JAX327733:JAX327736 JKT327733:JKT327736 JUP327733:JUP327736 KEL327733:KEL327736 KOH327733:KOH327736 KYD327733:KYD327736 LHZ327733:LHZ327736 LRV327733:LRV327736 MBR327733:MBR327736 MLN327733:MLN327736 MVJ327733:MVJ327736 NFF327733:NFF327736 NPB327733:NPB327736 NYX327733:NYX327736 OIT327733:OIT327736 OSP327733:OSP327736 PCL327733:PCL327736 PMH327733:PMH327736 PWD327733:PWD327736 QFZ327733:QFZ327736 QPV327733:QPV327736 QZR327733:QZR327736 RJN327733:RJN327736 RTJ327733:RTJ327736 SDF327733:SDF327736 SNB327733:SNB327736 SWX327733:SWX327736 TGT327733:TGT327736 TQP327733:TQP327736 UAL327733:UAL327736 UKH327733:UKH327736 UUD327733:UUD327736 VDZ327733:VDZ327736 VNV327733:VNV327736 VXR327733:VXR327736 WHN327733:WHN327736 WRJ327733:WRJ327736 M393269:M393272 EX393269:EX393272 OT393269:OT393272 YP393269:YP393272 AIL393269:AIL393272 ASH393269:ASH393272 BCD393269:BCD393272 BLZ393269:BLZ393272 BVV393269:BVV393272 CFR393269:CFR393272 CPN393269:CPN393272 CZJ393269:CZJ393272 DJF393269:DJF393272 DTB393269:DTB393272 ECX393269:ECX393272 EMT393269:EMT393272 EWP393269:EWP393272 FGL393269:FGL393272 FQH393269:FQH393272 GAD393269:GAD393272 GJZ393269:GJZ393272 GTV393269:GTV393272 HDR393269:HDR393272 HNN393269:HNN393272 HXJ393269:HXJ393272 IHF393269:IHF393272 IRB393269:IRB393272 JAX393269:JAX393272 JKT393269:JKT393272 JUP393269:JUP393272 KEL393269:KEL393272 KOH393269:KOH393272 KYD393269:KYD393272 LHZ393269:LHZ393272 LRV393269:LRV393272 MBR393269:MBR393272 MLN393269:MLN393272 MVJ393269:MVJ393272 NFF393269:NFF393272 NPB393269:NPB393272 NYX393269:NYX393272 OIT393269:OIT393272 OSP393269:OSP393272 PCL393269:PCL393272 PMH393269:PMH393272 PWD393269:PWD393272 QFZ393269:QFZ393272 QPV393269:QPV393272 QZR393269:QZR393272 RJN393269:RJN393272 RTJ393269:RTJ393272 SDF393269:SDF393272 SNB393269:SNB393272 SWX393269:SWX393272 TGT393269:TGT393272 TQP393269:TQP393272 UAL393269:UAL393272 UKH393269:UKH393272 UUD393269:UUD393272 VDZ393269:VDZ393272 VNV393269:VNV393272 VXR393269:VXR393272 WHN393269:WHN393272 WRJ393269:WRJ393272 M458805:M458808 EX458805:EX458808 OT458805:OT458808 YP458805:YP458808 AIL458805:AIL458808 ASH458805:ASH458808 BCD458805:BCD458808 BLZ458805:BLZ458808 BVV458805:BVV458808 CFR458805:CFR458808 CPN458805:CPN458808 CZJ458805:CZJ458808 DJF458805:DJF458808 DTB458805:DTB458808 ECX458805:ECX458808 EMT458805:EMT458808 EWP458805:EWP458808 FGL458805:FGL458808 FQH458805:FQH458808 GAD458805:GAD458808 GJZ458805:GJZ458808 GTV458805:GTV458808 HDR458805:HDR458808 HNN458805:HNN458808 HXJ458805:HXJ458808 IHF458805:IHF458808 IRB458805:IRB458808 JAX458805:JAX458808 JKT458805:JKT458808 JUP458805:JUP458808 KEL458805:KEL458808 KOH458805:KOH458808 KYD458805:KYD458808 LHZ458805:LHZ458808 LRV458805:LRV458808 MBR458805:MBR458808 MLN458805:MLN458808 MVJ458805:MVJ458808 NFF458805:NFF458808 NPB458805:NPB458808 NYX458805:NYX458808 OIT458805:OIT458808 OSP458805:OSP458808 PCL458805:PCL458808 PMH458805:PMH458808 PWD458805:PWD458808 QFZ458805:QFZ458808 QPV458805:QPV458808 QZR458805:QZR458808 RJN458805:RJN458808 RTJ458805:RTJ458808 SDF458805:SDF458808 SNB458805:SNB458808 SWX458805:SWX458808 TGT458805:TGT458808 TQP458805:TQP458808 UAL458805:UAL458808 UKH458805:UKH458808 UUD458805:UUD458808 VDZ458805:VDZ458808 VNV458805:VNV458808 VXR458805:VXR458808 WHN458805:WHN458808 WRJ458805:WRJ458808 M524341:M524344 EX524341:EX524344 OT524341:OT524344 YP524341:YP524344 AIL524341:AIL524344 ASH524341:ASH524344 BCD524341:BCD524344 BLZ524341:BLZ524344 BVV524341:BVV524344 CFR524341:CFR524344 CPN524341:CPN524344 CZJ524341:CZJ524344 DJF524341:DJF524344 DTB524341:DTB524344 ECX524341:ECX524344 EMT524341:EMT524344 EWP524341:EWP524344 FGL524341:FGL524344 FQH524341:FQH524344 GAD524341:GAD524344 GJZ524341:GJZ524344 GTV524341:GTV524344 HDR524341:HDR524344 HNN524341:HNN524344 HXJ524341:HXJ524344 IHF524341:IHF524344 IRB524341:IRB524344 JAX524341:JAX524344 JKT524341:JKT524344 JUP524341:JUP524344 KEL524341:KEL524344 KOH524341:KOH524344 KYD524341:KYD524344 LHZ524341:LHZ524344 LRV524341:LRV524344 MBR524341:MBR524344 MLN524341:MLN524344 MVJ524341:MVJ524344 NFF524341:NFF524344 NPB524341:NPB524344 NYX524341:NYX524344 OIT524341:OIT524344 OSP524341:OSP524344 PCL524341:PCL524344 PMH524341:PMH524344 PWD524341:PWD524344 QFZ524341:QFZ524344 QPV524341:QPV524344 QZR524341:QZR524344 RJN524341:RJN524344 RTJ524341:RTJ524344 SDF524341:SDF524344 SNB524341:SNB524344 SWX524341:SWX524344 TGT524341:TGT524344 TQP524341:TQP524344 UAL524341:UAL524344 UKH524341:UKH524344 UUD524341:UUD524344 VDZ524341:VDZ524344 VNV524341:VNV524344 VXR524341:VXR524344 WHN524341:WHN524344 WRJ524341:WRJ524344 M589877:M589880 EX589877:EX589880 OT589877:OT589880 YP589877:YP589880 AIL589877:AIL589880 ASH589877:ASH589880 BCD589877:BCD589880 BLZ589877:BLZ589880 BVV589877:BVV589880 CFR589877:CFR589880 CPN589877:CPN589880 CZJ589877:CZJ589880 DJF589877:DJF589880 DTB589877:DTB589880 ECX589877:ECX589880 EMT589877:EMT589880 EWP589877:EWP589880 FGL589877:FGL589880 FQH589877:FQH589880 GAD589877:GAD589880 GJZ589877:GJZ589880 GTV589877:GTV589880 HDR589877:HDR589880 HNN589877:HNN589880 HXJ589877:HXJ589880 IHF589877:IHF589880 IRB589877:IRB589880 JAX589877:JAX589880 JKT589877:JKT589880 JUP589877:JUP589880 KEL589877:KEL589880 KOH589877:KOH589880 KYD589877:KYD589880 LHZ589877:LHZ589880 LRV589877:LRV589880 MBR589877:MBR589880 MLN589877:MLN589880 MVJ589877:MVJ589880 NFF589877:NFF589880 NPB589877:NPB589880 NYX589877:NYX589880 OIT589877:OIT589880 OSP589877:OSP589880 PCL589877:PCL589880 PMH589877:PMH589880 PWD589877:PWD589880 QFZ589877:QFZ589880 QPV589877:QPV589880 QZR589877:QZR589880 RJN589877:RJN589880 RTJ589877:RTJ589880 SDF589877:SDF589880 SNB589877:SNB589880 SWX589877:SWX589880 TGT589877:TGT589880 TQP589877:TQP589880 UAL589877:UAL589880 UKH589877:UKH589880 UUD589877:UUD589880 VDZ589877:VDZ589880 VNV589877:VNV589880 VXR589877:VXR589880 WHN589877:WHN589880 WRJ589877:WRJ589880 M655413:M655416 EX655413:EX655416 OT655413:OT655416 YP655413:YP655416 AIL655413:AIL655416 ASH655413:ASH655416 BCD655413:BCD655416 BLZ655413:BLZ655416 BVV655413:BVV655416 CFR655413:CFR655416 CPN655413:CPN655416 CZJ655413:CZJ655416 DJF655413:DJF655416 DTB655413:DTB655416 ECX655413:ECX655416 EMT655413:EMT655416 EWP655413:EWP655416 FGL655413:FGL655416 FQH655413:FQH655416 GAD655413:GAD655416 GJZ655413:GJZ655416 GTV655413:GTV655416 HDR655413:HDR655416 HNN655413:HNN655416 HXJ655413:HXJ655416 IHF655413:IHF655416 IRB655413:IRB655416 JAX655413:JAX655416 JKT655413:JKT655416 JUP655413:JUP655416 KEL655413:KEL655416 KOH655413:KOH655416 KYD655413:KYD655416 LHZ655413:LHZ655416 LRV655413:LRV655416 MBR655413:MBR655416 MLN655413:MLN655416 MVJ655413:MVJ655416 NFF655413:NFF655416 NPB655413:NPB655416 NYX655413:NYX655416 OIT655413:OIT655416 OSP655413:OSP655416 PCL655413:PCL655416 PMH655413:PMH655416 PWD655413:PWD655416 QFZ655413:QFZ655416 QPV655413:QPV655416 QZR655413:QZR655416 RJN655413:RJN655416 RTJ655413:RTJ655416 SDF655413:SDF655416 SNB655413:SNB655416 SWX655413:SWX655416 TGT655413:TGT655416 TQP655413:TQP655416 UAL655413:UAL655416 UKH655413:UKH655416 UUD655413:UUD655416 VDZ655413:VDZ655416 VNV655413:VNV655416 VXR655413:VXR655416 WHN655413:WHN655416 WRJ655413:WRJ655416 M720949:M720952 EX720949:EX720952 OT720949:OT720952 YP720949:YP720952 AIL720949:AIL720952 ASH720949:ASH720952 BCD720949:BCD720952 BLZ720949:BLZ720952 BVV720949:BVV720952 CFR720949:CFR720952 CPN720949:CPN720952 CZJ720949:CZJ720952 DJF720949:DJF720952 DTB720949:DTB720952 ECX720949:ECX720952 EMT720949:EMT720952 EWP720949:EWP720952 FGL720949:FGL720952 FQH720949:FQH720952 GAD720949:GAD720952 GJZ720949:GJZ720952 GTV720949:GTV720952 HDR720949:HDR720952 HNN720949:HNN720952 HXJ720949:HXJ720952 IHF720949:IHF720952 IRB720949:IRB720952 JAX720949:JAX720952 JKT720949:JKT720952 JUP720949:JUP720952 KEL720949:KEL720952 KOH720949:KOH720952 KYD720949:KYD720952 LHZ720949:LHZ720952 LRV720949:LRV720952 MBR720949:MBR720952 MLN720949:MLN720952 MVJ720949:MVJ720952 NFF720949:NFF720952 NPB720949:NPB720952 NYX720949:NYX720952 OIT720949:OIT720952 OSP720949:OSP720952 PCL720949:PCL720952 PMH720949:PMH720952 PWD720949:PWD720952 QFZ720949:QFZ720952 QPV720949:QPV720952 QZR720949:QZR720952 RJN720949:RJN720952 RTJ720949:RTJ720952 SDF720949:SDF720952 SNB720949:SNB720952 SWX720949:SWX720952 TGT720949:TGT720952 TQP720949:TQP720952 UAL720949:UAL720952 UKH720949:UKH720952 UUD720949:UUD720952 VDZ720949:VDZ720952 VNV720949:VNV720952 VXR720949:VXR720952 WHN720949:WHN720952 WRJ720949:WRJ720952 M786485:M786488 EX786485:EX786488 OT786485:OT786488 YP786485:YP786488 AIL786485:AIL786488 ASH786485:ASH786488 BCD786485:BCD786488 BLZ786485:BLZ786488 BVV786485:BVV786488 CFR786485:CFR786488 CPN786485:CPN786488 CZJ786485:CZJ786488 DJF786485:DJF786488 DTB786485:DTB786488 ECX786485:ECX786488 EMT786485:EMT786488 EWP786485:EWP786488 FGL786485:FGL786488 FQH786485:FQH786488 GAD786485:GAD786488 GJZ786485:GJZ786488 GTV786485:GTV786488 HDR786485:HDR786488 HNN786485:HNN786488 HXJ786485:HXJ786488 IHF786485:IHF786488 IRB786485:IRB786488 JAX786485:JAX786488 JKT786485:JKT786488 JUP786485:JUP786488 KEL786485:KEL786488 KOH786485:KOH786488 KYD786485:KYD786488 LHZ786485:LHZ786488 LRV786485:LRV786488 MBR786485:MBR786488 MLN786485:MLN786488 MVJ786485:MVJ786488 NFF786485:NFF786488 NPB786485:NPB786488 NYX786485:NYX786488 OIT786485:OIT786488 OSP786485:OSP786488 PCL786485:PCL786488 PMH786485:PMH786488 PWD786485:PWD786488 QFZ786485:QFZ786488 QPV786485:QPV786488 QZR786485:QZR786488 RJN786485:RJN786488 RTJ786485:RTJ786488 SDF786485:SDF786488 SNB786485:SNB786488 SWX786485:SWX786488 TGT786485:TGT786488 TQP786485:TQP786488 UAL786485:UAL786488 UKH786485:UKH786488 UUD786485:UUD786488 VDZ786485:VDZ786488 VNV786485:VNV786488 VXR786485:VXR786488 WHN786485:WHN786488 WRJ786485:WRJ786488 M852021:M852024 EX852021:EX852024 OT852021:OT852024 YP852021:YP852024 AIL852021:AIL852024 ASH852021:ASH852024 BCD852021:BCD852024 BLZ852021:BLZ852024 BVV852021:BVV852024 CFR852021:CFR852024 CPN852021:CPN852024 CZJ852021:CZJ852024 DJF852021:DJF852024 DTB852021:DTB852024 ECX852021:ECX852024 EMT852021:EMT852024 EWP852021:EWP852024 FGL852021:FGL852024 FQH852021:FQH852024 GAD852021:GAD852024 GJZ852021:GJZ852024 GTV852021:GTV852024 HDR852021:HDR852024 HNN852021:HNN852024 HXJ852021:HXJ852024 IHF852021:IHF852024 IRB852021:IRB852024 JAX852021:JAX852024 JKT852021:JKT852024 JUP852021:JUP852024 KEL852021:KEL852024 KOH852021:KOH852024 KYD852021:KYD852024 LHZ852021:LHZ852024 LRV852021:LRV852024 MBR852021:MBR852024 MLN852021:MLN852024 MVJ852021:MVJ852024 NFF852021:NFF852024 NPB852021:NPB852024 NYX852021:NYX852024 OIT852021:OIT852024 OSP852021:OSP852024 PCL852021:PCL852024 PMH852021:PMH852024 PWD852021:PWD852024 QFZ852021:QFZ852024 QPV852021:QPV852024 QZR852021:QZR852024 RJN852021:RJN852024 RTJ852021:RTJ852024 SDF852021:SDF852024 SNB852021:SNB852024 SWX852021:SWX852024 TGT852021:TGT852024 TQP852021:TQP852024 UAL852021:UAL852024 UKH852021:UKH852024 UUD852021:UUD852024 VDZ852021:VDZ852024 VNV852021:VNV852024 VXR852021:VXR852024 WHN852021:WHN852024 WRJ852021:WRJ852024 M917557:M917560 EX917557:EX917560 OT917557:OT917560 YP917557:YP917560 AIL917557:AIL917560 ASH917557:ASH917560 BCD917557:BCD917560 BLZ917557:BLZ917560 BVV917557:BVV917560 CFR917557:CFR917560 CPN917557:CPN917560 CZJ917557:CZJ917560 DJF917557:DJF917560 DTB917557:DTB917560 ECX917557:ECX917560 EMT917557:EMT917560 EWP917557:EWP917560 FGL917557:FGL917560 FQH917557:FQH917560 GAD917557:GAD917560 GJZ917557:GJZ917560 GTV917557:GTV917560 HDR917557:HDR917560 HNN917557:HNN917560 HXJ917557:HXJ917560 IHF917557:IHF917560 IRB917557:IRB917560 JAX917557:JAX917560 JKT917557:JKT917560 JUP917557:JUP917560 KEL917557:KEL917560 KOH917557:KOH917560 KYD917557:KYD917560 LHZ917557:LHZ917560 LRV917557:LRV917560 MBR917557:MBR917560 MLN917557:MLN917560 MVJ917557:MVJ917560 NFF917557:NFF917560 NPB917557:NPB917560 NYX917557:NYX917560 OIT917557:OIT917560 OSP917557:OSP917560 PCL917557:PCL917560 PMH917557:PMH917560 PWD917557:PWD917560 QFZ917557:QFZ917560 QPV917557:QPV917560 QZR917557:QZR917560 RJN917557:RJN917560 RTJ917557:RTJ917560 SDF917557:SDF917560 SNB917557:SNB917560 SWX917557:SWX917560 TGT917557:TGT917560 TQP917557:TQP917560 UAL917557:UAL917560 UKH917557:UKH917560 UUD917557:UUD917560 VDZ917557:VDZ917560 VNV917557:VNV917560 VXR917557:VXR917560 WHN917557:WHN917560 WRJ917557:WRJ917560 M983093:M983096 EX983093:EX983096 OT983093:OT983096 YP983093:YP983096 AIL983093:AIL983096 ASH983093:ASH983096 BCD983093:BCD983096 BLZ983093:BLZ983096 BVV983093:BVV983096 CFR983093:CFR983096 CPN983093:CPN983096 CZJ983093:CZJ983096 DJF983093:DJF983096 DTB983093:DTB983096 ECX983093:ECX983096 EMT983093:EMT983096 EWP983093:EWP983096 FGL983093:FGL983096 FQH983093:FQH983096 GAD983093:GAD983096 GJZ983093:GJZ983096 GTV983093:GTV983096 HDR983093:HDR983096 HNN983093:HNN983096 HXJ983093:HXJ983096 IHF983093:IHF983096 IRB983093:IRB983096 JAX983093:JAX983096 JKT983093:JKT983096 JUP983093:JUP983096 KEL983093:KEL983096 KOH983093:KOH983096 KYD983093:KYD983096 LHZ983093:LHZ983096 LRV983093:LRV983096 MBR983093:MBR983096 MLN983093:MLN983096 MVJ983093:MVJ983096 NFF983093:NFF983096 NPB983093:NPB983096 NYX983093:NYX983096 OIT983093:OIT983096 OSP983093:OSP983096 PCL983093:PCL983096 PMH983093:PMH983096 PWD983093:PWD983096 QFZ983093:QFZ983096 QPV983093:QPV983096 QZR983093:QZR983096 RJN983093:RJN983096 RTJ983093:RTJ983096 SDF983093:SDF983096 SNB983093:SNB983096 SWX983093:SWX983096 TGT983093:TGT983096 TQP983093:TQP983096 UAL983093:UAL983096 UKH983093:UKH983096 UUD983093:UUD983096 VDZ983093:VDZ983096 VNV983093:VNV983096 VXR983093:VXR983096 WHN983093:WHN983096 WRJ983093:WRJ983096 VDZ983117:VDZ983120 EX59:EX62 OT59:OT62 YP59:YP62 AIL59:AIL62 ASH59:ASH62 BCD59:BCD62 BLZ59:BLZ62 BVV59:BVV62 CFR59:CFR62 CPN59:CPN62 CZJ59:CZJ62 DJF59:DJF62 DTB59:DTB62 ECX59:ECX62 EMT59:EMT62 EWP59:EWP62 FGL59:FGL62 FQH59:FQH62 GAD59:GAD62 GJZ59:GJZ62 GTV59:GTV62 HDR59:HDR62 HNN59:HNN62 HXJ59:HXJ62 IHF59:IHF62 IRB59:IRB62 JAX59:JAX62 JKT59:JKT62 JUP59:JUP62 KEL59:KEL62 KOH59:KOH62 KYD59:KYD62 LHZ59:LHZ62 LRV59:LRV62 MBR59:MBR62 MLN59:MLN62 MVJ59:MVJ62 NFF59:NFF62 NPB59:NPB62 NYX59:NYX62 OIT59:OIT62 OSP59:OSP62 PCL59:PCL62 PMH59:PMH62 PWD59:PWD62 QFZ59:QFZ62 QPV59:QPV62 QZR59:QZR62 RJN59:RJN62 RTJ59:RTJ62 SDF59:SDF62 SNB59:SNB62 SWX59:SWX62 TGT59:TGT62 TQP59:TQP62 UAL59:UAL62 UKH59:UKH62 UUD59:UUD62 VDZ59:VDZ62 VNV59:VNV62 VXR59:VXR62 WHN59:WHN62 WRJ59:WRJ62 M65595:M65598 EX65595:EX65598 OT65595:OT65598 YP65595:YP65598 AIL65595:AIL65598 ASH65595:ASH65598 BCD65595:BCD65598 BLZ65595:BLZ65598 BVV65595:BVV65598 CFR65595:CFR65598 CPN65595:CPN65598 CZJ65595:CZJ65598 DJF65595:DJF65598 DTB65595:DTB65598 ECX65595:ECX65598 EMT65595:EMT65598 EWP65595:EWP65598 FGL65595:FGL65598 FQH65595:FQH65598 GAD65595:GAD65598 GJZ65595:GJZ65598 GTV65595:GTV65598 HDR65595:HDR65598 HNN65595:HNN65598 HXJ65595:HXJ65598 IHF65595:IHF65598 IRB65595:IRB65598 JAX65595:JAX65598 JKT65595:JKT65598 JUP65595:JUP65598 KEL65595:KEL65598 KOH65595:KOH65598 KYD65595:KYD65598 LHZ65595:LHZ65598 LRV65595:LRV65598 MBR65595:MBR65598 MLN65595:MLN65598 MVJ65595:MVJ65598 NFF65595:NFF65598 NPB65595:NPB65598 NYX65595:NYX65598 OIT65595:OIT65598 OSP65595:OSP65598 PCL65595:PCL65598 PMH65595:PMH65598 PWD65595:PWD65598 QFZ65595:QFZ65598 QPV65595:QPV65598 QZR65595:QZR65598 RJN65595:RJN65598 RTJ65595:RTJ65598 SDF65595:SDF65598 SNB65595:SNB65598 SWX65595:SWX65598 TGT65595:TGT65598 TQP65595:TQP65598 UAL65595:UAL65598 UKH65595:UKH65598 UUD65595:UUD65598 VDZ65595:VDZ65598 VNV65595:VNV65598 VXR65595:VXR65598 WHN65595:WHN65598 WRJ65595:WRJ65598 M131131:M131134 EX131131:EX131134 OT131131:OT131134 YP131131:YP131134 AIL131131:AIL131134 ASH131131:ASH131134 BCD131131:BCD131134 BLZ131131:BLZ131134 BVV131131:BVV131134 CFR131131:CFR131134 CPN131131:CPN131134 CZJ131131:CZJ131134 DJF131131:DJF131134 DTB131131:DTB131134 ECX131131:ECX131134 EMT131131:EMT131134 EWP131131:EWP131134 FGL131131:FGL131134 FQH131131:FQH131134 GAD131131:GAD131134 GJZ131131:GJZ131134 GTV131131:GTV131134 HDR131131:HDR131134 HNN131131:HNN131134 HXJ131131:HXJ131134 IHF131131:IHF131134 IRB131131:IRB131134 JAX131131:JAX131134 JKT131131:JKT131134 JUP131131:JUP131134 KEL131131:KEL131134 KOH131131:KOH131134 KYD131131:KYD131134 LHZ131131:LHZ131134 LRV131131:LRV131134 MBR131131:MBR131134 MLN131131:MLN131134 MVJ131131:MVJ131134 NFF131131:NFF131134 NPB131131:NPB131134 NYX131131:NYX131134 OIT131131:OIT131134 OSP131131:OSP131134 PCL131131:PCL131134 PMH131131:PMH131134 PWD131131:PWD131134 QFZ131131:QFZ131134 QPV131131:QPV131134 QZR131131:QZR131134 RJN131131:RJN131134 RTJ131131:RTJ131134 SDF131131:SDF131134 SNB131131:SNB131134 SWX131131:SWX131134 TGT131131:TGT131134 TQP131131:TQP131134 UAL131131:UAL131134 UKH131131:UKH131134 UUD131131:UUD131134 VDZ131131:VDZ131134 VNV131131:VNV131134 VXR131131:VXR131134 WHN131131:WHN131134 WRJ131131:WRJ131134 M196667:M196670 EX196667:EX196670 OT196667:OT196670 YP196667:YP196670 AIL196667:AIL196670 ASH196667:ASH196670 BCD196667:BCD196670 BLZ196667:BLZ196670 BVV196667:BVV196670 CFR196667:CFR196670 CPN196667:CPN196670 CZJ196667:CZJ196670 DJF196667:DJF196670 DTB196667:DTB196670 ECX196667:ECX196670 EMT196667:EMT196670 EWP196667:EWP196670 FGL196667:FGL196670 FQH196667:FQH196670 GAD196667:GAD196670 GJZ196667:GJZ196670 GTV196667:GTV196670 HDR196667:HDR196670 HNN196667:HNN196670 HXJ196667:HXJ196670 IHF196667:IHF196670 IRB196667:IRB196670 JAX196667:JAX196670 JKT196667:JKT196670 JUP196667:JUP196670 KEL196667:KEL196670 KOH196667:KOH196670 KYD196667:KYD196670 LHZ196667:LHZ196670 LRV196667:LRV196670 MBR196667:MBR196670 MLN196667:MLN196670 MVJ196667:MVJ196670 NFF196667:NFF196670 NPB196667:NPB196670 NYX196667:NYX196670 OIT196667:OIT196670 OSP196667:OSP196670 PCL196667:PCL196670 PMH196667:PMH196670 PWD196667:PWD196670 QFZ196667:QFZ196670 QPV196667:QPV196670 QZR196667:QZR196670 RJN196667:RJN196670 RTJ196667:RTJ196670 SDF196667:SDF196670 SNB196667:SNB196670 SWX196667:SWX196670 TGT196667:TGT196670 TQP196667:TQP196670 UAL196667:UAL196670 UKH196667:UKH196670 UUD196667:UUD196670 VDZ196667:VDZ196670 VNV196667:VNV196670 VXR196667:VXR196670 WHN196667:WHN196670 WRJ196667:WRJ196670 M262203:M262206 EX262203:EX262206 OT262203:OT262206 YP262203:YP262206 AIL262203:AIL262206 ASH262203:ASH262206 BCD262203:BCD262206 BLZ262203:BLZ262206 BVV262203:BVV262206 CFR262203:CFR262206 CPN262203:CPN262206 CZJ262203:CZJ262206 DJF262203:DJF262206 DTB262203:DTB262206 ECX262203:ECX262206 EMT262203:EMT262206 EWP262203:EWP262206 FGL262203:FGL262206 FQH262203:FQH262206 GAD262203:GAD262206 GJZ262203:GJZ262206 GTV262203:GTV262206 HDR262203:HDR262206 HNN262203:HNN262206 HXJ262203:HXJ262206 IHF262203:IHF262206 IRB262203:IRB262206 JAX262203:JAX262206 JKT262203:JKT262206 JUP262203:JUP262206 KEL262203:KEL262206 KOH262203:KOH262206 KYD262203:KYD262206 LHZ262203:LHZ262206 LRV262203:LRV262206 MBR262203:MBR262206 MLN262203:MLN262206 MVJ262203:MVJ262206 NFF262203:NFF262206 NPB262203:NPB262206 NYX262203:NYX262206 OIT262203:OIT262206 OSP262203:OSP262206 PCL262203:PCL262206 PMH262203:PMH262206 PWD262203:PWD262206 QFZ262203:QFZ262206 QPV262203:QPV262206 QZR262203:QZR262206 RJN262203:RJN262206 RTJ262203:RTJ262206 SDF262203:SDF262206 SNB262203:SNB262206 SWX262203:SWX262206 TGT262203:TGT262206 TQP262203:TQP262206 UAL262203:UAL262206 UKH262203:UKH262206 UUD262203:UUD262206 VDZ262203:VDZ262206 VNV262203:VNV262206 VXR262203:VXR262206 WHN262203:WHN262206 WRJ262203:WRJ262206 M327739:M327742 EX327739:EX327742 OT327739:OT327742 YP327739:YP327742 AIL327739:AIL327742 ASH327739:ASH327742 BCD327739:BCD327742 BLZ327739:BLZ327742 BVV327739:BVV327742 CFR327739:CFR327742 CPN327739:CPN327742 CZJ327739:CZJ327742 DJF327739:DJF327742 DTB327739:DTB327742 ECX327739:ECX327742 EMT327739:EMT327742 EWP327739:EWP327742 FGL327739:FGL327742 FQH327739:FQH327742 GAD327739:GAD327742 GJZ327739:GJZ327742 GTV327739:GTV327742 HDR327739:HDR327742 HNN327739:HNN327742 HXJ327739:HXJ327742 IHF327739:IHF327742 IRB327739:IRB327742 JAX327739:JAX327742 JKT327739:JKT327742 JUP327739:JUP327742 KEL327739:KEL327742 KOH327739:KOH327742 KYD327739:KYD327742 LHZ327739:LHZ327742 LRV327739:LRV327742 MBR327739:MBR327742 MLN327739:MLN327742 MVJ327739:MVJ327742 NFF327739:NFF327742 NPB327739:NPB327742 NYX327739:NYX327742 OIT327739:OIT327742 OSP327739:OSP327742 PCL327739:PCL327742 PMH327739:PMH327742 PWD327739:PWD327742 QFZ327739:QFZ327742 QPV327739:QPV327742 QZR327739:QZR327742 RJN327739:RJN327742 RTJ327739:RTJ327742 SDF327739:SDF327742 SNB327739:SNB327742 SWX327739:SWX327742 TGT327739:TGT327742 TQP327739:TQP327742 UAL327739:UAL327742 UKH327739:UKH327742 UUD327739:UUD327742 VDZ327739:VDZ327742 VNV327739:VNV327742 VXR327739:VXR327742 WHN327739:WHN327742 WRJ327739:WRJ327742 M393275:M393278 EX393275:EX393278 OT393275:OT393278 YP393275:YP393278 AIL393275:AIL393278 ASH393275:ASH393278 BCD393275:BCD393278 BLZ393275:BLZ393278 BVV393275:BVV393278 CFR393275:CFR393278 CPN393275:CPN393278 CZJ393275:CZJ393278 DJF393275:DJF393278 DTB393275:DTB393278 ECX393275:ECX393278 EMT393275:EMT393278 EWP393275:EWP393278 FGL393275:FGL393278 FQH393275:FQH393278 GAD393275:GAD393278 GJZ393275:GJZ393278 GTV393275:GTV393278 HDR393275:HDR393278 HNN393275:HNN393278 HXJ393275:HXJ393278 IHF393275:IHF393278 IRB393275:IRB393278 JAX393275:JAX393278 JKT393275:JKT393278 JUP393275:JUP393278 KEL393275:KEL393278 KOH393275:KOH393278 KYD393275:KYD393278 LHZ393275:LHZ393278 LRV393275:LRV393278 MBR393275:MBR393278 MLN393275:MLN393278 MVJ393275:MVJ393278 NFF393275:NFF393278 NPB393275:NPB393278 NYX393275:NYX393278 OIT393275:OIT393278 OSP393275:OSP393278 PCL393275:PCL393278 PMH393275:PMH393278 PWD393275:PWD393278 QFZ393275:QFZ393278 QPV393275:QPV393278 QZR393275:QZR393278 RJN393275:RJN393278 RTJ393275:RTJ393278 SDF393275:SDF393278 SNB393275:SNB393278 SWX393275:SWX393278 TGT393275:TGT393278 TQP393275:TQP393278 UAL393275:UAL393278 UKH393275:UKH393278 UUD393275:UUD393278 VDZ393275:VDZ393278 VNV393275:VNV393278 VXR393275:VXR393278 WHN393275:WHN393278 WRJ393275:WRJ393278 M458811:M458814 EX458811:EX458814 OT458811:OT458814 YP458811:YP458814 AIL458811:AIL458814 ASH458811:ASH458814 BCD458811:BCD458814 BLZ458811:BLZ458814 BVV458811:BVV458814 CFR458811:CFR458814 CPN458811:CPN458814 CZJ458811:CZJ458814 DJF458811:DJF458814 DTB458811:DTB458814 ECX458811:ECX458814 EMT458811:EMT458814 EWP458811:EWP458814 FGL458811:FGL458814 FQH458811:FQH458814 GAD458811:GAD458814 GJZ458811:GJZ458814 GTV458811:GTV458814 HDR458811:HDR458814 HNN458811:HNN458814 HXJ458811:HXJ458814 IHF458811:IHF458814 IRB458811:IRB458814 JAX458811:JAX458814 JKT458811:JKT458814 JUP458811:JUP458814 KEL458811:KEL458814 KOH458811:KOH458814 KYD458811:KYD458814 LHZ458811:LHZ458814 LRV458811:LRV458814 MBR458811:MBR458814 MLN458811:MLN458814 MVJ458811:MVJ458814 NFF458811:NFF458814 NPB458811:NPB458814 NYX458811:NYX458814 OIT458811:OIT458814 OSP458811:OSP458814 PCL458811:PCL458814 PMH458811:PMH458814 PWD458811:PWD458814 QFZ458811:QFZ458814 QPV458811:QPV458814 QZR458811:QZR458814 RJN458811:RJN458814 RTJ458811:RTJ458814 SDF458811:SDF458814 SNB458811:SNB458814 SWX458811:SWX458814 TGT458811:TGT458814 TQP458811:TQP458814 UAL458811:UAL458814 UKH458811:UKH458814 UUD458811:UUD458814 VDZ458811:VDZ458814 VNV458811:VNV458814 VXR458811:VXR458814 WHN458811:WHN458814 WRJ458811:WRJ458814 M524347:M524350 EX524347:EX524350 OT524347:OT524350 YP524347:YP524350 AIL524347:AIL524350 ASH524347:ASH524350 BCD524347:BCD524350 BLZ524347:BLZ524350 BVV524347:BVV524350 CFR524347:CFR524350 CPN524347:CPN524350 CZJ524347:CZJ524350 DJF524347:DJF524350 DTB524347:DTB524350 ECX524347:ECX524350 EMT524347:EMT524350 EWP524347:EWP524350 FGL524347:FGL524350 FQH524347:FQH524350 GAD524347:GAD524350 GJZ524347:GJZ524350 GTV524347:GTV524350 HDR524347:HDR524350 HNN524347:HNN524350 HXJ524347:HXJ524350 IHF524347:IHF524350 IRB524347:IRB524350 JAX524347:JAX524350 JKT524347:JKT524350 JUP524347:JUP524350 KEL524347:KEL524350 KOH524347:KOH524350 KYD524347:KYD524350 LHZ524347:LHZ524350 LRV524347:LRV524350 MBR524347:MBR524350 MLN524347:MLN524350 MVJ524347:MVJ524350 NFF524347:NFF524350 NPB524347:NPB524350 NYX524347:NYX524350 OIT524347:OIT524350 OSP524347:OSP524350 PCL524347:PCL524350 PMH524347:PMH524350 PWD524347:PWD524350 QFZ524347:QFZ524350 QPV524347:QPV524350 QZR524347:QZR524350 RJN524347:RJN524350 RTJ524347:RTJ524350 SDF524347:SDF524350 SNB524347:SNB524350 SWX524347:SWX524350 TGT524347:TGT524350 TQP524347:TQP524350 UAL524347:UAL524350 UKH524347:UKH524350 UUD524347:UUD524350 VDZ524347:VDZ524350 VNV524347:VNV524350 VXR524347:VXR524350 WHN524347:WHN524350 WRJ524347:WRJ524350 M589883:M589886 EX589883:EX589886 OT589883:OT589886 YP589883:YP589886 AIL589883:AIL589886 ASH589883:ASH589886 BCD589883:BCD589886 BLZ589883:BLZ589886 BVV589883:BVV589886 CFR589883:CFR589886 CPN589883:CPN589886 CZJ589883:CZJ589886 DJF589883:DJF589886 DTB589883:DTB589886 ECX589883:ECX589886 EMT589883:EMT589886 EWP589883:EWP589886 FGL589883:FGL589886 FQH589883:FQH589886 GAD589883:GAD589886 GJZ589883:GJZ589886 GTV589883:GTV589886 HDR589883:HDR589886 HNN589883:HNN589886 HXJ589883:HXJ589886 IHF589883:IHF589886 IRB589883:IRB589886 JAX589883:JAX589886 JKT589883:JKT589886 JUP589883:JUP589886 KEL589883:KEL589886 KOH589883:KOH589886 KYD589883:KYD589886 LHZ589883:LHZ589886 LRV589883:LRV589886 MBR589883:MBR589886 MLN589883:MLN589886 MVJ589883:MVJ589886 NFF589883:NFF589886 NPB589883:NPB589886 NYX589883:NYX589886 OIT589883:OIT589886 OSP589883:OSP589886 PCL589883:PCL589886 PMH589883:PMH589886 PWD589883:PWD589886 QFZ589883:QFZ589886 QPV589883:QPV589886 QZR589883:QZR589886 RJN589883:RJN589886 RTJ589883:RTJ589886 SDF589883:SDF589886 SNB589883:SNB589886 SWX589883:SWX589886 TGT589883:TGT589886 TQP589883:TQP589886 UAL589883:UAL589886 UKH589883:UKH589886 UUD589883:UUD589886 VDZ589883:VDZ589886 VNV589883:VNV589886 VXR589883:VXR589886 WHN589883:WHN589886 WRJ589883:WRJ589886 M655419:M655422 EX655419:EX655422 OT655419:OT655422 YP655419:YP655422 AIL655419:AIL655422 ASH655419:ASH655422 BCD655419:BCD655422 BLZ655419:BLZ655422 BVV655419:BVV655422 CFR655419:CFR655422 CPN655419:CPN655422 CZJ655419:CZJ655422 DJF655419:DJF655422 DTB655419:DTB655422 ECX655419:ECX655422 EMT655419:EMT655422 EWP655419:EWP655422 FGL655419:FGL655422 FQH655419:FQH655422 GAD655419:GAD655422 GJZ655419:GJZ655422 GTV655419:GTV655422 HDR655419:HDR655422 HNN655419:HNN655422 HXJ655419:HXJ655422 IHF655419:IHF655422 IRB655419:IRB655422 JAX655419:JAX655422 JKT655419:JKT655422 JUP655419:JUP655422 KEL655419:KEL655422 KOH655419:KOH655422 KYD655419:KYD655422 LHZ655419:LHZ655422 LRV655419:LRV655422 MBR655419:MBR655422 MLN655419:MLN655422 MVJ655419:MVJ655422 NFF655419:NFF655422 NPB655419:NPB655422 NYX655419:NYX655422 OIT655419:OIT655422 OSP655419:OSP655422 PCL655419:PCL655422 PMH655419:PMH655422 PWD655419:PWD655422 QFZ655419:QFZ655422 QPV655419:QPV655422 QZR655419:QZR655422 RJN655419:RJN655422 RTJ655419:RTJ655422 SDF655419:SDF655422 SNB655419:SNB655422 SWX655419:SWX655422 TGT655419:TGT655422 TQP655419:TQP655422 UAL655419:UAL655422 UKH655419:UKH655422 UUD655419:UUD655422 VDZ655419:VDZ655422 VNV655419:VNV655422 VXR655419:VXR655422 WHN655419:WHN655422 WRJ655419:WRJ655422 M720955:M720958 EX720955:EX720958 OT720955:OT720958 YP720955:YP720958 AIL720955:AIL720958 ASH720955:ASH720958 BCD720955:BCD720958 BLZ720955:BLZ720958 BVV720955:BVV720958 CFR720955:CFR720958 CPN720955:CPN720958 CZJ720955:CZJ720958 DJF720955:DJF720958 DTB720955:DTB720958 ECX720955:ECX720958 EMT720955:EMT720958 EWP720955:EWP720958 FGL720955:FGL720958 FQH720955:FQH720958 GAD720955:GAD720958 GJZ720955:GJZ720958 GTV720955:GTV720958 HDR720955:HDR720958 HNN720955:HNN720958 HXJ720955:HXJ720958 IHF720955:IHF720958 IRB720955:IRB720958 JAX720955:JAX720958 JKT720955:JKT720958 JUP720955:JUP720958 KEL720955:KEL720958 KOH720955:KOH720958 KYD720955:KYD720958 LHZ720955:LHZ720958 LRV720955:LRV720958 MBR720955:MBR720958 MLN720955:MLN720958 MVJ720955:MVJ720958 NFF720955:NFF720958 NPB720955:NPB720958 NYX720955:NYX720958 OIT720955:OIT720958 OSP720955:OSP720958 PCL720955:PCL720958 PMH720955:PMH720958 PWD720955:PWD720958 QFZ720955:QFZ720958 QPV720955:QPV720958 QZR720955:QZR720958 RJN720955:RJN720958 RTJ720955:RTJ720958 SDF720955:SDF720958 SNB720955:SNB720958 SWX720955:SWX720958 TGT720955:TGT720958 TQP720955:TQP720958 UAL720955:UAL720958 UKH720955:UKH720958 UUD720955:UUD720958 VDZ720955:VDZ720958 VNV720955:VNV720958 VXR720955:VXR720958 WHN720955:WHN720958 WRJ720955:WRJ720958 M786491:M786494 EX786491:EX786494 OT786491:OT786494 YP786491:YP786494 AIL786491:AIL786494 ASH786491:ASH786494 BCD786491:BCD786494 BLZ786491:BLZ786494 BVV786491:BVV786494 CFR786491:CFR786494 CPN786491:CPN786494 CZJ786491:CZJ786494 DJF786491:DJF786494 DTB786491:DTB786494 ECX786491:ECX786494 EMT786491:EMT786494 EWP786491:EWP786494 FGL786491:FGL786494 FQH786491:FQH786494 GAD786491:GAD786494 GJZ786491:GJZ786494 GTV786491:GTV786494 HDR786491:HDR786494 HNN786491:HNN786494 HXJ786491:HXJ786494 IHF786491:IHF786494 IRB786491:IRB786494 JAX786491:JAX786494 JKT786491:JKT786494 JUP786491:JUP786494 KEL786491:KEL786494 KOH786491:KOH786494 KYD786491:KYD786494 LHZ786491:LHZ786494 LRV786491:LRV786494 MBR786491:MBR786494 MLN786491:MLN786494 MVJ786491:MVJ786494 NFF786491:NFF786494 NPB786491:NPB786494 NYX786491:NYX786494 OIT786491:OIT786494 OSP786491:OSP786494 PCL786491:PCL786494 PMH786491:PMH786494 PWD786491:PWD786494 QFZ786491:QFZ786494 QPV786491:QPV786494 QZR786491:QZR786494 RJN786491:RJN786494 RTJ786491:RTJ786494 SDF786491:SDF786494 SNB786491:SNB786494 SWX786491:SWX786494 TGT786491:TGT786494 TQP786491:TQP786494 UAL786491:UAL786494 UKH786491:UKH786494 UUD786491:UUD786494 VDZ786491:VDZ786494 VNV786491:VNV786494 VXR786491:VXR786494 WHN786491:WHN786494 WRJ786491:WRJ786494 M852027:M852030 EX852027:EX852030 OT852027:OT852030 YP852027:YP852030 AIL852027:AIL852030 ASH852027:ASH852030 BCD852027:BCD852030 BLZ852027:BLZ852030 BVV852027:BVV852030 CFR852027:CFR852030 CPN852027:CPN852030 CZJ852027:CZJ852030 DJF852027:DJF852030 DTB852027:DTB852030 ECX852027:ECX852030 EMT852027:EMT852030 EWP852027:EWP852030 FGL852027:FGL852030 FQH852027:FQH852030 GAD852027:GAD852030 GJZ852027:GJZ852030 GTV852027:GTV852030 HDR852027:HDR852030 HNN852027:HNN852030 HXJ852027:HXJ852030 IHF852027:IHF852030 IRB852027:IRB852030 JAX852027:JAX852030 JKT852027:JKT852030 JUP852027:JUP852030 KEL852027:KEL852030 KOH852027:KOH852030 KYD852027:KYD852030 LHZ852027:LHZ852030 LRV852027:LRV852030 MBR852027:MBR852030 MLN852027:MLN852030 MVJ852027:MVJ852030 NFF852027:NFF852030 NPB852027:NPB852030 NYX852027:NYX852030 OIT852027:OIT852030 OSP852027:OSP852030 PCL852027:PCL852030 PMH852027:PMH852030 PWD852027:PWD852030 QFZ852027:QFZ852030 QPV852027:QPV852030 QZR852027:QZR852030 RJN852027:RJN852030 RTJ852027:RTJ852030 SDF852027:SDF852030 SNB852027:SNB852030 SWX852027:SWX852030 TGT852027:TGT852030 TQP852027:TQP852030 UAL852027:UAL852030 UKH852027:UKH852030 UUD852027:UUD852030 VDZ852027:VDZ852030 VNV852027:VNV852030 VXR852027:VXR852030 WHN852027:WHN852030 WRJ852027:WRJ852030 M917563:M917566 EX917563:EX917566 OT917563:OT917566 YP917563:YP917566 AIL917563:AIL917566 ASH917563:ASH917566 BCD917563:BCD917566 BLZ917563:BLZ917566 BVV917563:BVV917566 CFR917563:CFR917566 CPN917563:CPN917566 CZJ917563:CZJ917566 DJF917563:DJF917566 DTB917563:DTB917566 ECX917563:ECX917566 EMT917563:EMT917566 EWP917563:EWP917566 FGL917563:FGL917566 FQH917563:FQH917566 GAD917563:GAD917566 GJZ917563:GJZ917566 GTV917563:GTV917566 HDR917563:HDR917566 HNN917563:HNN917566 HXJ917563:HXJ917566 IHF917563:IHF917566 IRB917563:IRB917566 JAX917563:JAX917566 JKT917563:JKT917566 JUP917563:JUP917566 KEL917563:KEL917566 KOH917563:KOH917566 KYD917563:KYD917566 LHZ917563:LHZ917566 LRV917563:LRV917566 MBR917563:MBR917566 MLN917563:MLN917566 MVJ917563:MVJ917566 NFF917563:NFF917566 NPB917563:NPB917566 NYX917563:NYX917566 OIT917563:OIT917566 OSP917563:OSP917566 PCL917563:PCL917566 PMH917563:PMH917566 PWD917563:PWD917566 QFZ917563:QFZ917566 QPV917563:QPV917566 QZR917563:QZR917566 RJN917563:RJN917566 RTJ917563:RTJ917566 SDF917563:SDF917566 SNB917563:SNB917566 SWX917563:SWX917566 TGT917563:TGT917566 TQP917563:TQP917566 UAL917563:UAL917566 UKH917563:UKH917566 UUD917563:UUD917566 VDZ917563:VDZ917566 VNV917563:VNV917566 VXR917563:VXR917566 WHN917563:WHN917566 WRJ917563:WRJ917566 M983099:M983102 EX983099:EX983102 OT983099:OT983102 YP983099:YP983102 AIL983099:AIL983102 ASH983099:ASH983102 BCD983099:BCD983102 BLZ983099:BLZ983102 BVV983099:BVV983102 CFR983099:CFR983102 CPN983099:CPN983102 CZJ983099:CZJ983102 DJF983099:DJF983102 DTB983099:DTB983102 ECX983099:ECX983102 EMT983099:EMT983102 EWP983099:EWP983102 FGL983099:FGL983102 FQH983099:FQH983102 GAD983099:GAD983102 GJZ983099:GJZ983102 GTV983099:GTV983102 HDR983099:HDR983102 HNN983099:HNN983102 HXJ983099:HXJ983102 IHF983099:IHF983102 IRB983099:IRB983102 JAX983099:JAX983102 JKT983099:JKT983102 JUP983099:JUP983102 KEL983099:KEL983102 KOH983099:KOH983102 KYD983099:KYD983102 LHZ983099:LHZ983102 LRV983099:LRV983102 MBR983099:MBR983102 MLN983099:MLN983102 MVJ983099:MVJ983102 NFF983099:NFF983102 NPB983099:NPB983102 NYX983099:NYX983102 OIT983099:OIT983102 OSP983099:OSP983102 PCL983099:PCL983102 PMH983099:PMH983102 PWD983099:PWD983102 QFZ983099:QFZ983102 QPV983099:QPV983102 QZR983099:QZR983102 RJN983099:RJN983102 RTJ983099:RTJ983102 SDF983099:SDF983102 SNB983099:SNB983102 SWX983099:SWX983102 TGT983099:TGT983102 TQP983099:TQP983102 UAL983099:UAL983102 UKH983099:UKH983102 UUD983099:UUD983102 VDZ983099:VDZ983102 VNV983099:VNV983102 VXR983099:VXR983102 WHN983099:WHN983102 WRJ983099:WRJ983102 VNV983117:VNV983120 EX65:EX68 OT65:OT68 YP65:YP68 AIL65:AIL68 ASH65:ASH68 BCD65:BCD68 BLZ65:BLZ68 BVV65:BVV68 CFR65:CFR68 CPN65:CPN68 CZJ65:CZJ68 DJF65:DJF68 DTB65:DTB68 ECX65:ECX68 EMT65:EMT68 EWP65:EWP68 FGL65:FGL68 FQH65:FQH68 GAD65:GAD68 GJZ65:GJZ68 GTV65:GTV68 HDR65:HDR68 HNN65:HNN68 HXJ65:HXJ68 IHF65:IHF68 IRB65:IRB68 JAX65:JAX68 JKT65:JKT68 JUP65:JUP68 KEL65:KEL68 KOH65:KOH68 KYD65:KYD68 LHZ65:LHZ68 LRV65:LRV68 MBR65:MBR68 MLN65:MLN68 MVJ65:MVJ68 NFF65:NFF68 NPB65:NPB68 NYX65:NYX68 OIT65:OIT68 OSP65:OSP68 PCL65:PCL68 PMH65:PMH68 PWD65:PWD68 QFZ65:QFZ68 QPV65:QPV68 QZR65:QZR68 RJN65:RJN68 RTJ65:RTJ68 SDF65:SDF68 SNB65:SNB68 SWX65:SWX68 TGT65:TGT68 TQP65:TQP68 UAL65:UAL68 UKH65:UKH68 UUD65:UUD68 VDZ65:VDZ68 VNV65:VNV68 VXR65:VXR68 WHN65:WHN68 WRJ65:WRJ68 M65601:M65604 EX65601:EX65604 OT65601:OT65604 YP65601:YP65604 AIL65601:AIL65604 ASH65601:ASH65604 BCD65601:BCD65604 BLZ65601:BLZ65604 BVV65601:BVV65604 CFR65601:CFR65604 CPN65601:CPN65604 CZJ65601:CZJ65604 DJF65601:DJF65604 DTB65601:DTB65604 ECX65601:ECX65604 EMT65601:EMT65604 EWP65601:EWP65604 FGL65601:FGL65604 FQH65601:FQH65604 GAD65601:GAD65604 GJZ65601:GJZ65604 GTV65601:GTV65604 HDR65601:HDR65604 HNN65601:HNN65604 HXJ65601:HXJ65604 IHF65601:IHF65604 IRB65601:IRB65604 JAX65601:JAX65604 JKT65601:JKT65604 JUP65601:JUP65604 KEL65601:KEL65604 KOH65601:KOH65604 KYD65601:KYD65604 LHZ65601:LHZ65604 LRV65601:LRV65604 MBR65601:MBR65604 MLN65601:MLN65604 MVJ65601:MVJ65604 NFF65601:NFF65604 NPB65601:NPB65604 NYX65601:NYX65604 OIT65601:OIT65604 OSP65601:OSP65604 PCL65601:PCL65604 PMH65601:PMH65604 PWD65601:PWD65604 QFZ65601:QFZ65604 QPV65601:QPV65604 QZR65601:QZR65604 RJN65601:RJN65604 RTJ65601:RTJ65604 SDF65601:SDF65604 SNB65601:SNB65604 SWX65601:SWX65604 TGT65601:TGT65604 TQP65601:TQP65604 UAL65601:UAL65604 UKH65601:UKH65604 UUD65601:UUD65604 VDZ65601:VDZ65604 VNV65601:VNV65604 VXR65601:VXR65604 WHN65601:WHN65604 WRJ65601:WRJ65604 M131137:M131140 EX131137:EX131140 OT131137:OT131140 YP131137:YP131140 AIL131137:AIL131140 ASH131137:ASH131140 BCD131137:BCD131140 BLZ131137:BLZ131140 BVV131137:BVV131140 CFR131137:CFR131140 CPN131137:CPN131140 CZJ131137:CZJ131140 DJF131137:DJF131140 DTB131137:DTB131140 ECX131137:ECX131140 EMT131137:EMT131140 EWP131137:EWP131140 FGL131137:FGL131140 FQH131137:FQH131140 GAD131137:GAD131140 GJZ131137:GJZ131140 GTV131137:GTV131140 HDR131137:HDR131140 HNN131137:HNN131140 HXJ131137:HXJ131140 IHF131137:IHF131140 IRB131137:IRB131140 JAX131137:JAX131140 JKT131137:JKT131140 JUP131137:JUP131140 KEL131137:KEL131140 KOH131137:KOH131140 KYD131137:KYD131140 LHZ131137:LHZ131140 LRV131137:LRV131140 MBR131137:MBR131140 MLN131137:MLN131140 MVJ131137:MVJ131140 NFF131137:NFF131140 NPB131137:NPB131140 NYX131137:NYX131140 OIT131137:OIT131140 OSP131137:OSP131140 PCL131137:PCL131140 PMH131137:PMH131140 PWD131137:PWD131140 QFZ131137:QFZ131140 QPV131137:QPV131140 QZR131137:QZR131140 RJN131137:RJN131140 RTJ131137:RTJ131140 SDF131137:SDF131140 SNB131137:SNB131140 SWX131137:SWX131140 TGT131137:TGT131140 TQP131137:TQP131140 UAL131137:UAL131140 UKH131137:UKH131140 UUD131137:UUD131140 VDZ131137:VDZ131140 VNV131137:VNV131140 VXR131137:VXR131140 WHN131137:WHN131140 WRJ131137:WRJ131140 M196673:M196676 EX196673:EX196676 OT196673:OT196676 YP196673:YP196676 AIL196673:AIL196676 ASH196673:ASH196676 BCD196673:BCD196676 BLZ196673:BLZ196676 BVV196673:BVV196676 CFR196673:CFR196676 CPN196673:CPN196676 CZJ196673:CZJ196676 DJF196673:DJF196676 DTB196673:DTB196676 ECX196673:ECX196676 EMT196673:EMT196676 EWP196673:EWP196676 FGL196673:FGL196676 FQH196673:FQH196676 GAD196673:GAD196676 GJZ196673:GJZ196676 GTV196673:GTV196676 HDR196673:HDR196676 HNN196673:HNN196676 HXJ196673:HXJ196676 IHF196673:IHF196676 IRB196673:IRB196676 JAX196673:JAX196676 JKT196673:JKT196676 JUP196673:JUP196676 KEL196673:KEL196676 KOH196673:KOH196676 KYD196673:KYD196676 LHZ196673:LHZ196676 LRV196673:LRV196676 MBR196673:MBR196676 MLN196673:MLN196676 MVJ196673:MVJ196676 NFF196673:NFF196676 NPB196673:NPB196676 NYX196673:NYX196676 OIT196673:OIT196676 OSP196673:OSP196676 PCL196673:PCL196676 PMH196673:PMH196676 PWD196673:PWD196676 QFZ196673:QFZ196676 QPV196673:QPV196676 QZR196673:QZR196676 RJN196673:RJN196676 RTJ196673:RTJ196676 SDF196673:SDF196676 SNB196673:SNB196676 SWX196673:SWX196676 TGT196673:TGT196676 TQP196673:TQP196676 UAL196673:UAL196676 UKH196673:UKH196676 UUD196673:UUD196676 VDZ196673:VDZ196676 VNV196673:VNV196676 VXR196673:VXR196676 WHN196673:WHN196676 WRJ196673:WRJ196676 M262209:M262212 EX262209:EX262212 OT262209:OT262212 YP262209:YP262212 AIL262209:AIL262212 ASH262209:ASH262212 BCD262209:BCD262212 BLZ262209:BLZ262212 BVV262209:BVV262212 CFR262209:CFR262212 CPN262209:CPN262212 CZJ262209:CZJ262212 DJF262209:DJF262212 DTB262209:DTB262212 ECX262209:ECX262212 EMT262209:EMT262212 EWP262209:EWP262212 FGL262209:FGL262212 FQH262209:FQH262212 GAD262209:GAD262212 GJZ262209:GJZ262212 GTV262209:GTV262212 HDR262209:HDR262212 HNN262209:HNN262212 HXJ262209:HXJ262212 IHF262209:IHF262212 IRB262209:IRB262212 JAX262209:JAX262212 JKT262209:JKT262212 JUP262209:JUP262212 KEL262209:KEL262212 KOH262209:KOH262212 KYD262209:KYD262212 LHZ262209:LHZ262212 LRV262209:LRV262212 MBR262209:MBR262212 MLN262209:MLN262212 MVJ262209:MVJ262212 NFF262209:NFF262212 NPB262209:NPB262212 NYX262209:NYX262212 OIT262209:OIT262212 OSP262209:OSP262212 PCL262209:PCL262212 PMH262209:PMH262212 PWD262209:PWD262212 QFZ262209:QFZ262212 QPV262209:QPV262212 QZR262209:QZR262212 RJN262209:RJN262212 RTJ262209:RTJ262212 SDF262209:SDF262212 SNB262209:SNB262212 SWX262209:SWX262212 TGT262209:TGT262212 TQP262209:TQP262212 UAL262209:UAL262212 UKH262209:UKH262212 UUD262209:UUD262212 VDZ262209:VDZ262212 VNV262209:VNV262212 VXR262209:VXR262212 WHN262209:WHN262212 WRJ262209:WRJ262212 M327745:M327748 EX327745:EX327748 OT327745:OT327748 YP327745:YP327748 AIL327745:AIL327748 ASH327745:ASH327748 BCD327745:BCD327748 BLZ327745:BLZ327748 BVV327745:BVV327748 CFR327745:CFR327748 CPN327745:CPN327748 CZJ327745:CZJ327748 DJF327745:DJF327748 DTB327745:DTB327748 ECX327745:ECX327748 EMT327745:EMT327748 EWP327745:EWP327748 FGL327745:FGL327748 FQH327745:FQH327748 GAD327745:GAD327748 GJZ327745:GJZ327748 GTV327745:GTV327748 HDR327745:HDR327748 HNN327745:HNN327748 HXJ327745:HXJ327748 IHF327745:IHF327748 IRB327745:IRB327748 JAX327745:JAX327748 JKT327745:JKT327748 JUP327745:JUP327748 KEL327745:KEL327748 KOH327745:KOH327748 KYD327745:KYD327748 LHZ327745:LHZ327748 LRV327745:LRV327748 MBR327745:MBR327748 MLN327745:MLN327748 MVJ327745:MVJ327748 NFF327745:NFF327748 NPB327745:NPB327748 NYX327745:NYX327748 OIT327745:OIT327748 OSP327745:OSP327748 PCL327745:PCL327748 PMH327745:PMH327748 PWD327745:PWD327748 QFZ327745:QFZ327748 QPV327745:QPV327748 QZR327745:QZR327748 RJN327745:RJN327748 RTJ327745:RTJ327748 SDF327745:SDF327748 SNB327745:SNB327748 SWX327745:SWX327748 TGT327745:TGT327748 TQP327745:TQP327748 UAL327745:UAL327748 UKH327745:UKH327748 UUD327745:UUD327748 VDZ327745:VDZ327748 VNV327745:VNV327748 VXR327745:VXR327748 WHN327745:WHN327748 WRJ327745:WRJ327748 M393281:M393284 EX393281:EX393284 OT393281:OT393284 YP393281:YP393284 AIL393281:AIL393284 ASH393281:ASH393284 BCD393281:BCD393284 BLZ393281:BLZ393284 BVV393281:BVV393284 CFR393281:CFR393284 CPN393281:CPN393284 CZJ393281:CZJ393284 DJF393281:DJF393284 DTB393281:DTB393284 ECX393281:ECX393284 EMT393281:EMT393284 EWP393281:EWP393284 FGL393281:FGL393284 FQH393281:FQH393284 GAD393281:GAD393284 GJZ393281:GJZ393284 GTV393281:GTV393284 HDR393281:HDR393284 HNN393281:HNN393284 HXJ393281:HXJ393284 IHF393281:IHF393284 IRB393281:IRB393284 JAX393281:JAX393284 JKT393281:JKT393284 JUP393281:JUP393284 KEL393281:KEL393284 KOH393281:KOH393284 KYD393281:KYD393284 LHZ393281:LHZ393284 LRV393281:LRV393284 MBR393281:MBR393284 MLN393281:MLN393284 MVJ393281:MVJ393284 NFF393281:NFF393284 NPB393281:NPB393284 NYX393281:NYX393284 OIT393281:OIT393284 OSP393281:OSP393284 PCL393281:PCL393284 PMH393281:PMH393284 PWD393281:PWD393284 QFZ393281:QFZ393284 QPV393281:QPV393284 QZR393281:QZR393284 RJN393281:RJN393284 RTJ393281:RTJ393284 SDF393281:SDF393284 SNB393281:SNB393284 SWX393281:SWX393284 TGT393281:TGT393284 TQP393281:TQP393284 UAL393281:UAL393284 UKH393281:UKH393284 UUD393281:UUD393284 VDZ393281:VDZ393284 VNV393281:VNV393284 VXR393281:VXR393284 WHN393281:WHN393284 WRJ393281:WRJ393284 M458817:M458820 EX458817:EX458820 OT458817:OT458820 YP458817:YP458820 AIL458817:AIL458820 ASH458817:ASH458820 BCD458817:BCD458820 BLZ458817:BLZ458820 BVV458817:BVV458820 CFR458817:CFR458820 CPN458817:CPN458820 CZJ458817:CZJ458820 DJF458817:DJF458820 DTB458817:DTB458820 ECX458817:ECX458820 EMT458817:EMT458820 EWP458817:EWP458820 FGL458817:FGL458820 FQH458817:FQH458820 GAD458817:GAD458820 GJZ458817:GJZ458820 GTV458817:GTV458820 HDR458817:HDR458820 HNN458817:HNN458820 HXJ458817:HXJ458820 IHF458817:IHF458820 IRB458817:IRB458820 JAX458817:JAX458820 JKT458817:JKT458820 JUP458817:JUP458820 KEL458817:KEL458820 KOH458817:KOH458820 KYD458817:KYD458820 LHZ458817:LHZ458820 LRV458817:LRV458820 MBR458817:MBR458820 MLN458817:MLN458820 MVJ458817:MVJ458820 NFF458817:NFF458820 NPB458817:NPB458820 NYX458817:NYX458820 OIT458817:OIT458820 OSP458817:OSP458820 PCL458817:PCL458820 PMH458817:PMH458820 PWD458817:PWD458820 QFZ458817:QFZ458820 QPV458817:QPV458820 QZR458817:QZR458820 RJN458817:RJN458820 RTJ458817:RTJ458820 SDF458817:SDF458820 SNB458817:SNB458820 SWX458817:SWX458820 TGT458817:TGT458820 TQP458817:TQP458820 UAL458817:UAL458820 UKH458817:UKH458820 UUD458817:UUD458820 VDZ458817:VDZ458820 VNV458817:VNV458820 VXR458817:VXR458820 WHN458817:WHN458820 WRJ458817:WRJ458820 M524353:M524356 EX524353:EX524356 OT524353:OT524356 YP524353:YP524356 AIL524353:AIL524356 ASH524353:ASH524356 BCD524353:BCD524356 BLZ524353:BLZ524356 BVV524353:BVV524356 CFR524353:CFR524356 CPN524353:CPN524356 CZJ524353:CZJ524356 DJF524353:DJF524356 DTB524353:DTB524356 ECX524353:ECX524356 EMT524353:EMT524356 EWP524353:EWP524356 FGL524353:FGL524356 FQH524353:FQH524356 GAD524353:GAD524356 GJZ524353:GJZ524356 GTV524353:GTV524356 HDR524353:HDR524356 HNN524353:HNN524356 HXJ524353:HXJ524356 IHF524353:IHF524356 IRB524353:IRB524356 JAX524353:JAX524356 JKT524353:JKT524356 JUP524353:JUP524356 KEL524353:KEL524356 KOH524353:KOH524356 KYD524353:KYD524356 LHZ524353:LHZ524356 LRV524353:LRV524356 MBR524353:MBR524356 MLN524353:MLN524356 MVJ524353:MVJ524356 NFF524353:NFF524356 NPB524353:NPB524356 NYX524353:NYX524356 OIT524353:OIT524356 OSP524353:OSP524356 PCL524353:PCL524356 PMH524353:PMH524356 PWD524353:PWD524356 QFZ524353:QFZ524356 QPV524353:QPV524356 QZR524353:QZR524356 RJN524353:RJN524356 RTJ524353:RTJ524356 SDF524353:SDF524356 SNB524353:SNB524356 SWX524353:SWX524356 TGT524353:TGT524356 TQP524353:TQP524356 UAL524353:UAL524356 UKH524353:UKH524356 UUD524353:UUD524356 VDZ524353:VDZ524356 VNV524353:VNV524356 VXR524353:VXR524356 WHN524353:WHN524356 WRJ524353:WRJ524356 M589889:M589892 EX589889:EX589892 OT589889:OT589892 YP589889:YP589892 AIL589889:AIL589892 ASH589889:ASH589892 BCD589889:BCD589892 BLZ589889:BLZ589892 BVV589889:BVV589892 CFR589889:CFR589892 CPN589889:CPN589892 CZJ589889:CZJ589892 DJF589889:DJF589892 DTB589889:DTB589892 ECX589889:ECX589892 EMT589889:EMT589892 EWP589889:EWP589892 FGL589889:FGL589892 FQH589889:FQH589892 GAD589889:GAD589892 GJZ589889:GJZ589892 GTV589889:GTV589892 HDR589889:HDR589892 HNN589889:HNN589892 HXJ589889:HXJ589892 IHF589889:IHF589892 IRB589889:IRB589892 JAX589889:JAX589892 JKT589889:JKT589892 JUP589889:JUP589892 KEL589889:KEL589892 KOH589889:KOH589892 KYD589889:KYD589892 LHZ589889:LHZ589892 LRV589889:LRV589892 MBR589889:MBR589892 MLN589889:MLN589892 MVJ589889:MVJ589892 NFF589889:NFF589892 NPB589889:NPB589892 NYX589889:NYX589892 OIT589889:OIT589892 OSP589889:OSP589892 PCL589889:PCL589892 PMH589889:PMH589892 PWD589889:PWD589892 QFZ589889:QFZ589892 QPV589889:QPV589892 QZR589889:QZR589892 RJN589889:RJN589892 RTJ589889:RTJ589892 SDF589889:SDF589892 SNB589889:SNB589892 SWX589889:SWX589892 TGT589889:TGT589892 TQP589889:TQP589892 UAL589889:UAL589892 UKH589889:UKH589892 UUD589889:UUD589892 VDZ589889:VDZ589892 VNV589889:VNV589892 VXR589889:VXR589892 WHN589889:WHN589892 WRJ589889:WRJ589892 M655425:M655428 EX655425:EX655428 OT655425:OT655428 YP655425:YP655428 AIL655425:AIL655428 ASH655425:ASH655428 BCD655425:BCD655428 BLZ655425:BLZ655428 BVV655425:BVV655428 CFR655425:CFR655428 CPN655425:CPN655428 CZJ655425:CZJ655428 DJF655425:DJF655428 DTB655425:DTB655428 ECX655425:ECX655428 EMT655425:EMT655428 EWP655425:EWP655428 FGL655425:FGL655428 FQH655425:FQH655428 GAD655425:GAD655428 GJZ655425:GJZ655428 GTV655425:GTV655428 HDR655425:HDR655428 HNN655425:HNN655428 HXJ655425:HXJ655428 IHF655425:IHF655428 IRB655425:IRB655428 JAX655425:JAX655428 JKT655425:JKT655428 JUP655425:JUP655428 KEL655425:KEL655428 KOH655425:KOH655428 KYD655425:KYD655428 LHZ655425:LHZ655428 LRV655425:LRV655428 MBR655425:MBR655428 MLN655425:MLN655428 MVJ655425:MVJ655428 NFF655425:NFF655428 NPB655425:NPB655428 NYX655425:NYX655428 OIT655425:OIT655428 OSP655425:OSP655428 PCL655425:PCL655428 PMH655425:PMH655428 PWD655425:PWD655428 QFZ655425:QFZ655428 QPV655425:QPV655428 QZR655425:QZR655428 RJN655425:RJN655428 RTJ655425:RTJ655428 SDF655425:SDF655428 SNB655425:SNB655428 SWX655425:SWX655428 TGT655425:TGT655428 TQP655425:TQP655428 UAL655425:UAL655428 UKH655425:UKH655428 UUD655425:UUD655428 VDZ655425:VDZ655428 VNV655425:VNV655428 VXR655425:VXR655428 WHN655425:WHN655428 WRJ655425:WRJ655428 M720961:M720964 EX720961:EX720964 OT720961:OT720964 YP720961:YP720964 AIL720961:AIL720964 ASH720961:ASH720964 BCD720961:BCD720964 BLZ720961:BLZ720964 BVV720961:BVV720964 CFR720961:CFR720964 CPN720961:CPN720964 CZJ720961:CZJ720964 DJF720961:DJF720964 DTB720961:DTB720964 ECX720961:ECX720964 EMT720961:EMT720964 EWP720961:EWP720964 FGL720961:FGL720964 FQH720961:FQH720964 GAD720961:GAD720964 GJZ720961:GJZ720964 GTV720961:GTV720964 HDR720961:HDR720964 HNN720961:HNN720964 HXJ720961:HXJ720964 IHF720961:IHF720964 IRB720961:IRB720964 JAX720961:JAX720964 JKT720961:JKT720964 JUP720961:JUP720964 KEL720961:KEL720964 KOH720961:KOH720964 KYD720961:KYD720964 LHZ720961:LHZ720964 LRV720961:LRV720964 MBR720961:MBR720964 MLN720961:MLN720964 MVJ720961:MVJ720964 NFF720961:NFF720964 NPB720961:NPB720964 NYX720961:NYX720964 OIT720961:OIT720964 OSP720961:OSP720964 PCL720961:PCL720964 PMH720961:PMH720964 PWD720961:PWD720964 QFZ720961:QFZ720964 QPV720961:QPV720964 QZR720961:QZR720964 RJN720961:RJN720964 RTJ720961:RTJ720964 SDF720961:SDF720964 SNB720961:SNB720964 SWX720961:SWX720964 TGT720961:TGT720964 TQP720961:TQP720964 UAL720961:UAL720964 UKH720961:UKH720964 UUD720961:UUD720964 VDZ720961:VDZ720964 VNV720961:VNV720964 VXR720961:VXR720964 WHN720961:WHN720964 WRJ720961:WRJ720964 M786497:M786500 EX786497:EX786500 OT786497:OT786500 YP786497:YP786500 AIL786497:AIL786500 ASH786497:ASH786500 BCD786497:BCD786500 BLZ786497:BLZ786500 BVV786497:BVV786500 CFR786497:CFR786500 CPN786497:CPN786500 CZJ786497:CZJ786500 DJF786497:DJF786500 DTB786497:DTB786500 ECX786497:ECX786500 EMT786497:EMT786500 EWP786497:EWP786500 FGL786497:FGL786500 FQH786497:FQH786500 GAD786497:GAD786500 GJZ786497:GJZ786500 GTV786497:GTV786500 HDR786497:HDR786500 HNN786497:HNN786500 HXJ786497:HXJ786500 IHF786497:IHF786500 IRB786497:IRB786500 JAX786497:JAX786500 JKT786497:JKT786500 JUP786497:JUP786500 KEL786497:KEL786500 KOH786497:KOH786500 KYD786497:KYD786500 LHZ786497:LHZ786500 LRV786497:LRV786500 MBR786497:MBR786500 MLN786497:MLN786500 MVJ786497:MVJ786500 NFF786497:NFF786500 NPB786497:NPB786500 NYX786497:NYX786500 OIT786497:OIT786500 OSP786497:OSP786500 PCL786497:PCL786500 PMH786497:PMH786500 PWD786497:PWD786500 QFZ786497:QFZ786500 QPV786497:QPV786500 QZR786497:QZR786500 RJN786497:RJN786500 RTJ786497:RTJ786500 SDF786497:SDF786500 SNB786497:SNB786500 SWX786497:SWX786500 TGT786497:TGT786500 TQP786497:TQP786500 UAL786497:UAL786500 UKH786497:UKH786500 UUD786497:UUD786500 VDZ786497:VDZ786500 VNV786497:VNV786500 VXR786497:VXR786500 WHN786497:WHN786500 WRJ786497:WRJ786500 M852033:M852036 EX852033:EX852036 OT852033:OT852036 YP852033:YP852036 AIL852033:AIL852036 ASH852033:ASH852036 BCD852033:BCD852036 BLZ852033:BLZ852036 BVV852033:BVV852036 CFR852033:CFR852036 CPN852033:CPN852036 CZJ852033:CZJ852036 DJF852033:DJF852036 DTB852033:DTB852036 ECX852033:ECX852036 EMT852033:EMT852036 EWP852033:EWP852036 FGL852033:FGL852036 FQH852033:FQH852036 GAD852033:GAD852036 GJZ852033:GJZ852036 GTV852033:GTV852036 HDR852033:HDR852036 HNN852033:HNN852036 HXJ852033:HXJ852036 IHF852033:IHF852036 IRB852033:IRB852036 JAX852033:JAX852036 JKT852033:JKT852036 JUP852033:JUP852036 KEL852033:KEL852036 KOH852033:KOH852036 KYD852033:KYD852036 LHZ852033:LHZ852036 LRV852033:LRV852036 MBR852033:MBR852036 MLN852033:MLN852036 MVJ852033:MVJ852036 NFF852033:NFF852036 NPB852033:NPB852036 NYX852033:NYX852036 OIT852033:OIT852036 OSP852033:OSP852036 PCL852033:PCL852036 PMH852033:PMH852036 PWD852033:PWD852036 QFZ852033:QFZ852036 QPV852033:QPV852036 QZR852033:QZR852036 RJN852033:RJN852036 RTJ852033:RTJ852036 SDF852033:SDF852036 SNB852033:SNB852036 SWX852033:SWX852036 TGT852033:TGT852036 TQP852033:TQP852036 UAL852033:UAL852036 UKH852033:UKH852036 UUD852033:UUD852036 VDZ852033:VDZ852036 VNV852033:VNV852036 VXR852033:VXR852036 WHN852033:WHN852036 WRJ852033:WRJ852036 M917569:M917572 EX917569:EX917572 OT917569:OT917572 YP917569:YP917572 AIL917569:AIL917572 ASH917569:ASH917572 BCD917569:BCD917572 BLZ917569:BLZ917572 BVV917569:BVV917572 CFR917569:CFR917572 CPN917569:CPN917572 CZJ917569:CZJ917572 DJF917569:DJF917572 DTB917569:DTB917572 ECX917569:ECX917572 EMT917569:EMT917572 EWP917569:EWP917572 FGL917569:FGL917572 FQH917569:FQH917572 GAD917569:GAD917572 GJZ917569:GJZ917572 GTV917569:GTV917572 HDR917569:HDR917572 HNN917569:HNN917572 HXJ917569:HXJ917572 IHF917569:IHF917572 IRB917569:IRB917572 JAX917569:JAX917572 JKT917569:JKT917572 JUP917569:JUP917572 KEL917569:KEL917572 KOH917569:KOH917572 KYD917569:KYD917572 LHZ917569:LHZ917572 LRV917569:LRV917572 MBR917569:MBR917572 MLN917569:MLN917572 MVJ917569:MVJ917572 NFF917569:NFF917572 NPB917569:NPB917572 NYX917569:NYX917572 OIT917569:OIT917572 OSP917569:OSP917572 PCL917569:PCL917572 PMH917569:PMH917572 PWD917569:PWD917572 QFZ917569:QFZ917572 QPV917569:QPV917572 QZR917569:QZR917572 RJN917569:RJN917572 RTJ917569:RTJ917572 SDF917569:SDF917572 SNB917569:SNB917572 SWX917569:SWX917572 TGT917569:TGT917572 TQP917569:TQP917572 UAL917569:UAL917572 UKH917569:UKH917572 UUD917569:UUD917572 VDZ917569:VDZ917572 VNV917569:VNV917572 VXR917569:VXR917572 WHN917569:WHN917572 WRJ917569:WRJ917572 M983105:M983108 EX983105:EX983108 OT983105:OT983108 YP983105:YP983108 AIL983105:AIL983108 ASH983105:ASH983108 BCD983105:BCD983108 BLZ983105:BLZ983108 BVV983105:BVV983108 CFR983105:CFR983108 CPN983105:CPN983108 CZJ983105:CZJ983108 DJF983105:DJF983108 DTB983105:DTB983108 ECX983105:ECX983108 EMT983105:EMT983108 EWP983105:EWP983108 FGL983105:FGL983108 FQH983105:FQH983108 GAD983105:GAD983108 GJZ983105:GJZ983108 GTV983105:GTV983108 HDR983105:HDR983108 HNN983105:HNN983108 HXJ983105:HXJ983108 IHF983105:IHF983108 IRB983105:IRB983108 JAX983105:JAX983108 JKT983105:JKT983108 JUP983105:JUP983108 KEL983105:KEL983108 KOH983105:KOH983108 KYD983105:KYD983108 LHZ983105:LHZ983108 LRV983105:LRV983108 MBR983105:MBR983108 MLN983105:MLN983108 MVJ983105:MVJ983108 NFF983105:NFF983108 NPB983105:NPB983108 NYX983105:NYX983108 OIT983105:OIT983108 OSP983105:OSP983108 PCL983105:PCL983108 PMH983105:PMH983108 PWD983105:PWD983108 QFZ983105:QFZ983108 QPV983105:QPV983108 QZR983105:QZR983108 RJN983105:RJN983108 RTJ983105:RTJ983108 SDF983105:SDF983108 SNB983105:SNB983108 SWX983105:SWX983108 TGT983105:TGT983108 TQP983105:TQP983108 UAL983105:UAL983108 UKH983105:UKH983108 UUD983105:UUD983108 VDZ983105:VDZ983108 VNV983105:VNV983108 VXR983105:VXR983108 WHN983105:WHN983108 WRJ983105:WRJ983108 VXR983117:VXR983120 EX71:EX74 OT71:OT74 YP71:YP74 AIL71:AIL74 ASH71:ASH74 BCD71:BCD74 BLZ71:BLZ74 BVV71:BVV74 CFR71:CFR74 CPN71:CPN74 CZJ71:CZJ74 DJF71:DJF74 DTB71:DTB74 ECX71:ECX74 EMT71:EMT74 EWP71:EWP74 FGL71:FGL74 FQH71:FQH74 GAD71:GAD74 GJZ71:GJZ74 GTV71:GTV74 HDR71:HDR74 HNN71:HNN74 HXJ71:HXJ74 IHF71:IHF74 IRB71:IRB74 JAX71:JAX74 JKT71:JKT74 JUP71:JUP74 KEL71:KEL74 KOH71:KOH74 KYD71:KYD74 LHZ71:LHZ74 LRV71:LRV74 MBR71:MBR74 MLN71:MLN74 MVJ71:MVJ74 NFF71:NFF74 NPB71:NPB74 NYX71:NYX74 OIT71:OIT74 OSP71:OSP74 PCL71:PCL74 PMH71:PMH74 PWD71:PWD74 QFZ71:QFZ74 QPV71:QPV74 QZR71:QZR74 RJN71:RJN74 RTJ71:RTJ74 SDF71:SDF74 SNB71:SNB74 SWX71:SWX74 TGT71:TGT74 TQP71:TQP74 UAL71:UAL74 UKH71:UKH74 UUD71:UUD74 VDZ71:VDZ74 VNV71:VNV74 VXR71:VXR74 WHN71:WHN74 WRJ71:WRJ74 M65607:M65610 EX65607:EX65610 OT65607:OT65610 YP65607:YP65610 AIL65607:AIL65610 ASH65607:ASH65610 BCD65607:BCD65610 BLZ65607:BLZ65610 BVV65607:BVV65610 CFR65607:CFR65610 CPN65607:CPN65610 CZJ65607:CZJ65610 DJF65607:DJF65610 DTB65607:DTB65610 ECX65607:ECX65610 EMT65607:EMT65610 EWP65607:EWP65610 FGL65607:FGL65610 FQH65607:FQH65610 GAD65607:GAD65610 GJZ65607:GJZ65610 GTV65607:GTV65610 HDR65607:HDR65610 HNN65607:HNN65610 HXJ65607:HXJ65610 IHF65607:IHF65610 IRB65607:IRB65610 JAX65607:JAX65610 JKT65607:JKT65610 JUP65607:JUP65610 KEL65607:KEL65610 KOH65607:KOH65610 KYD65607:KYD65610 LHZ65607:LHZ65610 LRV65607:LRV65610 MBR65607:MBR65610 MLN65607:MLN65610 MVJ65607:MVJ65610 NFF65607:NFF65610 NPB65607:NPB65610 NYX65607:NYX65610 OIT65607:OIT65610 OSP65607:OSP65610 PCL65607:PCL65610 PMH65607:PMH65610 PWD65607:PWD65610 QFZ65607:QFZ65610 QPV65607:QPV65610 QZR65607:QZR65610 RJN65607:RJN65610 RTJ65607:RTJ65610 SDF65607:SDF65610 SNB65607:SNB65610 SWX65607:SWX65610 TGT65607:TGT65610 TQP65607:TQP65610 UAL65607:UAL65610 UKH65607:UKH65610 UUD65607:UUD65610 VDZ65607:VDZ65610 VNV65607:VNV65610 VXR65607:VXR65610 WHN65607:WHN65610 WRJ65607:WRJ65610 M131143:M131146 EX131143:EX131146 OT131143:OT131146 YP131143:YP131146 AIL131143:AIL131146 ASH131143:ASH131146 BCD131143:BCD131146 BLZ131143:BLZ131146 BVV131143:BVV131146 CFR131143:CFR131146 CPN131143:CPN131146 CZJ131143:CZJ131146 DJF131143:DJF131146 DTB131143:DTB131146 ECX131143:ECX131146 EMT131143:EMT131146 EWP131143:EWP131146 FGL131143:FGL131146 FQH131143:FQH131146 GAD131143:GAD131146 GJZ131143:GJZ131146 GTV131143:GTV131146 HDR131143:HDR131146 HNN131143:HNN131146 HXJ131143:HXJ131146 IHF131143:IHF131146 IRB131143:IRB131146 JAX131143:JAX131146 JKT131143:JKT131146 JUP131143:JUP131146 KEL131143:KEL131146 KOH131143:KOH131146 KYD131143:KYD131146 LHZ131143:LHZ131146 LRV131143:LRV131146 MBR131143:MBR131146 MLN131143:MLN131146 MVJ131143:MVJ131146 NFF131143:NFF131146 NPB131143:NPB131146 NYX131143:NYX131146 OIT131143:OIT131146 OSP131143:OSP131146 PCL131143:PCL131146 PMH131143:PMH131146 PWD131143:PWD131146 QFZ131143:QFZ131146 QPV131143:QPV131146 QZR131143:QZR131146 RJN131143:RJN131146 RTJ131143:RTJ131146 SDF131143:SDF131146 SNB131143:SNB131146 SWX131143:SWX131146 TGT131143:TGT131146 TQP131143:TQP131146 UAL131143:UAL131146 UKH131143:UKH131146 UUD131143:UUD131146 VDZ131143:VDZ131146 VNV131143:VNV131146 VXR131143:VXR131146 WHN131143:WHN131146 WRJ131143:WRJ131146 M196679:M196682 EX196679:EX196682 OT196679:OT196682 YP196679:YP196682 AIL196679:AIL196682 ASH196679:ASH196682 BCD196679:BCD196682 BLZ196679:BLZ196682 BVV196679:BVV196682 CFR196679:CFR196682 CPN196679:CPN196682 CZJ196679:CZJ196682 DJF196679:DJF196682 DTB196679:DTB196682 ECX196679:ECX196682 EMT196679:EMT196682 EWP196679:EWP196682 FGL196679:FGL196682 FQH196679:FQH196682 GAD196679:GAD196682 GJZ196679:GJZ196682 GTV196679:GTV196682 HDR196679:HDR196682 HNN196679:HNN196682 HXJ196679:HXJ196682 IHF196679:IHF196682 IRB196679:IRB196682 JAX196679:JAX196682 JKT196679:JKT196682 JUP196679:JUP196682 KEL196679:KEL196682 KOH196679:KOH196682 KYD196679:KYD196682 LHZ196679:LHZ196682 LRV196679:LRV196682 MBR196679:MBR196682 MLN196679:MLN196682 MVJ196679:MVJ196682 NFF196679:NFF196682 NPB196679:NPB196682 NYX196679:NYX196682 OIT196679:OIT196682 OSP196679:OSP196682 PCL196679:PCL196682 PMH196679:PMH196682 PWD196679:PWD196682 QFZ196679:QFZ196682 QPV196679:QPV196682 QZR196679:QZR196682 RJN196679:RJN196682 RTJ196679:RTJ196682 SDF196679:SDF196682 SNB196679:SNB196682 SWX196679:SWX196682 TGT196679:TGT196682 TQP196679:TQP196682 UAL196679:UAL196682 UKH196679:UKH196682 UUD196679:UUD196682 VDZ196679:VDZ196682 VNV196679:VNV196682 VXR196679:VXR196682 WHN196679:WHN196682 WRJ196679:WRJ196682 M262215:M262218 EX262215:EX262218 OT262215:OT262218 YP262215:YP262218 AIL262215:AIL262218 ASH262215:ASH262218 BCD262215:BCD262218 BLZ262215:BLZ262218 BVV262215:BVV262218 CFR262215:CFR262218 CPN262215:CPN262218 CZJ262215:CZJ262218 DJF262215:DJF262218 DTB262215:DTB262218 ECX262215:ECX262218 EMT262215:EMT262218 EWP262215:EWP262218 FGL262215:FGL262218 FQH262215:FQH262218 GAD262215:GAD262218 GJZ262215:GJZ262218 GTV262215:GTV262218 HDR262215:HDR262218 HNN262215:HNN262218 HXJ262215:HXJ262218 IHF262215:IHF262218 IRB262215:IRB262218 JAX262215:JAX262218 JKT262215:JKT262218 JUP262215:JUP262218 KEL262215:KEL262218 KOH262215:KOH262218 KYD262215:KYD262218 LHZ262215:LHZ262218 LRV262215:LRV262218 MBR262215:MBR262218 MLN262215:MLN262218 MVJ262215:MVJ262218 NFF262215:NFF262218 NPB262215:NPB262218 NYX262215:NYX262218 OIT262215:OIT262218 OSP262215:OSP262218 PCL262215:PCL262218 PMH262215:PMH262218 PWD262215:PWD262218 QFZ262215:QFZ262218 QPV262215:QPV262218 QZR262215:QZR262218 RJN262215:RJN262218 RTJ262215:RTJ262218 SDF262215:SDF262218 SNB262215:SNB262218 SWX262215:SWX262218 TGT262215:TGT262218 TQP262215:TQP262218 UAL262215:UAL262218 UKH262215:UKH262218 UUD262215:UUD262218 VDZ262215:VDZ262218 VNV262215:VNV262218 VXR262215:VXR262218 WHN262215:WHN262218 WRJ262215:WRJ262218 M327751:M327754 EX327751:EX327754 OT327751:OT327754 YP327751:YP327754 AIL327751:AIL327754 ASH327751:ASH327754 BCD327751:BCD327754 BLZ327751:BLZ327754 BVV327751:BVV327754 CFR327751:CFR327754 CPN327751:CPN327754 CZJ327751:CZJ327754 DJF327751:DJF327754 DTB327751:DTB327754 ECX327751:ECX327754 EMT327751:EMT327754 EWP327751:EWP327754 FGL327751:FGL327754 FQH327751:FQH327754 GAD327751:GAD327754 GJZ327751:GJZ327754 GTV327751:GTV327754 HDR327751:HDR327754 HNN327751:HNN327754 HXJ327751:HXJ327754 IHF327751:IHF327754 IRB327751:IRB327754 JAX327751:JAX327754 JKT327751:JKT327754 JUP327751:JUP327754 KEL327751:KEL327754 KOH327751:KOH327754 KYD327751:KYD327754 LHZ327751:LHZ327754 LRV327751:LRV327754 MBR327751:MBR327754 MLN327751:MLN327754 MVJ327751:MVJ327754 NFF327751:NFF327754 NPB327751:NPB327754 NYX327751:NYX327754 OIT327751:OIT327754 OSP327751:OSP327754 PCL327751:PCL327754 PMH327751:PMH327754 PWD327751:PWD327754 QFZ327751:QFZ327754 QPV327751:QPV327754 QZR327751:QZR327754 RJN327751:RJN327754 RTJ327751:RTJ327754 SDF327751:SDF327754 SNB327751:SNB327754 SWX327751:SWX327754 TGT327751:TGT327754 TQP327751:TQP327754 UAL327751:UAL327754 UKH327751:UKH327754 UUD327751:UUD327754 VDZ327751:VDZ327754 VNV327751:VNV327754 VXR327751:VXR327754 WHN327751:WHN327754 WRJ327751:WRJ327754 M393287:M393290 EX393287:EX393290 OT393287:OT393290 YP393287:YP393290 AIL393287:AIL393290 ASH393287:ASH393290 BCD393287:BCD393290 BLZ393287:BLZ393290 BVV393287:BVV393290 CFR393287:CFR393290 CPN393287:CPN393290 CZJ393287:CZJ393290 DJF393287:DJF393290 DTB393287:DTB393290 ECX393287:ECX393290 EMT393287:EMT393290 EWP393287:EWP393290 FGL393287:FGL393290 FQH393287:FQH393290 GAD393287:GAD393290 GJZ393287:GJZ393290 GTV393287:GTV393290 HDR393287:HDR393290 HNN393287:HNN393290 HXJ393287:HXJ393290 IHF393287:IHF393290 IRB393287:IRB393290 JAX393287:JAX393290 JKT393287:JKT393290 JUP393287:JUP393290 KEL393287:KEL393290 KOH393287:KOH393290 KYD393287:KYD393290 LHZ393287:LHZ393290 LRV393287:LRV393290 MBR393287:MBR393290 MLN393287:MLN393290 MVJ393287:MVJ393290 NFF393287:NFF393290 NPB393287:NPB393290 NYX393287:NYX393290 OIT393287:OIT393290 OSP393287:OSP393290 PCL393287:PCL393290 PMH393287:PMH393290 PWD393287:PWD393290 QFZ393287:QFZ393290 QPV393287:QPV393290 QZR393287:QZR393290 RJN393287:RJN393290 RTJ393287:RTJ393290 SDF393287:SDF393290 SNB393287:SNB393290 SWX393287:SWX393290 TGT393287:TGT393290 TQP393287:TQP393290 UAL393287:UAL393290 UKH393287:UKH393290 UUD393287:UUD393290 VDZ393287:VDZ393290 VNV393287:VNV393290 VXR393287:VXR393290 WHN393287:WHN393290 WRJ393287:WRJ393290 M458823:M458826 EX458823:EX458826 OT458823:OT458826 YP458823:YP458826 AIL458823:AIL458826 ASH458823:ASH458826 BCD458823:BCD458826 BLZ458823:BLZ458826 BVV458823:BVV458826 CFR458823:CFR458826 CPN458823:CPN458826 CZJ458823:CZJ458826 DJF458823:DJF458826 DTB458823:DTB458826 ECX458823:ECX458826 EMT458823:EMT458826 EWP458823:EWP458826 FGL458823:FGL458826 FQH458823:FQH458826 GAD458823:GAD458826 GJZ458823:GJZ458826 GTV458823:GTV458826 HDR458823:HDR458826 HNN458823:HNN458826 HXJ458823:HXJ458826 IHF458823:IHF458826 IRB458823:IRB458826 JAX458823:JAX458826 JKT458823:JKT458826 JUP458823:JUP458826 KEL458823:KEL458826 KOH458823:KOH458826 KYD458823:KYD458826 LHZ458823:LHZ458826 LRV458823:LRV458826 MBR458823:MBR458826 MLN458823:MLN458826 MVJ458823:MVJ458826 NFF458823:NFF458826 NPB458823:NPB458826 NYX458823:NYX458826 OIT458823:OIT458826 OSP458823:OSP458826 PCL458823:PCL458826 PMH458823:PMH458826 PWD458823:PWD458826 QFZ458823:QFZ458826 QPV458823:QPV458826 QZR458823:QZR458826 RJN458823:RJN458826 RTJ458823:RTJ458826 SDF458823:SDF458826 SNB458823:SNB458826 SWX458823:SWX458826 TGT458823:TGT458826 TQP458823:TQP458826 UAL458823:UAL458826 UKH458823:UKH458826 UUD458823:UUD458826 VDZ458823:VDZ458826 VNV458823:VNV458826 VXR458823:VXR458826 WHN458823:WHN458826 WRJ458823:WRJ458826 M524359:M524362 EX524359:EX524362 OT524359:OT524362 YP524359:YP524362 AIL524359:AIL524362 ASH524359:ASH524362 BCD524359:BCD524362 BLZ524359:BLZ524362 BVV524359:BVV524362 CFR524359:CFR524362 CPN524359:CPN524362 CZJ524359:CZJ524362 DJF524359:DJF524362 DTB524359:DTB524362 ECX524359:ECX524362 EMT524359:EMT524362 EWP524359:EWP524362 FGL524359:FGL524362 FQH524359:FQH524362 GAD524359:GAD524362 GJZ524359:GJZ524362 GTV524359:GTV524362 HDR524359:HDR524362 HNN524359:HNN524362 HXJ524359:HXJ524362 IHF524359:IHF524362 IRB524359:IRB524362 JAX524359:JAX524362 JKT524359:JKT524362 JUP524359:JUP524362 KEL524359:KEL524362 KOH524359:KOH524362 KYD524359:KYD524362 LHZ524359:LHZ524362 LRV524359:LRV524362 MBR524359:MBR524362 MLN524359:MLN524362 MVJ524359:MVJ524362 NFF524359:NFF524362 NPB524359:NPB524362 NYX524359:NYX524362 OIT524359:OIT524362 OSP524359:OSP524362 PCL524359:PCL524362 PMH524359:PMH524362 PWD524359:PWD524362 QFZ524359:QFZ524362 QPV524359:QPV524362 QZR524359:QZR524362 RJN524359:RJN524362 RTJ524359:RTJ524362 SDF524359:SDF524362 SNB524359:SNB524362 SWX524359:SWX524362 TGT524359:TGT524362 TQP524359:TQP524362 UAL524359:UAL524362 UKH524359:UKH524362 UUD524359:UUD524362 VDZ524359:VDZ524362 VNV524359:VNV524362 VXR524359:VXR524362 WHN524359:WHN524362 WRJ524359:WRJ524362 M589895:M589898 EX589895:EX589898 OT589895:OT589898 YP589895:YP589898 AIL589895:AIL589898 ASH589895:ASH589898 BCD589895:BCD589898 BLZ589895:BLZ589898 BVV589895:BVV589898 CFR589895:CFR589898 CPN589895:CPN589898 CZJ589895:CZJ589898 DJF589895:DJF589898 DTB589895:DTB589898 ECX589895:ECX589898 EMT589895:EMT589898 EWP589895:EWP589898 FGL589895:FGL589898 FQH589895:FQH589898 GAD589895:GAD589898 GJZ589895:GJZ589898 GTV589895:GTV589898 HDR589895:HDR589898 HNN589895:HNN589898 HXJ589895:HXJ589898 IHF589895:IHF589898 IRB589895:IRB589898 JAX589895:JAX589898 JKT589895:JKT589898 JUP589895:JUP589898 KEL589895:KEL589898 KOH589895:KOH589898 KYD589895:KYD589898 LHZ589895:LHZ589898 LRV589895:LRV589898 MBR589895:MBR589898 MLN589895:MLN589898 MVJ589895:MVJ589898 NFF589895:NFF589898 NPB589895:NPB589898 NYX589895:NYX589898 OIT589895:OIT589898 OSP589895:OSP589898 PCL589895:PCL589898 PMH589895:PMH589898 PWD589895:PWD589898 QFZ589895:QFZ589898 QPV589895:QPV589898 QZR589895:QZR589898 RJN589895:RJN589898 RTJ589895:RTJ589898 SDF589895:SDF589898 SNB589895:SNB589898 SWX589895:SWX589898 TGT589895:TGT589898 TQP589895:TQP589898 UAL589895:UAL589898 UKH589895:UKH589898 UUD589895:UUD589898 VDZ589895:VDZ589898 VNV589895:VNV589898 VXR589895:VXR589898 WHN589895:WHN589898 WRJ589895:WRJ589898 M655431:M655434 EX655431:EX655434 OT655431:OT655434 YP655431:YP655434 AIL655431:AIL655434 ASH655431:ASH655434 BCD655431:BCD655434 BLZ655431:BLZ655434 BVV655431:BVV655434 CFR655431:CFR655434 CPN655431:CPN655434 CZJ655431:CZJ655434 DJF655431:DJF655434 DTB655431:DTB655434 ECX655431:ECX655434 EMT655431:EMT655434 EWP655431:EWP655434 FGL655431:FGL655434 FQH655431:FQH655434 GAD655431:GAD655434 GJZ655431:GJZ655434 GTV655431:GTV655434 HDR655431:HDR655434 HNN655431:HNN655434 HXJ655431:HXJ655434 IHF655431:IHF655434 IRB655431:IRB655434 JAX655431:JAX655434 JKT655431:JKT655434 JUP655431:JUP655434 KEL655431:KEL655434 KOH655431:KOH655434 KYD655431:KYD655434 LHZ655431:LHZ655434 LRV655431:LRV655434 MBR655431:MBR655434 MLN655431:MLN655434 MVJ655431:MVJ655434 NFF655431:NFF655434 NPB655431:NPB655434 NYX655431:NYX655434 OIT655431:OIT655434 OSP655431:OSP655434 PCL655431:PCL655434 PMH655431:PMH655434 PWD655431:PWD655434 QFZ655431:QFZ655434 QPV655431:QPV655434 QZR655431:QZR655434 RJN655431:RJN655434 RTJ655431:RTJ655434 SDF655431:SDF655434 SNB655431:SNB655434 SWX655431:SWX655434 TGT655431:TGT655434 TQP655431:TQP655434 UAL655431:UAL655434 UKH655431:UKH655434 UUD655431:UUD655434 VDZ655431:VDZ655434 VNV655431:VNV655434 VXR655431:VXR655434 WHN655431:WHN655434 WRJ655431:WRJ655434 M720967:M720970 EX720967:EX720970 OT720967:OT720970 YP720967:YP720970 AIL720967:AIL720970 ASH720967:ASH720970 BCD720967:BCD720970 BLZ720967:BLZ720970 BVV720967:BVV720970 CFR720967:CFR720970 CPN720967:CPN720970 CZJ720967:CZJ720970 DJF720967:DJF720970 DTB720967:DTB720970 ECX720967:ECX720970 EMT720967:EMT720970 EWP720967:EWP720970 FGL720967:FGL720970 FQH720967:FQH720970 GAD720967:GAD720970 GJZ720967:GJZ720970 GTV720967:GTV720970 HDR720967:HDR720970 HNN720967:HNN720970 HXJ720967:HXJ720970 IHF720967:IHF720970 IRB720967:IRB720970 JAX720967:JAX720970 JKT720967:JKT720970 JUP720967:JUP720970 KEL720967:KEL720970 KOH720967:KOH720970 KYD720967:KYD720970 LHZ720967:LHZ720970 LRV720967:LRV720970 MBR720967:MBR720970 MLN720967:MLN720970 MVJ720967:MVJ720970 NFF720967:NFF720970 NPB720967:NPB720970 NYX720967:NYX720970 OIT720967:OIT720970 OSP720967:OSP720970 PCL720967:PCL720970 PMH720967:PMH720970 PWD720967:PWD720970 QFZ720967:QFZ720970 QPV720967:QPV720970 QZR720967:QZR720970 RJN720967:RJN720970 RTJ720967:RTJ720970 SDF720967:SDF720970 SNB720967:SNB720970 SWX720967:SWX720970 TGT720967:TGT720970 TQP720967:TQP720970 UAL720967:UAL720970 UKH720967:UKH720970 UUD720967:UUD720970 VDZ720967:VDZ720970 VNV720967:VNV720970 VXR720967:VXR720970 WHN720967:WHN720970 WRJ720967:WRJ720970 M786503:M786506 EX786503:EX786506 OT786503:OT786506 YP786503:YP786506 AIL786503:AIL786506 ASH786503:ASH786506 BCD786503:BCD786506 BLZ786503:BLZ786506 BVV786503:BVV786506 CFR786503:CFR786506 CPN786503:CPN786506 CZJ786503:CZJ786506 DJF786503:DJF786506 DTB786503:DTB786506 ECX786503:ECX786506 EMT786503:EMT786506 EWP786503:EWP786506 FGL786503:FGL786506 FQH786503:FQH786506 GAD786503:GAD786506 GJZ786503:GJZ786506 GTV786503:GTV786506 HDR786503:HDR786506 HNN786503:HNN786506 HXJ786503:HXJ786506 IHF786503:IHF786506 IRB786503:IRB786506 JAX786503:JAX786506 JKT786503:JKT786506 JUP786503:JUP786506 KEL786503:KEL786506 KOH786503:KOH786506 KYD786503:KYD786506 LHZ786503:LHZ786506 LRV786503:LRV786506 MBR786503:MBR786506 MLN786503:MLN786506 MVJ786503:MVJ786506 NFF786503:NFF786506 NPB786503:NPB786506 NYX786503:NYX786506 OIT786503:OIT786506 OSP786503:OSP786506 PCL786503:PCL786506 PMH786503:PMH786506 PWD786503:PWD786506 QFZ786503:QFZ786506 QPV786503:QPV786506 QZR786503:QZR786506 RJN786503:RJN786506 RTJ786503:RTJ786506 SDF786503:SDF786506 SNB786503:SNB786506 SWX786503:SWX786506 TGT786503:TGT786506 TQP786503:TQP786506 UAL786503:UAL786506 UKH786503:UKH786506 UUD786503:UUD786506 VDZ786503:VDZ786506 VNV786503:VNV786506 VXR786503:VXR786506 WHN786503:WHN786506 WRJ786503:WRJ786506 M852039:M852042 EX852039:EX852042 OT852039:OT852042 YP852039:YP852042 AIL852039:AIL852042 ASH852039:ASH852042 BCD852039:BCD852042 BLZ852039:BLZ852042 BVV852039:BVV852042 CFR852039:CFR852042 CPN852039:CPN852042 CZJ852039:CZJ852042 DJF852039:DJF852042 DTB852039:DTB852042 ECX852039:ECX852042 EMT852039:EMT852042 EWP852039:EWP852042 FGL852039:FGL852042 FQH852039:FQH852042 GAD852039:GAD852042 GJZ852039:GJZ852042 GTV852039:GTV852042 HDR852039:HDR852042 HNN852039:HNN852042 HXJ852039:HXJ852042 IHF852039:IHF852042 IRB852039:IRB852042 JAX852039:JAX852042 JKT852039:JKT852042 JUP852039:JUP852042 KEL852039:KEL852042 KOH852039:KOH852042 KYD852039:KYD852042 LHZ852039:LHZ852042 LRV852039:LRV852042 MBR852039:MBR852042 MLN852039:MLN852042 MVJ852039:MVJ852042 NFF852039:NFF852042 NPB852039:NPB852042 NYX852039:NYX852042 OIT852039:OIT852042 OSP852039:OSP852042 PCL852039:PCL852042 PMH852039:PMH852042 PWD852039:PWD852042 QFZ852039:QFZ852042 QPV852039:QPV852042 QZR852039:QZR852042 RJN852039:RJN852042 RTJ852039:RTJ852042 SDF852039:SDF852042 SNB852039:SNB852042 SWX852039:SWX852042 TGT852039:TGT852042 TQP852039:TQP852042 UAL852039:UAL852042 UKH852039:UKH852042 UUD852039:UUD852042 VDZ852039:VDZ852042 VNV852039:VNV852042 VXR852039:VXR852042 WHN852039:WHN852042 WRJ852039:WRJ852042 M917575:M917578 EX917575:EX917578 OT917575:OT917578 YP917575:YP917578 AIL917575:AIL917578 ASH917575:ASH917578 BCD917575:BCD917578 BLZ917575:BLZ917578 BVV917575:BVV917578 CFR917575:CFR917578 CPN917575:CPN917578 CZJ917575:CZJ917578 DJF917575:DJF917578 DTB917575:DTB917578 ECX917575:ECX917578 EMT917575:EMT917578 EWP917575:EWP917578 FGL917575:FGL917578 FQH917575:FQH917578 GAD917575:GAD917578 GJZ917575:GJZ917578 GTV917575:GTV917578 HDR917575:HDR917578 HNN917575:HNN917578 HXJ917575:HXJ917578 IHF917575:IHF917578 IRB917575:IRB917578 JAX917575:JAX917578 JKT917575:JKT917578 JUP917575:JUP917578 KEL917575:KEL917578 KOH917575:KOH917578 KYD917575:KYD917578 LHZ917575:LHZ917578 LRV917575:LRV917578 MBR917575:MBR917578 MLN917575:MLN917578 MVJ917575:MVJ917578 NFF917575:NFF917578 NPB917575:NPB917578 NYX917575:NYX917578 OIT917575:OIT917578 OSP917575:OSP917578 PCL917575:PCL917578 PMH917575:PMH917578 PWD917575:PWD917578 QFZ917575:QFZ917578 QPV917575:QPV917578 QZR917575:QZR917578 RJN917575:RJN917578 RTJ917575:RTJ917578 SDF917575:SDF917578 SNB917575:SNB917578 SWX917575:SWX917578 TGT917575:TGT917578 TQP917575:TQP917578 UAL917575:UAL917578 UKH917575:UKH917578 UUD917575:UUD917578 VDZ917575:VDZ917578 VNV917575:VNV917578 VXR917575:VXR917578 WHN917575:WHN917578 WRJ917575:WRJ917578 M983111:M983114 EX983111:EX983114 OT983111:OT983114 YP983111:YP983114 AIL983111:AIL983114 ASH983111:ASH983114 BCD983111:BCD983114 BLZ983111:BLZ983114 BVV983111:BVV983114 CFR983111:CFR983114 CPN983111:CPN983114 CZJ983111:CZJ983114 DJF983111:DJF983114 DTB983111:DTB983114 ECX983111:ECX983114 EMT983111:EMT983114 EWP983111:EWP983114 FGL983111:FGL983114 FQH983111:FQH983114 GAD983111:GAD983114 GJZ983111:GJZ983114 GTV983111:GTV983114 HDR983111:HDR983114 HNN983111:HNN983114 HXJ983111:HXJ983114 IHF983111:IHF983114 IRB983111:IRB983114 JAX983111:JAX983114 JKT983111:JKT983114 JUP983111:JUP983114 KEL983111:KEL983114 KOH983111:KOH983114 KYD983111:KYD983114 LHZ983111:LHZ983114 LRV983111:LRV983114 MBR983111:MBR983114 MLN983111:MLN983114 MVJ983111:MVJ983114 NFF983111:NFF983114 NPB983111:NPB983114 NYX983111:NYX983114 OIT983111:OIT983114 OSP983111:OSP983114 PCL983111:PCL983114 PMH983111:PMH983114 PWD983111:PWD983114 QFZ983111:QFZ983114 QPV983111:QPV983114 QZR983111:QZR983114 RJN983111:RJN983114 RTJ983111:RTJ983114 SDF983111:SDF983114 SNB983111:SNB983114 SWX983111:SWX983114 TGT983111:TGT983114 TQP983111:TQP983114 UAL983111:UAL983114 UKH983111:UKH983114 UUD983111:UUD983114 VDZ983111:VDZ983114 VNV983111:VNV983114 VXR983111:VXR983114 WHN983111:WHN983114 WRJ983111:WRJ983114 WHN983117:WHN983120 EX77:EX80 OT77:OT80 YP77:YP80 AIL77:AIL80 ASH77:ASH80 BCD77:BCD80 BLZ77:BLZ80 BVV77:BVV80 CFR77:CFR80 CPN77:CPN80 CZJ77:CZJ80 DJF77:DJF80 DTB77:DTB80 ECX77:ECX80 EMT77:EMT80 EWP77:EWP80 FGL77:FGL80 FQH77:FQH80 GAD77:GAD80 GJZ77:GJZ80 GTV77:GTV80 HDR77:HDR80 HNN77:HNN80 HXJ77:HXJ80 IHF77:IHF80 IRB77:IRB80 JAX77:JAX80 JKT77:JKT80 JUP77:JUP80 KEL77:KEL80 KOH77:KOH80 KYD77:KYD80 LHZ77:LHZ80 LRV77:LRV80 MBR77:MBR80 MLN77:MLN80 MVJ77:MVJ80 NFF77:NFF80 NPB77:NPB80 NYX77:NYX80 OIT77:OIT80 OSP77:OSP80 PCL77:PCL80 PMH77:PMH80 PWD77:PWD80 QFZ77:QFZ80 QPV77:QPV80 QZR77:QZR80 RJN77:RJN80 RTJ77:RTJ80 SDF77:SDF80 SNB77:SNB80 SWX77:SWX80 TGT77:TGT80 TQP77:TQP80 UAL77:UAL80 UKH77:UKH80 UUD77:UUD80 VDZ77:VDZ80 VNV77:VNV80 VXR77:VXR80 WHN77:WHN80 WRJ77:WRJ80 M65613:M65616 EX65613:EX65616 OT65613:OT65616 YP65613:YP65616 AIL65613:AIL65616 ASH65613:ASH65616 BCD65613:BCD65616 BLZ65613:BLZ65616 BVV65613:BVV65616 CFR65613:CFR65616 CPN65613:CPN65616 CZJ65613:CZJ65616 DJF65613:DJF65616 DTB65613:DTB65616 ECX65613:ECX65616 EMT65613:EMT65616 EWP65613:EWP65616 FGL65613:FGL65616 FQH65613:FQH65616 GAD65613:GAD65616 GJZ65613:GJZ65616 GTV65613:GTV65616 HDR65613:HDR65616 HNN65613:HNN65616 HXJ65613:HXJ65616 IHF65613:IHF65616 IRB65613:IRB65616 JAX65613:JAX65616 JKT65613:JKT65616 JUP65613:JUP65616 KEL65613:KEL65616 KOH65613:KOH65616 KYD65613:KYD65616 LHZ65613:LHZ65616 LRV65613:LRV65616 MBR65613:MBR65616 MLN65613:MLN65616 MVJ65613:MVJ65616 NFF65613:NFF65616 NPB65613:NPB65616 NYX65613:NYX65616 OIT65613:OIT65616 OSP65613:OSP65616 PCL65613:PCL65616 PMH65613:PMH65616 PWD65613:PWD65616 QFZ65613:QFZ65616 QPV65613:QPV65616 QZR65613:QZR65616 RJN65613:RJN65616 RTJ65613:RTJ65616 SDF65613:SDF65616 SNB65613:SNB65616 SWX65613:SWX65616 TGT65613:TGT65616 TQP65613:TQP65616 UAL65613:UAL65616 UKH65613:UKH65616 UUD65613:UUD65616 VDZ65613:VDZ65616 VNV65613:VNV65616 VXR65613:VXR65616 WHN65613:WHN65616 WRJ65613:WRJ65616 M131149:M131152 EX131149:EX131152 OT131149:OT131152 YP131149:YP131152 AIL131149:AIL131152 ASH131149:ASH131152 BCD131149:BCD131152 BLZ131149:BLZ131152 BVV131149:BVV131152 CFR131149:CFR131152 CPN131149:CPN131152 CZJ131149:CZJ131152 DJF131149:DJF131152 DTB131149:DTB131152 ECX131149:ECX131152 EMT131149:EMT131152 EWP131149:EWP131152 FGL131149:FGL131152 FQH131149:FQH131152 GAD131149:GAD131152 GJZ131149:GJZ131152 GTV131149:GTV131152 HDR131149:HDR131152 HNN131149:HNN131152 HXJ131149:HXJ131152 IHF131149:IHF131152 IRB131149:IRB131152 JAX131149:JAX131152 JKT131149:JKT131152 JUP131149:JUP131152 KEL131149:KEL131152 KOH131149:KOH131152 KYD131149:KYD131152 LHZ131149:LHZ131152 LRV131149:LRV131152 MBR131149:MBR131152 MLN131149:MLN131152 MVJ131149:MVJ131152 NFF131149:NFF131152 NPB131149:NPB131152 NYX131149:NYX131152 OIT131149:OIT131152 OSP131149:OSP131152 PCL131149:PCL131152 PMH131149:PMH131152 PWD131149:PWD131152 QFZ131149:QFZ131152 QPV131149:QPV131152 QZR131149:QZR131152 RJN131149:RJN131152 RTJ131149:RTJ131152 SDF131149:SDF131152 SNB131149:SNB131152 SWX131149:SWX131152 TGT131149:TGT131152 TQP131149:TQP131152 UAL131149:UAL131152 UKH131149:UKH131152 UUD131149:UUD131152 VDZ131149:VDZ131152 VNV131149:VNV131152 VXR131149:VXR131152 WHN131149:WHN131152 WRJ131149:WRJ131152 M196685:M196688 EX196685:EX196688 OT196685:OT196688 YP196685:YP196688 AIL196685:AIL196688 ASH196685:ASH196688 BCD196685:BCD196688 BLZ196685:BLZ196688 BVV196685:BVV196688 CFR196685:CFR196688 CPN196685:CPN196688 CZJ196685:CZJ196688 DJF196685:DJF196688 DTB196685:DTB196688 ECX196685:ECX196688 EMT196685:EMT196688 EWP196685:EWP196688 FGL196685:FGL196688 FQH196685:FQH196688 GAD196685:GAD196688 GJZ196685:GJZ196688 GTV196685:GTV196688 HDR196685:HDR196688 HNN196685:HNN196688 HXJ196685:HXJ196688 IHF196685:IHF196688 IRB196685:IRB196688 JAX196685:JAX196688 JKT196685:JKT196688 JUP196685:JUP196688 KEL196685:KEL196688 KOH196685:KOH196688 KYD196685:KYD196688 LHZ196685:LHZ196688 LRV196685:LRV196688 MBR196685:MBR196688 MLN196685:MLN196688 MVJ196685:MVJ196688 NFF196685:NFF196688 NPB196685:NPB196688 NYX196685:NYX196688 OIT196685:OIT196688 OSP196685:OSP196688 PCL196685:PCL196688 PMH196685:PMH196688 PWD196685:PWD196688 QFZ196685:QFZ196688 QPV196685:QPV196688 QZR196685:QZR196688 RJN196685:RJN196688 RTJ196685:RTJ196688 SDF196685:SDF196688 SNB196685:SNB196688 SWX196685:SWX196688 TGT196685:TGT196688 TQP196685:TQP196688 UAL196685:UAL196688 UKH196685:UKH196688 UUD196685:UUD196688 VDZ196685:VDZ196688 VNV196685:VNV196688 VXR196685:VXR196688 WHN196685:WHN196688 WRJ196685:WRJ196688 M262221:M262224 EX262221:EX262224 OT262221:OT262224 YP262221:YP262224 AIL262221:AIL262224 ASH262221:ASH262224 BCD262221:BCD262224 BLZ262221:BLZ262224 BVV262221:BVV262224 CFR262221:CFR262224 CPN262221:CPN262224 CZJ262221:CZJ262224 DJF262221:DJF262224 DTB262221:DTB262224 ECX262221:ECX262224 EMT262221:EMT262224 EWP262221:EWP262224 FGL262221:FGL262224 FQH262221:FQH262224 GAD262221:GAD262224 GJZ262221:GJZ262224 GTV262221:GTV262224 HDR262221:HDR262224 HNN262221:HNN262224 HXJ262221:HXJ262224 IHF262221:IHF262224 IRB262221:IRB262224 JAX262221:JAX262224 JKT262221:JKT262224 JUP262221:JUP262224 KEL262221:KEL262224 KOH262221:KOH262224 KYD262221:KYD262224 LHZ262221:LHZ262224 LRV262221:LRV262224 MBR262221:MBR262224 MLN262221:MLN262224 MVJ262221:MVJ262224 NFF262221:NFF262224 NPB262221:NPB262224 NYX262221:NYX262224 OIT262221:OIT262224 OSP262221:OSP262224 PCL262221:PCL262224 PMH262221:PMH262224 PWD262221:PWD262224 QFZ262221:QFZ262224 QPV262221:QPV262224 QZR262221:QZR262224 RJN262221:RJN262224 RTJ262221:RTJ262224 SDF262221:SDF262224 SNB262221:SNB262224 SWX262221:SWX262224 TGT262221:TGT262224 TQP262221:TQP262224 UAL262221:UAL262224 UKH262221:UKH262224 UUD262221:UUD262224 VDZ262221:VDZ262224 VNV262221:VNV262224 VXR262221:VXR262224 WHN262221:WHN262224 WRJ262221:WRJ262224 M327757:M327760 EX327757:EX327760 OT327757:OT327760 YP327757:YP327760 AIL327757:AIL327760 ASH327757:ASH327760 BCD327757:BCD327760 BLZ327757:BLZ327760 BVV327757:BVV327760 CFR327757:CFR327760 CPN327757:CPN327760 CZJ327757:CZJ327760 DJF327757:DJF327760 DTB327757:DTB327760 ECX327757:ECX327760 EMT327757:EMT327760 EWP327757:EWP327760 FGL327757:FGL327760 FQH327757:FQH327760 GAD327757:GAD327760 GJZ327757:GJZ327760 GTV327757:GTV327760 HDR327757:HDR327760 HNN327757:HNN327760 HXJ327757:HXJ327760 IHF327757:IHF327760 IRB327757:IRB327760 JAX327757:JAX327760 JKT327757:JKT327760 JUP327757:JUP327760 KEL327757:KEL327760 KOH327757:KOH327760 KYD327757:KYD327760 LHZ327757:LHZ327760 LRV327757:LRV327760 MBR327757:MBR327760 MLN327757:MLN327760 MVJ327757:MVJ327760 NFF327757:NFF327760 NPB327757:NPB327760 NYX327757:NYX327760 OIT327757:OIT327760 OSP327757:OSP327760 PCL327757:PCL327760 PMH327757:PMH327760 PWD327757:PWD327760 QFZ327757:QFZ327760 QPV327757:QPV327760 QZR327757:QZR327760 RJN327757:RJN327760 RTJ327757:RTJ327760 SDF327757:SDF327760 SNB327757:SNB327760 SWX327757:SWX327760 TGT327757:TGT327760 TQP327757:TQP327760 UAL327757:UAL327760 UKH327757:UKH327760 UUD327757:UUD327760 VDZ327757:VDZ327760 VNV327757:VNV327760 VXR327757:VXR327760 WHN327757:WHN327760 WRJ327757:WRJ327760 M393293:M393296 EX393293:EX393296 OT393293:OT393296 YP393293:YP393296 AIL393293:AIL393296 ASH393293:ASH393296 BCD393293:BCD393296 BLZ393293:BLZ393296 BVV393293:BVV393296 CFR393293:CFR393296 CPN393293:CPN393296 CZJ393293:CZJ393296 DJF393293:DJF393296 DTB393293:DTB393296 ECX393293:ECX393296 EMT393293:EMT393296 EWP393293:EWP393296 FGL393293:FGL393296 FQH393293:FQH393296 GAD393293:GAD393296 GJZ393293:GJZ393296 GTV393293:GTV393296 HDR393293:HDR393296 HNN393293:HNN393296 HXJ393293:HXJ393296 IHF393293:IHF393296 IRB393293:IRB393296 JAX393293:JAX393296 JKT393293:JKT393296 JUP393293:JUP393296 KEL393293:KEL393296 KOH393293:KOH393296 KYD393293:KYD393296 LHZ393293:LHZ393296 LRV393293:LRV393296 MBR393293:MBR393296 MLN393293:MLN393296 MVJ393293:MVJ393296 NFF393293:NFF393296 NPB393293:NPB393296 NYX393293:NYX393296 OIT393293:OIT393296 OSP393293:OSP393296 PCL393293:PCL393296 PMH393293:PMH393296 PWD393293:PWD393296 QFZ393293:QFZ393296 QPV393293:QPV393296 QZR393293:QZR393296 RJN393293:RJN393296 RTJ393293:RTJ393296 SDF393293:SDF393296 SNB393293:SNB393296 SWX393293:SWX393296 TGT393293:TGT393296 TQP393293:TQP393296 UAL393293:UAL393296 UKH393293:UKH393296 UUD393293:UUD393296 VDZ393293:VDZ393296 VNV393293:VNV393296 VXR393293:VXR393296 WHN393293:WHN393296 WRJ393293:WRJ393296 M458829:M458832 EX458829:EX458832 OT458829:OT458832 YP458829:YP458832 AIL458829:AIL458832 ASH458829:ASH458832 BCD458829:BCD458832 BLZ458829:BLZ458832 BVV458829:BVV458832 CFR458829:CFR458832 CPN458829:CPN458832 CZJ458829:CZJ458832 DJF458829:DJF458832 DTB458829:DTB458832 ECX458829:ECX458832 EMT458829:EMT458832 EWP458829:EWP458832 FGL458829:FGL458832 FQH458829:FQH458832 GAD458829:GAD458832 GJZ458829:GJZ458832 GTV458829:GTV458832 HDR458829:HDR458832 HNN458829:HNN458832 HXJ458829:HXJ458832 IHF458829:IHF458832 IRB458829:IRB458832 JAX458829:JAX458832 JKT458829:JKT458832 JUP458829:JUP458832 KEL458829:KEL458832 KOH458829:KOH458832 KYD458829:KYD458832 LHZ458829:LHZ458832 LRV458829:LRV458832 MBR458829:MBR458832 MLN458829:MLN458832 MVJ458829:MVJ458832 NFF458829:NFF458832 NPB458829:NPB458832 NYX458829:NYX458832 OIT458829:OIT458832 OSP458829:OSP458832 PCL458829:PCL458832 PMH458829:PMH458832 PWD458829:PWD458832 QFZ458829:QFZ458832 QPV458829:QPV458832 QZR458829:QZR458832 RJN458829:RJN458832 RTJ458829:RTJ458832 SDF458829:SDF458832 SNB458829:SNB458832 SWX458829:SWX458832 TGT458829:TGT458832 TQP458829:TQP458832 UAL458829:UAL458832 UKH458829:UKH458832 UUD458829:UUD458832 VDZ458829:VDZ458832 VNV458829:VNV458832 VXR458829:VXR458832 WHN458829:WHN458832 WRJ458829:WRJ458832 M524365:M524368 EX524365:EX524368 OT524365:OT524368 YP524365:YP524368 AIL524365:AIL524368 ASH524365:ASH524368 BCD524365:BCD524368 BLZ524365:BLZ524368 BVV524365:BVV524368 CFR524365:CFR524368 CPN524365:CPN524368 CZJ524365:CZJ524368 DJF524365:DJF524368 DTB524365:DTB524368 ECX524365:ECX524368 EMT524365:EMT524368 EWP524365:EWP524368 FGL524365:FGL524368 FQH524365:FQH524368 GAD524365:GAD524368 GJZ524365:GJZ524368 GTV524365:GTV524368 HDR524365:HDR524368 HNN524365:HNN524368 HXJ524365:HXJ524368 IHF524365:IHF524368 IRB524365:IRB524368 JAX524365:JAX524368 JKT524365:JKT524368 JUP524365:JUP524368 KEL524365:KEL524368 KOH524365:KOH524368 KYD524365:KYD524368 LHZ524365:LHZ524368 LRV524365:LRV524368 MBR524365:MBR524368 MLN524365:MLN524368 MVJ524365:MVJ524368 NFF524365:NFF524368 NPB524365:NPB524368 NYX524365:NYX524368 OIT524365:OIT524368 OSP524365:OSP524368 PCL524365:PCL524368 PMH524365:PMH524368 PWD524365:PWD524368 QFZ524365:QFZ524368 QPV524365:QPV524368 QZR524365:QZR524368 RJN524365:RJN524368 RTJ524365:RTJ524368 SDF524365:SDF524368 SNB524365:SNB524368 SWX524365:SWX524368 TGT524365:TGT524368 TQP524365:TQP524368 UAL524365:UAL524368 UKH524365:UKH524368 UUD524365:UUD524368 VDZ524365:VDZ524368 VNV524365:VNV524368 VXR524365:VXR524368 WHN524365:WHN524368 WRJ524365:WRJ524368 M589901:M589904 EX589901:EX589904 OT589901:OT589904 YP589901:YP589904 AIL589901:AIL589904 ASH589901:ASH589904 BCD589901:BCD589904 BLZ589901:BLZ589904 BVV589901:BVV589904 CFR589901:CFR589904 CPN589901:CPN589904 CZJ589901:CZJ589904 DJF589901:DJF589904 DTB589901:DTB589904 ECX589901:ECX589904 EMT589901:EMT589904 EWP589901:EWP589904 FGL589901:FGL589904 FQH589901:FQH589904 GAD589901:GAD589904 GJZ589901:GJZ589904 GTV589901:GTV589904 HDR589901:HDR589904 HNN589901:HNN589904 HXJ589901:HXJ589904 IHF589901:IHF589904 IRB589901:IRB589904 JAX589901:JAX589904 JKT589901:JKT589904 JUP589901:JUP589904 KEL589901:KEL589904 KOH589901:KOH589904 KYD589901:KYD589904 LHZ589901:LHZ589904 LRV589901:LRV589904 MBR589901:MBR589904 MLN589901:MLN589904 MVJ589901:MVJ589904 NFF589901:NFF589904 NPB589901:NPB589904 NYX589901:NYX589904 OIT589901:OIT589904 OSP589901:OSP589904 PCL589901:PCL589904 PMH589901:PMH589904 PWD589901:PWD589904 QFZ589901:QFZ589904 QPV589901:QPV589904 QZR589901:QZR589904 RJN589901:RJN589904 RTJ589901:RTJ589904 SDF589901:SDF589904 SNB589901:SNB589904 SWX589901:SWX589904 TGT589901:TGT589904 TQP589901:TQP589904 UAL589901:UAL589904 UKH589901:UKH589904 UUD589901:UUD589904 VDZ589901:VDZ589904 VNV589901:VNV589904 VXR589901:VXR589904 WHN589901:WHN589904 WRJ589901:WRJ589904 M655437:M655440 EX655437:EX655440 OT655437:OT655440 YP655437:YP655440 AIL655437:AIL655440 ASH655437:ASH655440 BCD655437:BCD655440 BLZ655437:BLZ655440 BVV655437:BVV655440 CFR655437:CFR655440 CPN655437:CPN655440 CZJ655437:CZJ655440 DJF655437:DJF655440 DTB655437:DTB655440 ECX655437:ECX655440 EMT655437:EMT655440 EWP655437:EWP655440 FGL655437:FGL655440 FQH655437:FQH655440 GAD655437:GAD655440 GJZ655437:GJZ655440 GTV655437:GTV655440 HDR655437:HDR655440 HNN655437:HNN655440 HXJ655437:HXJ655440 IHF655437:IHF655440 IRB655437:IRB655440 JAX655437:JAX655440 JKT655437:JKT655440 JUP655437:JUP655440 KEL655437:KEL655440 KOH655437:KOH655440 KYD655437:KYD655440 LHZ655437:LHZ655440 LRV655437:LRV655440 MBR655437:MBR655440 MLN655437:MLN655440 MVJ655437:MVJ655440 NFF655437:NFF655440 NPB655437:NPB655440 NYX655437:NYX655440 OIT655437:OIT655440 OSP655437:OSP655440 PCL655437:PCL655440 PMH655437:PMH655440 PWD655437:PWD655440 QFZ655437:QFZ655440 QPV655437:QPV655440 QZR655437:QZR655440 RJN655437:RJN655440 RTJ655437:RTJ655440 SDF655437:SDF655440 SNB655437:SNB655440 SWX655437:SWX655440 TGT655437:TGT655440 TQP655437:TQP655440 UAL655437:UAL655440 UKH655437:UKH655440 UUD655437:UUD655440 VDZ655437:VDZ655440 VNV655437:VNV655440 VXR655437:VXR655440 WHN655437:WHN655440 WRJ655437:WRJ655440 M720973:M720976 EX720973:EX720976 OT720973:OT720976 YP720973:YP720976 AIL720973:AIL720976 ASH720973:ASH720976 BCD720973:BCD720976 BLZ720973:BLZ720976 BVV720973:BVV720976 CFR720973:CFR720976 CPN720973:CPN720976 CZJ720973:CZJ720976 DJF720973:DJF720976 DTB720973:DTB720976 ECX720973:ECX720976 EMT720973:EMT720976 EWP720973:EWP720976 FGL720973:FGL720976 FQH720973:FQH720976 GAD720973:GAD720976 GJZ720973:GJZ720976 GTV720973:GTV720976 HDR720973:HDR720976 HNN720973:HNN720976 HXJ720973:HXJ720976 IHF720973:IHF720976 IRB720973:IRB720976 JAX720973:JAX720976 JKT720973:JKT720976 JUP720973:JUP720976 KEL720973:KEL720976 KOH720973:KOH720976 KYD720973:KYD720976 LHZ720973:LHZ720976 LRV720973:LRV720976 MBR720973:MBR720976 MLN720973:MLN720976 MVJ720973:MVJ720976 NFF720973:NFF720976 NPB720973:NPB720976 NYX720973:NYX720976 OIT720973:OIT720976 OSP720973:OSP720976 PCL720973:PCL720976 PMH720973:PMH720976 PWD720973:PWD720976 QFZ720973:QFZ720976 QPV720973:QPV720976 QZR720973:QZR720976 RJN720973:RJN720976 RTJ720973:RTJ720976 SDF720973:SDF720976 SNB720973:SNB720976 SWX720973:SWX720976 TGT720973:TGT720976 TQP720973:TQP720976 UAL720973:UAL720976 UKH720973:UKH720976 UUD720973:UUD720976 VDZ720973:VDZ720976 VNV720973:VNV720976 VXR720973:VXR720976 WHN720973:WHN720976 WRJ720973:WRJ720976 M786509:M786512 EX786509:EX786512 OT786509:OT786512 YP786509:YP786512 AIL786509:AIL786512 ASH786509:ASH786512 BCD786509:BCD786512 BLZ786509:BLZ786512 BVV786509:BVV786512 CFR786509:CFR786512 CPN786509:CPN786512 CZJ786509:CZJ786512 DJF786509:DJF786512 DTB786509:DTB786512 ECX786509:ECX786512 EMT786509:EMT786512 EWP786509:EWP786512 FGL786509:FGL786512 FQH786509:FQH786512 GAD786509:GAD786512 GJZ786509:GJZ786512 GTV786509:GTV786512 HDR786509:HDR786512 HNN786509:HNN786512 HXJ786509:HXJ786512 IHF786509:IHF786512 IRB786509:IRB786512 JAX786509:JAX786512 JKT786509:JKT786512 JUP786509:JUP786512 KEL786509:KEL786512 KOH786509:KOH786512 KYD786509:KYD786512 LHZ786509:LHZ786512 LRV786509:LRV786512 MBR786509:MBR786512 MLN786509:MLN786512 MVJ786509:MVJ786512 NFF786509:NFF786512 NPB786509:NPB786512 NYX786509:NYX786512 OIT786509:OIT786512 OSP786509:OSP786512 PCL786509:PCL786512 PMH786509:PMH786512 PWD786509:PWD786512 QFZ786509:QFZ786512 QPV786509:QPV786512 QZR786509:QZR786512 RJN786509:RJN786512 RTJ786509:RTJ786512 SDF786509:SDF786512 SNB786509:SNB786512 SWX786509:SWX786512 TGT786509:TGT786512 TQP786509:TQP786512 UAL786509:UAL786512 UKH786509:UKH786512 UUD786509:UUD786512 VDZ786509:VDZ786512 VNV786509:VNV786512 VXR786509:VXR786512 WHN786509:WHN786512 WRJ786509:WRJ786512 M852045:M852048 EX852045:EX852048 OT852045:OT852048 YP852045:YP852048 AIL852045:AIL852048 ASH852045:ASH852048 BCD852045:BCD852048 BLZ852045:BLZ852048 BVV852045:BVV852048 CFR852045:CFR852048 CPN852045:CPN852048 CZJ852045:CZJ852048 DJF852045:DJF852048 DTB852045:DTB852048 ECX852045:ECX852048 EMT852045:EMT852048 EWP852045:EWP852048 FGL852045:FGL852048 FQH852045:FQH852048 GAD852045:GAD852048 GJZ852045:GJZ852048 GTV852045:GTV852048 HDR852045:HDR852048 HNN852045:HNN852048 HXJ852045:HXJ852048 IHF852045:IHF852048 IRB852045:IRB852048 JAX852045:JAX852048 JKT852045:JKT852048 JUP852045:JUP852048 KEL852045:KEL852048 KOH852045:KOH852048 KYD852045:KYD852048 LHZ852045:LHZ852048 LRV852045:LRV852048 MBR852045:MBR852048 MLN852045:MLN852048 MVJ852045:MVJ852048 NFF852045:NFF852048 NPB852045:NPB852048 NYX852045:NYX852048 OIT852045:OIT852048 OSP852045:OSP852048 PCL852045:PCL852048 PMH852045:PMH852048 PWD852045:PWD852048 QFZ852045:QFZ852048 QPV852045:QPV852048 QZR852045:QZR852048 RJN852045:RJN852048 RTJ852045:RTJ852048 SDF852045:SDF852048 SNB852045:SNB852048 SWX852045:SWX852048 TGT852045:TGT852048 TQP852045:TQP852048 UAL852045:UAL852048 UKH852045:UKH852048 UUD852045:UUD852048 VDZ852045:VDZ852048 VNV852045:VNV852048 VXR852045:VXR852048 WHN852045:WHN852048 WRJ852045:WRJ852048 M917581:M917584 EX917581:EX917584 OT917581:OT917584 YP917581:YP917584 AIL917581:AIL917584 ASH917581:ASH917584 BCD917581:BCD917584 BLZ917581:BLZ917584 BVV917581:BVV917584 CFR917581:CFR917584 CPN917581:CPN917584 CZJ917581:CZJ917584 DJF917581:DJF917584 DTB917581:DTB917584 ECX917581:ECX917584 EMT917581:EMT917584 EWP917581:EWP917584 FGL917581:FGL917584 FQH917581:FQH917584 GAD917581:GAD917584 GJZ917581:GJZ917584 GTV917581:GTV917584 HDR917581:HDR917584 HNN917581:HNN917584 HXJ917581:HXJ917584 IHF917581:IHF917584 IRB917581:IRB917584 JAX917581:JAX917584 JKT917581:JKT917584 JUP917581:JUP917584 KEL917581:KEL917584 KOH917581:KOH917584 KYD917581:KYD917584 LHZ917581:LHZ917584 LRV917581:LRV917584 MBR917581:MBR917584 MLN917581:MLN917584 MVJ917581:MVJ917584 NFF917581:NFF917584 NPB917581:NPB917584 NYX917581:NYX917584 OIT917581:OIT917584 OSP917581:OSP917584 PCL917581:PCL917584 PMH917581:PMH917584 PWD917581:PWD917584 QFZ917581:QFZ917584 QPV917581:QPV917584 QZR917581:QZR917584 RJN917581:RJN917584 RTJ917581:RTJ917584 SDF917581:SDF917584 SNB917581:SNB917584 SWX917581:SWX917584 TGT917581:TGT917584 TQP917581:TQP917584 UAL917581:UAL917584 UKH917581:UKH917584 UUD917581:UUD917584 VDZ917581:VDZ917584 VNV917581:VNV917584 VXR917581:VXR917584 WHN917581:WHN917584 WRJ917581:WRJ917584 M983117:M983120 EX983117:EX983120 OT983117:OT983120 YP983117:YP983120 AIL983117:AIL983120 ASH983117:ASH983120 BCD983117:BCD983120 BLZ983117:BLZ983120 BVV983117:BVV983120 CFR983117:CFR983120 CPN983117:CPN983120 CZJ983117:CZJ983120 DJF983117:DJF983120 DTB983117:DTB983120 ECX983117:ECX983120 EMT983117:EMT983120 EWP983117:EWP983120 FGL983117:FGL983120 FQH983117:FQH983120 GAD983117:GAD983120 GJZ983117:GJZ983120 GTV983117:GTV983120 HDR983117:HDR983120 HNN983117:HNN983120 HXJ983117:HXJ983120 IHF983117:IHF983120 IRB983117:IRB983120 JAX983117:JAX983120 JKT983117:JKT983120 JUP983117:JUP983120 KEL983117:KEL983120 KOH983117:KOH983120 KYD983117:KYD983120 LHZ983117:LHZ983120 LRV983117:LRV983120 MBR983117:MBR983120 MLN983117:MLN983120 MVJ983117:MVJ983120 NFF983117:NFF983120 NPB983117:NPB983120 NYX983117:NYX983120 OIT983117:OIT983120 OSP983117:OSP983120 PCL983117:PCL983120 PMH983117:PMH983120 PWD983117:PWD983120 QFZ983117:QFZ983120 QPV983117:QPV983120 QZR983117:QZR983120 RJN983117:RJN983120 RTJ983117:RTJ983120 SDF983117:SDF983120 SNB983117:SNB983120 SWX983117:SWX983120</xm:sqref>
        </x14:dataValidation>
        <x14:dataValidation allowBlank="1" showInputMessage="1" showErrorMessage="1" promptTitle="生年月日と作成日データによって自動入力されます。" prompt="・年少者（１８歳未満）を使用する場合は、_x000a_　「年齢証明書」、「運転免許」、「住民票記載事項証明書」などの年齢証明が必要。　_x000a__x000a_・その場合においても、労働基準法および　年少者労働基準規則等の規則により、時間外労働や危険有害業務等の就労　は制限されます。_x000a_　">
          <xm:sqref>S24:T26 FD24:FE26 OZ24:PA26 YV24:YW26 AIR24:AIS26 ASN24:ASO26 BCJ24:BCK26 BMF24:BMG26 BWB24:BWC26 CFX24:CFY26 CPT24:CPU26 CZP24:CZQ26 DJL24:DJM26 DTH24:DTI26 EDD24:EDE26 EMZ24:ENA26 EWV24:EWW26 FGR24:FGS26 FQN24:FQO26 GAJ24:GAK26 GKF24:GKG26 GUB24:GUC26 HDX24:HDY26 HNT24:HNU26 HXP24:HXQ26 IHL24:IHM26 IRH24:IRI26 JBD24:JBE26 JKZ24:JLA26 JUV24:JUW26 KER24:KES26 KON24:KOO26 KYJ24:KYK26 LIF24:LIG26 LSB24:LSC26 MBX24:MBY26 MLT24:MLU26 MVP24:MVQ26 NFL24:NFM26 NPH24:NPI26 NZD24:NZE26 OIZ24:OJA26 OSV24:OSW26 PCR24:PCS26 PMN24:PMO26 PWJ24:PWK26 QGF24:QGG26 QQB24:QQC26 QZX24:QZY26 RJT24:RJU26 RTP24:RTQ26 SDL24:SDM26 SNH24:SNI26 SXD24:SXE26 TGZ24:THA26 TQV24:TQW26 UAR24:UAS26 UKN24:UKO26 UUJ24:UUK26 VEF24:VEG26 VOB24:VOC26 VXX24:VXY26 WHT24:WHU26 WRP24:WRQ26 S65560:T65562 FD65560:FE65562 OZ65560:PA65562 YV65560:YW65562 AIR65560:AIS65562 ASN65560:ASO65562 BCJ65560:BCK65562 BMF65560:BMG65562 BWB65560:BWC65562 CFX65560:CFY65562 CPT65560:CPU65562 CZP65560:CZQ65562 DJL65560:DJM65562 DTH65560:DTI65562 EDD65560:EDE65562 EMZ65560:ENA65562 EWV65560:EWW65562 FGR65560:FGS65562 FQN65560:FQO65562 GAJ65560:GAK65562 GKF65560:GKG65562 GUB65560:GUC65562 HDX65560:HDY65562 HNT65560:HNU65562 HXP65560:HXQ65562 IHL65560:IHM65562 IRH65560:IRI65562 JBD65560:JBE65562 JKZ65560:JLA65562 JUV65560:JUW65562 KER65560:KES65562 KON65560:KOO65562 KYJ65560:KYK65562 LIF65560:LIG65562 LSB65560:LSC65562 MBX65560:MBY65562 MLT65560:MLU65562 MVP65560:MVQ65562 NFL65560:NFM65562 NPH65560:NPI65562 NZD65560:NZE65562 OIZ65560:OJA65562 OSV65560:OSW65562 PCR65560:PCS65562 PMN65560:PMO65562 PWJ65560:PWK65562 QGF65560:QGG65562 QQB65560:QQC65562 QZX65560:QZY65562 RJT65560:RJU65562 RTP65560:RTQ65562 SDL65560:SDM65562 SNH65560:SNI65562 SXD65560:SXE65562 TGZ65560:THA65562 TQV65560:TQW65562 UAR65560:UAS65562 UKN65560:UKO65562 UUJ65560:UUK65562 VEF65560:VEG65562 VOB65560:VOC65562 VXX65560:VXY65562 WHT65560:WHU65562 WRP65560:WRQ65562 S131096:T131098 FD131096:FE131098 OZ131096:PA131098 YV131096:YW131098 AIR131096:AIS131098 ASN131096:ASO131098 BCJ131096:BCK131098 BMF131096:BMG131098 BWB131096:BWC131098 CFX131096:CFY131098 CPT131096:CPU131098 CZP131096:CZQ131098 DJL131096:DJM131098 DTH131096:DTI131098 EDD131096:EDE131098 EMZ131096:ENA131098 EWV131096:EWW131098 FGR131096:FGS131098 FQN131096:FQO131098 GAJ131096:GAK131098 GKF131096:GKG131098 GUB131096:GUC131098 HDX131096:HDY131098 HNT131096:HNU131098 HXP131096:HXQ131098 IHL131096:IHM131098 IRH131096:IRI131098 JBD131096:JBE131098 JKZ131096:JLA131098 JUV131096:JUW131098 KER131096:KES131098 KON131096:KOO131098 KYJ131096:KYK131098 LIF131096:LIG131098 LSB131096:LSC131098 MBX131096:MBY131098 MLT131096:MLU131098 MVP131096:MVQ131098 NFL131096:NFM131098 NPH131096:NPI131098 NZD131096:NZE131098 OIZ131096:OJA131098 OSV131096:OSW131098 PCR131096:PCS131098 PMN131096:PMO131098 PWJ131096:PWK131098 QGF131096:QGG131098 QQB131096:QQC131098 QZX131096:QZY131098 RJT131096:RJU131098 RTP131096:RTQ131098 SDL131096:SDM131098 SNH131096:SNI131098 SXD131096:SXE131098 TGZ131096:THA131098 TQV131096:TQW131098 UAR131096:UAS131098 UKN131096:UKO131098 UUJ131096:UUK131098 VEF131096:VEG131098 VOB131096:VOC131098 VXX131096:VXY131098 WHT131096:WHU131098 WRP131096:WRQ131098 S196632:T196634 FD196632:FE196634 OZ196632:PA196634 YV196632:YW196634 AIR196632:AIS196634 ASN196632:ASO196634 BCJ196632:BCK196634 BMF196632:BMG196634 BWB196632:BWC196634 CFX196632:CFY196634 CPT196632:CPU196634 CZP196632:CZQ196634 DJL196632:DJM196634 DTH196632:DTI196634 EDD196632:EDE196634 EMZ196632:ENA196634 EWV196632:EWW196634 FGR196632:FGS196634 FQN196632:FQO196634 GAJ196632:GAK196634 GKF196632:GKG196634 GUB196632:GUC196634 HDX196632:HDY196634 HNT196632:HNU196634 HXP196632:HXQ196634 IHL196632:IHM196634 IRH196632:IRI196634 JBD196632:JBE196634 JKZ196632:JLA196634 JUV196632:JUW196634 KER196632:KES196634 KON196632:KOO196634 KYJ196632:KYK196634 LIF196632:LIG196634 LSB196632:LSC196634 MBX196632:MBY196634 MLT196632:MLU196634 MVP196632:MVQ196634 NFL196632:NFM196634 NPH196632:NPI196634 NZD196632:NZE196634 OIZ196632:OJA196634 OSV196632:OSW196634 PCR196632:PCS196634 PMN196632:PMO196634 PWJ196632:PWK196634 QGF196632:QGG196634 QQB196632:QQC196634 QZX196632:QZY196634 RJT196632:RJU196634 RTP196632:RTQ196634 SDL196632:SDM196634 SNH196632:SNI196634 SXD196632:SXE196634 TGZ196632:THA196634 TQV196632:TQW196634 UAR196632:UAS196634 UKN196632:UKO196634 UUJ196632:UUK196634 VEF196632:VEG196634 VOB196632:VOC196634 VXX196632:VXY196634 WHT196632:WHU196634 WRP196632:WRQ196634 S262168:T262170 FD262168:FE262170 OZ262168:PA262170 YV262168:YW262170 AIR262168:AIS262170 ASN262168:ASO262170 BCJ262168:BCK262170 BMF262168:BMG262170 BWB262168:BWC262170 CFX262168:CFY262170 CPT262168:CPU262170 CZP262168:CZQ262170 DJL262168:DJM262170 DTH262168:DTI262170 EDD262168:EDE262170 EMZ262168:ENA262170 EWV262168:EWW262170 FGR262168:FGS262170 FQN262168:FQO262170 GAJ262168:GAK262170 GKF262168:GKG262170 GUB262168:GUC262170 HDX262168:HDY262170 HNT262168:HNU262170 HXP262168:HXQ262170 IHL262168:IHM262170 IRH262168:IRI262170 JBD262168:JBE262170 JKZ262168:JLA262170 JUV262168:JUW262170 KER262168:KES262170 KON262168:KOO262170 KYJ262168:KYK262170 LIF262168:LIG262170 LSB262168:LSC262170 MBX262168:MBY262170 MLT262168:MLU262170 MVP262168:MVQ262170 NFL262168:NFM262170 NPH262168:NPI262170 NZD262168:NZE262170 OIZ262168:OJA262170 OSV262168:OSW262170 PCR262168:PCS262170 PMN262168:PMO262170 PWJ262168:PWK262170 QGF262168:QGG262170 QQB262168:QQC262170 QZX262168:QZY262170 RJT262168:RJU262170 RTP262168:RTQ262170 SDL262168:SDM262170 SNH262168:SNI262170 SXD262168:SXE262170 TGZ262168:THA262170 TQV262168:TQW262170 UAR262168:UAS262170 UKN262168:UKO262170 UUJ262168:UUK262170 VEF262168:VEG262170 VOB262168:VOC262170 VXX262168:VXY262170 WHT262168:WHU262170 WRP262168:WRQ262170 S327704:T327706 FD327704:FE327706 OZ327704:PA327706 YV327704:YW327706 AIR327704:AIS327706 ASN327704:ASO327706 BCJ327704:BCK327706 BMF327704:BMG327706 BWB327704:BWC327706 CFX327704:CFY327706 CPT327704:CPU327706 CZP327704:CZQ327706 DJL327704:DJM327706 DTH327704:DTI327706 EDD327704:EDE327706 EMZ327704:ENA327706 EWV327704:EWW327706 FGR327704:FGS327706 FQN327704:FQO327706 GAJ327704:GAK327706 GKF327704:GKG327706 GUB327704:GUC327706 HDX327704:HDY327706 HNT327704:HNU327706 HXP327704:HXQ327706 IHL327704:IHM327706 IRH327704:IRI327706 JBD327704:JBE327706 JKZ327704:JLA327706 JUV327704:JUW327706 KER327704:KES327706 KON327704:KOO327706 KYJ327704:KYK327706 LIF327704:LIG327706 LSB327704:LSC327706 MBX327704:MBY327706 MLT327704:MLU327706 MVP327704:MVQ327706 NFL327704:NFM327706 NPH327704:NPI327706 NZD327704:NZE327706 OIZ327704:OJA327706 OSV327704:OSW327706 PCR327704:PCS327706 PMN327704:PMO327706 PWJ327704:PWK327706 QGF327704:QGG327706 QQB327704:QQC327706 QZX327704:QZY327706 RJT327704:RJU327706 RTP327704:RTQ327706 SDL327704:SDM327706 SNH327704:SNI327706 SXD327704:SXE327706 TGZ327704:THA327706 TQV327704:TQW327706 UAR327704:UAS327706 UKN327704:UKO327706 UUJ327704:UUK327706 VEF327704:VEG327706 VOB327704:VOC327706 VXX327704:VXY327706 WHT327704:WHU327706 WRP327704:WRQ327706 S393240:T393242 FD393240:FE393242 OZ393240:PA393242 YV393240:YW393242 AIR393240:AIS393242 ASN393240:ASO393242 BCJ393240:BCK393242 BMF393240:BMG393242 BWB393240:BWC393242 CFX393240:CFY393242 CPT393240:CPU393242 CZP393240:CZQ393242 DJL393240:DJM393242 DTH393240:DTI393242 EDD393240:EDE393242 EMZ393240:ENA393242 EWV393240:EWW393242 FGR393240:FGS393242 FQN393240:FQO393242 GAJ393240:GAK393242 GKF393240:GKG393242 GUB393240:GUC393242 HDX393240:HDY393242 HNT393240:HNU393242 HXP393240:HXQ393242 IHL393240:IHM393242 IRH393240:IRI393242 JBD393240:JBE393242 JKZ393240:JLA393242 JUV393240:JUW393242 KER393240:KES393242 KON393240:KOO393242 KYJ393240:KYK393242 LIF393240:LIG393242 LSB393240:LSC393242 MBX393240:MBY393242 MLT393240:MLU393242 MVP393240:MVQ393242 NFL393240:NFM393242 NPH393240:NPI393242 NZD393240:NZE393242 OIZ393240:OJA393242 OSV393240:OSW393242 PCR393240:PCS393242 PMN393240:PMO393242 PWJ393240:PWK393242 QGF393240:QGG393242 QQB393240:QQC393242 QZX393240:QZY393242 RJT393240:RJU393242 RTP393240:RTQ393242 SDL393240:SDM393242 SNH393240:SNI393242 SXD393240:SXE393242 TGZ393240:THA393242 TQV393240:TQW393242 UAR393240:UAS393242 UKN393240:UKO393242 UUJ393240:UUK393242 VEF393240:VEG393242 VOB393240:VOC393242 VXX393240:VXY393242 WHT393240:WHU393242 WRP393240:WRQ393242 S458776:T458778 FD458776:FE458778 OZ458776:PA458778 YV458776:YW458778 AIR458776:AIS458778 ASN458776:ASO458778 BCJ458776:BCK458778 BMF458776:BMG458778 BWB458776:BWC458778 CFX458776:CFY458778 CPT458776:CPU458778 CZP458776:CZQ458778 DJL458776:DJM458778 DTH458776:DTI458778 EDD458776:EDE458778 EMZ458776:ENA458778 EWV458776:EWW458778 FGR458776:FGS458778 FQN458776:FQO458778 GAJ458776:GAK458778 GKF458776:GKG458778 GUB458776:GUC458778 HDX458776:HDY458778 HNT458776:HNU458778 HXP458776:HXQ458778 IHL458776:IHM458778 IRH458776:IRI458778 JBD458776:JBE458778 JKZ458776:JLA458778 JUV458776:JUW458778 KER458776:KES458778 KON458776:KOO458778 KYJ458776:KYK458778 LIF458776:LIG458778 LSB458776:LSC458778 MBX458776:MBY458778 MLT458776:MLU458778 MVP458776:MVQ458778 NFL458776:NFM458778 NPH458776:NPI458778 NZD458776:NZE458778 OIZ458776:OJA458778 OSV458776:OSW458778 PCR458776:PCS458778 PMN458776:PMO458778 PWJ458776:PWK458778 QGF458776:QGG458778 QQB458776:QQC458778 QZX458776:QZY458778 RJT458776:RJU458778 RTP458776:RTQ458778 SDL458776:SDM458778 SNH458776:SNI458778 SXD458776:SXE458778 TGZ458776:THA458778 TQV458776:TQW458778 UAR458776:UAS458778 UKN458776:UKO458778 UUJ458776:UUK458778 VEF458776:VEG458778 VOB458776:VOC458778 VXX458776:VXY458778 WHT458776:WHU458778 WRP458776:WRQ458778 S524312:T524314 FD524312:FE524314 OZ524312:PA524314 YV524312:YW524314 AIR524312:AIS524314 ASN524312:ASO524314 BCJ524312:BCK524314 BMF524312:BMG524314 BWB524312:BWC524314 CFX524312:CFY524314 CPT524312:CPU524314 CZP524312:CZQ524314 DJL524312:DJM524314 DTH524312:DTI524314 EDD524312:EDE524314 EMZ524312:ENA524314 EWV524312:EWW524314 FGR524312:FGS524314 FQN524312:FQO524314 GAJ524312:GAK524314 GKF524312:GKG524314 GUB524312:GUC524314 HDX524312:HDY524314 HNT524312:HNU524314 HXP524312:HXQ524314 IHL524312:IHM524314 IRH524312:IRI524314 JBD524312:JBE524314 JKZ524312:JLA524314 JUV524312:JUW524314 KER524312:KES524314 KON524312:KOO524314 KYJ524312:KYK524314 LIF524312:LIG524314 LSB524312:LSC524314 MBX524312:MBY524314 MLT524312:MLU524314 MVP524312:MVQ524314 NFL524312:NFM524314 NPH524312:NPI524314 NZD524312:NZE524314 OIZ524312:OJA524314 OSV524312:OSW524314 PCR524312:PCS524314 PMN524312:PMO524314 PWJ524312:PWK524314 QGF524312:QGG524314 QQB524312:QQC524314 QZX524312:QZY524314 RJT524312:RJU524314 RTP524312:RTQ524314 SDL524312:SDM524314 SNH524312:SNI524314 SXD524312:SXE524314 TGZ524312:THA524314 TQV524312:TQW524314 UAR524312:UAS524314 UKN524312:UKO524314 UUJ524312:UUK524314 VEF524312:VEG524314 VOB524312:VOC524314 VXX524312:VXY524314 WHT524312:WHU524314 WRP524312:WRQ524314 S589848:T589850 FD589848:FE589850 OZ589848:PA589850 YV589848:YW589850 AIR589848:AIS589850 ASN589848:ASO589850 BCJ589848:BCK589850 BMF589848:BMG589850 BWB589848:BWC589850 CFX589848:CFY589850 CPT589848:CPU589850 CZP589848:CZQ589850 DJL589848:DJM589850 DTH589848:DTI589850 EDD589848:EDE589850 EMZ589848:ENA589850 EWV589848:EWW589850 FGR589848:FGS589850 FQN589848:FQO589850 GAJ589848:GAK589850 GKF589848:GKG589850 GUB589848:GUC589850 HDX589848:HDY589850 HNT589848:HNU589850 HXP589848:HXQ589850 IHL589848:IHM589850 IRH589848:IRI589850 JBD589848:JBE589850 JKZ589848:JLA589850 JUV589848:JUW589850 KER589848:KES589850 KON589848:KOO589850 KYJ589848:KYK589850 LIF589848:LIG589850 LSB589848:LSC589850 MBX589848:MBY589850 MLT589848:MLU589850 MVP589848:MVQ589850 NFL589848:NFM589850 NPH589848:NPI589850 NZD589848:NZE589850 OIZ589848:OJA589850 OSV589848:OSW589850 PCR589848:PCS589850 PMN589848:PMO589850 PWJ589848:PWK589850 QGF589848:QGG589850 QQB589848:QQC589850 QZX589848:QZY589850 RJT589848:RJU589850 RTP589848:RTQ589850 SDL589848:SDM589850 SNH589848:SNI589850 SXD589848:SXE589850 TGZ589848:THA589850 TQV589848:TQW589850 UAR589848:UAS589850 UKN589848:UKO589850 UUJ589848:UUK589850 VEF589848:VEG589850 VOB589848:VOC589850 VXX589848:VXY589850 WHT589848:WHU589850 WRP589848:WRQ589850 S655384:T655386 FD655384:FE655386 OZ655384:PA655386 YV655384:YW655386 AIR655384:AIS655386 ASN655384:ASO655386 BCJ655384:BCK655386 BMF655384:BMG655386 BWB655384:BWC655386 CFX655384:CFY655386 CPT655384:CPU655386 CZP655384:CZQ655386 DJL655384:DJM655386 DTH655384:DTI655386 EDD655384:EDE655386 EMZ655384:ENA655386 EWV655384:EWW655386 FGR655384:FGS655386 FQN655384:FQO655386 GAJ655384:GAK655386 GKF655384:GKG655386 GUB655384:GUC655386 HDX655384:HDY655386 HNT655384:HNU655386 HXP655384:HXQ655386 IHL655384:IHM655386 IRH655384:IRI655386 JBD655384:JBE655386 JKZ655384:JLA655386 JUV655384:JUW655386 KER655384:KES655386 KON655384:KOO655386 KYJ655384:KYK655386 LIF655384:LIG655386 LSB655384:LSC655386 MBX655384:MBY655386 MLT655384:MLU655386 MVP655384:MVQ655386 NFL655384:NFM655386 NPH655384:NPI655386 NZD655384:NZE655386 OIZ655384:OJA655386 OSV655384:OSW655386 PCR655384:PCS655386 PMN655384:PMO655386 PWJ655384:PWK655386 QGF655384:QGG655386 QQB655384:QQC655386 QZX655384:QZY655386 RJT655384:RJU655386 RTP655384:RTQ655386 SDL655384:SDM655386 SNH655384:SNI655386 SXD655384:SXE655386 TGZ655384:THA655386 TQV655384:TQW655386 UAR655384:UAS655386 UKN655384:UKO655386 UUJ655384:UUK655386 VEF655384:VEG655386 VOB655384:VOC655386 VXX655384:VXY655386 WHT655384:WHU655386 WRP655384:WRQ655386 S720920:T720922 FD720920:FE720922 OZ720920:PA720922 YV720920:YW720922 AIR720920:AIS720922 ASN720920:ASO720922 BCJ720920:BCK720922 BMF720920:BMG720922 BWB720920:BWC720922 CFX720920:CFY720922 CPT720920:CPU720922 CZP720920:CZQ720922 DJL720920:DJM720922 DTH720920:DTI720922 EDD720920:EDE720922 EMZ720920:ENA720922 EWV720920:EWW720922 FGR720920:FGS720922 FQN720920:FQO720922 GAJ720920:GAK720922 GKF720920:GKG720922 GUB720920:GUC720922 HDX720920:HDY720922 HNT720920:HNU720922 HXP720920:HXQ720922 IHL720920:IHM720922 IRH720920:IRI720922 JBD720920:JBE720922 JKZ720920:JLA720922 JUV720920:JUW720922 KER720920:KES720922 KON720920:KOO720922 KYJ720920:KYK720922 LIF720920:LIG720922 LSB720920:LSC720922 MBX720920:MBY720922 MLT720920:MLU720922 MVP720920:MVQ720922 NFL720920:NFM720922 NPH720920:NPI720922 NZD720920:NZE720922 OIZ720920:OJA720922 OSV720920:OSW720922 PCR720920:PCS720922 PMN720920:PMO720922 PWJ720920:PWK720922 QGF720920:QGG720922 QQB720920:QQC720922 QZX720920:QZY720922 RJT720920:RJU720922 RTP720920:RTQ720922 SDL720920:SDM720922 SNH720920:SNI720922 SXD720920:SXE720922 TGZ720920:THA720922 TQV720920:TQW720922 UAR720920:UAS720922 UKN720920:UKO720922 UUJ720920:UUK720922 VEF720920:VEG720922 VOB720920:VOC720922 VXX720920:VXY720922 WHT720920:WHU720922 WRP720920:WRQ720922 S786456:T786458 FD786456:FE786458 OZ786456:PA786458 YV786456:YW786458 AIR786456:AIS786458 ASN786456:ASO786458 BCJ786456:BCK786458 BMF786456:BMG786458 BWB786456:BWC786458 CFX786456:CFY786458 CPT786456:CPU786458 CZP786456:CZQ786458 DJL786456:DJM786458 DTH786456:DTI786458 EDD786456:EDE786458 EMZ786456:ENA786458 EWV786456:EWW786458 FGR786456:FGS786458 FQN786456:FQO786458 GAJ786456:GAK786458 GKF786456:GKG786458 GUB786456:GUC786458 HDX786456:HDY786458 HNT786456:HNU786458 HXP786456:HXQ786458 IHL786456:IHM786458 IRH786456:IRI786458 JBD786456:JBE786458 JKZ786456:JLA786458 JUV786456:JUW786458 KER786456:KES786458 KON786456:KOO786458 KYJ786456:KYK786458 LIF786456:LIG786458 LSB786456:LSC786458 MBX786456:MBY786458 MLT786456:MLU786458 MVP786456:MVQ786458 NFL786456:NFM786458 NPH786456:NPI786458 NZD786456:NZE786458 OIZ786456:OJA786458 OSV786456:OSW786458 PCR786456:PCS786458 PMN786456:PMO786458 PWJ786456:PWK786458 QGF786456:QGG786458 QQB786456:QQC786458 QZX786456:QZY786458 RJT786456:RJU786458 RTP786456:RTQ786458 SDL786456:SDM786458 SNH786456:SNI786458 SXD786456:SXE786458 TGZ786456:THA786458 TQV786456:TQW786458 UAR786456:UAS786458 UKN786456:UKO786458 UUJ786456:UUK786458 VEF786456:VEG786458 VOB786456:VOC786458 VXX786456:VXY786458 WHT786456:WHU786458 WRP786456:WRQ786458 S851992:T851994 FD851992:FE851994 OZ851992:PA851994 YV851992:YW851994 AIR851992:AIS851994 ASN851992:ASO851994 BCJ851992:BCK851994 BMF851992:BMG851994 BWB851992:BWC851994 CFX851992:CFY851994 CPT851992:CPU851994 CZP851992:CZQ851994 DJL851992:DJM851994 DTH851992:DTI851994 EDD851992:EDE851994 EMZ851992:ENA851994 EWV851992:EWW851994 FGR851992:FGS851994 FQN851992:FQO851994 GAJ851992:GAK851994 GKF851992:GKG851994 GUB851992:GUC851994 HDX851992:HDY851994 HNT851992:HNU851994 HXP851992:HXQ851994 IHL851992:IHM851994 IRH851992:IRI851994 JBD851992:JBE851994 JKZ851992:JLA851994 JUV851992:JUW851994 KER851992:KES851994 KON851992:KOO851994 KYJ851992:KYK851994 LIF851992:LIG851994 LSB851992:LSC851994 MBX851992:MBY851994 MLT851992:MLU851994 MVP851992:MVQ851994 NFL851992:NFM851994 NPH851992:NPI851994 NZD851992:NZE851994 OIZ851992:OJA851994 OSV851992:OSW851994 PCR851992:PCS851994 PMN851992:PMO851994 PWJ851992:PWK851994 QGF851992:QGG851994 QQB851992:QQC851994 QZX851992:QZY851994 RJT851992:RJU851994 RTP851992:RTQ851994 SDL851992:SDM851994 SNH851992:SNI851994 SXD851992:SXE851994 TGZ851992:THA851994 TQV851992:TQW851994 UAR851992:UAS851994 UKN851992:UKO851994 UUJ851992:UUK851994 VEF851992:VEG851994 VOB851992:VOC851994 VXX851992:VXY851994 WHT851992:WHU851994 WRP851992:WRQ851994 S917528:T917530 FD917528:FE917530 OZ917528:PA917530 YV917528:YW917530 AIR917528:AIS917530 ASN917528:ASO917530 BCJ917528:BCK917530 BMF917528:BMG917530 BWB917528:BWC917530 CFX917528:CFY917530 CPT917528:CPU917530 CZP917528:CZQ917530 DJL917528:DJM917530 DTH917528:DTI917530 EDD917528:EDE917530 EMZ917528:ENA917530 EWV917528:EWW917530 FGR917528:FGS917530 FQN917528:FQO917530 GAJ917528:GAK917530 GKF917528:GKG917530 GUB917528:GUC917530 HDX917528:HDY917530 HNT917528:HNU917530 HXP917528:HXQ917530 IHL917528:IHM917530 IRH917528:IRI917530 JBD917528:JBE917530 JKZ917528:JLA917530 JUV917528:JUW917530 KER917528:KES917530 KON917528:KOO917530 KYJ917528:KYK917530 LIF917528:LIG917530 LSB917528:LSC917530 MBX917528:MBY917530 MLT917528:MLU917530 MVP917528:MVQ917530 NFL917528:NFM917530 NPH917528:NPI917530 NZD917528:NZE917530 OIZ917528:OJA917530 OSV917528:OSW917530 PCR917528:PCS917530 PMN917528:PMO917530 PWJ917528:PWK917530 QGF917528:QGG917530 QQB917528:QQC917530 QZX917528:QZY917530 RJT917528:RJU917530 RTP917528:RTQ917530 SDL917528:SDM917530 SNH917528:SNI917530 SXD917528:SXE917530 TGZ917528:THA917530 TQV917528:TQW917530 UAR917528:UAS917530 UKN917528:UKO917530 UUJ917528:UUK917530 VEF917528:VEG917530 VOB917528:VOC917530 VXX917528:VXY917530 WHT917528:WHU917530 WRP917528:WRQ917530 S983064:T983066 FD983064:FE983066 OZ983064:PA983066 YV983064:YW983066 AIR983064:AIS983066 ASN983064:ASO983066 BCJ983064:BCK983066 BMF983064:BMG983066 BWB983064:BWC983066 CFX983064:CFY983066 CPT983064:CPU983066 CZP983064:CZQ983066 DJL983064:DJM983066 DTH983064:DTI983066 EDD983064:EDE983066 EMZ983064:ENA983066 EWV983064:EWW983066 FGR983064:FGS983066 FQN983064:FQO983066 GAJ983064:GAK983066 GKF983064:GKG983066 GUB983064:GUC983066 HDX983064:HDY983066 HNT983064:HNU983066 HXP983064:HXQ983066 IHL983064:IHM983066 IRH983064:IRI983066 JBD983064:JBE983066 JKZ983064:JLA983066 JUV983064:JUW983066 KER983064:KES983066 KON983064:KOO983066 KYJ983064:KYK983066 LIF983064:LIG983066 LSB983064:LSC983066 MBX983064:MBY983066 MLT983064:MLU983066 MVP983064:MVQ983066 NFL983064:NFM983066 NPH983064:NPI983066 NZD983064:NZE983066 OIZ983064:OJA983066 OSV983064:OSW983066 PCR983064:PCS983066 PMN983064:PMO983066 PWJ983064:PWK983066 QGF983064:QGG983066 QQB983064:QQC983066 QZX983064:QZY983066 RJT983064:RJU983066 RTP983064:RTQ983066 SDL983064:SDM983066 SNH983064:SNI983066 SXD983064:SXE983066 TGZ983064:THA983066 TQV983064:TQW983066 UAR983064:UAS983066 UKN983064:UKO983066 UUJ983064:UUK983066 VEF983064:VEG983066 VOB983064:VOC983066 VXX983064:VXY983066 WHT983064:WHU983066 WRP983064:WRQ983066 TQV983118:TQW983120 FD30:FE32 OZ30:PA32 YV30:YW32 AIR30:AIS32 ASN30:ASO32 BCJ30:BCK32 BMF30:BMG32 BWB30:BWC32 CFX30:CFY32 CPT30:CPU32 CZP30:CZQ32 DJL30:DJM32 DTH30:DTI32 EDD30:EDE32 EMZ30:ENA32 EWV30:EWW32 FGR30:FGS32 FQN30:FQO32 GAJ30:GAK32 GKF30:GKG32 GUB30:GUC32 HDX30:HDY32 HNT30:HNU32 HXP30:HXQ32 IHL30:IHM32 IRH30:IRI32 JBD30:JBE32 JKZ30:JLA32 JUV30:JUW32 KER30:KES32 KON30:KOO32 KYJ30:KYK32 LIF30:LIG32 LSB30:LSC32 MBX30:MBY32 MLT30:MLU32 MVP30:MVQ32 NFL30:NFM32 NPH30:NPI32 NZD30:NZE32 OIZ30:OJA32 OSV30:OSW32 PCR30:PCS32 PMN30:PMO32 PWJ30:PWK32 QGF30:QGG32 QQB30:QQC32 QZX30:QZY32 RJT30:RJU32 RTP30:RTQ32 SDL30:SDM32 SNH30:SNI32 SXD30:SXE32 TGZ30:THA32 TQV30:TQW32 UAR30:UAS32 UKN30:UKO32 UUJ30:UUK32 VEF30:VEG32 VOB30:VOC32 VXX30:VXY32 WHT30:WHU32 WRP30:WRQ32 S65566:T65568 FD65566:FE65568 OZ65566:PA65568 YV65566:YW65568 AIR65566:AIS65568 ASN65566:ASO65568 BCJ65566:BCK65568 BMF65566:BMG65568 BWB65566:BWC65568 CFX65566:CFY65568 CPT65566:CPU65568 CZP65566:CZQ65568 DJL65566:DJM65568 DTH65566:DTI65568 EDD65566:EDE65568 EMZ65566:ENA65568 EWV65566:EWW65568 FGR65566:FGS65568 FQN65566:FQO65568 GAJ65566:GAK65568 GKF65566:GKG65568 GUB65566:GUC65568 HDX65566:HDY65568 HNT65566:HNU65568 HXP65566:HXQ65568 IHL65566:IHM65568 IRH65566:IRI65568 JBD65566:JBE65568 JKZ65566:JLA65568 JUV65566:JUW65568 KER65566:KES65568 KON65566:KOO65568 KYJ65566:KYK65568 LIF65566:LIG65568 LSB65566:LSC65568 MBX65566:MBY65568 MLT65566:MLU65568 MVP65566:MVQ65568 NFL65566:NFM65568 NPH65566:NPI65568 NZD65566:NZE65568 OIZ65566:OJA65568 OSV65566:OSW65568 PCR65566:PCS65568 PMN65566:PMO65568 PWJ65566:PWK65568 QGF65566:QGG65568 QQB65566:QQC65568 QZX65566:QZY65568 RJT65566:RJU65568 RTP65566:RTQ65568 SDL65566:SDM65568 SNH65566:SNI65568 SXD65566:SXE65568 TGZ65566:THA65568 TQV65566:TQW65568 UAR65566:UAS65568 UKN65566:UKO65568 UUJ65566:UUK65568 VEF65566:VEG65568 VOB65566:VOC65568 VXX65566:VXY65568 WHT65566:WHU65568 WRP65566:WRQ65568 S131102:T131104 FD131102:FE131104 OZ131102:PA131104 YV131102:YW131104 AIR131102:AIS131104 ASN131102:ASO131104 BCJ131102:BCK131104 BMF131102:BMG131104 BWB131102:BWC131104 CFX131102:CFY131104 CPT131102:CPU131104 CZP131102:CZQ131104 DJL131102:DJM131104 DTH131102:DTI131104 EDD131102:EDE131104 EMZ131102:ENA131104 EWV131102:EWW131104 FGR131102:FGS131104 FQN131102:FQO131104 GAJ131102:GAK131104 GKF131102:GKG131104 GUB131102:GUC131104 HDX131102:HDY131104 HNT131102:HNU131104 HXP131102:HXQ131104 IHL131102:IHM131104 IRH131102:IRI131104 JBD131102:JBE131104 JKZ131102:JLA131104 JUV131102:JUW131104 KER131102:KES131104 KON131102:KOO131104 KYJ131102:KYK131104 LIF131102:LIG131104 LSB131102:LSC131104 MBX131102:MBY131104 MLT131102:MLU131104 MVP131102:MVQ131104 NFL131102:NFM131104 NPH131102:NPI131104 NZD131102:NZE131104 OIZ131102:OJA131104 OSV131102:OSW131104 PCR131102:PCS131104 PMN131102:PMO131104 PWJ131102:PWK131104 QGF131102:QGG131104 QQB131102:QQC131104 QZX131102:QZY131104 RJT131102:RJU131104 RTP131102:RTQ131104 SDL131102:SDM131104 SNH131102:SNI131104 SXD131102:SXE131104 TGZ131102:THA131104 TQV131102:TQW131104 UAR131102:UAS131104 UKN131102:UKO131104 UUJ131102:UUK131104 VEF131102:VEG131104 VOB131102:VOC131104 VXX131102:VXY131104 WHT131102:WHU131104 WRP131102:WRQ131104 S196638:T196640 FD196638:FE196640 OZ196638:PA196640 YV196638:YW196640 AIR196638:AIS196640 ASN196638:ASO196640 BCJ196638:BCK196640 BMF196638:BMG196640 BWB196638:BWC196640 CFX196638:CFY196640 CPT196638:CPU196640 CZP196638:CZQ196640 DJL196638:DJM196640 DTH196638:DTI196640 EDD196638:EDE196640 EMZ196638:ENA196640 EWV196638:EWW196640 FGR196638:FGS196640 FQN196638:FQO196640 GAJ196638:GAK196640 GKF196638:GKG196640 GUB196638:GUC196640 HDX196638:HDY196640 HNT196638:HNU196640 HXP196638:HXQ196640 IHL196638:IHM196640 IRH196638:IRI196640 JBD196638:JBE196640 JKZ196638:JLA196640 JUV196638:JUW196640 KER196638:KES196640 KON196638:KOO196640 KYJ196638:KYK196640 LIF196638:LIG196640 LSB196638:LSC196640 MBX196638:MBY196640 MLT196638:MLU196640 MVP196638:MVQ196640 NFL196638:NFM196640 NPH196638:NPI196640 NZD196638:NZE196640 OIZ196638:OJA196640 OSV196638:OSW196640 PCR196638:PCS196640 PMN196638:PMO196640 PWJ196638:PWK196640 QGF196638:QGG196640 QQB196638:QQC196640 QZX196638:QZY196640 RJT196638:RJU196640 RTP196638:RTQ196640 SDL196638:SDM196640 SNH196638:SNI196640 SXD196638:SXE196640 TGZ196638:THA196640 TQV196638:TQW196640 UAR196638:UAS196640 UKN196638:UKO196640 UUJ196638:UUK196640 VEF196638:VEG196640 VOB196638:VOC196640 VXX196638:VXY196640 WHT196638:WHU196640 WRP196638:WRQ196640 S262174:T262176 FD262174:FE262176 OZ262174:PA262176 YV262174:YW262176 AIR262174:AIS262176 ASN262174:ASO262176 BCJ262174:BCK262176 BMF262174:BMG262176 BWB262174:BWC262176 CFX262174:CFY262176 CPT262174:CPU262176 CZP262174:CZQ262176 DJL262174:DJM262176 DTH262174:DTI262176 EDD262174:EDE262176 EMZ262174:ENA262176 EWV262174:EWW262176 FGR262174:FGS262176 FQN262174:FQO262176 GAJ262174:GAK262176 GKF262174:GKG262176 GUB262174:GUC262176 HDX262174:HDY262176 HNT262174:HNU262176 HXP262174:HXQ262176 IHL262174:IHM262176 IRH262174:IRI262176 JBD262174:JBE262176 JKZ262174:JLA262176 JUV262174:JUW262176 KER262174:KES262176 KON262174:KOO262176 KYJ262174:KYK262176 LIF262174:LIG262176 LSB262174:LSC262176 MBX262174:MBY262176 MLT262174:MLU262176 MVP262174:MVQ262176 NFL262174:NFM262176 NPH262174:NPI262176 NZD262174:NZE262176 OIZ262174:OJA262176 OSV262174:OSW262176 PCR262174:PCS262176 PMN262174:PMO262176 PWJ262174:PWK262176 QGF262174:QGG262176 QQB262174:QQC262176 QZX262174:QZY262176 RJT262174:RJU262176 RTP262174:RTQ262176 SDL262174:SDM262176 SNH262174:SNI262176 SXD262174:SXE262176 TGZ262174:THA262176 TQV262174:TQW262176 UAR262174:UAS262176 UKN262174:UKO262176 UUJ262174:UUK262176 VEF262174:VEG262176 VOB262174:VOC262176 VXX262174:VXY262176 WHT262174:WHU262176 WRP262174:WRQ262176 S327710:T327712 FD327710:FE327712 OZ327710:PA327712 YV327710:YW327712 AIR327710:AIS327712 ASN327710:ASO327712 BCJ327710:BCK327712 BMF327710:BMG327712 BWB327710:BWC327712 CFX327710:CFY327712 CPT327710:CPU327712 CZP327710:CZQ327712 DJL327710:DJM327712 DTH327710:DTI327712 EDD327710:EDE327712 EMZ327710:ENA327712 EWV327710:EWW327712 FGR327710:FGS327712 FQN327710:FQO327712 GAJ327710:GAK327712 GKF327710:GKG327712 GUB327710:GUC327712 HDX327710:HDY327712 HNT327710:HNU327712 HXP327710:HXQ327712 IHL327710:IHM327712 IRH327710:IRI327712 JBD327710:JBE327712 JKZ327710:JLA327712 JUV327710:JUW327712 KER327710:KES327712 KON327710:KOO327712 KYJ327710:KYK327712 LIF327710:LIG327712 LSB327710:LSC327712 MBX327710:MBY327712 MLT327710:MLU327712 MVP327710:MVQ327712 NFL327710:NFM327712 NPH327710:NPI327712 NZD327710:NZE327712 OIZ327710:OJA327712 OSV327710:OSW327712 PCR327710:PCS327712 PMN327710:PMO327712 PWJ327710:PWK327712 QGF327710:QGG327712 QQB327710:QQC327712 QZX327710:QZY327712 RJT327710:RJU327712 RTP327710:RTQ327712 SDL327710:SDM327712 SNH327710:SNI327712 SXD327710:SXE327712 TGZ327710:THA327712 TQV327710:TQW327712 UAR327710:UAS327712 UKN327710:UKO327712 UUJ327710:UUK327712 VEF327710:VEG327712 VOB327710:VOC327712 VXX327710:VXY327712 WHT327710:WHU327712 WRP327710:WRQ327712 S393246:T393248 FD393246:FE393248 OZ393246:PA393248 YV393246:YW393248 AIR393246:AIS393248 ASN393246:ASO393248 BCJ393246:BCK393248 BMF393246:BMG393248 BWB393246:BWC393248 CFX393246:CFY393248 CPT393246:CPU393248 CZP393246:CZQ393248 DJL393246:DJM393248 DTH393246:DTI393248 EDD393246:EDE393248 EMZ393246:ENA393248 EWV393246:EWW393248 FGR393246:FGS393248 FQN393246:FQO393248 GAJ393246:GAK393248 GKF393246:GKG393248 GUB393246:GUC393248 HDX393246:HDY393248 HNT393246:HNU393248 HXP393246:HXQ393248 IHL393246:IHM393248 IRH393246:IRI393248 JBD393246:JBE393248 JKZ393246:JLA393248 JUV393246:JUW393248 KER393246:KES393248 KON393246:KOO393248 KYJ393246:KYK393248 LIF393246:LIG393248 LSB393246:LSC393248 MBX393246:MBY393248 MLT393246:MLU393248 MVP393246:MVQ393248 NFL393246:NFM393248 NPH393246:NPI393248 NZD393246:NZE393248 OIZ393246:OJA393248 OSV393246:OSW393248 PCR393246:PCS393248 PMN393246:PMO393248 PWJ393246:PWK393248 QGF393246:QGG393248 QQB393246:QQC393248 QZX393246:QZY393248 RJT393246:RJU393248 RTP393246:RTQ393248 SDL393246:SDM393248 SNH393246:SNI393248 SXD393246:SXE393248 TGZ393246:THA393248 TQV393246:TQW393248 UAR393246:UAS393248 UKN393246:UKO393248 UUJ393246:UUK393248 VEF393246:VEG393248 VOB393246:VOC393248 VXX393246:VXY393248 WHT393246:WHU393248 WRP393246:WRQ393248 S458782:T458784 FD458782:FE458784 OZ458782:PA458784 YV458782:YW458784 AIR458782:AIS458784 ASN458782:ASO458784 BCJ458782:BCK458784 BMF458782:BMG458784 BWB458782:BWC458784 CFX458782:CFY458784 CPT458782:CPU458784 CZP458782:CZQ458784 DJL458782:DJM458784 DTH458782:DTI458784 EDD458782:EDE458784 EMZ458782:ENA458784 EWV458782:EWW458784 FGR458782:FGS458784 FQN458782:FQO458784 GAJ458782:GAK458784 GKF458782:GKG458784 GUB458782:GUC458784 HDX458782:HDY458784 HNT458782:HNU458784 HXP458782:HXQ458784 IHL458782:IHM458784 IRH458782:IRI458784 JBD458782:JBE458784 JKZ458782:JLA458784 JUV458782:JUW458784 KER458782:KES458784 KON458782:KOO458784 KYJ458782:KYK458784 LIF458782:LIG458784 LSB458782:LSC458784 MBX458782:MBY458784 MLT458782:MLU458784 MVP458782:MVQ458784 NFL458782:NFM458784 NPH458782:NPI458784 NZD458782:NZE458784 OIZ458782:OJA458784 OSV458782:OSW458784 PCR458782:PCS458784 PMN458782:PMO458784 PWJ458782:PWK458784 QGF458782:QGG458784 QQB458782:QQC458784 QZX458782:QZY458784 RJT458782:RJU458784 RTP458782:RTQ458784 SDL458782:SDM458784 SNH458782:SNI458784 SXD458782:SXE458784 TGZ458782:THA458784 TQV458782:TQW458784 UAR458782:UAS458784 UKN458782:UKO458784 UUJ458782:UUK458784 VEF458782:VEG458784 VOB458782:VOC458784 VXX458782:VXY458784 WHT458782:WHU458784 WRP458782:WRQ458784 S524318:T524320 FD524318:FE524320 OZ524318:PA524320 YV524318:YW524320 AIR524318:AIS524320 ASN524318:ASO524320 BCJ524318:BCK524320 BMF524318:BMG524320 BWB524318:BWC524320 CFX524318:CFY524320 CPT524318:CPU524320 CZP524318:CZQ524320 DJL524318:DJM524320 DTH524318:DTI524320 EDD524318:EDE524320 EMZ524318:ENA524320 EWV524318:EWW524320 FGR524318:FGS524320 FQN524318:FQO524320 GAJ524318:GAK524320 GKF524318:GKG524320 GUB524318:GUC524320 HDX524318:HDY524320 HNT524318:HNU524320 HXP524318:HXQ524320 IHL524318:IHM524320 IRH524318:IRI524320 JBD524318:JBE524320 JKZ524318:JLA524320 JUV524318:JUW524320 KER524318:KES524320 KON524318:KOO524320 KYJ524318:KYK524320 LIF524318:LIG524320 LSB524318:LSC524320 MBX524318:MBY524320 MLT524318:MLU524320 MVP524318:MVQ524320 NFL524318:NFM524320 NPH524318:NPI524320 NZD524318:NZE524320 OIZ524318:OJA524320 OSV524318:OSW524320 PCR524318:PCS524320 PMN524318:PMO524320 PWJ524318:PWK524320 QGF524318:QGG524320 QQB524318:QQC524320 QZX524318:QZY524320 RJT524318:RJU524320 RTP524318:RTQ524320 SDL524318:SDM524320 SNH524318:SNI524320 SXD524318:SXE524320 TGZ524318:THA524320 TQV524318:TQW524320 UAR524318:UAS524320 UKN524318:UKO524320 UUJ524318:UUK524320 VEF524318:VEG524320 VOB524318:VOC524320 VXX524318:VXY524320 WHT524318:WHU524320 WRP524318:WRQ524320 S589854:T589856 FD589854:FE589856 OZ589854:PA589856 YV589854:YW589856 AIR589854:AIS589856 ASN589854:ASO589856 BCJ589854:BCK589856 BMF589854:BMG589856 BWB589854:BWC589856 CFX589854:CFY589856 CPT589854:CPU589856 CZP589854:CZQ589856 DJL589854:DJM589856 DTH589854:DTI589856 EDD589854:EDE589856 EMZ589854:ENA589856 EWV589854:EWW589856 FGR589854:FGS589856 FQN589854:FQO589856 GAJ589854:GAK589856 GKF589854:GKG589856 GUB589854:GUC589856 HDX589854:HDY589856 HNT589854:HNU589856 HXP589854:HXQ589856 IHL589854:IHM589856 IRH589854:IRI589856 JBD589854:JBE589856 JKZ589854:JLA589856 JUV589854:JUW589856 KER589854:KES589856 KON589854:KOO589856 KYJ589854:KYK589856 LIF589854:LIG589856 LSB589854:LSC589856 MBX589854:MBY589856 MLT589854:MLU589856 MVP589854:MVQ589856 NFL589854:NFM589856 NPH589854:NPI589856 NZD589854:NZE589856 OIZ589854:OJA589856 OSV589854:OSW589856 PCR589854:PCS589856 PMN589854:PMO589856 PWJ589854:PWK589856 QGF589854:QGG589856 QQB589854:QQC589856 QZX589854:QZY589856 RJT589854:RJU589856 RTP589854:RTQ589856 SDL589854:SDM589856 SNH589854:SNI589856 SXD589854:SXE589856 TGZ589854:THA589856 TQV589854:TQW589856 UAR589854:UAS589856 UKN589854:UKO589856 UUJ589854:UUK589856 VEF589854:VEG589856 VOB589854:VOC589856 VXX589854:VXY589856 WHT589854:WHU589856 WRP589854:WRQ589856 S655390:T655392 FD655390:FE655392 OZ655390:PA655392 YV655390:YW655392 AIR655390:AIS655392 ASN655390:ASO655392 BCJ655390:BCK655392 BMF655390:BMG655392 BWB655390:BWC655392 CFX655390:CFY655392 CPT655390:CPU655392 CZP655390:CZQ655392 DJL655390:DJM655392 DTH655390:DTI655392 EDD655390:EDE655392 EMZ655390:ENA655392 EWV655390:EWW655392 FGR655390:FGS655392 FQN655390:FQO655392 GAJ655390:GAK655392 GKF655390:GKG655392 GUB655390:GUC655392 HDX655390:HDY655392 HNT655390:HNU655392 HXP655390:HXQ655392 IHL655390:IHM655392 IRH655390:IRI655392 JBD655390:JBE655392 JKZ655390:JLA655392 JUV655390:JUW655392 KER655390:KES655392 KON655390:KOO655392 KYJ655390:KYK655392 LIF655390:LIG655392 LSB655390:LSC655392 MBX655390:MBY655392 MLT655390:MLU655392 MVP655390:MVQ655392 NFL655390:NFM655392 NPH655390:NPI655392 NZD655390:NZE655392 OIZ655390:OJA655392 OSV655390:OSW655392 PCR655390:PCS655392 PMN655390:PMO655392 PWJ655390:PWK655392 QGF655390:QGG655392 QQB655390:QQC655392 QZX655390:QZY655392 RJT655390:RJU655392 RTP655390:RTQ655392 SDL655390:SDM655392 SNH655390:SNI655392 SXD655390:SXE655392 TGZ655390:THA655392 TQV655390:TQW655392 UAR655390:UAS655392 UKN655390:UKO655392 UUJ655390:UUK655392 VEF655390:VEG655392 VOB655390:VOC655392 VXX655390:VXY655392 WHT655390:WHU655392 WRP655390:WRQ655392 S720926:T720928 FD720926:FE720928 OZ720926:PA720928 YV720926:YW720928 AIR720926:AIS720928 ASN720926:ASO720928 BCJ720926:BCK720928 BMF720926:BMG720928 BWB720926:BWC720928 CFX720926:CFY720928 CPT720926:CPU720928 CZP720926:CZQ720928 DJL720926:DJM720928 DTH720926:DTI720928 EDD720926:EDE720928 EMZ720926:ENA720928 EWV720926:EWW720928 FGR720926:FGS720928 FQN720926:FQO720928 GAJ720926:GAK720928 GKF720926:GKG720928 GUB720926:GUC720928 HDX720926:HDY720928 HNT720926:HNU720928 HXP720926:HXQ720928 IHL720926:IHM720928 IRH720926:IRI720928 JBD720926:JBE720928 JKZ720926:JLA720928 JUV720926:JUW720928 KER720926:KES720928 KON720926:KOO720928 KYJ720926:KYK720928 LIF720926:LIG720928 LSB720926:LSC720928 MBX720926:MBY720928 MLT720926:MLU720928 MVP720926:MVQ720928 NFL720926:NFM720928 NPH720926:NPI720928 NZD720926:NZE720928 OIZ720926:OJA720928 OSV720926:OSW720928 PCR720926:PCS720928 PMN720926:PMO720928 PWJ720926:PWK720928 QGF720926:QGG720928 QQB720926:QQC720928 QZX720926:QZY720928 RJT720926:RJU720928 RTP720926:RTQ720928 SDL720926:SDM720928 SNH720926:SNI720928 SXD720926:SXE720928 TGZ720926:THA720928 TQV720926:TQW720928 UAR720926:UAS720928 UKN720926:UKO720928 UUJ720926:UUK720928 VEF720926:VEG720928 VOB720926:VOC720928 VXX720926:VXY720928 WHT720926:WHU720928 WRP720926:WRQ720928 S786462:T786464 FD786462:FE786464 OZ786462:PA786464 YV786462:YW786464 AIR786462:AIS786464 ASN786462:ASO786464 BCJ786462:BCK786464 BMF786462:BMG786464 BWB786462:BWC786464 CFX786462:CFY786464 CPT786462:CPU786464 CZP786462:CZQ786464 DJL786462:DJM786464 DTH786462:DTI786464 EDD786462:EDE786464 EMZ786462:ENA786464 EWV786462:EWW786464 FGR786462:FGS786464 FQN786462:FQO786464 GAJ786462:GAK786464 GKF786462:GKG786464 GUB786462:GUC786464 HDX786462:HDY786464 HNT786462:HNU786464 HXP786462:HXQ786464 IHL786462:IHM786464 IRH786462:IRI786464 JBD786462:JBE786464 JKZ786462:JLA786464 JUV786462:JUW786464 KER786462:KES786464 KON786462:KOO786464 KYJ786462:KYK786464 LIF786462:LIG786464 LSB786462:LSC786464 MBX786462:MBY786464 MLT786462:MLU786464 MVP786462:MVQ786464 NFL786462:NFM786464 NPH786462:NPI786464 NZD786462:NZE786464 OIZ786462:OJA786464 OSV786462:OSW786464 PCR786462:PCS786464 PMN786462:PMO786464 PWJ786462:PWK786464 QGF786462:QGG786464 QQB786462:QQC786464 QZX786462:QZY786464 RJT786462:RJU786464 RTP786462:RTQ786464 SDL786462:SDM786464 SNH786462:SNI786464 SXD786462:SXE786464 TGZ786462:THA786464 TQV786462:TQW786464 UAR786462:UAS786464 UKN786462:UKO786464 UUJ786462:UUK786464 VEF786462:VEG786464 VOB786462:VOC786464 VXX786462:VXY786464 WHT786462:WHU786464 WRP786462:WRQ786464 S851998:T852000 FD851998:FE852000 OZ851998:PA852000 YV851998:YW852000 AIR851998:AIS852000 ASN851998:ASO852000 BCJ851998:BCK852000 BMF851998:BMG852000 BWB851998:BWC852000 CFX851998:CFY852000 CPT851998:CPU852000 CZP851998:CZQ852000 DJL851998:DJM852000 DTH851998:DTI852000 EDD851998:EDE852000 EMZ851998:ENA852000 EWV851998:EWW852000 FGR851998:FGS852000 FQN851998:FQO852000 GAJ851998:GAK852000 GKF851998:GKG852000 GUB851998:GUC852000 HDX851998:HDY852000 HNT851998:HNU852000 HXP851998:HXQ852000 IHL851998:IHM852000 IRH851998:IRI852000 JBD851998:JBE852000 JKZ851998:JLA852000 JUV851998:JUW852000 KER851998:KES852000 KON851998:KOO852000 KYJ851998:KYK852000 LIF851998:LIG852000 LSB851998:LSC852000 MBX851998:MBY852000 MLT851998:MLU852000 MVP851998:MVQ852000 NFL851998:NFM852000 NPH851998:NPI852000 NZD851998:NZE852000 OIZ851998:OJA852000 OSV851998:OSW852000 PCR851998:PCS852000 PMN851998:PMO852000 PWJ851998:PWK852000 QGF851998:QGG852000 QQB851998:QQC852000 QZX851998:QZY852000 RJT851998:RJU852000 RTP851998:RTQ852000 SDL851998:SDM852000 SNH851998:SNI852000 SXD851998:SXE852000 TGZ851998:THA852000 TQV851998:TQW852000 UAR851998:UAS852000 UKN851998:UKO852000 UUJ851998:UUK852000 VEF851998:VEG852000 VOB851998:VOC852000 VXX851998:VXY852000 WHT851998:WHU852000 WRP851998:WRQ852000 S917534:T917536 FD917534:FE917536 OZ917534:PA917536 YV917534:YW917536 AIR917534:AIS917536 ASN917534:ASO917536 BCJ917534:BCK917536 BMF917534:BMG917536 BWB917534:BWC917536 CFX917534:CFY917536 CPT917534:CPU917536 CZP917534:CZQ917536 DJL917534:DJM917536 DTH917534:DTI917536 EDD917534:EDE917536 EMZ917534:ENA917536 EWV917534:EWW917536 FGR917534:FGS917536 FQN917534:FQO917536 GAJ917534:GAK917536 GKF917534:GKG917536 GUB917534:GUC917536 HDX917534:HDY917536 HNT917534:HNU917536 HXP917534:HXQ917536 IHL917534:IHM917536 IRH917534:IRI917536 JBD917534:JBE917536 JKZ917534:JLA917536 JUV917534:JUW917536 KER917534:KES917536 KON917534:KOO917536 KYJ917534:KYK917536 LIF917534:LIG917536 LSB917534:LSC917536 MBX917534:MBY917536 MLT917534:MLU917536 MVP917534:MVQ917536 NFL917534:NFM917536 NPH917534:NPI917536 NZD917534:NZE917536 OIZ917534:OJA917536 OSV917534:OSW917536 PCR917534:PCS917536 PMN917534:PMO917536 PWJ917534:PWK917536 QGF917534:QGG917536 QQB917534:QQC917536 QZX917534:QZY917536 RJT917534:RJU917536 RTP917534:RTQ917536 SDL917534:SDM917536 SNH917534:SNI917536 SXD917534:SXE917536 TGZ917534:THA917536 TQV917534:TQW917536 UAR917534:UAS917536 UKN917534:UKO917536 UUJ917534:UUK917536 VEF917534:VEG917536 VOB917534:VOC917536 VXX917534:VXY917536 WHT917534:WHU917536 WRP917534:WRQ917536 S983070:T983072 FD983070:FE983072 OZ983070:PA983072 YV983070:YW983072 AIR983070:AIS983072 ASN983070:ASO983072 BCJ983070:BCK983072 BMF983070:BMG983072 BWB983070:BWC983072 CFX983070:CFY983072 CPT983070:CPU983072 CZP983070:CZQ983072 DJL983070:DJM983072 DTH983070:DTI983072 EDD983070:EDE983072 EMZ983070:ENA983072 EWV983070:EWW983072 FGR983070:FGS983072 FQN983070:FQO983072 GAJ983070:GAK983072 GKF983070:GKG983072 GUB983070:GUC983072 HDX983070:HDY983072 HNT983070:HNU983072 HXP983070:HXQ983072 IHL983070:IHM983072 IRH983070:IRI983072 JBD983070:JBE983072 JKZ983070:JLA983072 JUV983070:JUW983072 KER983070:KES983072 KON983070:KOO983072 KYJ983070:KYK983072 LIF983070:LIG983072 LSB983070:LSC983072 MBX983070:MBY983072 MLT983070:MLU983072 MVP983070:MVQ983072 NFL983070:NFM983072 NPH983070:NPI983072 NZD983070:NZE983072 OIZ983070:OJA983072 OSV983070:OSW983072 PCR983070:PCS983072 PMN983070:PMO983072 PWJ983070:PWK983072 QGF983070:QGG983072 QQB983070:QQC983072 QZX983070:QZY983072 RJT983070:RJU983072 RTP983070:RTQ983072 SDL983070:SDM983072 SNH983070:SNI983072 SXD983070:SXE983072 TGZ983070:THA983072 TQV983070:TQW983072 UAR983070:UAS983072 UKN983070:UKO983072 UUJ983070:UUK983072 VEF983070:VEG983072 VOB983070:VOC983072 VXX983070:VXY983072 WHT983070:WHU983072 WRP983070:WRQ983072 UAR983118:UAS983120 FD36:FE38 OZ36:PA38 YV36:YW38 AIR36:AIS38 ASN36:ASO38 BCJ36:BCK38 BMF36:BMG38 BWB36:BWC38 CFX36:CFY38 CPT36:CPU38 CZP36:CZQ38 DJL36:DJM38 DTH36:DTI38 EDD36:EDE38 EMZ36:ENA38 EWV36:EWW38 FGR36:FGS38 FQN36:FQO38 GAJ36:GAK38 GKF36:GKG38 GUB36:GUC38 HDX36:HDY38 HNT36:HNU38 HXP36:HXQ38 IHL36:IHM38 IRH36:IRI38 JBD36:JBE38 JKZ36:JLA38 JUV36:JUW38 KER36:KES38 KON36:KOO38 KYJ36:KYK38 LIF36:LIG38 LSB36:LSC38 MBX36:MBY38 MLT36:MLU38 MVP36:MVQ38 NFL36:NFM38 NPH36:NPI38 NZD36:NZE38 OIZ36:OJA38 OSV36:OSW38 PCR36:PCS38 PMN36:PMO38 PWJ36:PWK38 QGF36:QGG38 QQB36:QQC38 QZX36:QZY38 RJT36:RJU38 RTP36:RTQ38 SDL36:SDM38 SNH36:SNI38 SXD36:SXE38 TGZ36:THA38 TQV36:TQW38 UAR36:UAS38 UKN36:UKO38 UUJ36:UUK38 VEF36:VEG38 VOB36:VOC38 VXX36:VXY38 WHT36:WHU38 WRP36:WRQ38 S65572:T65574 FD65572:FE65574 OZ65572:PA65574 YV65572:YW65574 AIR65572:AIS65574 ASN65572:ASO65574 BCJ65572:BCK65574 BMF65572:BMG65574 BWB65572:BWC65574 CFX65572:CFY65574 CPT65572:CPU65574 CZP65572:CZQ65574 DJL65572:DJM65574 DTH65572:DTI65574 EDD65572:EDE65574 EMZ65572:ENA65574 EWV65572:EWW65574 FGR65572:FGS65574 FQN65572:FQO65574 GAJ65572:GAK65574 GKF65572:GKG65574 GUB65572:GUC65574 HDX65572:HDY65574 HNT65572:HNU65574 HXP65572:HXQ65574 IHL65572:IHM65574 IRH65572:IRI65574 JBD65572:JBE65574 JKZ65572:JLA65574 JUV65572:JUW65574 KER65572:KES65574 KON65572:KOO65574 KYJ65572:KYK65574 LIF65572:LIG65574 LSB65572:LSC65574 MBX65572:MBY65574 MLT65572:MLU65574 MVP65572:MVQ65574 NFL65572:NFM65574 NPH65572:NPI65574 NZD65572:NZE65574 OIZ65572:OJA65574 OSV65572:OSW65574 PCR65572:PCS65574 PMN65572:PMO65574 PWJ65572:PWK65574 QGF65572:QGG65574 QQB65572:QQC65574 QZX65572:QZY65574 RJT65572:RJU65574 RTP65572:RTQ65574 SDL65572:SDM65574 SNH65572:SNI65574 SXD65572:SXE65574 TGZ65572:THA65574 TQV65572:TQW65574 UAR65572:UAS65574 UKN65572:UKO65574 UUJ65572:UUK65574 VEF65572:VEG65574 VOB65572:VOC65574 VXX65572:VXY65574 WHT65572:WHU65574 WRP65572:WRQ65574 S131108:T131110 FD131108:FE131110 OZ131108:PA131110 YV131108:YW131110 AIR131108:AIS131110 ASN131108:ASO131110 BCJ131108:BCK131110 BMF131108:BMG131110 BWB131108:BWC131110 CFX131108:CFY131110 CPT131108:CPU131110 CZP131108:CZQ131110 DJL131108:DJM131110 DTH131108:DTI131110 EDD131108:EDE131110 EMZ131108:ENA131110 EWV131108:EWW131110 FGR131108:FGS131110 FQN131108:FQO131110 GAJ131108:GAK131110 GKF131108:GKG131110 GUB131108:GUC131110 HDX131108:HDY131110 HNT131108:HNU131110 HXP131108:HXQ131110 IHL131108:IHM131110 IRH131108:IRI131110 JBD131108:JBE131110 JKZ131108:JLA131110 JUV131108:JUW131110 KER131108:KES131110 KON131108:KOO131110 KYJ131108:KYK131110 LIF131108:LIG131110 LSB131108:LSC131110 MBX131108:MBY131110 MLT131108:MLU131110 MVP131108:MVQ131110 NFL131108:NFM131110 NPH131108:NPI131110 NZD131108:NZE131110 OIZ131108:OJA131110 OSV131108:OSW131110 PCR131108:PCS131110 PMN131108:PMO131110 PWJ131108:PWK131110 QGF131108:QGG131110 QQB131108:QQC131110 QZX131108:QZY131110 RJT131108:RJU131110 RTP131108:RTQ131110 SDL131108:SDM131110 SNH131108:SNI131110 SXD131108:SXE131110 TGZ131108:THA131110 TQV131108:TQW131110 UAR131108:UAS131110 UKN131108:UKO131110 UUJ131108:UUK131110 VEF131108:VEG131110 VOB131108:VOC131110 VXX131108:VXY131110 WHT131108:WHU131110 WRP131108:WRQ131110 S196644:T196646 FD196644:FE196646 OZ196644:PA196646 YV196644:YW196646 AIR196644:AIS196646 ASN196644:ASO196646 BCJ196644:BCK196646 BMF196644:BMG196646 BWB196644:BWC196646 CFX196644:CFY196646 CPT196644:CPU196646 CZP196644:CZQ196646 DJL196644:DJM196646 DTH196644:DTI196646 EDD196644:EDE196646 EMZ196644:ENA196646 EWV196644:EWW196646 FGR196644:FGS196646 FQN196644:FQO196646 GAJ196644:GAK196646 GKF196644:GKG196646 GUB196644:GUC196646 HDX196644:HDY196646 HNT196644:HNU196646 HXP196644:HXQ196646 IHL196644:IHM196646 IRH196644:IRI196646 JBD196644:JBE196646 JKZ196644:JLA196646 JUV196644:JUW196646 KER196644:KES196646 KON196644:KOO196646 KYJ196644:KYK196646 LIF196644:LIG196646 LSB196644:LSC196646 MBX196644:MBY196646 MLT196644:MLU196646 MVP196644:MVQ196646 NFL196644:NFM196646 NPH196644:NPI196646 NZD196644:NZE196646 OIZ196644:OJA196646 OSV196644:OSW196646 PCR196644:PCS196646 PMN196644:PMO196646 PWJ196644:PWK196646 QGF196644:QGG196646 QQB196644:QQC196646 QZX196644:QZY196646 RJT196644:RJU196646 RTP196644:RTQ196646 SDL196644:SDM196646 SNH196644:SNI196646 SXD196644:SXE196646 TGZ196644:THA196646 TQV196644:TQW196646 UAR196644:UAS196646 UKN196644:UKO196646 UUJ196644:UUK196646 VEF196644:VEG196646 VOB196644:VOC196646 VXX196644:VXY196646 WHT196644:WHU196646 WRP196644:WRQ196646 S262180:T262182 FD262180:FE262182 OZ262180:PA262182 YV262180:YW262182 AIR262180:AIS262182 ASN262180:ASO262182 BCJ262180:BCK262182 BMF262180:BMG262182 BWB262180:BWC262182 CFX262180:CFY262182 CPT262180:CPU262182 CZP262180:CZQ262182 DJL262180:DJM262182 DTH262180:DTI262182 EDD262180:EDE262182 EMZ262180:ENA262182 EWV262180:EWW262182 FGR262180:FGS262182 FQN262180:FQO262182 GAJ262180:GAK262182 GKF262180:GKG262182 GUB262180:GUC262182 HDX262180:HDY262182 HNT262180:HNU262182 HXP262180:HXQ262182 IHL262180:IHM262182 IRH262180:IRI262182 JBD262180:JBE262182 JKZ262180:JLA262182 JUV262180:JUW262182 KER262180:KES262182 KON262180:KOO262182 KYJ262180:KYK262182 LIF262180:LIG262182 LSB262180:LSC262182 MBX262180:MBY262182 MLT262180:MLU262182 MVP262180:MVQ262182 NFL262180:NFM262182 NPH262180:NPI262182 NZD262180:NZE262182 OIZ262180:OJA262182 OSV262180:OSW262182 PCR262180:PCS262182 PMN262180:PMO262182 PWJ262180:PWK262182 QGF262180:QGG262182 QQB262180:QQC262182 QZX262180:QZY262182 RJT262180:RJU262182 RTP262180:RTQ262182 SDL262180:SDM262182 SNH262180:SNI262182 SXD262180:SXE262182 TGZ262180:THA262182 TQV262180:TQW262182 UAR262180:UAS262182 UKN262180:UKO262182 UUJ262180:UUK262182 VEF262180:VEG262182 VOB262180:VOC262182 VXX262180:VXY262182 WHT262180:WHU262182 WRP262180:WRQ262182 S327716:T327718 FD327716:FE327718 OZ327716:PA327718 YV327716:YW327718 AIR327716:AIS327718 ASN327716:ASO327718 BCJ327716:BCK327718 BMF327716:BMG327718 BWB327716:BWC327718 CFX327716:CFY327718 CPT327716:CPU327718 CZP327716:CZQ327718 DJL327716:DJM327718 DTH327716:DTI327718 EDD327716:EDE327718 EMZ327716:ENA327718 EWV327716:EWW327718 FGR327716:FGS327718 FQN327716:FQO327718 GAJ327716:GAK327718 GKF327716:GKG327718 GUB327716:GUC327718 HDX327716:HDY327718 HNT327716:HNU327718 HXP327716:HXQ327718 IHL327716:IHM327718 IRH327716:IRI327718 JBD327716:JBE327718 JKZ327716:JLA327718 JUV327716:JUW327718 KER327716:KES327718 KON327716:KOO327718 KYJ327716:KYK327718 LIF327716:LIG327718 LSB327716:LSC327718 MBX327716:MBY327718 MLT327716:MLU327718 MVP327716:MVQ327718 NFL327716:NFM327718 NPH327716:NPI327718 NZD327716:NZE327718 OIZ327716:OJA327718 OSV327716:OSW327718 PCR327716:PCS327718 PMN327716:PMO327718 PWJ327716:PWK327718 QGF327716:QGG327718 QQB327716:QQC327718 QZX327716:QZY327718 RJT327716:RJU327718 RTP327716:RTQ327718 SDL327716:SDM327718 SNH327716:SNI327718 SXD327716:SXE327718 TGZ327716:THA327718 TQV327716:TQW327718 UAR327716:UAS327718 UKN327716:UKO327718 UUJ327716:UUK327718 VEF327716:VEG327718 VOB327716:VOC327718 VXX327716:VXY327718 WHT327716:WHU327718 WRP327716:WRQ327718 S393252:T393254 FD393252:FE393254 OZ393252:PA393254 YV393252:YW393254 AIR393252:AIS393254 ASN393252:ASO393254 BCJ393252:BCK393254 BMF393252:BMG393254 BWB393252:BWC393254 CFX393252:CFY393254 CPT393252:CPU393254 CZP393252:CZQ393254 DJL393252:DJM393254 DTH393252:DTI393254 EDD393252:EDE393254 EMZ393252:ENA393254 EWV393252:EWW393254 FGR393252:FGS393254 FQN393252:FQO393254 GAJ393252:GAK393254 GKF393252:GKG393254 GUB393252:GUC393254 HDX393252:HDY393254 HNT393252:HNU393254 HXP393252:HXQ393254 IHL393252:IHM393254 IRH393252:IRI393254 JBD393252:JBE393254 JKZ393252:JLA393254 JUV393252:JUW393254 KER393252:KES393254 KON393252:KOO393254 KYJ393252:KYK393254 LIF393252:LIG393254 LSB393252:LSC393254 MBX393252:MBY393254 MLT393252:MLU393254 MVP393252:MVQ393254 NFL393252:NFM393254 NPH393252:NPI393254 NZD393252:NZE393254 OIZ393252:OJA393254 OSV393252:OSW393254 PCR393252:PCS393254 PMN393252:PMO393254 PWJ393252:PWK393254 QGF393252:QGG393254 QQB393252:QQC393254 QZX393252:QZY393254 RJT393252:RJU393254 RTP393252:RTQ393254 SDL393252:SDM393254 SNH393252:SNI393254 SXD393252:SXE393254 TGZ393252:THA393254 TQV393252:TQW393254 UAR393252:UAS393254 UKN393252:UKO393254 UUJ393252:UUK393254 VEF393252:VEG393254 VOB393252:VOC393254 VXX393252:VXY393254 WHT393252:WHU393254 WRP393252:WRQ393254 S458788:T458790 FD458788:FE458790 OZ458788:PA458790 YV458788:YW458790 AIR458788:AIS458790 ASN458788:ASO458790 BCJ458788:BCK458790 BMF458788:BMG458790 BWB458788:BWC458790 CFX458788:CFY458790 CPT458788:CPU458790 CZP458788:CZQ458790 DJL458788:DJM458790 DTH458788:DTI458790 EDD458788:EDE458790 EMZ458788:ENA458790 EWV458788:EWW458790 FGR458788:FGS458790 FQN458788:FQO458790 GAJ458788:GAK458790 GKF458788:GKG458790 GUB458788:GUC458790 HDX458788:HDY458790 HNT458788:HNU458790 HXP458788:HXQ458790 IHL458788:IHM458790 IRH458788:IRI458790 JBD458788:JBE458790 JKZ458788:JLA458790 JUV458788:JUW458790 KER458788:KES458790 KON458788:KOO458790 KYJ458788:KYK458790 LIF458788:LIG458790 LSB458788:LSC458790 MBX458788:MBY458790 MLT458788:MLU458790 MVP458788:MVQ458790 NFL458788:NFM458790 NPH458788:NPI458790 NZD458788:NZE458790 OIZ458788:OJA458790 OSV458788:OSW458790 PCR458788:PCS458790 PMN458788:PMO458790 PWJ458788:PWK458790 QGF458788:QGG458790 QQB458788:QQC458790 QZX458788:QZY458790 RJT458788:RJU458790 RTP458788:RTQ458790 SDL458788:SDM458790 SNH458788:SNI458790 SXD458788:SXE458790 TGZ458788:THA458790 TQV458788:TQW458790 UAR458788:UAS458790 UKN458788:UKO458790 UUJ458788:UUK458790 VEF458788:VEG458790 VOB458788:VOC458790 VXX458788:VXY458790 WHT458788:WHU458790 WRP458788:WRQ458790 S524324:T524326 FD524324:FE524326 OZ524324:PA524326 YV524324:YW524326 AIR524324:AIS524326 ASN524324:ASO524326 BCJ524324:BCK524326 BMF524324:BMG524326 BWB524324:BWC524326 CFX524324:CFY524326 CPT524324:CPU524326 CZP524324:CZQ524326 DJL524324:DJM524326 DTH524324:DTI524326 EDD524324:EDE524326 EMZ524324:ENA524326 EWV524324:EWW524326 FGR524324:FGS524326 FQN524324:FQO524326 GAJ524324:GAK524326 GKF524324:GKG524326 GUB524324:GUC524326 HDX524324:HDY524326 HNT524324:HNU524326 HXP524324:HXQ524326 IHL524324:IHM524326 IRH524324:IRI524326 JBD524324:JBE524326 JKZ524324:JLA524326 JUV524324:JUW524326 KER524324:KES524326 KON524324:KOO524326 KYJ524324:KYK524326 LIF524324:LIG524326 LSB524324:LSC524326 MBX524324:MBY524326 MLT524324:MLU524326 MVP524324:MVQ524326 NFL524324:NFM524326 NPH524324:NPI524326 NZD524324:NZE524326 OIZ524324:OJA524326 OSV524324:OSW524326 PCR524324:PCS524326 PMN524324:PMO524326 PWJ524324:PWK524326 QGF524324:QGG524326 QQB524324:QQC524326 QZX524324:QZY524326 RJT524324:RJU524326 RTP524324:RTQ524326 SDL524324:SDM524326 SNH524324:SNI524326 SXD524324:SXE524326 TGZ524324:THA524326 TQV524324:TQW524326 UAR524324:UAS524326 UKN524324:UKO524326 UUJ524324:UUK524326 VEF524324:VEG524326 VOB524324:VOC524326 VXX524324:VXY524326 WHT524324:WHU524326 WRP524324:WRQ524326 S589860:T589862 FD589860:FE589862 OZ589860:PA589862 YV589860:YW589862 AIR589860:AIS589862 ASN589860:ASO589862 BCJ589860:BCK589862 BMF589860:BMG589862 BWB589860:BWC589862 CFX589860:CFY589862 CPT589860:CPU589862 CZP589860:CZQ589862 DJL589860:DJM589862 DTH589860:DTI589862 EDD589860:EDE589862 EMZ589860:ENA589862 EWV589860:EWW589862 FGR589860:FGS589862 FQN589860:FQO589862 GAJ589860:GAK589862 GKF589860:GKG589862 GUB589860:GUC589862 HDX589860:HDY589862 HNT589860:HNU589862 HXP589860:HXQ589862 IHL589860:IHM589862 IRH589860:IRI589862 JBD589860:JBE589862 JKZ589860:JLA589862 JUV589860:JUW589862 KER589860:KES589862 KON589860:KOO589862 KYJ589860:KYK589862 LIF589860:LIG589862 LSB589860:LSC589862 MBX589860:MBY589862 MLT589860:MLU589862 MVP589860:MVQ589862 NFL589860:NFM589862 NPH589860:NPI589862 NZD589860:NZE589862 OIZ589860:OJA589862 OSV589860:OSW589862 PCR589860:PCS589862 PMN589860:PMO589862 PWJ589860:PWK589862 QGF589860:QGG589862 QQB589860:QQC589862 QZX589860:QZY589862 RJT589860:RJU589862 RTP589860:RTQ589862 SDL589860:SDM589862 SNH589860:SNI589862 SXD589860:SXE589862 TGZ589860:THA589862 TQV589860:TQW589862 UAR589860:UAS589862 UKN589860:UKO589862 UUJ589860:UUK589862 VEF589860:VEG589862 VOB589860:VOC589862 VXX589860:VXY589862 WHT589860:WHU589862 WRP589860:WRQ589862 S655396:T655398 FD655396:FE655398 OZ655396:PA655398 YV655396:YW655398 AIR655396:AIS655398 ASN655396:ASO655398 BCJ655396:BCK655398 BMF655396:BMG655398 BWB655396:BWC655398 CFX655396:CFY655398 CPT655396:CPU655398 CZP655396:CZQ655398 DJL655396:DJM655398 DTH655396:DTI655398 EDD655396:EDE655398 EMZ655396:ENA655398 EWV655396:EWW655398 FGR655396:FGS655398 FQN655396:FQO655398 GAJ655396:GAK655398 GKF655396:GKG655398 GUB655396:GUC655398 HDX655396:HDY655398 HNT655396:HNU655398 HXP655396:HXQ655398 IHL655396:IHM655398 IRH655396:IRI655398 JBD655396:JBE655398 JKZ655396:JLA655398 JUV655396:JUW655398 KER655396:KES655398 KON655396:KOO655398 KYJ655396:KYK655398 LIF655396:LIG655398 LSB655396:LSC655398 MBX655396:MBY655398 MLT655396:MLU655398 MVP655396:MVQ655398 NFL655396:NFM655398 NPH655396:NPI655398 NZD655396:NZE655398 OIZ655396:OJA655398 OSV655396:OSW655398 PCR655396:PCS655398 PMN655396:PMO655398 PWJ655396:PWK655398 QGF655396:QGG655398 QQB655396:QQC655398 QZX655396:QZY655398 RJT655396:RJU655398 RTP655396:RTQ655398 SDL655396:SDM655398 SNH655396:SNI655398 SXD655396:SXE655398 TGZ655396:THA655398 TQV655396:TQW655398 UAR655396:UAS655398 UKN655396:UKO655398 UUJ655396:UUK655398 VEF655396:VEG655398 VOB655396:VOC655398 VXX655396:VXY655398 WHT655396:WHU655398 WRP655396:WRQ655398 S720932:T720934 FD720932:FE720934 OZ720932:PA720934 YV720932:YW720934 AIR720932:AIS720934 ASN720932:ASO720934 BCJ720932:BCK720934 BMF720932:BMG720934 BWB720932:BWC720934 CFX720932:CFY720934 CPT720932:CPU720934 CZP720932:CZQ720934 DJL720932:DJM720934 DTH720932:DTI720934 EDD720932:EDE720934 EMZ720932:ENA720934 EWV720932:EWW720934 FGR720932:FGS720934 FQN720932:FQO720934 GAJ720932:GAK720934 GKF720932:GKG720934 GUB720932:GUC720934 HDX720932:HDY720934 HNT720932:HNU720934 HXP720932:HXQ720934 IHL720932:IHM720934 IRH720932:IRI720934 JBD720932:JBE720934 JKZ720932:JLA720934 JUV720932:JUW720934 KER720932:KES720934 KON720932:KOO720934 KYJ720932:KYK720934 LIF720932:LIG720934 LSB720932:LSC720934 MBX720932:MBY720934 MLT720932:MLU720934 MVP720932:MVQ720934 NFL720932:NFM720934 NPH720932:NPI720934 NZD720932:NZE720934 OIZ720932:OJA720934 OSV720932:OSW720934 PCR720932:PCS720934 PMN720932:PMO720934 PWJ720932:PWK720934 QGF720932:QGG720934 QQB720932:QQC720934 QZX720932:QZY720934 RJT720932:RJU720934 RTP720932:RTQ720934 SDL720932:SDM720934 SNH720932:SNI720934 SXD720932:SXE720934 TGZ720932:THA720934 TQV720932:TQW720934 UAR720932:UAS720934 UKN720932:UKO720934 UUJ720932:UUK720934 VEF720932:VEG720934 VOB720932:VOC720934 VXX720932:VXY720934 WHT720932:WHU720934 WRP720932:WRQ720934 S786468:T786470 FD786468:FE786470 OZ786468:PA786470 YV786468:YW786470 AIR786468:AIS786470 ASN786468:ASO786470 BCJ786468:BCK786470 BMF786468:BMG786470 BWB786468:BWC786470 CFX786468:CFY786470 CPT786468:CPU786470 CZP786468:CZQ786470 DJL786468:DJM786470 DTH786468:DTI786470 EDD786468:EDE786470 EMZ786468:ENA786470 EWV786468:EWW786470 FGR786468:FGS786470 FQN786468:FQO786470 GAJ786468:GAK786470 GKF786468:GKG786470 GUB786468:GUC786470 HDX786468:HDY786470 HNT786468:HNU786470 HXP786468:HXQ786470 IHL786468:IHM786470 IRH786468:IRI786470 JBD786468:JBE786470 JKZ786468:JLA786470 JUV786468:JUW786470 KER786468:KES786470 KON786468:KOO786470 KYJ786468:KYK786470 LIF786468:LIG786470 LSB786468:LSC786470 MBX786468:MBY786470 MLT786468:MLU786470 MVP786468:MVQ786470 NFL786468:NFM786470 NPH786468:NPI786470 NZD786468:NZE786470 OIZ786468:OJA786470 OSV786468:OSW786470 PCR786468:PCS786470 PMN786468:PMO786470 PWJ786468:PWK786470 QGF786468:QGG786470 QQB786468:QQC786470 QZX786468:QZY786470 RJT786468:RJU786470 RTP786468:RTQ786470 SDL786468:SDM786470 SNH786468:SNI786470 SXD786468:SXE786470 TGZ786468:THA786470 TQV786468:TQW786470 UAR786468:UAS786470 UKN786468:UKO786470 UUJ786468:UUK786470 VEF786468:VEG786470 VOB786468:VOC786470 VXX786468:VXY786470 WHT786468:WHU786470 WRP786468:WRQ786470 S852004:T852006 FD852004:FE852006 OZ852004:PA852006 YV852004:YW852006 AIR852004:AIS852006 ASN852004:ASO852006 BCJ852004:BCK852006 BMF852004:BMG852006 BWB852004:BWC852006 CFX852004:CFY852006 CPT852004:CPU852006 CZP852004:CZQ852006 DJL852004:DJM852006 DTH852004:DTI852006 EDD852004:EDE852006 EMZ852004:ENA852006 EWV852004:EWW852006 FGR852004:FGS852006 FQN852004:FQO852006 GAJ852004:GAK852006 GKF852004:GKG852006 GUB852004:GUC852006 HDX852004:HDY852006 HNT852004:HNU852006 HXP852004:HXQ852006 IHL852004:IHM852006 IRH852004:IRI852006 JBD852004:JBE852006 JKZ852004:JLA852006 JUV852004:JUW852006 KER852004:KES852006 KON852004:KOO852006 KYJ852004:KYK852006 LIF852004:LIG852006 LSB852004:LSC852006 MBX852004:MBY852006 MLT852004:MLU852006 MVP852004:MVQ852006 NFL852004:NFM852006 NPH852004:NPI852006 NZD852004:NZE852006 OIZ852004:OJA852006 OSV852004:OSW852006 PCR852004:PCS852006 PMN852004:PMO852006 PWJ852004:PWK852006 QGF852004:QGG852006 QQB852004:QQC852006 QZX852004:QZY852006 RJT852004:RJU852006 RTP852004:RTQ852006 SDL852004:SDM852006 SNH852004:SNI852006 SXD852004:SXE852006 TGZ852004:THA852006 TQV852004:TQW852006 UAR852004:UAS852006 UKN852004:UKO852006 UUJ852004:UUK852006 VEF852004:VEG852006 VOB852004:VOC852006 VXX852004:VXY852006 WHT852004:WHU852006 WRP852004:WRQ852006 S917540:T917542 FD917540:FE917542 OZ917540:PA917542 YV917540:YW917542 AIR917540:AIS917542 ASN917540:ASO917542 BCJ917540:BCK917542 BMF917540:BMG917542 BWB917540:BWC917542 CFX917540:CFY917542 CPT917540:CPU917542 CZP917540:CZQ917542 DJL917540:DJM917542 DTH917540:DTI917542 EDD917540:EDE917542 EMZ917540:ENA917542 EWV917540:EWW917542 FGR917540:FGS917542 FQN917540:FQO917542 GAJ917540:GAK917542 GKF917540:GKG917542 GUB917540:GUC917542 HDX917540:HDY917542 HNT917540:HNU917542 HXP917540:HXQ917542 IHL917540:IHM917542 IRH917540:IRI917542 JBD917540:JBE917542 JKZ917540:JLA917542 JUV917540:JUW917542 KER917540:KES917542 KON917540:KOO917542 KYJ917540:KYK917542 LIF917540:LIG917542 LSB917540:LSC917542 MBX917540:MBY917542 MLT917540:MLU917542 MVP917540:MVQ917542 NFL917540:NFM917542 NPH917540:NPI917542 NZD917540:NZE917542 OIZ917540:OJA917542 OSV917540:OSW917542 PCR917540:PCS917542 PMN917540:PMO917542 PWJ917540:PWK917542 QGF917540:QGG917542 QQB917540:QQC917542 QZX917540:QZY917542 RJT917540:RJU917542 RTP917540:RTQ917542 SDL917540:SDM917542 SNH917540:SNI917542 SXD917540:SXE917542 TGZ917540:THA917542 TQV917540:TQW917542 UAR917540:UAS917542 UKN917540:UKO917542 UUJ917540:UUK917542 VEF917540:VEG917542 VOB917540:VOC917542 VXX917540:VXY917542 WHT917540:WHU917542 WRP917540:WRQ917542 S983076:T983078 FD983076:FE983078 OZ983076:PA983078 YV983076:YW983078 AIR983076:AIS983078 ASN983076:ASO983078 BCJ983076:BCK983078 BMF983076:BMG983078 BWB983076:BWC983078 CFX983076:CFY983078 CPT983076:CPU983078 CZP983076:CZQ983078 DJL983076:DJM983078 DTH983076:DTI983078 EDD983076:EDE983078 EMZ983076:ENA983078 EWV983076:EWW983078 FGR983076:FGS983078 FQN983076:FQO983078 GAJ983076:GAK983078 GKF983076:GKG983078 GUB983076:GUC983078 HDX983076:HDY983078 HNT983076:HNU983078 HXP983076:HXQ983078 IHL983076:IHM983078 IRH983076:IRI983078 JBD983076:JBE983078 JKZ983076:JLA983078 JUV983076:JUW983078 KER983076:KES983078 KON983076:KOO983078 KYJ983076:KYK983078 LIF983076:LIG983078 LSB983076:LSC983078 MBX983076:MBY983078 MLT983076:MLU983078 MVP983076:MVQ983078 NFL983076:NFM983078 NPH983076:NPI983078 NZD983076:NZE983078 OIZ983076:OJA983078 OSV983076:OSW983078 PCR983076:PCS983078 PMN983076:PMO983078 PWJ983076:PWK983078 QGF983076:QGG983078 QQB983076:QQC983078 QZX983076:QZY983078 RJT983076:RJU983078 RTP983076:RTQ983078 SDL983076:SDM983078 SNH983076:SNI983078 SXD983076:SXE983078 TGZ983076:THA983078 TQV983076:TQW983078 UAR983076:UAS983078 UKN983076:UKO983078 UUJ983076:UUK983078 VEF983076:VEG983078 VOB983076:VOC983078 VXX983076:VXY983078 WHT983076:WHU983078 WRP983076:WRQ983078 UKN983118:UKO983120 FD42:FE44 OZ42:PA44 YV42:YW44 AIR42:AIS44 ASN42:ASO44 BCJ42:BCK44 BMF42:BMG44 BWB42:BWC44 CFX42:CFY44 CPT42:CPU44 CZP42:CZQ44 DJL42:DJM44 DTH42:DTI44 EDD42:EDE44 EMZ42:ENA44 EWV42:EWW44 FGR42:FGS44 FQN42:FQO44 GAJ42:GAK44 GKF42:GKG44 GUB42:GUC44 HDX42:HDY44 HNT42:HNU44 HXP42:HXQ44 IHL42:IHM44 IRH42:IRI44 JBD42:JBE44 JKZ42:JLA44 JUV42:JUW44 KER42:KES44 KON42:KOO44 KYJ42:KYK44 LIF42:LIG44 LSB42:LSC44 MBX42:MBY44 MLT42:MLU44 MVP42:MVQ44 NFL42:NFM44 NPH42:NPI44 NZD42:NZE44 OIZ42:OJA44 OSV42:OSW44 PCR42:PCS44 PMN42:PMO44 PWJ42:PWK44 QGF42:QGG44 QQB42:QQC44 QZX42:QZY44 RJT42:RJU44 RTP42:RTQ44 SDL42:SDM44 SNH42:SNI44 SXD42:SXE44 TGZ42:THA44 TQV42:TQW44 UAR42:UAS44 UKN42:UKO44 UUJ42:UUK44 VEF42:VEG44 VOB42:VOC44 VXX42:VXY44 WHT42:WHU44 WRP42:WRQ44 S65578:T65580 FD65578:FE65580 OZ65578:PA65580 YV65578:YW65580 AIR65578:AIS65580 ASN65578:ASO65580 BCJ65578:BCK65580 BMF65578:BMG65580 BWB65578:BWC65580 CFX65578:CFY65580 CPT65578:CPU65580 CZP65578:CZQ65580 DJL65578:DJM65580 DTH65578:DTI65580 EDD65578:EDE65580 EMZ65578:ENA65580 EWV65578:EWW65580 FGR65578:FGS65580 FQN65578:FQO65580 GAJ65578:GAK65580 GKF65578:GKG65580 GUB65578:GUC65580 HDX65578:HDY65580 HNT65578:HNU65580 HXP65578:HXQ65580 IHL65578:IHM65580 IRH65578:IRI65580 JBD65578:JBE65580 JKZ65578:JLA65580 JUV65578:JUW65580 KER65578:KES65580 KON65578:KOO65580 KYJ65578:KYK65580 LIF65578:LIG65580 LSB65578:LSC65580 MBX65578:MBY65580 MLT65578:MLU65580 MVP65578:MVQ65580 NFL65578:NFM65580 NPH65578:NPI65580 NZD65578:NZE65580 OIZ65578:OJA65580 OSV65578:OSW65580 PCR65578:PCS65580 PMN65578:PMO65580 PWJ65578:PWK65580 QGF65578:QGG65580 QQB65578:QQC65580 QZX65578:QZY65580 RJT65578:RJU65580 RTP65578:RTQ65580 SDL65578:SDM65580 SNH65578:SNI65580 SXD65578:SXE65580 TGZ65578:THA65580 TQV65578:TQW65580 UAR65578:UAS65580 UKN65578:UKO65580 UUJ65578:UUK65580 VEF65578:VEG65580 VOB65578:VOC65580 VXX65578:VXY65580 WHT65578:WHU65580 WRP65578:WRQ65580 S131114:T131116 FD131114:FE131116 OZ131114:PA131116 YV131114:YW131116 AIR131114:AIS131116 ASN131114:ASO131116 BCJ131114:BCK131116 BMF131114:BMG131116 BWB131114:BWC131116 CFX131114:CFY131116 CPT131114:CPU131116 CZP131114:CZQ131116 DJL131114:DJM131116 DTH131114:DTI131116 EDD131114:EDE131116 EMZ131114:ENA131116 EWV131114:EWW131116 FGR131114:FGS131116 FQN131114:FQO131116 GAJ131114:GAK131116 GKF131114:GKG131116 GUB131114:GUC131116 HDX131114:HDY131116 HNT131114:HNU131116 HXP131114:HXQ131116 IHL131114:IHM131116 IRH131114:IRI131116 JBD131114:JBE131116 JKZ131114:JLA131116 JUV131114:JUW131116 KER131114:KES131116 KON131114:KOO131116 KYJ131114:KYK131116 LIF131114:LIG131116 LSB131114:LSC131116 MBX131114:MBY131116 MLT131114:MLU131116 MVP131114:MVQ131116 NFL131114:NFM131116 NPH131114:NPI131116 NZD131114:NZE131116 OIZ131114:OJA131116 OSV131114:OSW131116 PCR131114:PCS131116 PMN131114:PMO131116 PWJ131114:PWK131116 QGF131114:QGG131116 QQB131114:QQC131116 QZX131114:QZY131116 RJT131114:RJU131116 RTP131114:RTQ131116 SDL131114:SDM131116 SNH131114:SNI131116 SXD131114:SXE131116 TGZ131114:THA131116 TQV131114:TQW131116 UAR131114:UAS131116 UKN131114:UKO131116 UUJ131114:UUK131116 VEF131114:VEG131116 VOB131114:VOC131116 VXX131114:VXY131116 WHT131114:WHU131116 WRP131114:WRQ131116 S196650:T196652 FD196650:FE196652 OZ196650:PA196652 YV196650:YW196652 AIR196650:AIS196652 ASN196650:ASO196652 BCJ196650:BCK196652 BMF196650:BMG196652 BWB196650:BWC196652 CFX196650:CFY196652 CPT196650:CPU196652 CZP196650:CZQ196652 DJL196650:DJM196652 DTH196650:DTI196652 EDD196650:EDE196652 EMZ196650:ENA196652 EWV196650:EWW196652 FGR196650:FGS196652 FQN196650:FQO196652 GAJ196650:GAK196652 GKF196650:GKG196652 GUB196650:GUC196652 HDX196650:HDY196652 HNT196650:HNU196652 HXP196650:HXQ196652 IHL196650:IHM196652 IRH196650:IRI196652 JBD196650:JBE196652 JKZ196650:JLA196652 JUV196650:JUW196652 KER196650:KES196652 KON196650:KOO196652 KYJ196650:KYK196652 LIF196650:LIG196652 LSB196650:LSC196652 MBX196650:MBY196652 MLT196650:MLU196652 MVP196650:MVQ196652 NFL196650:NFM196652 NPH196650:NPI196652 NZD196650:NZE196652 OIZ196650:OJA196652 OSV196650:OSW196652 PCR196650:PCS196652 PMN196650:PMO196652 PWJ196650:PWK196652 QGF196650:QGG196652 QQB196650:QQC196652 QZX196650:QZY196652 RJT196650:RJU196652 RTP196650:RTQ196652 SDL196650:SDM196652 SNH196650:SNI196652 SXD196650:SXE196652 TGZ196650:THA196652 TQV196650:TQW196652 UAR196650:UAS196652 UKN196650:UKO196652 UUJ196650:UUK196652 VEF196650:VEG196652 VOB196650:VOC196652 VXX196650:VXY196652 WHT196650:WHU196652 WRP196650:WRQ196652 S262186:T262188 FD262186:FE262188 OZ262186:PA262188 YV262186:YW262188 AIR262186:AIS262188 ASN262186:ASO262188 BCJ262186:BCK262188 BMF262186:BMG262188 BWB262186:BWC262188 CFX262186:CFY262188 CPT262186:CPU262188 CZP262186:CZQ262188 DJL262186:DJM262188 DTH262186:DTI262188 EDD262186:EDE262188 EMZ262186:ENA262188 EWV262186:EWW262188 FGR262186:FGS262188 FQN262186:FQO262188 GAJ262186:GAK262188 GKF262186:GKG262188 GUB262186:GUC262188 HDX262186:HDY262188 HNT262186:HNU262188 HXP262186:HXQ262188 IHL262186:IHM262188 IRH262186:IRI262188 JBD262186:JBE262188 JKZ262186:JLA262188 JUV262186:JUW262188 KER262186:KES262188 KON262186:KOO262188 KYJ262186:KYK262188 LIF262186:LIG262188 LSB262186:LSC262188 MBX262186:MBY262188 MLT262186:MLU262188 MVP262186:MVQ262188 NFL262186:NFM262188 NPH262186:NPI262188 NZD262186:NZE262188 OIZ262186:OJA262188 OSV262186:OSW262188 PCR262186:PCS262188 PMN262186:PMO262188 PWJ262186:PWK262188 QGF262186:QGG262188 QQB262186:QQC262188 QZX262186:QZY262188 RJT262186:RJU262188 RTP262186:RTQ262188 SDL262186:SDM262188 SNH262186:SNI262188 SXD262186:SXE262188 TGZ262186:THA262188 TQV262186:TQW262188 UAR262186:UAS262188 UKN262186:UKO262188 UUJ262186:UUK262188 VEF262186:VEG262188 VOB262186:VOC262188 VXX262186:VXY262188 WHT262186:WHU262188 WRP262186:WRQ262188 S327722:T327724 FD327722:FE327724 OZ327722:PA327724 YV327722:YW327724 AIR327722:AIS327724 ASN327722:ASO327724 BCJ327722:BCK327724 BMF327722:BMG327724 BWB327722:BWC327724 CFX327722:CFY327724 CPT327722:CPU327724 CZP327722:CZQ327724 DJL327722:DJM327724 DTH327722:DTI327724 EDD327722:EDE327724 EMZ327722:ENA327724 EWV327722:EWW327724 FGR327722:FGS327724 FQN327722:FQO327724 GAJ327722:GAK327724 GKF327722:GKG327724 GUB327722:GUC327724 HDX327722:HDY327724 HNT327722:HNU327724 HXP327722:HXQ327724 IHL327722:IHM327724 IRH327722:IRI327724 JBD327722:JBE327724 JKZ327722:JLA327724 JUV327722:JUW327724 KER327722:KES327724 KON327722:KOO327724 KYJ327722:KYK327724 LIF327722:LIG327724 LSB327722:LSC327724 MBX327722:MBY327724 MLT327722:MLU327724 MVP327722:MVQ327724 NFL327722:NFM327724 NPH327722:NPI327724 NZD327722:NZE327724 OIZ327722:OJA327724 OSV327722:OSW327724 PCR327722:PCS327724 PMN327722:PMO327724 PWJ327722:PWK327724 QGF327722:QGG327724 QQB327722:QQC327724 QZX327722:QZY327724 RJT327722:RJU327724 RTP327722:RTQ327724 SDL327722:SDM327724 SNH327722:SNI327724 SXD327722:SXE327724 TGZ327722:THA327724 TQV327722:TQW327724 UAR327722:UAS327724 UKN327722:UKO327724 UUJ327722:UUK327724 VEF327722:VEG327724 VOB327722:VOC327724 VXX327722:VXY327724 WHT327722:WHU327724 WRP327722:WRQ327724 S393258:T393260 FD393258:FE393260 OZ393258:PA393260 YV393258:YW393260 AIR393258:AIS393260 ASN393258:ASO393260 BCJ393258:BCK393260 BMF393258:BMG393260 BWB393258:BWC393260 CFX393258:CFY393260 CPT393258:CPU393260 CZP393258:CZQ393260 DJL393258:DJM393260 DTH393258:DTI393260 EDD393258:EDE393260 EMZ393258:ENA393260 EWV393258:EWW393260 FGR393258:FGS393260 FQN393258:FQO393260 GAJ393258:GAK393260 GKF393258:GKG393260 GUB393258:GUC393260 HDX393258:HDY393260 HNT393258:HNU393260 HXP393258:HXQ393260 IHL393258:IHM393260 IRH393258:IRI393260 JBD393258:JBE393260 JKZ393258:JLA393260 JUV393258:JUW393260 KER393258:KES393260 KON393258:KOO393260 KYJ393258:KYK393260 LIF393258:LIG393260 LSB393258:LSC393260 MBX393258:MBY393260 MLT393258:MLU393260 MVP393258:MVQ393260 NFL393258:NFM393260 NPH393258:NPI393260 NZD393258:NZE393260 OIZ393258:OJA393260 OSV393258:OSW393260 PCR393258:PCS393260 PMN393258:PMO393260 PWJ393258:PWK393260 QGF393258:QGG393260 QQB393258:QQC393260 QZX393258:QZY393260 RJT393258:RJU393260 RTP393258:RTQ393260 SDL393258:SDM393260 SNH393258:SNI393260 SXD393258:SXE393260 TGZ393258:THA393260 TQV393258:TQW393260 UAR393258:UAS393260 UKN393258:UKO393260 UUJ393258:UUK393260 VEF393258:VEG393260 VOB393258:VOC393260 VXX393258:VXY393260 WHT393258:WHU393260 WRP393258:WRQ393260 S458794:T458796 FD458794:FE458796 OZ458794:PA458796 YV458794:YW458796 AIR458794:AIS458796 ASN458794:ASO458796 BCJ458794:BCK458796 BMF458794:BMG458796 BWB458794:BWC458796 CFX458794:CFY458796 CPT458794:CPU458796 CZP458794:CZQ458796 DJL458794:DJM458796 DTH458794:DTI458796 EDD458794:EDE458796 EMZ458794:ENA458796 EWV458794:EWW458796 FGR458794:FGS458796 FQN458794:FQO458796 GAJ458794:GAK458796 GKF458794:GKG458796 GUB458794:GUC458796 HDX458794:HDY458796 HNT458794:HNU458796 HXP458794:HXQ458796 IHL458794:IHM458796 IRH458794:IRI458796 JBD458794:JBE458796 JKZ458794:JLA458796 JUV458794:JUW458796 KER458794:KES458796 KON458794:KOO458796 KYJ458794:KYK458796 LIF458794:LIG458796 LSB458794:LSC458796 MBX458794:MBY458796 MLT458794:MLU458796 MVP458794:MVQ458796 NFL458794:NFM458796 NPH458794:NPI458796 NZD458794:NZE458796 OIZ458794:OJA458796 OSV458794:OSW458796 PCR458794:PCS458796 PMN458794:PMO458796 PWJ458794:PWK458796 QGF458794:QGG458796 QQB458794:QQC458796 QZX458794:QZY458796 RJT458794:RJU458796 RTP458794:RTQ458796 SDL458794:SDM458796 SNH458794:SNI458796 SXD458794:SXE458796 TGZ458794:THA458796 TQV458794:TQW458796 UAR458794:UAS458796 UKN458794:UKO458796 UUJ458794:UUK458796 VEF458794:VEG458796 VOB458794:VOC458796 VXX458794:VXY458796 WHT458794:WHU458796 WRP458794:WRQ458796 S524330:T524332 FD524330:FE524332 OZ524330:PA524332 YV524330:YW524332 AIR524330:AIS524332 ASN524330:ASO524332 BCJ524330:BCK524332 BMF524330:BMG524332 BWB524330:BWC524332 CFX524330:CFY524332 CPT524330:CPU524332 CZP524330:CZQ524332 DJL524330:DJM524332 DTH524330:DTI524332 EDD524330:EDE524332 EMZ524330:ENA524332 EWV524330:EWW524332 FGR524330:FGS524332 FQN524330:FQO524332 GAJ524330:GAK524332 GKF524330:GKG524332 GUB524330:GUC524332 HDX524330:HDY524332 HNT524330:HNU524332 HXP524330:HXQ524332 IHL524330:IHM524332 IRH524330:IRI524332 JBD524330:JBE524332 JKZ524330:JLA524332 JUV524330:JUW524332 KER524330:KES524332 KON524330:KOO524332 KYJ524330:KYK524332 LIF524330:LIG524332 LSB524330:LSC524332 MBX524330:MBY524332 MLT524330:MLU524332 MVP524330:MVQ524332 NFL524330:NFM524332 NPH524330:NPI524332 NZD524330:NZE524332 OIZ524330:OJA524332 OSV524330:OSW524332 PCR524330:PCS524332 PMN524330:PMO524332 PWJ524330:PWK524332 QGF524330:QGG524332 QQB524330:QQC524332 QZX524330:QZY524332 RJT524330:RJU524332 RTP524330:RTQ524332 SDL524330:SDM524332 SNH524330:SNI524332 SXD524330:SXE524332 TGZ524330:THA524332 TQV524330:TQW524332 UAR524330:UAS524332 UKN524330:UKO524332 UUJ524330:UUK524332 VEF524330:VEG524332 VOB524330:VOC524332 VXX524330:VXY524332 WHT524330:WHU524332 WRP524330:WRQ524332 S589866:T589868 FD589866:FE589868 OZ589866:PA589868 YV589866:YW589868 AIR589866:AIS589868 ASN589866:ASO589868 BCJ589866:BCK589868 BMF589866:BMG589868 BWB589866:BWC589868 CFX589866:CFY589868 CPT589866:CPU589868 CZP589866:CZQ589868 DJL589866:DJM589868 DTH589866:DTI589868 EDD589866:EDE589868 EMZ589866:ENA589868 EWV589866:EWW589868 FGR589866:FGS589868 FQN589866:FQO589868 GAJ589866:GAK589868 GKF589866:GKG589868 GUB589866:GUC589868 HDX589866:HDY589868 HNT589866:HNU589868 HXP589866:HXQ589868 IHL589866:IHM589868 IRH589866:IRI589868 JBD589866:JBE589868 JKZ589866:JLA589868 JUV589866:JUW589868 KER589866:KES589868 KON589866:KOO589868 KYJ589866:KYK589868 LIF589866:LIG589868 LSB589866:LSC589868 MBX589866:MBY589868 MLT589866:MLU589868 MVP589866:MVQ589868 NFL589866:NFM589868 NPH589866:NPI589868 NZD589866:NZE589868 OIZ589866:OJA589868 OSV589866:OSW589868 PCR589866:PCS589868 PMN589866:PMO589868 PWJ589866:PWK589868 QGF589866:QGG589868 QQB589866:QQC589868 QZX589866:QZY589868 RJT589866:RJU589868 RTP589866:RTQ589868 SDL589866:SDM589868 SNH589866:SNI589868 SXD589866:SXE589868 TGZ589866:THA589868 TQV589866:TQW589868 UAR589866:UAS589868 UKN589866:UKO589868 UUJ589866:UUK589868 VEF589866:VEG589868 VOB589866:VOC589868 VXX589866:VXY589868 WHT589866:WHU589868 WRP589866:WRQ589868 S655402:T655404 FD655402:FE655404 OZ655402:PA655404 YV655402:YW655404 AIR655402:AIS655404 ASN655402:ASO655404 BCJ655402:BCK655404 BMF655402:BMG655404 BWB655402:BWC655404 CFX655402:CFY655404 CPT655402:CPU655404 CZP655402:CZQ655404 DJL655402:DJM655404 DTH655402:DTI655404 EDD655402:EDE655404 EMZ655402:ENA655404 EWV655402:EWW655404 FGR655402:FGS655404 FQN655402:FQO655404 GAJ655402:GAK655404 GKF655402:GKG655404 GUB655402:GUC655404 HDX655402:HDY655404 HNT655402:HNU655404 HXP655402:HXQ655404 IHL655402:IHM655404 IRH655402:IRI655404 JBD655402:JBE655404 JKZ655402:JLA655404 JUV655402:JUW655404 KER655402:KES655404 KON655402:KOO655404 KYJ655402:KYK655404 LIF655402:LIG655404 LSB655402:LSC655404 MBX655402:MBY655404 MLT655402:MLU655404 MVP655402:MVQ655404 NFL655402:NFM655404 NPH655402:NPI655404 NZD655402:NZE655404 OIZ655402:OJA655404 OSV655402:OSW655404 PCR655402:PCS655404 PMN655402:PMO655404 PWJ655402:PWK655404 QGF655402:QGG655404 QQB655402:QQC655404 QZX655402:QZY655404 RJT655402:RJU655404 RTP655402:RTQ655404 SDL655402:SDM655404 SNH655402:SNI655404 SXD655402:SXE655404 TGZ655402:THA655404 TQV655402:TQW655404 UAR655402:UAS655404 UKN655402:UKO655404 UUJ655402:UUK655404 VEF655402:VEG655404 VOB655402:VOC655404 VXX655402:VXY655404 WHT655402:WHU655404 WRP655402:WRQ655404 S720938:T720940 FD720938:FE720940 OZ720938:PA720940 YV720938:YW720940 AIR720938:AIS720940 ASN720938:ASO720940 BCJ720938:BCK720940 BMF720938:BMG720940 BWB720938:BWC720940 CFX720938:CFY720940 CPT720938:CPU720940 CZP720938:CZQ720940 DJL720938:DJM720940 DTH720938:DTI720940 EDD720938:EDE720940 EMZ720938:ENA720940 EWV720938:EWW720940 FGR720938:FGS720940 FQN720938:FQO720940 GAJ720938:GAK720940 GKF720938:GKG720940 GUB720938:GUC720940 HDX720938:HDY720940 HNT720938:HNU720940 HXP720938:HXQ720940 IHL720938:IHM720940 IRH720938:IRI720940 JBD720938:JBE720940 JKZ720938:JLA720940 JUV720938:JUW720940 KER720938:KES720940 KON720938:KOO720940 KYJ720938:KYK720940 LIF720938:LIG720940 LSB720938:LSC720940 MBX720938:MBY720940 MLT720938:MLU720940 MVP720938:MVQ720940 NFL720938:NFM720940 NPH720938:NPI720940 NZD720938:NZE720940 OIZ720938:OJA720940 OSV720938:OSW720940 PCR720938:PCS720940 PMN720938:PMO720940 PWJ720938:PWK720940 QGF720938:QGG720940 QQB720938:QQC720940 QZX720938:QZY720940 RJT720938:RJU720940 RTP720938:RTQ720940 SDL720938:SDM720940 SNH720938:SNI720940 SXD720938:SXE720940 TGZ720938:THA720940 TQV720938:TQW720940 UAR720938:UAS720940 UKN720938:UKO720940 UUJ720938:UUK720940 VEF720938:VEG720940 VOB720938:VOC720940 VXX720938:VXY720940 WHT720938:WHU720940 WRP720938:WRQ720940 S786474:T786476 FD786474:FE786476 OZ786474:PA786476 YV786474:YW786476 AIR786474:AIS786476 ASN786474:ASO786476 BCJ786474:BCK786476 BMF786474:BMG786476 BWB786474:BWC786476 CFX786474:CFY786476 CPT786474:CPU786476 CZP786474:CZQ786476 DJL786474:DJM786476 DTH786474:DTI786476 EDD786474:EDE786476 EMZ786474:ENA786476 EWV786474:EWW786476 FGR786474:FGS786476 FQN786474:FQO786476 GAJ786474:GAK786476 GKF786474:GKG786476 GUB786474:GUC786476 HDX786474:HDY786476 HNT786474:HNU786476 HXP786474:HXQ786476 IHL786474:IHM786476 IRH786474:IRI786476 JBD786474:JBE786476 JKZ786474:JLA786476 JUV786474:JUW786476 KER786474:KES786476 KON786474:KOO786476 KYJ786474:KYK786476 LIF786474:LIG786476 LSB786474:LSC786476 MBX786474:MBY786476 MLT786474:MLU786476 MVP786474:MVQ786476 NFL786474:NFM786476 NPH786474:NPI786476 NZD786474:NZE786476 OIZ786474:OJA786476 OSV786474:OSW786476 PCR786474:PCS786476 PMN786474:PMO786476 PWJ786474:PWK786476 QGF786474:QGG786476 QQB786474:QQC786476 QZX786474:QZY786476 RJT786474:RJU786476 RTP786474:RTQ786476 SDL786474:SDM786476 SNH786474:SNI786476 SXD786474:SXE786476 TGZ786474:THA786476 TQV786474:TQW786476 UAR786474:UAS786476 UKN786474:UKO786476 UUJ786474:UUK786476 VEF786474:VEG786476 VOB786474:VOC786476 VXX786474:VXY786476 WHT786474:WHU786476 WRP786474:WRQ786476 S852010:T852012 FD852010:FE852012 OZ852010:PA852012 YV852010:YW852012 AIR852010:AIS852012 ASN852010:ASO852012 BCJ852010:BCK852012 BMF852010:BMG852012 BWB852010:BWC852012 CFX852010:CFY852012 CPT852010:CPU852012 CZP852010:CZQ852012 DJL852010:DJM852012 DTH852010:DTI852012 EDD852010:EDE852012 EMZ852010:ENA852012 EWV852010:EWW852012 FGR852010:FGS852012 FQN852010:FQO852012 GAJ852010:GAK852012 GKF852010:GKG852012 GUB852010:GUC852012 HDX852010:HDY852012 HNT852010:HNU852012 HXP852010:HXQ852012 IHL852010:IHM852012 IRH852010:IRI852012 JBD852010:JBE852012 JKZ852010:JLA852012 JUV852010:JUW852012 KER852010:KES852012 KON852010:KOO852012 KYJ852010:KYK852012 LIF852010:LIG852012 LSB852010:LSC852012 MBX852010:MBY852012 MLT852010:MLU852012 MVP852010:MVQ852012 NFL852010:NFM852012 NPH852010:NPI852012 NZD852010:NZE852012 OIZ852010:OJA852012 OSV852010:OSW852012 PCR852010:PCS852012 PMN852010:PMO852012 PWJ852010:PWK852012 QGF852010:QGG852012 QQB852010:QQC852012 QZX852010:QZY852012 RJT852010:RJU852012 RTP852010:RTQ852012 SDL852010:SDM852012 SNH852010:SNI852012 SXD852010:SXE852012 TGZ852010:THA852012 TQV852010:TQW852012 UAR852010:UAS852012 UKN852010:UKO852012 UUJ852010:UUK852012 VEF852010:VEG852012 VOB852010:VOC852012 VXX852010:VXY852012 WHT852010:WHU852012 WRP852010:WRQ852012 S917546:T917548 FD917546:FE917548 OZ917546:PA917548 YV917546:YW917548 AIR917546:AIS917548 ASN917546:ASO917548 BCJ917546:BCK917548 BMF917546:BMG917548 BWB917546:BWC917548 CFX917546:CFY917548 CPT917546:CPU917548 CZP917546:CZQ917548 DJL917546:DJM917548 DTH917546:DTI917548 EDD917546:EDE917548 EMZ917546:ENA917548 EWV917546:EWW917548 FGR917546:FGS917548 FQN917546:FQO917548 GAJ917546:GAK917548 GKF917546:GKG917548 GUB917546:GUC917548 HDX917546:HDY917548 HNT917546:HNU917548 HXP917546:HXQ917548 IHL917546:IHM917548 IRH917546:IRI917548 JBD917546:JBE917548 JKZ917546:JLA917548 JUV917546:JUW917548 KER917546:KES917548 KON917546:KOO917548 KYJ917546:KYK917548 LIF917546:LIG917548 LSB917546:LSC917548 MBX917546:MBY917548 MLT917546:MLU917548 MVP917546:MVQ917548 NFL917546:NFM917548 NPH917546:NPI917548 NZD917546:NZE917548 OIZ917546:OJA917548 OSV917546:OSW917548 PCR917546:PCS917548 PMN917546:PMO917548 PWJ917546:PWK917548 QGF917546:QGG917548 QQB917546:QQC917548 QZX917546:QZY917548 RJT917546:RJU917548 RTP917546:RTQ917548 SDL917546:SDM917548 SNH917546:SNI917548 SXD917546:SXE917548 TGZ917546:THA917548 TQV917546:TQW917548 UAR917546:UAS917548 UKN917546:UKO917548 UUJ917546:UUK917548 VEF917546:VEG917548 VOB917546:VOC917548 VXX917546:VXY917548 WHT917546:WHU917548 WRP917546:WRQ917548 S983082:T983084 FD983082:FE983084 OZ983082:PA983084 YV983082:YW983084 AIR983082:AIS983084 ASN983082:ASO983084 BCJ983082:BCK983084 BMF983082:BMG983084 BWB983082:BWC983084 CFX983082:CFY983084 CPT983082:CPU983084 CZP983082:CZQ983084 DJL983082:DJM983084 DTH983082:DTI983084 EDD983082:EDE983084 EMZ983082:ENA983084 EWV983082:EWW983084 FGR983082:FGS983084 FQN983082:FQO983084 GAJ983082:GAK983084 GKF983082:GKG983084 GUB983082:GUC983084 HDX983082:HDY983084 HNT983082:HNU983084 HXP983082:HXQ983084 IHL983082:IHM983084 IRH983082:IRI983084 JBD983082:JBE983084 JKZ983082:JLA983084 JUV983082:JUW983084 KER983082:KES983084 KON983082:KOO983084 KYJ983082:KYK983084 LIF983082:LIG983084 LSB983082:LSC983084 MBX983082:MBY983084 MLT983082:MLU983084 MVP983082:MVQ983084 NFL983082:NFM983084 NPH983082:NPI983084 NZD983082:NZE983084 OIZ983082:OJA983084 OSV983082:OSW983084 PCR983082:PCS983084 PMN983082:PMO983084 PWJ983082:PWK983084 QGF983082:QGG983084 QQB983082:QQC983084 QZX983082:QZY983084 RJT983082:RJU983084 RTP983082:RTQ983084 SDL983082:SDM983084 SNH983082:SNI983084 SXD983082:SXE983084 TGZ983082:THA983084 TQV983082:TQW983084 UAR983082:UAS983084 UKN983082:UKO983084 UUJ983082:UUK983084 VEF983082:VEG983084 VOB983082:VOC983084 VXX983082:VXY983084 WHT983082:WHU983084 WRP983082:WRQ983084 UUJ983118:UUK983120 FD48:FE50 OZ48:PA50 YV48:YW50 AIR48:AIS50 ASN48:ASO50 BCJ48:BCK50 BMF48:BMG50 BWB48:BWC50 CFX48:CFY50 CPT48:CPU50 CZP48:CZQ50 DJL48:DJM50 DTH48:DTI50 EDD48:EDE50 EMZ48:ENA50 EWV48:EWW50 FGR48:FGS50 FQN48:FQO50 GAJ48:GAK50 GKF48:GKG50 GUB48:GUC50 HDX48:HDY50 HNT48:HNU50 HXP48:HXQ50 IHL48:IHM50 IRH48:IRI50 JBD48:JBE50 JKZ48:JLA50 JUV48:JUW50 KER48:KES50 KON48:KOO50 KYJ48:KYK50 LIF48:LIG50 LSB48:LSC50 MBX48:MBY50 MLT48:MLU50 MVP48:MVQ50 NFL48:NFM50 NPH48:NPI50 NZD48:NZE50 OIZ48:OJA50 OSV48:OSW50 PCR48:PCS50 PMN48:PMO50 PWJ48:PWK50 QGF48:QGG50 QQB48:QQC50 QZX48:QZY50 RJT48:RJU50 RTP48:RTQ50 SDL48:SDM50 SNH48:SNI50 SXD48:SXE50 TGZ48:THA50 TQV48:TQW50 UAR48:UAS50 UKN48:UKO50 UUJ48:UUK50 VEF48:VEG50 VOB48:VOC50 VXX48:VXY50 WHT48:WHU50 WRP48:WRQ50 S65584:T65586 FD65584:FE65586 OZ65584:PA65586 YV65584:YW65586 AIR65584:AIS65586 ASN65584:ASO65586 BCJ65584:BCK65586 BMF65584:BMG65586 BWB65584:BWC65586 CFX65584:CFY65586 CPT65584:CPU65586 CZP65584:CZQ65586 DJL65584:DJM65586 DTH65584:DTI65586 EDD65584:EDE65586 EMZ65584:ENA65586 EWV65584:EWW65586 FGR65584:FGS65586 FQN65584:FQO65586 GAJ65584:GAK65586 GKF65584:GKG65586 GUB65584:GUC65586 HDX65584:HDY65586 HNT65584:HNU65586 HXP65584:HXQ65586 IHL65584:IHM65586 IRH65584:IRI65586 JBD65584:JBE65586 JKZ65584:JLA65586 JUV65584:JUW65586 KER65584:KES65586 KON65584:KOO65586 KYJ65584:KYK65586 LIF65584:LIG65586 LSB65584:LSC65586 MBX65584:MBY65586 MLT65584:MLU65586 MVP65584:MVQ65586 NFL65584:NFM65586 NPH65584:NPI65586 NZD65584:NZE65586 OIZ65584:OJA65586 OSV65584:OSW65586 PCR65584:PCS65586 PMN65584:PMO65586 PWJ65584:PWK65586 QGF65584:QGG65586 QQB65584:QQC65586 QZX65584:QZY65586 RJT65584:RJU65586 RTP65584:RTQ65586 SDL65584:SDM65586 SNH65584:SNI65586 SXD65584:SXE65586 TGZ65584:THA65586 TQV65584:TQW65586 UAR65584:UAS65586 UKN65584:UKO65586 UUJ65584:UUK65586 VEF65584:VEG65586 VOB65584:VOC65586 VXX65584:VXY65586 WHT65584:WHU65586 WRP65584:WRQ65586 S131120:T131122 FD131120:FE131122 OZ131120:PA131122 YV131120:YW131122 AIR131120:AIS131122 ASN131120:ASO131122 BCJ131120:BCK131122 BMF131120:BMG131122 BWB131120:BWC131122 CFX131120:CFY131122 CPT131120:CPU131122 CZP131120:CZQ131122 DJL131120:DJM131122 DTH131120:DTI131122 EDD131120:EDE131122 EMZ131120:ENA131122 EWV131120:EWW131122 FGR131120:FGS131122 FQN131120:FQO131122 GAJ131120:GAK131122 GKF131120:GKG131122 GUB131120:GUC131122 HDX131120:HDY131122 HNT131120:HNU131122 HXP131120:HXQ131122 IHL131120:IHM131122 IRH131120:IRI131122 JBD131120:JBE131122 JKZ131120:JLA131122 JUV131120:JUW131122 KER131120:KES131122 KON131120:KOO131122 KYJ131120:KYK131122 LIF131120:LIG131122 LSB131120:LSC131122 MBX131120:MBY131122 MLT131120:MLU131122 MVP131120:MVQ131122 NFL131120:NFM131122 NPH131120:NPI131122 NZD131120:NZE131122 OIZ131120:OJA131122 OSV131120:OSW131122 PCR131120:PCS131122 PMN131120:PMO131122 PWJ131120:PWK131122 QGF131120:QGG131122 QQB131120:QQC131122 QZX131120:QZY131122 RJT131120:RJU131122 RTP131120:RTQ131122 SDL131120:SDM131122 SNH131120:SNI131122 SXD131120:SXE131122 TGZ131120:THA131122 TQV131120:TQW131122 UAR131120:UAS131122 UKN131120:UKO131122 UUJ131120:UUK131122 VEF131120:VEG131122 VOB131120:VOC131122 VXX131120:VXY131122 WHT131120:WHU131122 WRP131120:WRQ131122 S196656:T196658 FD196656:FE196658 OZ196656:PA196658 YV196656:YW196658 AIR196656:AIS196658 ASN196656:ASO196658 BCJ196656:BCK196658 BMF196656:BMG196658 BWB196656:BWC196658 CFX196656:CFY196658 CPT196656:CPU196658 CZP196656:CZQ196658 DJL196656:DJM196658 DTH196656:DTI196658 EDD196656:EDE196658 EMZ196656:ENA196658 EWV196656:EWW196658 FGR196656:FGS196658 FQN196656:FQO196658 GAJ196656:GAK196658 GKF196656:GKG196658 GUB196656:GUC196658 HDX196656:HDY196658 HNT196656:HNU196658 HXP196656:HXQ196658 IHL196656:IHM196658 IRH196656:IRI196658 JBD196656:JBE196658 JKZ196656:JLA196658 JUV196656:JUW196658 KER196656:KES196658 KON196656:KOO196658 KYJ196656:KYK196658 LIF196656:LIG196658 LSB196656:LSC196658 MBX196656:MBY196658 MLT196656:MLU196658 MVP196656:MVQ196658 NFL196656:NFM196658 NPH196656:NPI196658 NZD196656:NZE196658 OIZ196656:OJA196658 OSV196656:OSW196658 PCR196656:PCS196658 PMN196656:PMO196658 PWJ196656:PWK196658 QGF196656:QGG196658 QQB196656:QQC196658 QZX196656:QZY196658 RJT196656:RJU196658 RTP196656:RTQ196658 SDL196656:SDM196658 SNH196656:SNI196658 SXD196656:SXE196658 TGZ196656:THA196658 TQV196656:TQW196658 UAR196656:UAS196658 UKN196656:UKO196658 UUJ196656:UUK196658 VEF196656:VEG196658 VOB196656:VOC196658 VXX196656:VXY196658 WHT196656:WHU196658 WRP196656:WRQ196658 S262192:T262194 FD262192:FE262194 OZ262192:PA262194 YV262192:YW262194 AIR262192:AIS262194 ASN262192:ASO262194 BCJ262192:BCK262194 BMF262192:BMG262194 BWB262192:BWC262194 CFX262192:CFY262194 CPT262192:CPU262194 CZP262192:CZQ262194 DJL262192:DJM262194 DTH262192:DTI262194 EDD262192:EDE262194 EMZ262192:ENA262194 EWV262192:EWW262194 FGR262192:FGS262194 FQN262192:FQO262194 GAJ262192:GAK262194 GKF262192:GKG262194 GUB262192:GUC262194 HDX262192:HDY262194 HNT262192:HNU262194 HXP262192:HXQ262194 IHL262192:IHM262194 IRH262192:IRI262194 JBD262192:JBE262194 JKZ262192:JLA262194 JUV262192:JUW262194 KER262192:KES262194 KON262192:KOO262194 KYJ262192:KYK262194 LIF262192:LIG262194 LSB262192:LSC262194 MBX262192:MBY262194 MLT262192:MLU262194 MVP262192:MVQ262194 NFL262192:NFM262194 NPH262192:NPI262194 NZD262192:NZE262194 OIZ262192:OJA262194 OSV262192:OSW262194 PCR262192:PCS262194 PMN262192:PMO262194 PWJ262192:PWK262194 QGF262192:QGG262194 QQB262192:QQC262194 QZX262192:QZY262194 RJT262192:RJU262194 RTP262192:RTQ262194 SDL262192:SDM262194 SNH262192:SNI262194 SXD262192:SXE262194 TGZ262192:THA262194 TQV262192:TQW262194 UAR262192:UAS262194 UKN262192:UKO262194 UUJ262192:UUK262194 VEF262192:VEG262194 VOB262192:VOC262194 VXX262192:VXY262194 WHT262192:WHU262194 WRP262192:WRQ262194 S327728:T327730 FD327728:FE327730 OZ327728:PA327730 YV327728:YW327730 AIR327728:AIS327730 ASN327728:ASO327730 BCJ327728:BCK327730 BMF327728:BMG327730 BWB327728:BWC327730 CFX327728:CFY327730 CPT327728:CPU327730 CZP327728:CZQ327730 DJL327728:DJM327730 DTH327728:DTI327730 EDD327728:EDE327730 EMZ327728:ENA327730 EWV327728:EWW327730 FGR327728:FGS327730 FQN327728:FQO327730 GAJ327728:GAK327730 GKF327728:GKG327730 GUB327728:GUC327730 HDX327728:HDY327730 HNT327728:HNU327730 HXP327728:HXQ327730 IHL327728:IHM327730 IRH327728:IRI327730 JBD327728:JBE327730 JKZ327728:JLA327730 JUV327728:JUW327730 KER327728:KES327730 KON327728:KOO327730 KYJ327728:KYK327730 LIF327728:LIG327730 LSB327728:LSC327730 MBX327728:MBY327730 MLT327728:MLU327730 MVP327728:MVQ327730 NFL327728:NFM327730 NPH327728:NPI327730 NZD327728:NZE327730 OIZ327728:OJA327730 OSV327728:OSW327730 PCR327728:PCS327730 PMN327728:PMO327730 PWJ327728:PWK327730 QGF327728:QGG327730 QQB327728:QQC327730 QZX327728:QZY327730 RJT327728:RJU327730 RTP327728:RTQ327730 SDL327728:SDM327730 SNH327728:SNI327730 SXD327728:SXE327730 TGZ327728:THA327730 TQV327728:TQW327730 UAR327728:UAS327730 UKN327728:UKO327730 UUJ327728:UUK327730 VEF327728:VEG327730 VOB327728:VOC327730 VXX327728:VXY327730 WHT327728:WHU327730 WRP327728:WRQ327730 S393264:T393266 FD393264:FE393266 OZ393264:PA393266 YV393264:YW393266 AIR393264:AIS393266 ASN393264:ASO393266 BCJ393264:BCK393266 BMF393264:BMG393266 BWB393264:BWC393266 CFX393264:CFY393266 CPT393264:CPU393266 CZP393264:CZQ393266 DJL393264:DJM393266 DTH393264:DTI393266 EDD393264:EDE393266 EMZ393264:ENA393266 EWV393264:EWW393266 FGR393264:FGS393266 FQN393264:FQO393266 GAJ393264:GAK393266 GKF393264:GKG393266 GUB393264:GUC393266 HDX393264:HDY393266 HNT393264:HNU393266 HXP393264:HXQ393266 IHL393264:IHM393266 IRH393264:IRI393266 JBD393264:JBE393266 JKZ393264:JLA393266 JUV393264:JUW393266 KER393264:KES393266 KON393264:KOO393266 KYJ393264:KYK393266 LIF393264:LIG393266 LSB393264:LSC393266 MBX393264:MBY393266 MLT393264:MLU393266 MVP393264:MVQ393266 NFL393264:NFM393266 NPH393264:NPI393266 NZD393264:NZE393266 OIZ393264:OJA393266 OSV393264:OSW393266 PCR393264:PCS393266 PMN393264:PMO393266 PWJ393264:PWK393266 QGF393264:QGG393266 QQB393264:QQC393266 QZX393264:QZY393266 RJT393264:RJU393266 RTP393264:RTQ393266 SDL393264:SDM393266 SNH393264:SNI393266 SXD393264:SXE393266 TGZ393264:THA393266 TQV393264:TQW393266 UAR393264:UAS393266 UKN393264:UKO393266 UUJ393264:UUK393266 VEF393264:VEG393266 VOB393264:VOC393266 VXX393264:VXY393266 WHT393264:WHU393266 WRP393264:WRQ393266 S458800:T458802 FD458800:FE458802 OZ458800:PA458802 YV458800:YW458802 AIR458800:AIS458802 ASN458800:ASO458802 BCJ458800:BCK458802 BMF458800:BMG458802 BWB458800:BWC458802 CFX458800:CFY458802 CPT458800:CPU458802 CZP458800:CZQ458802 DJL458800:DJM458802 DTH458800:DTI458802 EDD458800:EDE458802 EMZ458800:ENA458802 EWV458800:EWW458802 FGR458800:FGS458802 FQN458800:FQO458802 GAJ458800:GAK458802 GKF458800:GKG458802 GUB458800:GUC458802 HDX458800:HDY458802 HNT458800:HNU458802 HXP458800:HXQ458802 IHL458800:IHM458802 IRH458800:IRI458802 JBD458800:JBE458802 JKZ458800:JLA458802 JUV458800:JUW458802 KER458800:KES458802 KON458800:KOO458802 KYJ458800:KYK458802 LIF458800:LIG458802 LSB458800:LSC458802 MBX458800:MBY458802 MLT458800:MLU458802 MVP458800:MVQ458802 NFL458800:NFM458802 NPH458800:NPI458802 NZD458800:NZE458802 OIZ458800:OJA458802 OSV458800:OSW458802 PCR458800:PCS458802 PMN458800:PMO458802 PWJ458800:PWK458802 QGF458800:QGG458802 QQB458800:QQC458802 QZX458800:QZY458802 RJT458800:RJU458802 RTP458800:RTQ458802 SDL458800:SDM458802 SNH458800:SNI458802 SXD458800:SXE458802 TGZ458800:THA458802 TQV458800:TQW458802 UAR458800:UAS458802 UKN458800:UKO458802 UUJ458800:UUK458802 VEF458800:VEG458802 VOB458800:VOC458802 VXX458800:VXY458802 WHT458800:WHU458802 WRP458800:WRQ458802 S524336:T524338 FD524336:FE524338 OZ524336:PA524338 YV524336:YW524338 AIR524336:AIS524338 ASN524336:ASO524338 BCJ524336:BCK524338 BMF524336:BMG524338 BWB524336:BWC524338 CFX524336:CFY524338 CPT524336:CPU524338 CZP524336:CZQ524338 DJL524336:DJM524338 DTH524336:DTI524338 EDD524336:EDE524338 EMZ524336:ENA524338 EWV524336:EWW524338 FGR524336:FGS524338 FQN524336:FQO524338 GAJ524336:GAK524338 GKF524336:GKG524338 GUB524336:GUC524338 HDX524336:HDY524338 HNT524336:HNU524338 HXP524336:HXQ524338 IHL524336:IHM524338 IRH524336:IRI524338 JBD524336:JBE524338 JKZ524336:JLA524338 JUV524336:JUW524338 KER524336:KES524338 KON524336:KOO524338 KYJ524336:KYK524338 LIF524336:LIG524338 LSB524336:LSC524338 MBX524336:MBY524338 MLT524336:MLU524338 MVP524336:MVQ524338 NFL524336:NFM524338 NPH524336:NPI524338 NZD524336:NZE524338 OIZ524336:OJA524338 OSV524336:OSW524338 PCR524336:PCS524338 PMN524336:PMO524338 PWJ524336:PWK524338 QGF524336:QGG524338 QQB524336:QQC524338 QZX524336:QZY524338 RJT524336:RJU524338 RTP524336:RTQ524338 SDL524336:SDM524338 SNH524336:SNI524338 SXD524336:SXE524338 TGZ524336:THA524338 TQV524336:TQW524338 UAR524336:UAS524338 UKN524336:UKO524338 UUJ524336:UUK524338 VEF524336:VEG524338 VOB524336:VOC524338 VXX524336:VXY524338 WHT524336:WHU524338 WRP524336:WRQ524338 S589872:T589874 FD589872:FE589874 OZ589872:PA589874 YV589872:YW589874 AIR589872:AIS589874 ASN589872:ASO589874 BCJ589872:BCK589874 BMF589872:BMG589874 BWB589872:BWC589874 CFX589872:CFY589874 CPT589872:CPU589874 CZP589872:CZQ589874 DJL589872:DJM589874 DTH589872:DTI589874 EDD589872:EDE589874 EMZ589872:ENA589874 EWV589872:EWW589874 FGR589872:FGS589874 FQN589872:FQO589874 GAJ589872:GAK589874 GKF589872:GKG589874 GUB589872:GUC589874 HDX589872:HDY589874 HNT589872:HNU589874 HXP589872:HXQ589874 IHL589872:IHM589874 IRH589872:IRI589874 JBD589872:JBE589874 JKZ589872:JLA589874 JUV589872:JUW589874 KER589872:KES589874 KON589872:KOO589874 KYJ589872:KYK589874 LIF589872:LIG589874 LSB589872:LSC589874 MBX589872:MBY589874 MLT589872:MLU589874 MVP589872:MVQ589874 NFL589872:NFM589874 NPH589872:NPI589874 NZD589872:NZE589874 OIZ589872:OJA589874 OSV589872:OSW589874 PCR589872:PCS589874 PMN589872:PMO589874 PWJ589872:PWK589874 QGF589872:QGG589874 QQB589872:QQC589874 QZX589872:QZY589874 RJT589872:RJU589874 RTP589872:RTQ589874 SDL589872:SDM589874 SNH589872:SNI589874 SXD589872:SXE589874 TGZ589872:THA589874 TQV589872:TQW589874 UAR589872:UAS589874 UKN589872:UKO589874 UUJ589872:UUK589874 VEF589872:VEG589874 VOB589872:VOC589874 VXX589872:VXY589874 WHT589872:WHU589874 WRP589872:WRQ589874 S655408:T655410 FD655408:FE655410 OZ655408:PA655410 YV655408:YW655410 AIR655408:AIS655410 ASN655408:ASO655410 BCJ655408:BCK655410 BMF655408:BMG655410 BWB655408:BWC655410 CFX655408:CFY655410 CPT655408:CPU655410 CZP655408:CZQ655410 DJL655408:DJM655410 DTH655408:DTI655410 EDD655408:EDE655410 EMZ655408:ENA655410 EWV655408:EWW655410 FGR655408:FGS655410 FQN655408:FQO655410 GAJ655408:GAK655410 GKF655408:GKG655410 GUB655408:GUC655410 HDX655408:HDY655410 HNT655408:HNU655410 HXP655408:HXQ655410 IHL655408:IHM655410 IRH655408:IRI655410 JBD655408:JBE655410 JKZ655408:JLA655410 JUV655408:JUW655410 KER655408:KES655410 KON655408:KOO655410 KYJ655408:KYK655410 LIF655408:LIG655410 LSB655408:LSC655410 MBX655408:MBY655410 MLT655408:MLU655410 MVP655408:MVQ655410 NFL655408:NFM655410 NPH655408:NPI655410 NZD655408:NZE655410 OIZ655408:OJA655410 OSV655408:OSW655410 PCR655408:PCS655410 PMN655408:PMO655410 PWJ655408:PWK655410 QGF655408:QGG655410 QQB655408:QQC655410 QZX655408:QZY655410 RJT655408:RJU655410 RTP655408:RTQ655410 SDL655408:SDM655410 SNH655408:SNI655410 SXD655408:SXE655410 TGZ655408:THA655410 TQV655408:TQW655410 UAR655408:UAS655410 UKN655408:UKO655410 UUJ655408:UUK655410 VEF655408:VEG655410 VOB655408:VOC655410 VXX655408:VXY655410 WHT655408:WHU655410 WRP655408:WRQ655410 S720944:T720946 FD720944:FE720946 OZ720944:PA720946 YV720944:YW720946 AIR720944:AIS720946 ASN720944:ASO720946 BCJ720944:BCK720946 BMF720944:BMG720946 BWB720944:BWC720946 CFX720944:CFY720946 CPT720944:CPU720946 CZP720944:CZQ720946 DJL720944:DJM720946 DTH720944:DTI720946 EDD720944:EDE720946 EMZ720944:ENA720946 EWV720944:EWW720946 FGR720944:FGS720946 FQN720944:FQO720946 GAJ720944:GAK720946 GKF720944:GKG720946 GUB720944:GUC720946 HDX720944:HDY720946 HNT720944:HNU720946 HXP720944:HXQ720946 IHL720944:IHM720946 IRH720944:IRI720946 JBD720944:JBE720946 JKZ720944:JLA720946 JUV720944:JUW720946 KER720944:KES720946 KON720944:KOO720946 KYJ720944:KYK720946 LIF720944:LIG720946 LSB720944:LSC720946 MBX720944:MBY720946 MLT720944:MLU720946 MVP720944:MVQ720946 NFL720944:NFM720946 NPH720944:NPI720946 NZD720944:NZE720946 OIZ720944:OJA720946 OSV720944:OSW720946 PCR720944:PCS720946 PMN720944:PMO720946 PWJ720944:PWK720946 QGF720944:QGG720946 QQB720944:QQC720946 QZX720944:QZY720946 RJT720944:RJU720946 RTP720944:RTQ720946 SDL720944:SDM720946 SNH720944:SNI720946 SXD720944:SXE720946 TGZ720944:THA720946 TQV720944:TQW720946 UAR720944:UAS720946 UKN720944:UKO720946 UUJ720944:UUK720946 VEF720944:VEG720946 VOB720944:VOC720946 VXX720944:VXY720946 WHT720944:WHU720946 WRP720944:WRQ720946 S786480:T786482 FD786480:FE786482 OZ786480:PA786482 YV786480:YW786482 AIR786480:AIS786482 ASN786480:ASO786482 BCJ786480:BCK786482 BMF786480:BMG786482 BWB786480:BWC786482 CFX786480:CFY786482 CPT786480:CPU786482 CZP786480:CZQ786482 DJL786480:DJM786482 DTH786480:DTI786482 EDD786480:EDE786482 EMZ786480:ENA786482 EWV786480:EWW786482 FGR786480:FGS786482 FQN786480:FQO786482 GAJ786480:GAK786482 GKF786480:GKG786482 GUB786480:GUC786482 HDX786480:HDY786482 HNT786480:HNU786482 HXP786480:HXQ786482 IHL786480:IHM786482 IRH786480:IRI786482 JBD786480:JBE786482 JKZ786480:JLA786482 JUV786480:JUW786482 KER786480:KES786482 KON786480:KOO786482 KYJ786480:KYK786482 LIF786480:LIG786482 LSB786480:LSC786482 MBX786480:MBY786482 MLT786480:MLU786482 MVP786480:MVQ786482 NFL786480:NFM786482 NPH786480:NPI786482 NZD786480:NZE786482 OIZ786480:OJA786482 OSV786480:OSW786482 PCR786480:PCS786482 PMN786480:PMO786482 PWJ786480:PWK786482 QGF786480:QGG786482 QQB786480:QQC786482 QZX786480:QZY786482 RJT786480:RJU786482 RTP786480:RTQ786482 SDL786480:SDM786482 SNH786480:SNI786482 SXD786480:SXE786482 TGZ786480:THA786482 TQV786480:TQW786482 UAR786480:UAS786482 UKN786480:UKO786482 UUJ786480:UUK786482 VEF786480:VEG786482 VOB786480:VOC786482 VXX786480:VXY786482 WHT786480:WHU786482 WRP786480:WRQ786482 S852016:T852018 FD852016:FE852018 OZ852016:PA852018 YV852016:YW852018 AIR852016:AIS852018 ASN852016:ASO852018 BCJ852016:BCK852018 BMF852016:BMG852018 BWB852016:BWC852018 CFX852016:CFY852018 CPT852016:CPU852018 CZP852016:CZQ852018 DJL852016:DJM852018 DTH852016:DTI852018 EDD852016:EDE852018 EMZ852016:ENA852018 EWV852016:EWW852018 FGR852016:FGS852018 FQN852016:FQO852018 GAJ852016:GAK852018 GKF852016:GKG852018 GUB852016:GUC852018 HDX852016:HDY852018 HNT852016:HNU852018 HXP852016:HXQ852018 IHL852016:IHM852018 IRH852016:IRI852018 JBD852016:JBE852018 JKZ852016:JLA852018 JUV852016:JUW852018 KER852016:KES852018 KON852016:KOO852018 KYJ852016:KYK852018 LIF852016:LIG852018 LSB852016:LSC852018 MBX852016:MBY852018 MLT852016:MLU852018 MVP852016:MVQ852018 NFL852016:NFM852018 NPH852016:NPI852018 NZD852016:NZE852018 OIZ852016:OJA852018 OSV852016:OSW852018 PCR852016:PCS852018 PMN852016:PMO852018 PWJ852016:PWK852018 QGF852016:QGG852018 QQB852016:QQC852018 QZX852016:QZY852018 RJT852016:RJU852018 RTP852016:RTQ852018 SDL852016:SDM852018 SNH852016:SNI852018 SXD852016:SXE852018 TGZ852016:THA852018 TQV852016:TQW852018 UAR852016:UAS852018 UKN852016:UKO852018 UUJ852016:UUK852018 VEF852016:VEG852018 VOB852016:VOC852018 VXX852016:VXY852018 WHT852016:WHU852018 WRP852016:WRQ852018 S917552:T917554 FD917552:FE917554 OZ917552:PA917554 YV917552:YW917554 AIR917552:AIS917554 ASN917552:ASO917554 BCJ917552:BCK917554 BMF917552:BMG917554 BWB917552:BWC917554 CFX917552:CFY917554 CPT917552:CPU917554 CZP917552:CZQ917554 DJL917552:DJM917554 DTH917552:DTI917554 EDD917552:EDE917554 EMZ917552:ENA917554 EWV917552:EWW917554 FGR917552:FGS917554 FQN917552:FQO917554 GAJ917552:GAK917554 GKF917552:GKG917554 GUB917552:GUC917554 HDX917552:HDY917554 HNT917552:HNU917554 HXP917552:HXQ917554 IHL917552:IHM917554 IRH917552:IRI917554 JBD917552:JBE917554 JKZ917552:JLA917554 JUV917552:JUW917554 KER917552:KES917554 KON917552:KOO917554 KYJ917552:KYK917554 LIF917552:LIG917554 LSB917552:LSC917554 MBX917552:MBY917554 MLT917552:MLU917554 MVP917552:MVQ917554 NFL917552:NFM917554 NPH917552:NPI917554 NZD917552:NZE917554 OIZ917552:OJA917554 OSV917552:OSW917554 PCR917552:PCS917554 PMN917552:PMO917554 PWJ917552:PWK917554 QGF917552:QGG917554 QQB917552:QQC917554 QZX917552:QZY917554 RJT917552:RJU917554 RTP917552:RTQ917554 SDL917552:SDM917554 SNH917552:SNI917554 SXD917552:SXE917554 TGZ917552:THA917554 TQV917552:TQW917554 UAR917552:UAS917554 UKN917552:UKO917554 UUJ917552:UUK917554 VEF917552:VEG917554 VOB917552:VOC917554 VXX917552:VXY917554 WHT917552:WHU917554 WRP917552:WRQ917554 S983088:T983090 FD983088:FE983090 OZ983088:PA983090 YV983088:YW983090 AIR983088:AIS983090 ASN983088:ASO983090 BCJ983088:BCK983090 BMF983088:BMG983090 BWB983088:BWC983090 CFX983088:CFY983090 CPT983088:CPU983090 CZP983088:CZQ983090 DJL983088:DJM983090 DTH983088:DTI983090 EDD983088:EDE983090 EMZ983088:ENA983090 EWV983088:EWW983090 FGR983088:FGS983090 FQN983088:FQO983090 GAJ983088:GAK983090 GKF983088:GKG983090 GUB983088:GUC983090 HDX983088:HDY983090 HNT983088:HNU983090 HXP983088:HXQ983090 IHL983088:IHM983090 IRH983088:IRI983090 JBD983088:JBE983090 JKZ983088:JLA983090 JUV983088:JUW983090 KER983088:KES983090 KON983088:KOO983090 KYJ983088:KYK983090 LIF983088:LIG983090 LSB983088:LSC983090 MBX983088:MBY983090 MLT983088:MLU983090 MVP983088:MVQ983090 NFL983088:NFM983090 NPH983088:NPI983090 NZD983088:NZE983090 OIZ983088:OJA983090 OSV983088:OSW983090 PCR983088:PCS983090 PMN983088:PMO983090 PWJ983088:PWK983090 QGF983088:QGG983090 QQB983088:QQC983090 QZX983088:QZY983090 RJT983088:RJU983090 RTP983088:RTQ983090 SDL983088:SDM983090 SNH983088:SNI983090 SXD983088:SXE983090 TGZ983088:THA983090 TQV983088:TQW983090 UAR983088:UAS983090 UKN983088:UKO983090 UUJ983088:UUK983090 VEF983088:VEG983090 VOB983088:VOC983090 VXX983088:VXY983090 WHT983088:WHU983090 WRP983088:WRQ983090 VEF983118:VEG983120 FD54:FE56 OZ54:PA56 YV54:YW56 AIR54:AIS56 ASN54:ASO56 BCJ54:BCK56 BMF54:BMG56 BWB54:BWC56 CFX54:CFY56 CPT54:CPU56 CZP54:CZQ56 DJL54:DJM56 DTH54:DTI56 EDD54:EDE56 EMZ54:ENA56 EWV54:EWW56 FGR54:FGS56 FQN54:FQO56 GAJ54:GAK56 GKF54:GKG56 GUB54:GUC56 HDX54:HDY56 HNT54:HNU56 HXP54:HXQ56 IHL54:IHM56 IRH54:IRI56 JBD54:JBE56 JKZ54:JLA56 JUV54:JUW56 KER54:KES56 KON54:KOO56 KYJ54:KYK56 LIF54:LIG56 LSB54:LSC56 MBX54:MBY56 MLT54:MLU56 MVP54:MVQ56 NFL54:NFM56 NPH54:NPI56 NZD54:NZE56 OIZ54:OJA56 OSV54:OSW56 PCR54:PCS56 PMN54:PMO56 PWJ54:PWK56 QGF54:QGG56 QQB54:QQC56 QZX54:QZY56 RJT54:RJU56 RTP54:RTQ56 SDL54:SDM56 SNH54:SNI56 SXD54:SXE56 TGZ54:THA56 TQV54:TQW56 UAR54:UAS56 UKN54:UKO56 UUJ54:UUK56 VEF54:VEG56 VOB54:VOC56 VXX54:VXY56 WHT54:WHU56 WRP54:WRQ56 S65590:T65592 FD65590:FE65592 OZ65590:PA65592 YV65590:YW65592 AIR65590:AIS65592 ASN65590:ASO65592 BCJ65590:BCK65592 BMF65590:BMG65592 BWB65590:BWC65592 CFX65590:CFY65592 CPT65590:CPU65592 CZP65590:CZQ65592 DJL65590:DJM65592 DTH65590:DTI65592 EDD65590:EDE65592 EMZ65590:ENA65592 EWV65590:EWW65592 FGR65590:FGS65592 FQN65590:FQO65592 GAJ65590:GAK65592 GKF65590:GKG65592 GUB65590:GUC65592 HDX65590:HDY65592 HNT65590:HNU65592 HXP65590:HXQ65592 IHL65590:IHM65592 IRH65590:IRI65592 JBD65590:JBE65592 JKZ65590:JLA65592 JUV65590:JUW65592 KER65590:KES65592 KON65590:KOO65592 KYJ65590:KYK65592 LIF65590:LIG65592 LSB65590:LSC65592 MBX65590:MBY65592 MLT65590:MLU65592 MVP65590:MVQ65592 NFL65590:NFM65592 NPH65590:NPI65592 NZD65590:NZE65592 OIZ65590:OJA65592 OSV65590:OSW65592 PCR65590:PCS65592 PMN65590:PMO65592 PWJ65590:PWK65592 QGF65590:QGG65592 QQB65590:QQC65592 QZX65590:QZY65592 RJT65590:RJU65592 RTP65590:RTQ65592 SDL65590:SDM65592 SNH65590:SNI65592 SXD65590:SXE65592 TGZ65590:THA65592 TQV65590:TQW65592 UAR65590:UAS65592 UKN65590:UKO65592 UUJ65590:UUK65592 VEF65590:VEG65592 VOB65590:VOC65592 VXX65590:VXY65592 WHT65590:WHU65592 WRP65590:WRQ65592 S131126:T131128 FD131126:FE131128 OZ131126:PA131128 YV131126:YW131128 AIR131126:AIS131128 ASN131126:ASO131128 BCJ131126:BCK131128 BMF131126:BMG131128 BWB131126:BWC131128 CFX131126:CFY131128 CPT131126:CPU131128 CZP131126:CZQ131128 DJL131126:DJM131128 DTH131126:DTI131128 EDD131126:EDE131128 EMZ131126:ENA131128 EWV131126:EWW131128 FGR131126:FGS131128 FQN131126:FQO131128 GAJ131126:GAK131128 GKF131126:GKG131128 GUB131126:GUC131128 HDX131126:HDY131128 HNT131126:HNU131128 HXP131126:HXQ131128 IHL131126:IHM131128 IRH131126:IRI131128 JBD131126:JBE131128 JKZ131126:JLA131128 JUV131126:JUW131128 KER131126:KES131128 KON131126:KOO131128 KYJ131126:KYK131128 LIF131126:LIG131128 LSB131126:LSC131128 MBX131126:MBY131128 MLT131126:MLU131128 MVP131126:MVQ131128 NFL131126:NFM131128 NPH131126:NPI131128 NZD131126:NZE131128 OIZ131126:OJA131128 OSV131126:OSW131128 PCR131126:PCS131128 PMN131126:PMO131128 PWJ131126:PWK131128 QGF131126:QGG131128 QQB131126:QQC131128 QZX131126:QZY131128 RJT131126:RJU131128 RTP131126:RTQ131128 SDL131126:SDM131128 SNH131126:SNI131128 SXD131126:SXE131128 TGZ131126:THA131128 TQV131126:TQW131128 UAR131126:UAS131128 UKN131126:UKO131128 UUJ131126:UUK131128 VEF131126:VEG131128 VOB131126:VOC131128 VXX131126:VXY131128 WHT131126:WHU131128 WRP131126:WRQ131128 S196662:T196664 FD196662:FE196664 OZ196662:PA196664 YV196662:YW196664 AIR196662:AIS196664 ASN196662:ASO196664 BCJ196662:BCK196664 BMF196662:BMG196664 BWB196662:BWC196664 CFX196662:CFY196664 CPT196662:CPU196664 CZP196662:CZQ196664 DJL196662:DJM196664 DTH196662:DTI196664 EDD196662:EDE196664 EMZ196662:ENA196664 EWV196662:EWW196664 FGR196662:FGS196664 FQN196662:FQO196664 GAJ196662:GAK196664 GKF196662:GKG196664 GUB196662:GUC196664 HDX196662:HDY196664 HNT196662:HNU196664 HXP196662:HXQ196664 IHL196662:IHM196664 IRH196662:IRI196664 JBD196662:JBE196664 JKZ196662:JLA196664 JUV196662:JUW196664 KER196662:KES196664 KON196662:KOO196664 KYJ196662:KYK196664 LIF196662:LIG196664 LSB196662:LSC196664 MBX196662:MBY196664 MLT196662:MLU196664 MVP196662:MVQ196664 NFL196662:NFM196664 NPH196662:NPI196664 NZD196662:NZE196664 OIZ196662:OJA196664 OSV196662:OSW196664 PCR196662:PCS196664 PMN196662:PMO196664 PWJ196662:PWK196664 QGF196662:QGG196664 QQB196662:QQC196664 QZX196662:QZY196664 RJT196662:RJU196664 RTP196662:RTQ196664 SDL196662:SDM196664 SNH196662:SNI196664 SXD196662:SXE196664 TGZ196662:THA196664 TQV196662:TQW196664 UAR196662:UAS196664 UKN196662:UKO196664 UUJ196662:UUK196664 VEF196662:VEG196664 VOB196662:VOC196664 VXX196662:VXY196664 WHT196662:WHU196664 WRP196662:WRQ196664 S262198:T262200 FD262198:FE262200 OZ262198:PA262200 YV262198:YW262200 AIR262198:AIS262200 ASN262198:ASO262200 BCJ262198:BCK262200 BMF262198:BMG262200 BWB262198:BWC262200 CFX262198:CFY262200 CPT262198:CPU262200 CZP262198:CZQ262200 DJL262198:DJM262200 DTH262198:DTI262200 EDD262198:EDE262200 EMZ262198:ENA262200 EWV262198:EWW262200 FGR262198:FGS262200 FQN262198:FQO262200 GAJ262198:GAK262200 GKF262198:GKG262200 GUB262198:GUC262200 HDX262198:HDY262200 HNT262198:HNU262200 HXP262198:HXQ262200 IHL262198:IHM262200 IRH262198:IRI262200 JBD262198:JBE262200 JKZ262198:JLA262200 JUV262198:JUW262200 KER262198:KES262200 KON262198:KOO262200 KYJ262198:KYK262200 LIF262198:LIG262200 LSB262198:LSC262200 MBX262198:MBY262200 MLT262198:MLU262200 MVP262198:MVQ262200 NFL262198:NFM262200 NPH262198:NPI262200 NZD262198:NZE262200 OIZ262198:OJA262200 OSV262198:OSW262200 PCR262198:PCS262200 PMN262198:PMO262200 PWJ262198:PWK262200 QGF262198:QGG262200 QQB262198:QQC262200 QZX262198:QZY262200 RJT262198:RJU262200 RTP262198:RTQ262200 SDL262198:SDM262200 SNH262198:SNI262200 SXD262198:SXE262200 TGZ262198:THA262200 TQV262198:TQW262200 UAR262198:UAS262200 UKN262198:UKO262200 UUJ262198:UUK262200 VEF262198:VEG262200 VOB262198:VOC262200 VXX262198:VXY262200 WHT262198:WHU262200 WRP262198:WRQ262200 S327734:T327736 FD327734:FE327736 OZ327734:PA327736 YV327734:YW327736 AIR327734:AIS327736 ASN327734:ASO327736 BCJ327734:BCK327736 BMF327734:BMG327736 BWB327734:BWC327736 CFX327734:CFY327736 CPT327734:CPU327736 CZP327734:CZQ327736 DJL327734:DJM327736 DTH327734:DTI327736 EDD327734:EDE327736 EMZ327734:ENA327736 EWV327734:EWW327736 FGR327734:FGS327736 FQN327734:FQO327736 GAJ327734:GAK327736 GKF327734:GKG327736 GUB327734:GUC327736 HDX327734:HDY327736 HNT327734:HNU327736 HXP327734:HXQ327736 IHL327734:IHM327736 IRH327734:IRI327736 JBD327734:JBE327736 JKZ327734:JLA327736 JUV327734:JUW327736 KER327734:KES327736 KON327734:KOO327736 KYJ327734:KYK327736 LIF327734:LIG327736 LSB327734:LSC327736 MBX327734:MBY327736 MLT327734:MLU327736 MVP327734:MVQ327736 NFL327734:NFM327736 NPH327734:NPI327736 NZD327734:NZE327736 OIZ327734:OJA327736 OSV327734:OSW327736 PCR327734:PCS327736 PMN327734:PMO327736 PWJ327734:PWK327736 QGF327734:QGG327736 QQB327734:QQC327736 QZX327734:QZY327736 RJT327734:RJU327736 RTP327734:RTQ327736 SDL327734:SDM327736 SNH327734:SNI327736 SXD327734:SXE327736 TGZ327734:THA327736 TQV327734:TQW327736 UAR327734:UAS327736 UKN327734:UKO327736 UUJ327734:UUK327736 VEF327734:VEG327736 VOB327734:VOC327736 VXX327734:VXY327736 WHT327734:WHU327736 WRP327734:WRQ327736 S393270:T393272 FD393270:FE393272 OZ393270:PA393272 YV393270:YW393272 AIR393270:AIS393272 ASN393270:ASO393272 BCJ393270:BCK393272 BMF393270:BMG393272 BWB393270:BWC393272 CFX393270:CFY393272 CPT393270:CPU393272 CZP393270:CZQ393272 DJL393270:DJM393272 DTH393270:DTI393272 EDD393270:EDE393272 EMZ393270:ENA393272 EWV393270:EWW393272 FGR393270:FGS393272 FQN393270:FQO393272 GAJ393270:GAK393272 GKF393270:GKG393272 GUB393270:GUC393272 HDX393270:HDY393272 HNT393270:HNU393272 HXP393270:HXQ393272 IHL393270:IHM393272 IRH393270:IRI393272 JBD393270:JBE393272 JKZ393270:JLA393272 JUV393270:JUW393272 KER393270:KES393272 KON393270:KOO393272 KYJ393270:KYK393272 LIF393270:LIG393272 LSB393270:LSC393272 MBX393270:MBY393272 MLT393270:MLU393272 MVP393270:MVQ393272 NFL393270:NFM393272 NPH393270:NPI393272 NZD393270:NZE393272 OIZ393270:OJA393272 OSV393270:OSW393272 PCR393270:PCS393272 PMN393270:PMO393272 PWJ393270:PWK393272 QGF393270:QGG393272 QQB393270:QQC393272 QZX393270:QZY393272 RJT393270:RJU393272 RTP393270:RTQ393272 SDL393270:SDM393272 SNH393270:SNI393272 SXD393270:SXE393272 TGZ393270:THA393272 TQV393270:TQW393272 UAR393270:UAS393272 UKN393270:UKO393272 UUJ393270:UUK393272 VEF393270:VEG393272 VOB393270:VOC393272 VXX393270:VXY393272 WHT393270:WHU393272 WRP393270:WRQ393272 S458806:T458808 FD458806:FE458808 OZ458806:PA458808 YV458806:YW458808 AIR458806:AIS458808 ASN458806:ASO458808 BCJ458806:BCK458808 BMF458806:BMG458808 BWB458806:BWC458808 CFX458806:CFY458808 CPT458806:CPU458808 CZP458806:CZQ458808 DJL458806:DJM458808 DTH458806:DTI458808 EDD458806:EDE458808 EMZ458806:ENA458808 EWV458806:EWW458808 FGR458806:FGS458808 FQN458806:FQO458808 GAJ458806:GAK458808 GKF458806:GKG458808 GUB458806:GUC458808 HDX458806:HDY458808 HNT458806:HNU458808 HXP458806:HXQ458808 IHL458806:IHM458808 IRH458806:IRI458808 JBD458806:JBE458808 JKZ458806:JLA458808 JUV458806:JUW458808 KER458806:KES458808 KON458806:KOO458808 KYJ458806:KYK458808 LIF458806:LIG458808 LSB458806:LSC458808 MBX458806:MBY458808 MLT458806:MLU458808 MVP458806:MVQ458808 NFL458806:NFM458808 NPH458806:NPI458808 NZD458806:NZE458808 OIZ458806:OJA458808 OSV458806:OSW458808 PCR458806:PCS458808 PMN458806:PMO458808 PWJ458806:PWK458808 QGF458806:QGG458808 QQB458806:QQC458808 QZX458806:QZY458808 RJT458806:RJU458808 RTP458806:RTQ458808 SDL458806:SDM458808 SNH458806:SNI458808 SXD458806:SXE458808 TGZ458806:THA458808 TQV458806:TQW458808 UAR458806:UAS458808 UKN458806:UKO458808 UUJ458806:UUK458808 VEF458806:VEG458808 VOB458806:VOC458808 VXX458806:VXY458808 WHT458806:WHU458808 WRP458806:WRQ458808 S524342:T524344 FD524342:FE524344 OZ524342:PA524344 YV524342:YW524344 AIR524342:AIS524344 ASN524342:ASO524344 BCJ524342:BCK524344 BMF524342:BMG524344 BWB524342:BWC524344 CFX524342:CFY524344 CPT524342:CPU524344 CZP524342:CZQ524344 DJL524342:DJM524344 DTH524342:DTI524344 EDD524342:EDE524344 EMZ524342:ENA524344 EWV524342:EWW524344 FGR524342:FGS524344 FQN524342:FQO524344 GAJ524342:GAK524344 GKF524342:GKG524344 GUB524342:GUC524344 HDX524342:HDY524344 HNT524342:HNU524344 HXP524342:HXQ524344 IHL524342:IHM524344 IRH524342:IRI524344 JBD524342:JBE524344 JKZ524342:JLA524344 JUV524342:JUW524344 KER524342:KES524344 KON524342:KOO524344 KYJ524342:KYK524344 LIF524342:LIG524344 LSB524342:LSC524344 MBX524342:MBY524344 MLT524342:MLU524344 MVP524342:MVQ524344 NFL524342:NFM524344 NPH524342:NPI524344 NZD524342:NZE524344 OIZ524342:OJA524344 OSV524342:OSW524344 PCR524342:PCS524344 PMN524342:PMO524344 PWJ524342:PWK524344 QGF524342:QGG524344 QQB524342:QQC524344 QZX524342:QZY524344 RJT524342:RJU524344 RTP524342:RTQ524344 SDL524342:SDM524344 SNH524342:SNI524344 SXD524342:SXE524344 TGZ524342:THA524344 TQV524342:TQW524344 UAR524342:UAS524344 UKN524342:UKO524344 UUJ524342:UUK524344 VEF524342:VEG524344 VOB524342:VOC524344 VXX524342:VXY524344 WHT524342:WHU524344 WRP524342:WRQ524344 S589878:T589880 FD589878:FE589880 OZ589878:PA589880 YV589878:YW589880 AIR589878:AIS589880 ASN589878:ASO589880 BCJ589878:BCK589880 BMF589878:BMG589880 BWB589878:BWC589880 CFX589878:CFY589880 CPT589878:CPU589880 CZP589878:CZQ589880 DJL589878:DJM589880 DTH589878:DTI589880 EDD589878:EDE589880 EMZ589878:ENA589880 EWV589878:EWW589880 FGR589878:FGS589880 FQN589878:FQO589880 GAJ589878:GAK589880 GKF589878:GKG589880 GUB589878:GUC589880 HDX589878:HDY589880 HNT589878:HNU589880 HXP589878:HXQ589880 IHL589878:IHM589880 IRH589878:IRI589880 JBD589878:JBE589880 JKZ589878:JLA589880 JUV589878:JUW589880 KER589878:KES589880 KON589878:KOO589880 KYJ589878:KYK589880 LIF589878:LIG589880 LSB589878:LSC589880 MBX589878:MBY589880 MLT589878:MLU589880 MVP589878:MVQ589880 NFL589878:NFM589880 NPH589878:NPI589880 NZD589878:NZE589880 OIZ589878:OJA589880 OSV589878:OSW589880 PCR589878:PCS589880 PMN589878:PMO589880 PWJ589878:PWK589880 QGF589878:QGG589880 QQB589878:QQC589880 QZX589878:QZY589880 RJT589878:RJU589880 RTP589878:RTQ589880 SDL589878:SDM589880 SNH589878:SNI589880 SXD589878:SXE589880 TGZ589878:THA589880 TQV589878:TQW589880 UAR589878:UAS589880 UKN589878:UKO589880 UUJ589878:UUK589880 VEF589878:VEG589880 VOB589878:VOC589880 VXX589878:VXY589880 WHT589878:WHU589880 WRP589878:WRQ589880 S655414:T655416 FD655414:FE655416 OZ655414:PA655416 YV655414:YW655416 AIR655414:AIS655416 ASN655414:ASO655416 BCJ655414:BCK655416 BMF655414:BMG655416 BWB655414:BWC655416 CFX655414:CFY655416 CPT655414:CPU655416 CZP655414:CZQ655416 DJL655414:DJM655416 DTH655414:DTI655416 EDD655414:EDE655416 EMZ655414:ENA655416 EWV655414:EWW655416 FGR655414:FGS655416 FQN655414:FQO655416 GAJ655414:GAK655416 GKF655414:GKG655416 GUB655414:GUC655416 HDX655414:HDY655416 HNT655414:HNU655416 HXP655414:HXQ655416 IHL655414:IHM655416 IRH655414:IRI655416 JBD655414:JBE655416 JKZ655414:JLA655416 JUV655414:JUW655416 KER655414:KES655416 KON655414:KOO655416 KYJ655414:KYK655416 LIF655414:LIG655416 LSB655414:LSC655416 MBX655414:MBY655416 MLT655414:MLU655416 MVP655414:MVQ655416 NFL655414:NFM655416 NPH655414:NPI655416 NZD655414:NZE655416 OIZ655414:OJA655416 OSV655414:OSW655416 PCR655414:PCS655416 PMN655414:PMO655416 PWJ655414:PWK655416 QGF655414:QGG655416 QQB655414:QQC655416 QZX655414:QZY655416 RJT655414:RJU655416 RTP655414:RTQ655416 SDL655414:SDM655416 SNH655414:SNI655416 SXD655414:SXE655416 TGZ655414:THA655416 TQV655414:TQW655416 UAR655414:UAS655416 UKN655414:UKO655416 UUJ655414:UUK655416 VEF655414:VEG655416 VOB655414:VOC655416 VXX655414:VXY655416 WHT655414:WHU655416 WRP655414:WRQ655416 S720950:T720952 FD720950:FE720952 OZ720950:PA720952 YV720950:YW720952 AIR720950:AIS720952 ASN720950:ASO720952 BCJ720950:BCK720952 BMF720950:BMG720952 BWB720950:BWC720952 CFX720950:CFY720952 CPT720950:CPU720952 CZP720950:CZQ720952 DJL720950:DJM720952 DTH720950:DTI720952 EDD720950:EDE720952 EMZ720950:ENA720952 EWV720950:EWW720952 FGR720950:FGS720952 FQN720950:FQO720952 GAJ720950:GAK720952 GKF720950:GKG720952 GUB720950:GUC720952 HDX720950:HDY720952 HNT720950:HNU720952 HXP720950:HXQ720952 IHL720950:IHM720952 IRH720950:IRI720952 JBD720950:JBE720952 JKZ720950:JLA720952 JUV720950:JUW720952 KER720950:KES720952 KON720950:KOO720952 KYJ720950:KYK720952 LIF720950:LIG720952 LSB720950:LSC720952 MBX720950:MBY720952 MLT720950:MLU720952 MVP720950:MVQ720952 NFL720950:NFM720952 NPH720950:NPI720952 NZD720950:NZE720952 OIZ720950:OJA720952 OSV720950:OSW720952 PCR720950:PCS720952 PMN720950:PMO720952 PWJ720950:PWK720952 QGF720950:QGG720952 QQB720950:QQC720952 QZX720950:QZY720952 RJT720950:RJU720952 RTP720950:RTQ720952 SDL720950:SDM720952 SNH720950:SNI720952 SXD720950:SXE720952 TGZ720950:THA720952 TQV720950:TQW720952 UAR720950:UAS720952 UKN720950:UKO720952 UUJ720950:UUK720952 VEF720950:VEG720952 VOB720950:VOC720952 VXX720950:VXY720952 WHT720950:WHU720952 WRP720950:WRQ720952 S786486:T786488 FD786486:FE786488 OZ786486:PA786488 YV786486:YW786488 AIR786486:AIS786488 ASN786486:ASO786488 BCJ786486:BCK786488 BMF786486:BMG786488 BWB786486:BWC786488 CFX786486:CFY786488 CPT786486:CPU786488 CZP786486:CZQ786488 DJL786486:DJM786488 DTH786486:DTI786488 EDD786486:EDE786488 EMZ786486:ENA786488 EWV786486:EWW786488 FGR786486:FGS786488 FQN786486:FQO786488 GAJ786486:GAK786488 GKF786486:GKG786488 GUB786486:GUC786488 HDX786486:HDY786488 HNT786486:HNU786488 HXP786486:HXQ786488 IHL786486:IHM786488 IRH786486:IRI786488 JBD786486:JBE786488 JKZ786486:JLA786488 JUV786486:JUW786488 KER786486:KES786488 KON786486:KOO786488 KYJ786486:KYK786488 LIF786486:LIG786488 LSB786486:LSC786488 MBX786486:MBY786488 MLT786486:MLU786488 MVP786486:MVQ786488 NFL786486:NFM786488 NPH786486:NPI786488 NZD786486:NZE786488 OIZ786486:OJA786488 OSV786486:OSW786488 PCR786486:PCS786488 PMN786486:PMO786488 PWJ786486:PWK786488 QGF786486:QGG786488 QQB786486:QQC786488 QZX786486:QZY786488 RJT786486:RJU786488 RTP786486:RTQ786488 SDL786486:SDM786488 SNH786486:SNI786488 SXD786486:SXE786488 TGZ786486:THA786488 TQV786486:TQW786488 UAR786486:UAS786488 UKN786486:UKO786488 UUJ786486:UUK786488 VEF786486:VEG786488 VOB786486:VOC786488 VXX786486:VXY786488 WHT786486:WHU786488 WRP786486:WRQ786488 S852022:T852024 FD852022:FE852024 OZ852022:PA852024 YV852022:YW852024 AIR852022:AIS852024 ASN852022:ASO852024 BCJ852022:BCK852024 BMF852022:BMG852024 BWB852022:BWC852024 CFX852022:CFY852024 CPT852022:CPU852024 CZP852022:CZQ852024 DJL852022:DJM852024 DTH852022:DTI852024 EDD852022:EDE852024 EMZ852022:ENA852024 EWV852022:EWW852024 FGR852022:FGS852024 FQN852022:FQO852024 GAJ852022:GAK852024 GKF852022:GKG852024 GUB852022:GUC852024 HDX852022:HDY852024 HNT852022:HNU852024 HXP852022:HXQ852024 IHL852022:IHM852024 IRH852022:IRI852024 JBD852022:JBE852024 JKZ852022:JLA852024 JUV852022:JUW852024 KER852022:KES852024 KON852022:KOO852024 KYJ852022:KYK852024 LIF852022:LIG852024 LSB852022:LSC852024 MBX852022:MBY852024 MLT852022:MLU852024 MVP852022:MVQ852024 NFL852022:NFM852024 NPH852022:NPI852024 NZD852022:NZE852024 OIZ852022:OJA852024 OSV852022:OSW852024 PCR852022:PCS852024 PMN852022:PMO852024 PWJ852022:PWK852024 QGF852022:QGG852024 QQB852022:QQC852024 QZX852022:QZY852024 RJT852022:RJU852024 RTP852022:RTQ852024 SDL852022:SDM852024 SNH852022:SNI852024 SXD852022:SXE852024 TGZ852022:THA852024 TQV852022:TQW852024 UAR852022:UAS852024 UKN852022:UKO852024 UUJ852022:UUK852024 VEF852022:VEG852024 VOB852022:VOC852024 VXX852022:VXY852024 WHT852022:WHU852024 WRP852022:WRQ852024 S917558:T917560 FD917558:FE917560 OZ917558:PA917560 YV917558:YW917560 AIR917558:AIS917560 ASN917558:ASO917560 BCJ917558:BCK917560 BMF917558:BMG917560 BWB917558:BWC917560 CFX917558:CFY917560 CPT917558:CPU917560 CZP917558:CZQ917560 DJL917558:DJM917560 DTH917558:DTI917560 EDD917558:EDE917560 EMZ917558:ENA917560 EWV917558:EWW917560 FGR917558:FGS917560 FQN917558:FQO917560 GAJ917558:GAK917560 GKF917558:GKG917560 GUB917558:GUC917560 HDX917558:HDY917560 HNT917558:HNU917560 HXP917558:HXQ917560 IHL917558:IHM917560 IRH917558:IRI917560 JBD917558:JBE917560 JKZ917558:JLA917560 JUV917558:JUW917560 KER917558:KES917560 KON917558:KOO917560 KYJ917558:KYK917560 LIF917558:LIG917560 LSB917558:LSC917560 MBX917558:MBY917560 MLT917558:MLU917560 MVP917558:MVQ917560 NFL917558:NFM917560 NPH917558:NPI917560 NZD917558:NZE917560 OIZ917558:OJA917560 OSV917558:OSW917560 PCR917558:PCS917560 PMN917558:PMO917560 PWJ917558:PWK917560 QGF917558:QGG917560 QQB917558:QQC917560 QZX917558:QZY917560 RJT917558:RJU917560 RTP917558:RTQ917560 SDL917558:SDM917560 SNH917558:SNI917560 SXD917558:SXE917560 TGZ917558:THA917560 TQV917558:TQW917560 UAR917558:UAS917560 UKN917558:UKO917560 UUJ917558:UUK917560 VEF917558:VEG917560 VOB917558:VOC917560 VXX917558:VXY917560 WHT917558:WHU917560 WRP917558:WRQ917560 S983094:T983096 FD983094:FE983096 OZ983094:PA983096 YV983094:YW983096 AIR983094:AIS983096 ASN983094:ASO983096 BCJ983094:BCK983096 BMF983094:BMG983096 BWB983094:BWC983096 CFX983094:CFY983096 CPT983094:CPU983096 CZP983094:CZQ983096 DJL983094:DJM983096 DTH983094:DTI983096 EDD983094:EDE983096 EMZ983094:ENA983096 EWV983094:EWW983096 FGR983094:FGS983096 FQN983094:FQO983096 GAJ983094:GAK983096 GKF983094:GKG983096 GUB983094:GUC983096 HDX983094:HDY983096 HNT983094:HNU983096 HXP983094:HXQ983096 IHL983094:IHM983096 IRH983094:IRI983096 JBD983094:JBE983096 JKZ983094:JLA983096 JUV983094:JUW983096 KER983094:KES983096 KON983094:KOO983096 KYJ983094:KYK983096 LIF983094:LIG983096 LSB983094:LSC983096 MBX983094:MBY983096 MLT983094:MLU983096 MVP983094:MVQ983096 NFL983094:NFM983096 NPH983094:NPI983096 NZD983094:NZE983096 OIZ983094:OJA983096 OSV983094:OSW983096 PCR983094:PCS983096 PMN983094:PMO983096 PWJ983094:PWK983096 QGF983094:QGG983096 QQB983094:QQC983096 QZX983094:QZY983096 RJT983094:RJU983096 RTP983094:RTQ983096 SDL983094:SDM983096 SNH983094:SNI983096 SXD983094:SXE983096 TGZ983094:THA983096 TQV983094:TQW983096 UAR983094:UAS983096 UKN983094:UKO983096 UUJ983094:UUK983096 VEF983094:VEG983096 VOB983094:VOC983096 VXX983094:VXY983096 WHT983094:WHU983096 WRP983094:WRQ983096 VOB983118:VOC983120 FD60:FE62 OZ60:PA62 YV60:YW62 AIR60:AIS62 ASN60:ASO62 BCJ60:BCK62 BMF60:BMG62 BWB60:BWC62 CFX60:CFY62 CPT60:CPU62 CZP60:CZQ62 DJL60:DJM62 DTH60:DTI62 EDD60:EDE62 EMZ60:ENA62 EWV60:EWW62 FGR60:FGS62 FQN60:FQO62 GAJ60:GAK62 GKF60:GKG62 GUB60:GUC62 HDX60:HDY62 HNT60:HNU62 HXP60:HXQ62 IHL60:IHM62 IRH60:IRI62 JBD60:JBE62 JKZ60:JLA62 JUV60:JUW62 KER60:KES62 KON60:KOO62 KYJ60:KYK62 LIF60:LIG62 LSB60:LSC62 MBX60:MBY62 MLT60:MLU62 MVP60:MVQ62 NFL60:NFM62 NPH60:NPI62 NZD60:NZE62 OIZ60:OJA62 OSV60:OSW62 PCR60:PCS62 PMN60:PMO62 PWJ60:PWK62 QGF60:QGG62 QQB60:QQC62 QZX60:QZY62 RJT60:RJU62 RTP60:RTQ62 SDL60:SDM62 SNH60:SNI62 SXD60:SXE62 TGZ60:THA62 TQV60:TQW62 UAR60:UAS62 UKN60:UKO62 UUJ60:UUK62 VEF60:VEG62 VOB60:VOC62 VXX60:VXY62 WHT60:WHU62 WRP60:WRQ62 S65596:T65598 FD65596:FE65598 OZ65596:PA65598 YV65596:YW65598 AIR65596:AIS65598 ASN65596:ASO65598 BCJ65596:BCK65598 BMF65596:BMG65598 BWB65596:BWC65598 CFX65596:CFY65598 CPT65596:CPU65598 CZP65596:CZQ65598 DJL65596:DJM65598 DTH65596:DTI65598 EDD65596:EDE65598 EMZ65596:ENA65598 EWV65596:EWW65598 FGR65596:FGS65598 FQN65596:FQO65598 GAJ65596:GAK65598 GKF65596:GKG65598 GUB65596:GUC65598 HDX65596:HDY65598 HNT65596:HNU65598 HXP65596:HXQ65598 IHL65596:IHM65598 IRH65596:IRI65598 JBD65596:JBE65598 JKZ65596:JLA65598 JUV65596:JUW65598 KER65596:KES65598 KON65596:KOO65598 KYJ65596:KYK65598 LIF65596:LIG65598 LSB65596:LSC65598 MBX65596:MBY65598 MLT65596:MLU65598 MVP65596:MVQ65598 NFL65596:NFM65598 NPH65596:NPI65598 NZD65596:NZE65598 OIZ65596:OJA65598 OSV65596:OSW65598 PCR65596:PCS65598 PMN65596:PMO65598 PWJ65596:PWK65598 QGF65596:QGG65598 QQB65596:QQC65598 QZX65596:QZY65598 RJT65596:RJU65598 RTP65596:RTQ65598 SDL65596:SDM65598 SNH65596:SNI65598 SXD65596:SXE65598 TGZ65596:THA65598 TQV65596:TQW65598 UAR65596:UAS65598 UKN65596:UKO65598 UUJ65596:UUK65598 VEF65596:VEG65598 VOB65596:VOC65598 VXX65596:VXY65598 WHT65596:WHU65598 WRP65596:WRQ65598 S131132:T131134 FD131132:FE131134 OZ131132:PA131134 YV131132:YW131134 AIR131132:AIS131134 ASN131132:ASO131134 BCJ131132:BCK131134 BMF131132:BMG131134 BWB131132:BWC131134 CFX131132:CFY131134 CPT131132:CPU131134 CZP131132:CZQ131134 DJL131132:DJM131134 DTH131132:DTI131134 EDD131132:EDE131134 EMZ131132:ENA131134 EWV131132:EWW131134 FGR131132:FGS131134 FQN131132:FQO131134 GAJ131132:GAK131134 GKF131132:GKG131134 GUB131132:GUC131134 HDX131132:HDY131134 HNT131132:HNU131134 HXP131132:HXQ131134 IHL131132:IHM131134 IRH131132:IRI131134 JBD131132:JBE131134 JKZ131132:JLA131134 JUV131132:JUW131134 KER131132:KES131134 KON131132:KOO131134 KYJ131132:KYK131134 LIF131132:LIG131134 LSB131132:LSC131134 MBX131132:MBY131134 MLT131132:MLU131134 MVP131132:MVQ131134 NFL131132:NFM131134 NPH131132:NPI131134 NZD131132:NZE131134 OIZ131132:OJA131134 OSV131132:OSW131134 PCR131132:PCS131134 PMN131132:PMO131134 PWJ131132:PWK131134 QGF131132:QGG131134 QQB131132:QQC131134 QZX131132:QZY131134 RJT131132:RJU131134 RTP131132:RTQ131134 SDL131132:SDM131134 SNH131132:SNI131134 SXD131132:SXE131134 TGZ131132:THA131134 TQV131132:TQW131134 UAR131132:UAS131134 UKN131132:UKO131134 UUJ131132:UUK131134 VEF131132:VEG131134 VOB131132:VOC131134 VXX131132:VXY131134 WHT131132:WHU131134 WRP131132:WRQ131134 S196668:T196670 FD196668:FE196670 OZ196668:PA196670 YV196668:YW196670 AIR196668:AIS196670 ASN196668:ASO196670 BCJ196668:BCK196670 BMF196668:BMG196670 BWB196668:BWC196670 CFX196668:CFY196670 CPT196668:CPU196670 CZP196668:CZQ196670 DJL196668:DJM196670 DTH196668:DTI196670 EDD196668:EDE196670 EMZ196668:ENA196670 EWV196668:EWW196670 FGR196668:FGS196670 FQN196668:FQO196670 GAJ196668:GAK196670 GKF196668:GKG196670 GUB196668:GUC196670 HDX196668:HDY196670 HNT196668:HNU196670 HXP196668:HXQ196670 IHL196668:IHM196670 IRH196668:IRI196670 JBD196668:JBE196670 JKZ196668:JLA196670 JUV196668:JUW196670 KER196668:KES196670 KON196668:KOO196670 KYJ196668:KYK196670 LIF196668:LIG196670 LSB196668:LSC196670 MBX196668:MBY196670 MLT196668:MLU196670 MVP196668:MVQ196670 NFL196668:NFM196670 NPH196668:NPI196670 NZD196668:NZE196670 OIZ196668:OJA196670 OSV196668:OSW196670 PCR196668:PCS196670 PMN196668:PMO196670 PWJ196668:PWK196670 QGF196668:QGG196670 QQB196668:QQC196670 QZX196668:QZY196670 RJT196668:RJU196670 RTP196668:RTQ196670 SDL196668:SDM196670 SNH196668:SNI196670 SXD196668:SXE196670 TGZ196668:THA196670 TQV196668:TQW196670 UAR196668:UAS196670 UKN196668:UKO196670 UUJ196668:UUK196670 VEF196668:VEG196670 VOB196668:VOC196670 VXX196668:VXY196670 WHT196668:WHU196670 WRP196668:WRQ196670 S262204:T262206 FD262204:FE262206 OZ262204:PA262206 YV262204:YW262206 AIR262204:AIS262206 ASN262204:ASO262206 BCJ262204:BCK262206 BMF262204:BMG262206 BWB262204:BWC262206 CFX262204:CFY262206 CPT262204:CPU262206 CZP262204:CZQ262206 DJL262204:DJM262206 DTH262204:DTI262206 EDD262204:EDE262206 EMZ262204:ENA262206 EWV262204:EWW262206 FGR262204:FGS262206 FQN262204:FQO262206 GAJ262204:GAK262206 GKF262204:GKG262206 GUB262204:GUC262206 HDX262204:HDY262206 HNT262204:HNU262206 HXP262204:HXQ262206 IHL262204:IHM262206 IRH262204:IRI262206 JBD262204:JBE262206 JKZ262204:JLA262206 JUV262204:JUW262206 KER262204:KES262206 KON262204:KOO262206 KYJ262204:KYK262206 LIF262204:LIG262206 LSB262204:LSC262206 MBX262204:MBY262206 MLT262204:MLU262206 MVP262204:MVQ262206 NFL262204:NFM262206 NPH262204:NPI262206 NZD262204:NZE262206 OIZ262204:OJA262206 OSV262204:OSW262206 PCR262204:PCS262206 PMN262204:PMO262206 PWJ262204:PWK262206 QGF262204:QGG262206 QQB262204:QQC262206 QZX262204:QZY262206 RJT262204:RJU262206 RTP262204:RTQ262206 SDL262204:SDM262206 SNH262204:SNI262206 SXD262204:SXE262206 TGZ262204:THA262206 TQV262204:TQW262206 UAR262204:UAS262206 UKN262204:UKO262206 UUJ262204:UUK262206 VEF262204:VEG262206 VOB262204:VOC262206 VXX262204:VXY262206 WHT262204:WHU262206 WRP262204:WRQ262206 S327740:T327742 FD327740:FE327742 OZ327740:PA327742 YV327740:YW327742 AIR327740:AIS327742 ASN327740:ASO327742 BCJ327740:BCK327742 BMF327740:BMG327742 BWB327740:BWC327742 CFX327740:CFY327742 CPT327740:CPU327742 CZP327740:CZQ327742 DJL327740:DJM327742 DTH327740:DTI327742 EDD327740:EDE327742 EMZ327740:ENA327742 EWV327740:EWW327742 FGR327740:FGS327742 FQN327740:FQO327742 GAJ327740:GAK327742 GKF327740:GKG327742 GUB327740:GUC327742 HDX327740:HDY327742 HNT327740:HNU327742 HXP327740:HXQ327742 IHL327740:IHM327742 IRH327740:IRI327742 JBD327740:JBE327742 JKZ327740:JLA327742 JUV327740:JUW327742 KER327740:KES327742 KON327740:KOO327742 KYJ327740:KYK327742 LIF327740:LIG327742 LSB327740:LSC327742 MBX327740:MBY327742 MLT327740:MLU327742 MVP327740:MVQ327742 NFL327740:NFM327742 NPH327740:NPI327742 NZD327740:NZE327742 OIZ327740:OJA327742 OSV327740:OSW327742 PCR327740:PCS327742 PMN327740:PMO327742 PWJ327740:PWK327742 QGF327740:QGG327742 QQB327740:QQC327742 QZX327740:QZY327742 RJT327740:RJU327742 RTP327740:RTQ327742 SDL327740:SDM327742 SNH327740:SNI327742 SXD327740:SXE327742 TGZ327740:THA327742 TQV327740:TQW327742 UAR327740:UAS327742 UKN327740:UKO327742 UUJ327740:UUK327742 VEF327740:VEG327742 VOB327740:VOC327742 VXX327740:VXY327742 WHT327740:WHU327742 WRP327740:WRQ327742 S393276:T393278 FD393276:FE393278 OZ393276:PA393278 YV393276:YW393278 AIR393276:AIS393278 ASN393276:ASO393278 BCJ393276:BCK393278 BMF393276:BMG393278 BWB393276:BWC393278 CFX393276:CFY393278 CPT393276:CPU393278 CZP393276:CZQ393278 DJL393276:DJM393278 DTH393276:DTI393278 EDD393276:EDE393278 EMZ393276:ENA393278 EWV393276:EWW393278 FGR393276:FGS393278 FQN393276:FQO393278 GAJ393276:GAK393278 GKF393276:GKG393278 GUB393276:GUC393278 HDX393276:HDY393278 HNT393276:HNU393278 HXP393276:HXQ393278 IHL393276:IHM393278 IRH393276:IRI393278 JBD393276:JBE393278 JKZ393276:JLA393278 JUV393276:JUW393278 KER393276:KES393278 KON393276:KOO393278 KYJ393276:KYK393278 LIF393276:LIG393278 LSB393276:LSC393278 MBX393276:MBY393278 MLT393276:MLU393278 MVP393276:MVQ393278 NFL393276:NFM393278 NPH393276:NPI393278 NZD393276:NZE393278 OIZ393276:OJA393278 OSV393276:OSW393278 PCR393276:PCS393278 PMN393276:PMO393278 PWJ393276:PWK393278 QGF393276:QGG393278 QQB393276:QQC393278 QZX393276:QZY393278 RJT393276:RJU393278 RTP393276:RTQ393278 SDL393276:SDM393278 SNH393276:SNI393278 SXD393276:SXE393278 TGZ393276:THA393278 TQV393276:TQW393278 UAR393276:UAS393278 UKN393276:UKO393278 UUJ393276:UUK393278 VEF393276:VEG393278 VOB393276:VOC393278 VXX393276:VXY393278 WHT393276:WHU393278 WRP393276:WRQ393278 S458812:T458814 FD458812:FE458814 OZ458812:PA458814 YV458812:YW458814 AIR458812:AIS458814 ASN458812:ASO458814 BCJ458812:BCK458814 BMF458812:BMG458814 BWB458812:BWC458814 CFX458812:CFY458814 CPT458812:CPU458814 CZP458812:CZQ458814 DJL458812:DJM458814 DTH458812:DTI458814 EDD458812:EDE458814 EMZ458812:ENA458814 EWV458812:EWW458814 FGR458812:FGS458814 FQN458812:FQO458814 GAJ458812:GAK458814 GKF458812:GKG458814 GUB458812:GUC458814 HDX458812:HDY458814 HNT458812:HNU458814 HXP458812:HXQ458814 IHL458812:IHM458814 IRH458812:IRI458814 JBD458812:JBE458814 JKZ458812:JLA458814 JUV458812:JUW458814 KER458812:KES458814 KON458812:KOO458814 KYJ458812:KYK458814 LIF458812:LIG458814 LSB458812:LSC458814 MBX458812:MBY458814 MLT458812:MLU458814 MVP458812:MVQ458814 NFL458812:NFM458814 NPH458812:NPI458814 NZD458812:NZE458814 OIZ458812:OJA458814 OSV458812:OSW458814 PCR458812:PCS458814 PMN458812:PMO458814 PWJ458812:PWK458814 QGF458812:QGG458814 QQB458812:QQC458814 QZX458812:QZY458814 RJT458812:RJU458814 RTP458812:RTQ458814 SDL458812:SDM458814 SNH458812:SNI458814 SXD458812:SXE458814 TGZ458812:THA458814 TQV458812:TQW458814 UAR458812:UAS458814 UKN458812:UKO458814 UUJ458812:UUK458814 VEF458812:VEG458814 VOB458812:VOC458814 VXX458812:VXY458814 WHT458812:WHU458814 WRP458812:WRQ458814 S524348:T524350 FD524348:FE524350 OZ524348:PA524350 YV524348:YW524350 AIR524348:AIS524350 ASN524348:ASO524350 BCJ524348:BCK524350 BMF524348:BMG524350 BWB524348:BWC524350 CFX524348:CFY524350 CPT524348:CPU524350 CZP524348:CZQ524350 DJL524348:DJM524350 DTH524348:DTI524350 EDD524348:EDE524350 EMZ524348:ENA524350 EWV524348:EWW524350 FGR524348:FGS524350 FQN524348:FQO524350 GAJ524348:GAK524350 GKF524348:GKG524350 GUB524348:GUC524350 HDX524348:HDY524350 HNT524348:HNU524350 HXP524348:HXQ524350 IHL524348:IHM524350 IRH524348:IRI524350 JBD524348:JBE524350 JKZ524348:JLA524350 JUV524348:JUW524350 KER524348:KES524350 KON524348:KOO524350 KYJ524348:KYK524350 LIF524348:LIG524350 LSB524348:LSC524350 MBX524348:MBY524350 MLT524348:MLU524350 MVP524348:MVQ524350 NFL524348:NFM524350 NPH524348:NPI524350 NZD524348:NZE524350 OIZ524348:OJA524350 OSV524348:OSW524350 PCR524348:PCS524350 PMN524348:PMO524350 PWJ524348:PWK524350 QGF524348:QGG524350 QQB524348:QQC524350 QZX524348:QZY524350 RJT524348:RJU524350 RTP524348:RTQ524350 SDL524348:SDM524350 SNH524348:SNI524350 SXD524348:SXE524350 TGZ524348:THA524350 TQV524348:TQW524350 UAR524348:UAS524350 UKN524348:UKO524350 UUJ524348:UUK524350 VEF524348:VEG524350 VOB524348:VOC524350 VXX524348:VXY524350 WHT524348:WHU524350 WRP524348:WRQ524350 S589884:T589886 FD589884:FE589886 OZ589884:PA589886 YV589884:YW589886 AIR589884:AIS589886 ASN589884:ASO589886 BCJ589884:BCK589886 BMF589884:BMG589886 BWB589884:BWC589886 CFX589884:CFY589886 CPT589884:CPU589886 CZP589884:CZQ589886 DJL589884:DJM589886 DTH589884:DTI589886 EDD589884:EDE589886 EMZ589884:ENA589886 EWV589884:EWW589886 FGR589884:FGS589886 FQN589884:FQO589886 GAJ589884:GAK589886 GKF589884:GKG589886 GUB589884:GUC589886 HDX589884:HDY589886 HNT589884:HNU589886 HXP589884:HXQ589886 IHL589884:IHM589886 IRH589884:IRI589886 JBD589884:JBE589886 JKZ589884:JLA589886 JUV589884:JUW589886 KER589884:KES589886 KON589884:KOO589886 KYJ589884:KYK589886 LIF589884:LIG589886 LSB589884:LSC589886 MBX589884:MBY589886 MLT589884:MLU589886 MVP589884:MVQ589886 NFL589884:NFM589886 NPH589884:NPI589886 NZD589884:NZE589886 OIZ589884:OJA589886 OSV589884:OSW589886 PCR589884:PCS589886 PMN589884:PMO589886 PWJ589884:PWK589886 QGF589884:QGG589886 QQB589884:QQC589886 QZX589884:QZY589886 RJT589884:RJU589886 RTP589884:RTQ589886 SDL589884:SDM589886 SNH589884:SNI589886 SXD589884:SXE589886 TGZ589884:THA589886 TQV589884:TQW589886 UAR589884:UAS589886 UKN589884:UKO589886 UUJ589884:UUK589886 VEF589884:VEG589886 VOB589884:VOC589886 VXX589884:VXY589886 WHT589884:WHU589886 WRP589884:WRQ589886 S655420:T655422 FD655420:FE655422 OZ655420:PA655422 YV655420:YW655422 AIR655420:AIS655422 ASN655420:ASO655422 BCJ655420:BCK655422 BMF655420:BMG655422 BWB655420:BWC655422 CFX655420:CFY655422 CPT655420:CPU655422 CZP655420:CZQ655422 DJL655420:DJM655422 DTH655420:DTI655422 EDD655420:EDE655422 EMZ655420:ENA655422 EWV655420:EWW655422 FGR655420:FGS655422 FQN655420:FQO655422 GAJ655420:GAK655422 GKF655420:GKG655422 GUB655420:GUC655422 HDX655420:HDY655422 HNT655420:HNU655422 HXP655420:HXQ655422 IHL655420:IHM655422 IRH655420:IRI655422 JBD655420:JBE655422 JKZ655420:JLA655422 JUV655420:JUW655422 KER655420:KES655422 KON655420:KOO655422 KYJ655420:KYK655422 LIF655420:LIG655422 LSB655420:LSC655422 MBX655420:MBY655422 MLT655420:MLU655422 MVP655420:MVQ655422 NFL655420:NFM655422 NPH655420:NPI655422 NZD655420:NZE655422 OIZ655420:OJA655422 OSV655420:OSW655422 PCR655420:PCS655422 PMN655420:PMO655422 PWJ655420:PWK655422 QGF655420:QGG655422 QQB655420:QQC655422 QZX655420:QZY655422 RJT655420:RJU655422 RTP655420:RTQ655422 SDL655420:SDM655422 SNH655420:SNI655422 SXD655420:SXE655422 TGZ655420:THA655422 TQV655420:TQW655422 UAR655420:UAS655422 UKN655420:UKO655422 UUJ655420:UUK655422 VEF655420:VEG655422 VOB655420:VOC655422 VXX655420:VXY655422 WHT655420:WHU655422 WRP655420:WRQ655422 S720956:T720958 FD720956:FE720958 OZ720956:PA720958 YV720956:YW720958 AIR720956:AIS720958 ASN720956:ASO720958 BCJ720956:BCK720958 BMF720956:BMG720958 BWB720956:BWC720958 CFX720956:CFY720958 CPT720956:CPU720958 CZP720956:CZQ720958 DJL720956:DJM720958 DTH720956:DTI720958 EDD720956:EDE720958 EMZ720956:ENA720958 EWV720956:EWW720958 FGR720956:FGS720958 FQN720956:FQO720958 GAJ720956:GAK720958 GKF720956:GKG720958 GUB720956:GUC720958 HDX720956:HDY720958 HNT720956:HNU720958 HXP720956:HXQ720958 IHL720956:IHM720958 IRH720956:IRI720958 JBD720956:JBE720958 JKZ720956:JLA720958 JUV720956:JUW720958 KER720956:KES720958 KON720956:KOO720958 KYJ720956:KYK720958 LIF720956:LIG720958 LSB720956:LSC720958 MBX720956:MBY720958 MLT720956:MLU720958 MVP720956:MVQ720958 NFL720956:NFM720958 NPH720956:NPI720958 NZD720956:NZE720958 OIZ720956:OJA720958 OSV720956:OSW720958 PCR720956:PCS720958 PMN720956:PMO720958 PWJ720956:PWK720958 QGF720956:QGG720958 QQB720956:QQC720958 QZX720956:QZY720958 RJT720956:RJU720958 RTP720956:RTQ720958 SDL720956:SDM720958 SNH720956:SNI720958 SXD720956:SXE720958 TGZ720956:THA720958 TQV720956:TQW720958 UAR720956:UAS720958 UKN720956:UKO720958 UUJ720956:UUK720958 VEF720956:VEG720958 VOB720956:VOC720958 VXX720956:VXY720958 WHT720956:WHU720958 WRP720956:WRQ720958 S786492:T786494 FD786492:FE786494 OZ786492:PA786494 YV786492:YW786494 AIR786492:AIS786494 ASN786492:ASO786494 BCJ786492:BCK786494 BMF786492:BMG786494 BWB786492:BWC786494 CFX786492:CFY786494 CPT786492:CPU786494 CZP786492:CZQ786494 DJL786492:DJM786494 DTH786492:DTI786494 EDD786492:EDE786494 EMZ786492:ENA786494 EWV786492:EWW786494 FGR786492:FGS786494 FQN786492:FQO786494 GAJ786492:GAK786494 GKF786492:GKG786494 GUB786492:GUC786494 HDX786492:HDY786494 HNT786492:HNU786494 HXP786492:HXQ786494 IHL786492:IHM786494 IRH786492:IRI786494 JBD786492:JBE786494 JKZ786492:JLA786494 JUV786492:JUW786494 KER786492:KES786494 KON786492:KOO786494 KYJ786492:KYK786494 LIF786492:LIG786494 LSB786492:LSC786494 MBX786492:MBY786494 MLT786492:MLU786494 MVP786492:MVQ786494 NFL786492:NFM786494 NPH786492:NPI786494 NZD786492:NZE786494 OIZ786492:OJA786494 OSV786492:OSW786494 PCR786492:PCS786494 PMN786492:PMO786494 PWJ786492:PWK786494 QGF786492:QGG786494 QQB786492:QQC786494 QZX786492:QZY786494 RJT786492:RJU786494 RTP786492:RTQ786494 SDL786492:SDM786494 SNH786492:SNI786494 SXD786492:SXE786494 TGZ786492:THA786494 TQV786492:TQW786494 UAR786492:UAS786494 UKN786492:UKO786494 UUJ786492:UUK786494 VEF786492:VEG786494 VOB786492:VOC786494 VXX786492:VXY786494 WHT786492:WHU786494 WRP786492:WRQ786494 S852028:T852030 FD852028:FE852030 OZ852028:PA852030 YV852028:YW852030 AIR852028:AIS852030 ASN852028:ASO852030 BCJ852028:BCK852030 BMF852028:BMG852030 BWB852028:BWC852030 CFX852028:CFY852030 CPT852028:CPU852030 CZP852028:CZQ852030 DJL852028:DJM852030 DTH852028:DTI852030 EDD852028:EDE852030 EMZ852028:ENA852030 EWV852028:EWW852030 FGR852028:FGS852030 FQN852028:FQO852030 GAJ852028:GAK852030 GKF852028:GKG852030 GUB852028:GUC852030 HDX852028:HDY852030 HNT852028:HNU852030 HXP852028:HXQ852030 IHL852028:IHM852030 IRH852028:IRI852030 JBD852028:JBE852030 JKZ852028:JLA852030 JUV852028:JUW852030 KER852028:KES852030 KON852028:KOO852030 KYJ852028:KYK852030 LIF852028:LIG852030 LSB852028:LSC852030 MBX852028:MBY852030 MLT852028:MLU852030 MVP852028:MVQ852030 NFL852028:NFM852030 NPH852028:NPI852030 NZD852028:NZE852030 OIZ852028:OJA852030 OSV852028:OSW852030 PCR852028:PCS852030 PMN852028:PMO852030 PWJ852028:PWK852030 QGF852028:QGG852030 QQB852028:QQC852030 QZX852028:QZY852030 RJT852028:RJU852030 RTP852028:RTQ852030 SDL852028:SDM852030 SNH852028:SNI852030 SXD852028:SXE852030 TGZ852028:THA852030 TQV852028:TQW852030 UAR852028:UAS852030 UKN852028:UKO852030 UUJ852028:UUK852030 VEF852028:VEG852030 VOB852028:VOC852030 VXX852028:VXY852030 WHT852028:WHU852030 WRP852028:WRQ852030 S917564:T917566 FD917564:FE917566 OZ917564:PA917566 YV917564:YW917566 AIR917564:AIS917566 ASN917564:ASO917566 BCJ917564:BCK917566 BMF917564:BMG917566 BWB917564:BWC917566 CFX917564:CFY917566 CPT917564:CPU917566 CZP917564:CZQ917566 DJL917564:DJM917566 DTH917564:DTI917566 EDD917564:EDE917566 EMZ917564:ENA917566 EWV917564:EWW917566 FGR917564:FGS917566 FQN917564:FQO917566 GAJ917564:GAK917566 GKF917564:GKG917566 GUB917564:GUC917566 HDX917564:HDY917566 HNT917564:HNU917566 HXP917564:HXQ917566 IHL917564:IHM917566 IRH917564:IRI917566 JBD917564:JBE917566 JKZ917564:JLA917566 JUV917564:JUW917566 KER917564:KES917566 KON917564:KOO917566 KYJ917564:KYK917566 LIF917564:LIG917566 LSB917564:LSC917566 MBX917564:MBY917566 MLT917564:MLU917566 MVP917564:MVQ917566 NFL917564:NFM917566 NPH917564:NPI917566 NZD917564:NZE917566 OIZ917564:OJA917566 OSV917564:OSW917566 PCR917564:PCS917566 PMN917564:PMO917566 PWJ917564:PWK917566 QGF917564:QGG917566 QQB917564:QQC917566 QZX917564:QZY917566 RJT917564:RJU917566 RTP917564:RTQ917566 SDL917564:SDM917566 SNH917564:SNI917566 SXD917564:SXE917566 TGZ917564:THA917566 TQV917564:TQW917566 UAR917564:UAS917566 UKN917564:UKO917566 UUJ917564:UUK917566 VEF917564:VEG917566 VOB917564:VOC917566 VXX917564:VXY917566 WHT917564:WHU917566 WRP917564:WRQ917566 S983100:T983102 FD983100:FE983102 OZ983100:PA983102 YV983100:YW983102 AIR983100:AIS983102 ASN983100:ASO983102 BCJ983100:BCK983102 BMF983100:BMG983102 BWB983100:BWC983102 CFX983100:CFY983102 CPT983100:CPU983102 CZP983100:CZQ983102 DJL983100:DJM983102 DTH983100:DTI983102 EDD983100:EDE983102 EMZ983100:ENA983102 EWV983100:EWW983102 FGR983100:FGS983102 FQN983100:FQO983102 GAJ983100:GAK983102 GKF983100:GKG983102 GUB983100:GUC983102 HDX983100:HDY983102 HNT983100:HNU983102 HXP983100:HXQ983102 IHL983100:IHM983102 IRH983100:IRI983102 JBD983100:JBE983102 JKZ983100:JLA983102 JUV983100:JUW983102 KER983100:KES983102 KON983100:KOO983102 KYJ983100:KYK983102 LIF983100:LIG983102 LSB983100:LSC983102 MBX983100:MBY983102 MLT983100:MLU983102 MVP983100:MVQ983102 NFL983100:NFM983102 NPH983100:NPI983102 NZD983100:NZE983102 OIZ983100:OJA983102 OSV983100:OSW983102 PCR983100:PCS983102 PMN983100:PMO983102 PWJ983100:PWK983102 QGF983100:QGG983102 QQB983100:QQC983102 QZX983100:QZY983102 RJT983100:RJU983102 RTP983100:RTQ983102 SDL983100:SDM983102 SNH983100:SNI983102 SXD983100:SXE983102 TGZ983100:THA983102 TQV983100:TQW983102 UAR983100:UAS983102 UKN983100:UKO983102 UUJ983100:UUK983102 VEF983100:VEG983102 VOB983100:VOC983102 VXX983100:VXY983102 WHT983100:WHU983102 WRP983100:WRQ983102 VXX983118:VXY983120 FD66:FE68 OZ66:PA68 YV66:YW68 AIR66:AIS68 ASN66:ASO68 BCJ66:BCK68 BMF66:BMG68 BWB66:BWC68 CFX66:CFY68 CPT66:CPU68 CZP66:CZQ68 DJL66:DJM68 DTH66:DTI68 EDD66:EDE68 EMZ66:ENA68 EWV66:EWW68 FGR66:FGS68 FQN66:FQO68 GAJ66:GAK68 GKF66:GKG68 GUB66:GUC68 HDX66:HDY68 HNT66:HNU68 HXP66:HXQ68 IHL66:IHM68 IRH66:IRI68 JBD66:JBE68 JKZ66:JLA68 JUV66:JUW68 KER66:KES68 KON66:KOO68 KYJ66:KYK68 LIF66:LIG68 LSB66:LSC68 MBX66:MBY68 MLT66:MLU68 MVP66:MVQ68 NFL66:NFM68 NPH66:NPI68 NZD66:NZE68 OIZ66:OJA68 OSV66:OSW68 PCR66:PCS68 PMN66:PMO68 PWJ66:PWK68 QGF66:QGG68 QQB66:QQC68 QZX66:QZY68 RJT66:RJU68 RTP66:RTQ68 SDL66:SDM68 SNH66:SNI68 SXD66:SXE68 TGZ66:THA68 TQV66:TQW68 UAR66:UAS68 UKN66:UKO68 UUJ66:UUK68 VEF66:VEG68 VOB66:VOC68 VXX66:VXY68 WHT66:WHU68 WRP66:WRQ68 S65602:T65604 FD65602:FE65604 OZ65602:PA65604 YV65602:YW65604 AIR65602:AIS65604 ASN65602:ASO65604 BCJ65602:BCK65604 BMF65602:BMG65604 BWB65602:BWC65604 CFX65602:CFY65604 CPT65602:CPU65604 CZP65602:CZQ65604 DJL65602:DJM65604 DTH65602:DTI65604 EDD65602:EDE65604 EMZ65602:ENA65604 EWV65602:EWW65604 FGR65602:FGS65604 FQN65602:FQO65604 GAJ65602:GAK65604 GKF65602:GKG65604 GUB65602:GUC65604 HDX65602:HDY65604 HNT65602:HNU65604 HXP65602:HXQ65604 IHL65602:IHM65604 IRH65602:IRI65604 JBD65602:JBE65604 JKZ65602:JLA65604 JUV65602:JUW65604 KER65602:KES65604 KON65602:KOO65604 KYJ65602:KYK65604 LIF65602:LIG65604 LSB65602:LSC65604 MBX65602:MBY65604 MLT65602:MLU65604 MVP65602:MVQ65604 NFL65602:NFM65604 NPH65602:NPI65604 NZD65602:NZE65604 OIZ65602:OJA65604 OSV65602:OSW65604 PCR65602:PCS65604 PMN65602:PMO65604 PWJ65602:PWK65604 QGF65602:QGG65604 QQB65602:QQC65604 QZX65602:QZY65604 RJT65602:RJU65604 RTP65602:RTQ65604 SDL65602:SDM65604 SNH65602:SNI65604 SXD65602:SXE65604 TGZ65602:THA65604 TQV65602:TQW65604 UAR65602:UAS65604 UKN65602:UKO65604 UUJ65602:UUK65604 VEF65602:VEG65604 VOB65602:VOC65604 VXX65602:VXY65604 WHT65602:WHU65604 WRP65602:WRQ65604 S131138:T131140 FD131138:FE131140 OZ131138:PA131140 YV131138:YW131140 AIR131138:AIS131140 ASN131138:ASO131140 BCJ131138:BCK131140 BMF131138:BMG131140 BWB131138:BWC131140 CFX131138:CFY131140 CPT131138:CPU131140 CZP131138:CZQ131140 DJL131138:DJM131140 DTH131138:DTI131140 EDD131138:EDE131140 EMZ131138:ENA131140 EWV131138:EWW131140 FGR131138:FGS131140 FQN131138:FQO131140 GAJ131138:GAK131140 GKF131138:GKG131140 GUB131138:GUC131140 HDX131138:HDY131140 HNT131138:HNU131140 HXP131138:HXQ131140 IHL131138:IHM131140 IRH131138:IRI131140 JBD131138:JBE131140 JKZ131138:JLA131140 JUV131138:JUW131140 KER131138:KES131140 KON131138:KOO131140 KYJ131138:KYK131140 LIF131138:LIG131140 LSB131138:LSC131140 MBX131138:MBY131140 MLT131138:MLU131140 MVP131138:MVQ131140 NFL131138:NFM131140 NPH131138:NPI131140 NZD131138:NZE131140 OIZ131138:OJA131140 OSV131138:OSW131140 PCR131138:PCS131140 PMN131138:PMO131140 PWJ131138:PWK131140 QGF131138:QGG131140 QQB131138:QQC131140 QZX131138:QZY131140 RJT131138:RJU131140 RTP131138:RTQ131140 SDL131138:SDM131140 SNH131138:SNI131140 SXD131138:SXE131140 TGZ131138:THA131140 TQV131138:TQW131140 UAR131138:UAS131140 UKN131138:UKO131140 UUJ131138:UUK131140 VEF131138:VEG131140 VOB131138:VOC131140 VXX131138:VXY131140 WHT131138:WHU131140 WRP131138:WRQ131140 S196674:T196676 FD196674:FE196676 OZ196674:PA196676 YV196674:YW196676 AIR196674:AIS196676 ASN196674:ASO196676 BCJ196674:BCK196676 BMF196674:BMG196676 BWB196674:BWC196676 CFX196674:CFY196676 CPT196674:CPU196676 CZP196674:CZQ196676 DJL196674:DJM196676 DTH196674:DTI196676 EDD196674:EDE196676 EMZ196674:ENA196676 EWV196674:EWW196676 FGR196674:FGS196676 FQN196674:FQO196676 GAJ196674:GAK196676 GKF196674:GKG196676 GUB196674:GUC196676 HDX196674:HDY196676 HNT196674:HNU196676 HXP196674:HXQ196676 IHL196674:IHM196676 IRH196674:IRI196676 JBD196674:JBE196676 JKZ196674:JLA196676 JUV196674:JUW196676 KER196674:KES196676 KON196674:KOO196676 KYJ196674:KYK196676 LIF196674:LIG196676 LSB196674:LSC196676 MBX196674:MBY196676 MLT196674:MLU196676 MVP196674:MVQ196676 NFL196674:NFM196676 NPH196674:NPI196676 NZD196674:NZE196676 OIZ196674:OJA196676 OSV196674:OSW196676 PCR196674:PCS196676 PMN196674:PMO196676 PWJ196674:PWK196676 QGF196674:QGG196676 QQB196674:QQC196676 QZX196674:QZY196676 RJT196674:RJU196676 RTP196674:RTQ196676 SDL196674:SDM196676 SNH196674:SNI196676 SXD196674:SXE196676 TGZ196674:THA196676 TQV196674:TQW196676 UAR196674:UAS196676 UKN196674:UKO196676 UUJ196674:UUK196676 VEF196674:VEG196676 VOB196674:VOC196676 VXX196674:VXY196676 WHT196674:WHU196676 WRP196674:WRQ196676 S262210:T262212 FD262210:FE262212 OZ262210:PA262212 YV262210:YW262212 AIR262210:AIS262212 ASN262210:ASO262212 BCJ262210:BCK262212 BMF262210:BMG262212 BWB262210:BWC262212 CFX262210:CFY262212 CPT262210:CPU262212 CZP262210:CZQ262212 DJL262210:DJM262212 DTH262210:DTI262212 EDD262210:EDE262212 EMZ262210:ENA262212 EWV262210:EWW262212 FGR262210:FGS262212 FQN262210:FQO262212 GAJ262210:GAK262212 GKF262210:GKG262212 GUB262210:GUC262212 HDX262210:HDY262212 HNT262210:HNU262212 HXP262210:HXQ262212 IHL262210:IHM262212 IRH262210:IRI262212 JBD262210:JBE262212 JKZ262210:JLA262212 JUV262210:JUW262212 KER262210:KES262212 KON262210:KOO262212 KYJ262210:KYK262212 LIF262210:LIG262212 LSB262210:LSC262212 MBX262210:MBY262212 MLT262210:MLU262212 MVP262210:MVQ262212 NFL262210:NFM262212 NPH262210:NPI262212 NZD262210:NZE262212 OIZ262210:OJA262212 OSV262210:OSW262212 PCR262210:PCS262212 PMN262210:PMO262212 PWJ262210:PWK262212 QGF262210:QGG262212 QQB262210:QQC262212 QZX262210:QZY262212 RJT262210:RJU262212 RTP262210:RTQ262212 SDL262210:SDM262212 SNH262210:SNI262212 SXD262210:SXE262212 TGZ262210:THA262212 TQV262210:TQW262212 UAR262210:UAS262212 UKN262210:UKO262212 UUJ262210:UUK262212 VEF262210:VEG262212 VOB262210:VOC262212 VXX262210:VXY262212 WHT262210:WHU262212 WRP262210:WRQ262212 S327746:T327748 FD327746:FE327748 OZ327746:PA327748 YV327746:YW327748 AIR327746:AIS327748 ASN327746:ASO327748 BCJ327746:BCK327748 BMF327746:BMG327748 BWB327746:BWC327748 CFX327746:CFY327748 CPT327746:CPU327748 CZP327746:CZQ327748 DJL327746:DJM327748 DTH327746:DTI327748 EDD327746:EDE327748 EMZ327746:ENA327748 EWV327746:EWW327748 FGR327746:FGS327748 FQN327746:FQO327748 GAJ327746:GAK327748 GKF327746:GKG327748 GUB327746:GUC327748 HDX327746:HDY327748 HNT327746:HNU327748 HXP327746:HXQ327748 IHL327746:IHM327748 IRH327746:IRI327748 JBD327746:JBE327748 JKZ327746:JLA327748 JUV327746:JUW327748 KER327746:KES327748 KON327746:KOO327748 KYJ327746:KYK327748 LIF327746:LIG327748 LSB327746:LSC327748 MBX327746:MBY327748 MLT327746:MLU327748 MVP327746:MVQ327748 NFL327746:NFM327748 NPH327746:NPI327748 NZD327746:NZE327748 OIZ327746:OJA327748 OSV327746:OSW327748 PCR327746:PCS327748 PMN327746:PMO327748 PWJ327746:PWK327748 QGF327746:QGG327748 QQB327746:QQC327748 QZX327746:QZY327748 RJT327746:RJU327748 RTP327746:RTQ327748 SDL327746:SDM327748 SNH327746:SNI327748 SXD327746:SXE327748 TGZ327746:THA327748 TQV327746:TQW327748 UAR327746:UAS327748 UKN327746:UKO327748 UUJ327746:UUK327748 VEF327746:VEG327748 VOB327746:VOC327748 VXX327746:VXY327748 WHT327746:WHU327748 WRP327746:WRQ327748 S393282:T393284 FD393282:FE393284 OZ393282:PA393284 YV393282:YW393284 AIR393282:AIS393284 ASN393282:ASO393284 BCJ393282:BCK393284 BMF393282:BMG393284 BWB393282:BWC393284 CFX393282:CFY393284 CPT393282:CPU393284 CZP393282:CZQ393284 DJL393282:DJM393284 DTH393282:DTI393284 EDD393282:EDE393284 EMZ393282:ENA393284 EWV393282:EWW393284 FGR393282:FGS393284 FQN393282:FQO393284 GAJ393282:GAK393284 GKF393282:GKG393284 GUB393282:GUC393284 HDX393282:HDY393284 HNT393282:HNU393284 HXP393282:HXQ393284 IHL393282:IHM393284 IRH393282:IRI393284 JBD393282:JBE393284 JKZ393282:JLA393284 JUV393282:JUW393284 KER393282:KES393284 KON393282:KOO393284 KYJ393282:KYK393284 LIF393282:LIG393284 LSB393282:LSC393284 MBX393282:MBY393284 MLT393282:MLU393284 MVP393282:MVQ393284 NFL393282:NFM393284 NPH393282:NPI393284 NZD393282:NZE393284 OIZ393282:OJA393284 OSV393282:OSW393284 PCR393282:PCS393284 PMN393282:PMO393284 PWJ393282:PWK393284 QGF393282:QGG393284 QQB393282:QQC393284 QZX393282:QZY393284 RJT393282:RJU393284 RTP393282:RTQ393284 SDL393282:SDM393284 SNH393282:SNI393284 SXD393282:SXE393284 TGZ393282:THA393284 TQV393282:TQW393284 UAR393282:UAS393284 UKN393282:UKO393284 UUJ393282:UUK393284 VEF393282:VEG393284 VOB393282:VOC393284 VXX393282:VXY393284 WHT393282:WHU393284 WRP393282:WRQ393284 S458818:T458820 FD458818:FE458820 OZ458818:PA458820 YV458818:YW458820 AIR458818:AIS458820 ASN458818:ASO458820 BCJ458818:BCK458820 BMF458818:BMG458820 BWB458818:BWC458820 CFX458818:CFY458820 CPT458818:CPU458820 CZP458818:CZQ458820 DJL458818:DJM458820 DTH458818:DTI458820 EDD458818:EDE458820 EMZ458818:ENA458820 EWV458818:EWW458820 FGR458818:FGS458820 FQN458818:FQO458820 GAJ458818:GAK458820 GKF458818:GKG458820 GUB458818:GUC458820 HDX458818:HDY458820 HNT458818:HNU458820 HXP458818:HXQ458820 IHL458818:IHM458820 IRH458818:IRI458820 JBD458818:JBE458820 JKZ458818:JLA458820 JUV458818:JUW458820 KER458818:KES458820 KON458818:KOO458820 KYJ458818:KYK458820 LIF458818:LIG458820 LSB458818:LSC458820 MBX458818:MBY458820 MLT458818:MLU458820 MVP458818:MVQ458820 NFL458818:NFM458820 NPH458818:NPI458820 NZD458818:NZE458820 OIZ458818:OJA458820 OSV458818:OSW458820 PCR458818:PCS458820 PMN458818:PMO458820 PWJ458818:PWK458820 QGF458818:QGG458820 QQB458818:QQC458820 QZX458818:QZY458820 RJT458818:RJU458820 RTP458818:RTQ458820 SDL458818:SDM458820 SNH458818:SNI458820 SXD458818:SXE458820 TGZ458818:THA458820 TQV458818:TQW458820 UAR458818:UAS458820 UKN458818:UKO458820 UUJ458818:UUK458820 VEF458818:VEG458820 VOB458818:VOC458820 VXX458818:VXY458820 WHT458818:WHU458820 WRP458818:WRQ458820 S524354:T524356 FD524354:FE524356 OZ524354:PA524356 YV524354:YW524356 AIR524354:AIS524356 ASN524354:ASO524356 BCJ524354:BCK524356 BMF524354:BMG524356 BWB524354:BWC524356 CFX524354:CFY524356 CPT524354:CPU524356 CZP524354:CZQ524356 DJL524354:DJM524356 DTH524354:DTI524356 EDD524354:EDE524356 EMZ524354:ENA524356 EWV524354:EWW524356 FGR524354:FGS524356 FQN524354:FQO524356 GAJ524354:GAK524356 GKF524354:GKG524356 GUB524354:GUC524356 HDX524354:HDY524356 HNT524354:HNU524356 HXP524354:HXQ524356 IHL524354:IHM524356 IRH524354:IRI524356 JBD524354:JBE524356 JKZ524354:JLA524356 JUV524354:JUW524356 KER524354:KES524356 KON524354:KOO524356 KYJ524354:KYK524356 LIF524354:LIG524356 LSB524354:LSC524356 MBX524354:MBY524356 MLT524354:MLU524356 MVP524354:MVQ524356 NFL524354:NFM524356 NPH524354:NPI524356 NZD524354:NZE524356 OIZ524354:OJA524356 OSV524354:OSW524356 PCR524354:PCS524356 PMN524354:PMO524356 PWJ524354:PWK524356 QGF524354:QGG524356 QQB524354:QQC524356 QZX524354:QZY524356 RJT524354:RJU524356 RTP524354:RTQ524356 SDL524354:SDM524356 SNH524354:SNI524356 SXD524354:SXE524356 TGZ524354:THA524356 TQV524354:TQW524356 UAR524354:UAS524356 UKN524354:UKO524356 UUJ524354:UUK524356 VEF524354:VEG524356 VOB524354:VOC524356 VXX524354:VXY524356 WHT524354:WHU524356 WRP524354:WRQ524356 S589890:T589892 FD589890:FE589892 OZ589890:PA589892 YV589890:YW589892 AIR589890:AIS589892 ASN589890:ASO589892 BCJ589890:BCK589892 BMF589890:BMG589892 BWB589890:BWC589892 CFX589890:CFY589892 CPT589890:CPU589892 CZP589890:CZQ589892 DJL589890:DJM589892 DTH589890:DTI589892 EDD589890:EDE589892 EMZ589890:ENA589892 EWV589890:EWW589892 FGR589890:FGS589892 FQN589890:FQO589892 GAJ589890:GAK589892 GKF589890:GKG589892 GUB589890:GUC589892 HDX589890:HDY589892 HNT589890:HNU589892 HXP589890:HXQ589892 IHL589890:IHM589892 IRH589890:IRI589892 JBD589890:JBE589892 JKZ589890:JLA589892 JUV589890:JUW589892 KER589890:KES589892 KON589890:KOO589892 KYJ589890:KYK589892 LIF589890:LIG589892 LSB589890:LSC589892 MBX589890:MBY589892 MLT589890:MLU589892 MVP589890:MVQ589892 NFL589890:NFM589892 NPH589890:NPI589892 NZD589890:NZE589892 OIZ589890:OJA589892 OSV589890:OSW589892 PCR589890:PCS589892 PMN589890:PMO589892 PWJ589890:PWK589892 QGF589890:QGG589892 QQB589890:QQC589892 QZX589890:QZY589892 RJT589890:RJU589892 RTP589890:RTQ589892 SDL589890:SDM589892 SNH589890:SNI589892 SXD589890:SXE589892 TGZ589890:THA589892 TQV589890:TQW589892 UAR589890:UAS589892 UKN589890:UKO589892 UUJ589890:UUK589892 VEF589890:VEG589892 VOB589890:VOC589892 VXX589890:VXY589892 WHT589890:WHU589892 WRP589890:WRQ589892 S655426:T655428 FD655426:FE655428 OZ655426:PA655428 YV655426:YW655428 AIR655426:AIS655428 ASN655426:ASO655428 BCJ655426:BCK655428 BMF655426:BMG655428 BWB655426:BWC655428 CFX655426:CFY655428 CPT655426:CPU655428 CZP655426:CZQ655428 DJL655426:DJM655428 DTH655426:DTI655428 EDD655426:EDE655428 EMZ655426:ENA655428 EWV655426:EWW655428 FGR655426:FGS655428 FQN655426:FQO655428 GAJ655426:GAK655428 GKF655426:GKG655428 GUB655426:GUC655428 HDX655426:HDY655428 HNT655426:HNU655428 HXP655426:HXQ655428 IHL655426:IHM655428 IRH655426:IRI655428 JBD655426:JBE655428 JKZ655426:JLA655428 JUV655426:JUW655428 KER655426:KES655428 KON655426:KOO655428 KYJ655426:KYK655428 LIF655426:LIG655428 LSB655426:LSC655428 MBX655426:MBY655428 MLT655426:MLU655428 MVP655426:MVQ655428 NFL655426:NFM655428 NPH655426:NPI655428 NZD655426:NZE655428 OIZ655426:OJA655428 OSV655426:OSW655428 PCR655426:PCS655428 PMN655426:PMO655428 PWJ655426:PWK655428 QGF655426:QGG655428 QQB655426:QQC655428 QZX655426:QZY655428 RJT655426:RJU655428 RTP655426:RTQ655428 SDL655426:SDM655428 SNH655426:SNI655428 SXD655426:SXE655428 TGZ655426:THA655428 TQV655426:TQW655428 UAR655426:UAS655428 UKN655426:UKO655428 UUJ655426:UUK655428 VEF655426:VEG655428 VOB655426:VOC655428 VXX655426:VXY655428 WHT655426:WHU655428 WRP655426:WRQ655428 S720962:T720964 FD720962:FE720964 OZ720962:PA720964 YV720962:YW720964 AIR720962:AIS720964 ASN720962:ASO720964 BCJ720962:BCK720964 BMF720962:BMG720964 BWB720962:BWC720964 CFX720962:CFY720964 CPT720962:CPU720964 CZP720962:CZQ720964 DJL720962:DJM720964 DTH720962:DTI720964 EDD720962:EDE720964 EMZ720962:ENA720964 EWV720962:EWW720964 FGR720962:FGS720964 FQN720962:FQO720964 GAJ720962:GAK720964 GKF720962:GKG720964 GUB720962:GUC720964 HDX720962:HDY720964 HNT720962:HNU720964 HXP720962:HXQ720964 IHL720962:IHM720964 IRH720962:IRI720964 JBD720962:JBE720964 JKZ720962:JLA720964 JUV720962:JUW720964 KER720962:KES720964 KON720962:KOO720964 KYJ720962:KYK720964 LIF720962:LIG720964 LSB720962:LSC720964 MBX720962:MBY720964 MLT720962:MLU720964 MVP720962:MVQ720964 NFL720962:NFM720964 NPH720962:NPI720964 NZD720962:NZE720964 OIZ720962:OJA720964 OSV720962:OSW720964 PCR720962:PCS720964 PMN720962:PMO720964 PWJ720962:PWK720964 QGF720962:QGG720964 QQB720962:QQC720964 QZX720962:QZY720964 RJT720962:RJU720964 RTP720962:RTQ720964 SDL720962:SDM720964 SNH720962:SNI720964 SXD720962:SXE720964 TGZ720962:THA720964 TQV720962:TQW720964 UAR720962:UAS720964 UKN720962:UKO720964 UUJ720962:UUK720964 VEF720962:VEG720964 VOB720962:VOC720964 VXX720962:VXY720964 WHT720962:WHU720964 WRP720962:WRQ720964 S786498:T786500 FD786498:FE786500 OZ786498:PA786500 YV786498:YW786500 AIR786498:AIS786500 ASN786498:ASO786500 BCJ786498:BCK786500 BMF786498:BMG786500 BWB786498:BWC786500 CFX786498:CFY786500 CPT786498:CPU786500 CZP786498:CZQ786500 DJL786498:DJM786500 DTH786498:DTI786500 EDD786498:EDE786500 EMZ786498:ENA786500 EWV786498:EWW786500 FGR786498:FGS786500 FQN786498:FQO786500 GAJ786498:GAK786500 GKF786498:GKG786500 GUB786498:GUC786500 HDX786498:HDY786500 HNT786498:HNU786500 HXP786498:HXQ786500 IHL786498:IHM786500 IRH786498:IRI786500 JBD786498:JBE786500 JKZ786498:JLA786500 JUV786498:JUW786500 KER786498:KES786500 KON786498:KOO786500 KYJ786498:KYK786500 LIF786498:LIG786500 LSB786498:LSC786500 MBX786498:MBY786500 MLT786498:MLU786500 MVP786498:MVQ786500 NFL786498:NFM786500 NPH786498:NPI786500 NZD786498:NZE786500 OIZ786498:OJA786500 OSV786498:OSW786500 PCR786498:PCS786500 PMN786498:PMO786500 PWJ786498:PWK786500 QGF786498:QGG786500 QQB786498:QQC786500 QZX786498:QZY786500 RJT786498:RJU786500 RTP786498:RTQ786500 SDL786498:SDM786500 SNH786498:SNI786500 SXD786498:SXE786500 TGZ786498:THA786500 TQV786498:TQW786500 UAR786498:UAS786500 UKN786498:UKO786500 UUJ786498:UUK786500 VEF786498:VEG786500 VOB786498:VOC786500 VXX786498:VXY786500 WHT786498:WHU786500 WRP786498:WRQ786500 S852034:T852036 FD852034:FE852036 OZ852034:PA852036 YV852034:YW852036 AIR852034:AIS852036 ASN852034:ASO852036 BCJ852034:BCK852036 BMF852034:BMG852036 BWB852034:BWC852036 CFX852034:CFY852036 CPT852034:CPU852036 CZP852034:CZQ852036 DJL852034:DJM852036 DTH852034:DTI852036 EDD852034:EDE852036 EMZ852034:ENA852036 EWV852034:EWW852036 FGR852034:FGS852036 FQN852034:FQO852036 GAJ852034:GAK852036 GKF852034:GKG852036 GUB852034:GUC852036 HDX852034:HDY852036 HNT852034:HNU852036 HXP852034:HXQ852036 IHL852034:IHM852036 IRH852034:IRI852036 JBD852034:JBE852036 JKZ852034:JLA852036 JUV852034:JUW852036 KER852034:KES852036 KON852034:KOO852036 KYJ852034:KYK852036 LIF852034:LIG852036 LSB852034:LSC852036 MBX852034:MBY852036 MLT852034:MLU852036 MVP852034:MVQ852036 NFL852034:NFM852036 NPH852034:NPI852036 NZD852034:NZE852036 OIZ852034:OJA852036 OSV852034:OSW852036 PCR852034:PCS852036 PMN852034:PMO852036 PWJ852034:PWK852036 QGF852034:QGG852036 QQB852034:QQC852036 QZX852034:QZY852036 RJT852034:RJU852036 RTP852034:RTQ852036 SDL852034:SDM852036 SNH852034:SNI852036 SXD852034:SXE852036 TGZ852034:THA852036 TQV852034:TQW852036 UAR852034:UAS852036 UKN852034:UKO852036 UUJ852034:UUK852036 VEF852034:VEG852036 VOB852034:VOC852036 VXX852034:VXY852036 WHT852034:WHU852036 WRP852034:WRQ852036 S917570:T917572 FD917570:FE917572 OZ917570:PA917572 YV917570:YW917572 AIR917570:AIS917572 ASN917570:ASO917572 BCJ917570:BCK917572 BMF917570:BMG917572 BWB917570:BWC917572 CFX917570:CFY917572 CPT917570:CPU917572 CZP917570:CZQ917572 DJL917570:DJM917572 DTH917570:DTI917572 EDD917570:EDE917572 EMZ917570:ENA917572 EWV917570:EWW917572 FGR917570:FGS917572 FQN917570:FQO917572 GAJ917570:GAK917572 GKF917570:GKG917572 GUB917570:GUC917572 HDX917570:HDY917572 HNT917570:HNU917572 HXP917570:HXQ917572 IHL917570:IHM917572 IRH917570:IRI917572 JBD917570:JBE917572 JKZ917570:JLA917572 JUV917570:JUW917572 KER917570:KES917572 KON917570:KOO917572 KYJ917570:KYK917572 LIF917570:LIG917572 LSB917570:LSC917572 MBX917570:MBY917572 MLT917570:MLU917572 MVP917570:MVQ917572 NFL917570:NFM917572 NPH917570:NPI917572 NZD917570:NZE917572 OIZ917570:OJA917572 OSV917570:OSW917572 PCR917570:PCS917572 PMN917570:PMO917572 PWJ917570:PWK917572 QGF917570:QGG917572 QQB917570:QQC917572 QZX917570:QZY917572 RJT917570:RJU917572 RTP917570:RTQ917572 SDL917570:SDM917572 SNH917570:SNI917572 SXD917570:SXE917572 TGZ917570:THA917572 TQV917570:TQW917572 UAR917570:UAS917572 UKN917570:UKO917572 UUJ917570:UUK917572 VEF917570:VEG917572 VOB917570:VOC917572 VXX917570:VXY917572 WHT917570:WHU917572 WRP917570:WRQ917572 S983106:T983108 FD983106:FE983108 OZ983106:PA983108 YV983106:YW983108 AIR983106:AIS983108 ASN983106:ASO983108 BCJ983106:BCK983108 BMF983106:BMG983108 BWB983106:BWC983108 CFX983106:CFY983108 CPT983106:CPU983108 CZP983106:CZQ983108 DJL983106:DJM983108 DTH983106:DTI983108 EDD983106:EDE983108 EMZ983106:ENA983108 EWV983106:EWW983108 FGR983106:FGS983108 FQN983106:FQO983108 GAJ983106:GAK983108 GKF983106:GKG983108 GUB983106:GUC983108 HDX983106:HDY983108 HNT983106:HNU983108 HXP983106:HXQ983108 IHL983106:IHM983108 IRH983106:IRI983108 JBD983106:JBE983108 JKZ983106:JLA983108 JUV983106:JUW983108 KER983106:KES983108 KON983106:KOO983108 KYJ983106:KYK983108 LIF983106:LIG983108 LSB983106:LSC983108 MBX983106:MBY983108 MLT983106:MLU983108 MVP983106:MVQ983108 NFL983106:NFM983108 NPH983106:NPI983108 NZD983106:NZE983108 OIZ983106:OJA983108 OSV983106:OSW983108 PCR983106:PCS983108 PMN983106:PMO983108 PWJ983106:PWK983108 QGF983106:QGG983108 QQB983106:QQC983108 QZX983106:QZY983108 RJT983106:RJU983108 RTP983106:RTQ983108 SDL983106:SDM983108 SNH983106:SNI983108 SXD983106:SXE983108 TGZ983106:THA983108 TQV983106:TQW983108 UAR983106:UAS983108 UKN983106:UKO983108 UUJ983106:UUK983108 VEF983106:VEG983108 VOB983106:VOC983108 VXX983106:VXY983108 WHT983106:WHU983108 WRP983106:WRQ983108 WHT983118:WHU983120 FD72:FE74 OZ72:PA74 YV72:YW74 AIR72:AIS74 ASN72:ASO74 BCJ72:BCK74 BMF72:BMG74 BWB72:BWC74 CFX72:CFY74 CPT72:CPU74 CZP72:CZQ74 DJL72:DJM74 DTH72:DTI74 EDD72:EDE74 EMZ72:ENA74 EWV72:EWW74 FGR72:FGS74 FQN72:FQO74 GAJ72:GAK74 GKF72:GKG74 GUB72:GUC74 HDX72:HDY74 HNT72:HNU74 HXP72:HXQ74 IHL72:IHM74 IRH72:IRI74 JBD72:JBE74 JKZ72:JLA74 JUV72:JUW74 KER72:KES74 KON72:KOO74 KYJ72:KYK74 LIF72:LIG74 LSB72:LSC74 MBX72:MBY74 MLT72:MLU74 MVP72:MVQ74 NFL72:NFM74 NPH72:NPI74 NZD72:NZE74 OIZ72:OJA74 OSV72:OSW74 PCR72:PCS74 PMN72:PMO74 PWJ72:PWK74 QGF72:QGG74 QQB72:QQC74 QZX72:QZY74 RJT72:RJU74 RTP72:RTQ74 SDL72:SDM74 SNH72:SNI74 SXD72:SXE74 TGZ72:THA74 TQV72:TQW74 UAR72:UAS74 UKN72:UKO74 UUJ72:UUK74 VEF72:VEG74 VOB72:VOC74 VXX72:VXY74 WHT72:WHU74 WRP72:WRQ74 S65608:T65610 FD65608:FE65610 OZ65608:PA65610 YV65608:YW65610 AIR65608:AIS65610 ASN65608:ASO65610 BCJ65608:BCK65610 BMF65608:BMG65610 BWB65608:BWC65610 CFX65608:CFY65610 CPT65608:CPU65610 CZP65608:CZQ65610 DJL65608:DJM65610 DTH65608:DTI65610 EDD65608:EDE65610 EMZ65608:ENA65610 EWV65608:EWW65610 FGR65608:FGS65610 FQN65608:FQO65610 GAJ65608:GAK65610 GKF65608:GKG65610 GUB65608:GUC65610 HDX65608:HDY65610 HNT65608:HNU65610 HXP65608:HXQ65610 IHL65608:IHM65610 IRH65608:IRI65610 JBD65608:JBE65610 JKZ65608:JLA65610 JUV65608:JUW65610 KER65608:KES65610 KON65608:KOO65610 KYJ65608:KYK65610 LIF65608:LIG65610 LSB65608:LSC65610 MBX65608:MBY65610 MLT65608:MLU65610 MVP65608:MVQ65610 NFL65608:NFM65610 NPH65608:NPI65610 NZD65608:NZE65610 OIZ65608:OJA65610 OSV65608:OSW65610 PCR65608:PCS65610 PMN65608:PMO65610 PWJ65608:PWK65610 QGF65608:QGG65610 QQB65608:QQC65610 QZX65608:QZY65610 RJT65608:RJU65610 RTP65608:RTQ65610 SDL65608:SDM65610 SNH65608:SNI65610 SXD65608:SXE65610 TGZ65608:THA65610 TQV65608:TQW65610 UAR65608:UAS65610 UKN65608:UKO65610 UUJ65608:UUK65610 VEF65608:VEG65610 VOB65608:VOC65610 VXX65608:VXY65610 WHT65608:WHU65610 WRP65608:WRQ65610 S131144:T131146 FD131144:FE131146 OZ131144:PA131146 YV131144:YW131146 AIR131144:AIS131146 ASN131144:ASO131146 BCJ131144:BCK131146 BMF131144:BMG131146 BWB131144:BWC131146 CFX131144:CFY131146 CPT131144:CPU131146 CZP131144:CZQ131146 DJL131144:DJM131146 DTH131144:DTI131146 EDD131144:EDE131146 EMZ131144:ENA131146 EWV131144:EWW131146 FGR131144:FGS131146 FQN131144:FQO131146 GAJ131144:GAK131146 GKF131144:GKG131146 GUB131144:GUC131146 HDX131144:HDY131146 HNT131144:HNU131146 HXP131144:HXQ131146 IHL131144:IHM131146 IRH131144:IRI131146 JBD131144:JBE131146 JKZ131144:JLA131146 JUV131144:JUW131146 KER131144:KES131146 KON131144:KOO131146 KYJ131144:KYK131146 LIF131144:LIG131146 LSB131144:LSC131146 MBX131144:MBY131146 MLT131144:MLU131146 MVP131144:MVQ131146 NFL131144:NFM131146 NPH131144:NPI131146 NZD131144:NZE131146 OIZ131144:OJA131146 OSV131144:OSW131146 PCR131144:PCS131146 PMN131144:PMO131146 PWJ131144:PWK131146 QGF131144:QGG131146 QQB131144:QQC131146 QZX131144:QZY131146 RJT131144:RJU131146 RTP131144:RTQ131146 SDL131144:SDM131146 SNH131144:SNI131146 SXD131144:SXE131146 TGZ131144:THA131146 TQV131144:TQW131146 UAR131144:UAS131146 UKN131144:UKO131146 UUJ131144:UUK131146 VEF131144:VEG131146 VOB131144:VOC131146 VXX131144:VXY131146 WHT131144:WHU131146 WRP131144:WRQ131146 S196680:T196682 FD196680:FE196682 OZ196680:PA196682 YV196680:YW196682 AIR196680:AIS196682 ASN196680:ASO196682 BCJ196680:BCK196682 BMF196680:BMG196682 BWB196680:BWC196682 CFX196680:CFY196682 CPT196680:CPU196682 CZP196680:CZQ196682 DJL196680:DJM196682 DTH196680:DTI196682 EDD196680:EDE196682 EMZ196680:ENA196682 EWV196680:EWW196682 FGR196680:FGS196682 FQN196680:FQO196682 GAJ196680:GAK196682 GKF196680:GKG196682 GUB196680:GUC196682 HDX196680:HDY196682 HNT196680:HNU196682 HXP196680:HXQ196682 IHL196680:IHM196682 IRH196680:IRI196682 JBD196680:JBE196682 JKZ196680:JLA196682 JUV196680:JUW196682 KER196680:KES196682 KON196680:KOO196682 KYJ196680:KYK196682 LIF196680:LIG196682 LSB196680:LSC196682 MBX196680:MBY196682 MLT196680:MLU196682 MVP196680:MVQ196682 NFL196680:NFM196682 NPH196680:NPI196682 NZD196680:NZE196682 OIZ196680:OJA196682 OSV196680:OSW196682 PCR196680:PCS196682 PMN196680:PMO196682 PWJ196680:PWK196682 QGF196680:QGG196682 QQB196680:QQC196682 QZX196680:QZY196682 RJT196680:RJU196682 RTP196680:RTQ196682 SDL196680:SDM196682 SNH196680:SNI196682 SXD196680:SXE196682 TGZ196680:THA196682 TQV196680:TQW196682 UAR196680:UAS196682 UKN196680:UKO196682 UUJ196680:UUK196682 VEF196680:VEG196682 VOB196680:VOC196682 VXX196680:VXY196682 WHT196680:WHU196682 WRP196680:WRQ196682 S262216:T262218 FD262216:FE262218 OZ262216:PA262218 YV262216:YW262218 AIR262216:AIS262218 ASN262216:ASO262218 BCJ262216:BCK262218 BMF262216:BMG262218 BWB262216:BWC262218 CFX262216:CFY262218 CPT262216:CPU262218 CZP262216:CZQ262218 DJL262216:DJM262218 DTH262216:DTI262218 EDD262216:EDE262218 EMZ262216:ENA262218 EWV262216:EWW262218 FGR262216:FGS262218 FQN262216:FQO262218 GAJ262216:GAK262218 GKF262216:GKG262218 GUB262216:GUC262218 HDX262216:HDY262218 HNT262216:HNU262218 HXP262216:HXQ262218 IHL262216:IHM262218 IRH262216:IRI262218 JBD262216:JBE262218 JKZ262216:JLA262218 JUV262216:JUW262218 KER262216:KES262218 KON262216:KOO262218 KYJ262216:KYK262218 LIF262216:LIG262218 LSB262216:LSC262218 MBX262216:MBY262218 MLT262216:MLU262218 MVP262216:MVQ262218 NFL262216:NFM262218 NPH262216:NPI262218 NZD262216:NZE262218 OIZ262216:OJA262218 OSV262216:OSW262218 PCR262216:PCS262218 PMN262216:PMO262218 PWJ262216:PWK262218 QGF262216:QGG262218 QQB262216:QQC262218 QZX262216:QZY262218 RJT262216:RJU262218 RTP262216:RTQ262218 SDL262216:SDM262218 SNH262216:SNI262218 SXD262216:SXE262218 TGZ262216:THA262218 TQV262216:TQW262218 UAR262216:UAS262218 UKN262216:UKO262218 UUJ262216:UUK262218 VEF262216:VEG262218 VOB262216:VOC262218 VXX262216:VXY262218 WHT262216:WHU262218 WRP262216:WRQ262218 S327752:T327754 FD327752:FE327754 OZ327752:PA327754 YV327752:YW327754 AIR327752:AIS327754 ASN327752:ASO327754 BCJ327752:BCK327754 BMF327752:BMG327754 BWB327752:BWC327754 CFX327752:CFY327754 CPT327752:CPU327754 CZP327752:CZQ327754 DJL327752:DJM327754 DTH327752:DTI327754 EDD327752:EDE327754 EMZ327752:ENA327754 EWV327752:EWW327754 FGR327752:FGS327754 FQN327752:FQO327754 GAJ327752:GAK327754 GKF327752:GKG327754 GUB327752:GUC327754 HDX327752:HDY327754 HNT327752:HNU327754 HXP327752:HXQ327754 IHL327752:IHM327754 IRH327752:IRI327754 JBD327752:JBE327754 JKZ327752:JLA327754 JUV327752:JUW327754 KER327752:KES327754 KON327752:KOO327754 KYJ327752:KYK327754 LIF327752:LIG327754 LSB327752:LSC327754 MBX327752:MBY327754 MLT327752:MLU327754 MVP327752:MVQ327754 NFL327752:NFM327754 NPH327752:NPI327754 NZD327752:NZE327754 OIZ327752:OJA327754 OSV327752:OSW327754 PCR327752:PCS327754 PMN327752:PMO327754 PWJ327752:PWK327754 QGF327752:QGG327754 QQB327752:QQC327754 QZX327752:QZY327754 RJT327752:RJU327754 RTP327752:RTQ327754 SDL327752:SDM327754 SNH327752:SNI327754 SXD327752:SXE327754 TGZ327752:THA327754 TQV327752:TQW327754 UAR327752:UAS327754 UKN327752:UKO327754 UUJ327752:UUK327754 VEF327752:VEG327754 VOB327752:VOC327754 VXX327752:VXY327754 WHT327752:WHU327754 WRP327752:WRQ327754 S393288:T393290 FD393288:FE393290 OZ393288:PA393290 YV393288:YW393290 AIR393288:AIS393290 ASN393288:ASO393290 BCJ393288:BCK393290 BMF393288:BMG393290 BWB393288:BWC393290 CFX393288:CFY393290 CPT393288:CPU393290 CZP393288:CZQ393290 DJL393288:DJM393290 DTH393288:DTI393290 EDD393288:EDE393290 EMZ393288:ENA393290 EWV393288:EWW393290 FGR393288:FGS393290 FQN393288:FQO393290 GAJ393288:GAK393290 GKF393288:GKG393290 GUB393288:GUC393290 HDX393288:HDY393290 HNT393288:HNU393290 HXP393288:HXQ393290 IHL393288:IHM393290 IRH393288:IRI393290 JBD393288:JBE393290 JKZ393288:JLA393290 JUV393288:JUW393290 KER393288:KES393290 KON393288:KOO393290 KYJ393288:KYK393290 LIF393288:LIG393290 LSB393288:LSC393290 MBX393288:MBY393290 MLT393288:MLU393290 MVP393288:MVQ393290 NFL393288:NFM393290 NPH393288:NPI393290 NZD393288:NZE393290 OIZ393288:OJA393290 OSV393288:OSW393290 PCR393288:PCS393290 PMN393288:PMO393290 PWJ393288:PWK393290 QGF393288:QGG393290 QQB393288:QQC393290 QZX393288:QZY393290 RJT393288:RJU393290 RTP393288:RTQ393290 SDL393288:SDM393290 SNH393288:SNI393290 SXD393288:SXE393290 TGZ393288:THA393290 TQV393288:TQW393290 UAR393288:UAS393290 UKN393288:UKO393290 UUJ393288:UUK393290 VEF393288:VEG393290 VOB393288:VOC393290 VXX393288:VXY393290 WHT393288:WHU393290 WRP393288:WRQ393290 S458824:T458826 FD458824:FE458826 OZ458824:PA458826 YV458824:YW458826 AIR458824:AIS458826 ASN458824:ASO458826 BCJ458824:BCK458826 BMF458824:BMG458826 BWB458824:BWC458826 CFX458824:CFY458826 CPT458824:CPU458826 CZP458824:CZQ458826 DJL458824:DJM458826 DTH458824:DTI458826 EDD458824:EDE458826 EMZ458824:ENA458826 EWV458824:EWW458826 FGR458824:FGS458826 FQN458824:FQO458826 GAJ458824:GAK458826 GKF458824:GKG458826 GUB458824:GUC458826 HDX458824:HDY458826 HNT458824:HNU458826 HXP458824:HXQ458826 IHL458824:IHM458826 IRH458824:IRI458826 JBD458824:JBE458826 JKZ458824:JLA458826 JUV458824:JUW458826 KER458824:KES458826 KON458824:KOO458826 KYJ458824:KYK458826 LIF458824:LIG458826 LSB458824:LSC458826 MBX458824:MBY458826 MLT458824:MLU458826 MVP458824:MVQ458826 NFL458824:NFM458826 NPH458824:NPI458826 NZD458824:NZE458826 OIZ458824:OJA458826 OSV458824:OSW458826 PCR458824:PCS458826 PMN458824:PMO458826 PWJ458824:PWK458826 QGF458824:QGG458826 QQB458824:QQC458826 QZX458824:QZY458826 RJT458824:RJU458826 RTP458824:RTQ458826 SDL458824:SDM458826 SNH458824:SNI458826 SXD458824:SXE458826 TGZ458824:THA458826 TQV458824:TQW458826 UAR458824:UAS458826 UKN458824:UKO458826 UUJ458824:UUK458826 VEF458824:VEG458826 VOB458824:VOC458826 VXX458824:VXY458826 WHT458824:WHU458826 WRP458824:WRQ458826 S524360:T524362 FD524360:FE524362 OZ524360:PA524362 YV524360:YW524362 AIR524360:AIS524362 ASN524360:ASO524362 BCJ524360:BCK524362 BMF524360:BMG524362 BWB524360:BWC524362 CFX524360:CFY524362 CPT524360:CPU524362 CZP524360:CZQ524362 DJL524360:DJM524362 DTH524360:DTI524362 EDD524360:EDE524362 EMZ524360:ENA524362 EWV524360:EWW524362 FGR524360:FGS524362 FQN524360:FQO524362 GAJ524360:GAK524362 GKF524360:GKG524362 GUB524360:GUC524362 HDX524360:HDY524362 HNT524360:HNU524362 HXP524360:HXQ524362 IHL524360:IHM524362 IRH524360:IRI524362 JBD524360:JBE524362 JKZ524360:JLA524362 JUV524360:JUW524362 KER524360:KES524362 KON524360:KOO524362 KYJ524360:KYK524362 LIF524360:LIG524362 LSB524360:LSC524362 MBX524360:MBY524362 MLT524360:MLU524362 MVP524360:MVQ524362 NFL524360:NFM524362 NPH524360:NPI524362 NZD524360:NZE524362 OIZ524360:OJA524362 OSV524360:OSW524362 PCR524360:PCS524362 PMN524360:PMO524362 PWJ524360:PWK524362 QGF524360:QGG524362 QQB524360:QQC524362 QZX524360:QZY524362 RJT524360:RJU524362 RTP524360:RTQ524362 SDL524360:SDM524362 SNH524360:SNI524362 SXD524360:SXE524362 TGZ524360:THA524362 TQV524360:TQW524362 UAR524360:UAS524362 UKN524360:UKO524362 UUJ524360:UUK524362 VEF524360:VEG524362 VOB524360:VOC524362 VXX524360:VXY524362 WHT524360:WHU524362 WRP524360:WRQ524362 S589896:T589898 FD589896:FE589898 OZ589896:PA589898 YV589896:YW589898 AIR589896:AIS589898 ASN589896:ASO589898 BCJ589896:BCK589898 BMF589896:BMG589898 BWB589896:BWC589898 CFX589896:CFY589898 CPT589896:CPU589898 CZP589896:CZQ589898 DJL589896:DJM589898 DTH589896:DTI589898 EDD589896:EDE589898 EMZ589896:ENA589898 EWV589896:EWW589898 FGR589896:FGS589898 FQN589896:FQO589898 GAJ589896:GAK589898 GKF589896:GKG589898 GUB589896:GUC589898 HDX589896:HDY589898 HNT589896:HNU589898 HXP589896:HXQ589898 IHL589896:IHM589898 IRH589896:IRI589898 JBD589896:JBE589898 JKZ589896:JLA589898 JUV589896:JUW589898 KER589896:KES589898 KON589896:KOO589898 KYJ589896:KYK589898 LIF589896:LIG589898 LSB589896:LSC589898 MBX589896:MBY589898 MLT589896:MLU589898 MVP589896:MVQ589898 NFL589896:NFM589898 NPH589896:NPI589898 NZD589896:NZE589898 OIZ589896:OJA589898 OSV589896:OSW589898 PCR589896:PCS589898 PMN589896:PMO589898 PWJ589896:PWK589898 QGF589896:QGG589898 QQB589896:QQC589898 QZX589896:QZY589898 RJT589896:RJU589898 RTP589896:RTQ589898 SDL589896:SDM589898 SNH589896:SNI589898 SXD589896:SXE589898 TGZ589896:THA589898 TQV589896:TQW589898 UAR589896:UAS589898 UKN589896:UKO589898 UUJ589896:UUK589898 VEF589896:VEG589898 VOB589896:VOC589898 VXX589896:VXY589898 WHT589896:WHU589898 WRP589896:WRQ589898 S655432:T655434 FD655432:FE655434 OZ655432:PA655434 YV655432:YW655434 AIR655432:AIS655434 ASN655432:ASO655434 BCJ655432:BCK655434 BMF655432:BMG655434 BWB655432:BWC655434 CFX655432:CFY655434 CPT655432:CPU655434 CZP655432:CZQ655434 DJL655432:DJM655434 DTH655432:DTI655434 EDD655432:EDE655434 EMZ655432:ENA655434 EWV655432:EWW655434 FGR655432:FGS655434 FQN655432:FQO655434 GAJ655432:GAK655434 GKF655432:GKG655434 GUB655432:GUC655434 HDX655432:HDY655434 HNT655432:HNU655434 HXP655432:HXQ655434 IHL655432:IHM655434 IRH655432:IRI655434 JBD655432:JBE655434 JKZ655432:JLA655434 JUV655432:JUW655434 KER655432:KES655434 KON655432:KOO655434 KYJ655432:KYK655434 LIF655432:LIG655434 LSB655432:LSC655434 MBX655432:MBY655434 MLT655432:MLU655434 MVP655432:MVQ655434 NFL655432:NFM655434 NPH655432:NPI655434 NZD655432:NZE655434 OIZ655432:OJA655434 OSV655432:OSW655434 PCR655432:PCS655434 PMN655432:PMO655434 PWJ655432:PWK655434 QGF655432:QGG655434 QQB655432:QQC655434 QZX655432:QZY655434 RJT655432:RJU655434 RTP655432:RTQ655434 SDL655432:SDM655434 SNH655432:SNI655434 SXD655432:SXE655434 TGZ655432:THA655434 TQV655432:TQW655434 UAR655432:UAS655434 UKN655432:UKO655434 UUJ655432:UUK655434 VEF655432:VEG655434 VOB655432:VOC655434 VXX655432:VXY655434 WHT655432:WHU655434 WRP655432:WRQ655434 S720968:T720970 FD720968:FE720970 OZ720968:PA720970 YV720968:YW720970 AIR720968:AIS720970 ASN720968:ASO720970 BCJ720968:BCK720970 BMF720968:BMG720970 BWB720968:BWC720970 CFX720968:CFY720970 CPT720968:CPU720970 CZP720968:CZQ720970 DJL720968:DJM720970 DTH720968:DTI720970 EDD720968:EDE720970 EMZ720968:ENA720970 EWV720968:EWW720970 FGR720968:FGS720970 FQN720968:FQO720970 GAJ720968:GAK720970 GKF720968:GKG720970 GUB720968:GUC720970 HDX720968:HDY720970 HNT720968:HNU720970 HXP720968:HXQ720970 IHL720968:IHM720970 IRH720968:IRI720970 JBD720968:JBE720970 JKZ720968:JLA720970 JUV720968:JUW720970 KER720968:KES720970 KON720968:KOO720970 KYJ720968:KYK720970 LIF720968:LIG720970 LSB720968:LSC720970 MBX720968:MBY720970 MLT720968:MLU720970 MVP720968:MVQ720970 NFL720968:NFM720970 NPH720968:NPI720970 NZD720968:NZE720970 OIZ720968:OJA720970 OSV720968:OSW720970 PCR720968:PCS720970 PMN720968:PMO720970 PWJ720968:PWK720970 QGF720968:QGG720970 QQB720968:QQC720970 QZX720968:QZY720970 RJT720968:RJU720970 RTP720968:RTQ720970 SDL720968:SDM720970 SNH720968:SNI720970 SXD720968:SXE720970 TGZ720968:THA720970 TQV720968:TQW720970 UAR720968:UAS720970 UKN720968:UKO720970 UUJ720968:UUK720970 VEF720968:VEG720970 VOB720968:VOC720970 VXX720968:VXY720970 WHT720968:WHU720970 WRP720968:WRQ720970 S786504:T786506 FD786504:FE786506 OZ786504:PA786506 YV786504:YW786506 AIR786504:AIS786506 ASN786504:ASO786506 BCJ786504:BCK786506 BMF786504:BMG786506 BWB786504:BWC786506 CFX786504:CFY786506 CPT786504:CPU786506 CZP786504:CZQ786506 DJL786504:DJM786506 DTH786504:DTI786506 EDD786504:EDE786506 EMZ786504:ENA786506 EWV786504:EWW786506 FGR786504:FGS786506 FQN786504:FQO786506 GAJ786504:GAK786506 GKF786504:GKG786506 GUB786504:GUC786506 HDX786504:HDY786506 HNT786504:HNU786506 HXP786504:HXQ786506 IHL786504:IHM786506 IRH786504:IRI786506 JBD786504:JBE786506 JKZ786504:JLA786506 JUV786504:JUW786506 KER786504:KES786506 KON786504:KOO786506 KYJ786504:KYK786506 LIF786504:LIG786506 LSB786504:LSC786506 MBX786504:MBY786506 MLT786504:MLU786506 MVP786504:MVQ786506 NFL786504:NFM786506 NPH786504:NPI786506 NZD786504:NZE786506 OIZ786504:OJA786506 OSV786504:OSW786506 PCR786504:PCS786506 PMN786504:PMO786506 PWJ786504:PWK786506 QGF786504:QGG786506 QQB786504:QQC786506 QZX786504:QZY786506 RJT786504:RJU786506 RTP786504:RTQ786506 SDL786504:SDM786506 SNH786504:SNI786506 SXD786504:SXE786506 TGZ786504:THA786506 TQV786504:TQW786506 UAR786504:UAS786506 UKN786504:UKO786506 UUJ786504:UUK786506 VEF786504:VEG786506 VOB786504:VOC786506 VXX786504:VXY786506 WHT786504:WHU786506 WRP786504:WRQ786506 S852040:T852042 FD852040:FE852042 OZ852040:PA852042 YV852040:YW852042 AIR852040:AIS852042 ASN852040:ASO852042 BCJ852040:BCK852042 BMF852040:BMG852042 BWB852040:BWC852042 CFX852040:CFY852042 CPT852040:CPU852042 CZP852040:CZQ852042 DJL852040:DJM852042 DTH852040:DTI852042 EDD852040:EDE852042 EMZ852040:ENA852042 EWV852040:EWW852042 FGR852040:FGS852042 FQN852040:FQO852042 GAJ852040:GAK852042 GKF852040:GKG852042 GUB852040:GUC852042 HDX852040:HDY852042 HNT852040:HNU852042 HXP852040:HXQ852042 IHL852040:IHM852042 IRH852040:IRI852042 JBD852040:JBE852042 JKZ852040:JLA852042 JUV852040:JUW852042 KER852040:KES852042 KON852040:KOO852042 KYJ852040:KYK852042 LIF852040:LIG852042 LSB852040:LSC852042 MBX852040:MBY852042 MLT852040:MLU852042 MVP852040:MVQ852042 NFL852040:NFM852042 NPH852040:NPI852042 NZD852040:NZE852042 OIZ852040:OJA852042 OSV852040:OSW852042 PCR852040:PCS852042 PMN852040:PMO852042 PWJ852040:PWK852042 QGF852040:QGG852042 QQB852040:QQC852042 QZX852040:QZY852042 RJT852040:RJU852042 RTP852040:RTQ852042 SDL852040:SDM852042 SNH852040:SNI852042 SXD852040:SXE852042 TGZ852040:THA852042 TQV852040:TQW852042 UAR852040:UAS852042 UKN852040:UKO852042 UUJ852040:UUK852042 VEF852040:VEG852042 VOB852040:VOC852042 VXX852040:VXY852042 WHT852040:WHU852042 WRP852040:WRQ852042 S917576:T917578 FD917576:FE917578 OZ917576:PA917578 YV917576:YW917578 AIR917576:AIS917578 ASN917576:ASO917578 BCJ917576:BCK917578 BMF917576:BMG917578 BWB917576:BWC917578 CFX917576:CFY917578 CPT917576:CPU917578 CZP917576:CZQ917578 DJL917576:DJM917578 DTH917576:DTI917578 EDD917576:EDE917578 EMZ917576:ENA917578 EWV917576:EWW917578 FGR917576:FGS917578 FQN917576:FQO917578 GAJ917576:GAK917578 GKF917576:GKG917578 GUB917576:GUC917578 HDX917576:HDY917578 HNT917576:HNU917578 HXP917576:HXQ917578 IHL917576:IHM917578 IRH917576:IRI917578 JBD917576:JBE917578 JKZ917576:JLA917578 JUV917576:JUW917578 KER917576:KES917578 KON917576:KOO917578 KYJ917576:KYK917578 LIF917576:LIG917578 LSB917576:LSC917578 MBX917576:MBY917578 MLT917576:MLU917578 MVP917576:MVQ917578 NFL917576:NFM917578 NPH917576:NPI917578 NZD917576:NZE917578 OIZ917576:OJA917578 OSV917576:OSW917578 PCR917576:PCS917578 PMN917576:PMO917578 PWJ917576:PWK917578 QGF917576:QGG917578 QQB917576:QQC917578 QZX917576:QZY917578 RJT917576:RJU917578 RTP917576:RTQ917578 SDL917576:SDM917578 SNH917576:SNI917578 SXD917576:SXE917578 TGZ917576:THA917578 TQV917576:TQW917578 UAR917576:UAS917578 UKN917576:UKO917578 UUJ917576:UUK917578 VEF917576:VEG917578 VOB917576:VOC917578 VXX917576:VXY917578 WHT917576:WHU917578 WRP917576:WRQ917578 S983112:T983114 FD983112:FE983114 OZ983112:PA983114 YV983112:YW983114 AIR983112:AIS983114 ASN983112:ASO983114 BCJ983112:BCK983114 BMF983112:BMG983114 BWB983112:BWC983114 CFX983112:CFY983114 CPT983112:CPU983114 CZP983112:CZQ983114 DJL983112:DJM983114 DTH983112:DTI983114 EDD983112:EDE983114 EMZ983112:ENA983114 EWV983112:EWW983114 FGR983112:FGS983114 FQN983112:FQO983114 GAJ983112:GAK983114 GKF983112:GKG983114 GUB983112:GUC983114 HDX983112:HDY983114 HNT983112:HNU983114 HXP983112:HXQ983114 IHL983112:IHM983114 IRH983112:IRI983114 JBD983112:JBE983114 JKZ983112:JLA983114 JUV983112:JUW983114 KER983112:KES983114 KON983112:KOO983114 KYJ983112:KYK983114 LIF983112:LIG983114 LSB983112:LSC983114 MBX983112:MBY983114 MLT983112:MLU983114 MVP983112:MVQ983114 NFL983112:NFM983114 NPH983112:NPI983114 NZD983112:NZE983114 OIZ983112:OJA983114 OSV983112:OSW983114 PCR983112:PCS983114 PMN983112:PMO983114 PWJ983112:PWK983114 QGF983112:QGG983114 QQB983112:QQC983114 QZX983112:QZY983114 RJT983112:RJU983114 RTP983112:RTQ983114 SDL983112:SDM983114 SNH983112:SNI983114 SXD983112:SXE983114 TGZ983112:THA983114 TQV983112:TQW983114 UAR983112:UAS983114 UKN983112:UKO983114 UUJ983112:UUK983114 VEF983112:VEG983114 VOB983112:VOC983114 VXX983112:VXY983114 WHT983112:WHU983114 WRP983112:WRQ983114 WRP983118:WRQ983120 FD78:FE80 OZ78:PA80 YV78:YW80 AIR78:AIS80 ASN78:ASO80 BCJ78:BCK80 BMF78:BMG80 BWB78:BWC80 CFX78:CFY80 CPT78:CPU80 CZP78:CZQ80 DJL78:DJM80 DTH78:DTI80 EDD78:EDE80 EMZ78:ENA80 EWV78:EWW80 FGR78:FGS80 FQN78:FQO80 GAJ78:GAK80 GKF78:GKG80 GUB78:GUC80 HDX78:HDY80 HNT78:HNU80 HXP78:HXQ80 IHL78:IHM80 IRH78:IRI80 JBD78:JBE80 JKZ78:JLA80 JUV78:JUW80 KER78:KES80 KON78:KOO80 KYJ78:KYK80 LIF78:LIG80 LSB78:LSC80 MBX78:MBY80 MLT78:MLU80 MVP78:MVQ80 NFL78:NFM80 NPH78:NPI80 NZD78:NZE80 OIZ78:OJA80 OSV78:OSW80 PCR78:PCS80 PMN78:PMO80 PWJ78:PWK80 QGF78:QGG80 QQB78:QQC80 QZX78:QZY80 RJT78:RJU80 RTP78:RTQ80 SDL78:SDM80 SNH78:SNI80 SXD78:SXE80 TGZ78:THA80 TQV78:TQW80 UAR78:UAS80 UKN78:UKO80 UUJ78:UUK80 VEF78:VEG80 VOB78:VOC80 VXX78:VXY80 WHT78:WHU80 WRP78:WRQ80 S65614:T65616 FD65614:FE65616 OZ65614:PA65616 YV65614:YW65616 AIR65614:AIS65616 ASN65614:ASO65616 BCJ65614:BCK65616 BMF65614:BMG65616 BWB65614:BWC65616 CFX65614:CFY65616 CPT65614:CPU65616 CZP65614:CZQ65616 DJL65614:DJM65616 DTH65614:DTI65616 EDD65614:EDE65616 EMZ65614:ENA65616 EWV65614:EWW65616 FGR65614:FGS65616 FQN65614:FQO65616 GAJ65614:GAK65616 GKF65614:GKG65616 GUB65614:GUC65616 HDX65614:HDY65616 HNT65614:HNU65616 HXP65614:HXQ65616 IHL65614:IHM65616 IRH65614:IRI65616 JBD65614:JBE65616 JKZ65614:JLA65616 JUV65614:JUW65616 KER65614:KES65616 KON65614:KOO65616 KYJ65614:KYK65616 LIF65614:LIG65616 LSB65614:LSC65616 MBX65614:MBY65616 MLT65614:MLU65616 MVP65614:MVQ65616 NFL65614:NFM65616 NPH65614:NPI65616 NZD65614:NZE65616 OIZ65614:OJA65616 OSV65614:OSW65616 PCR65614:PCS65616 PMN65614:PMO65616 PWJ65614:PWK65616 QGF65614:QGG65616 QQB65614:QQC65616 QZX65614:QZY65616 RJT65614:RJU65616 RTP65614:RTQ65616 SDL65614:SDM65616 SNH65614:SNI65616 SXD65614:SXE65616 TGZ65614:THA65616 TQV65614:TQW65616 UAR65614:UAS65616 UKN65614:UKO65616 UUJ65614:UUK65616 VEF65614:VEG65616 VOB65614:VOC65616 VXX65614:VXY65616 WHT65614:WHU65616 WRP65614:WRQ65616 S131150:T131152 FD131150:FE131152 OZ131150:PA131152 YV131150:YW131152 AIR131150:AIS131152 ASN131150:ASO131152 BCJ131150:BCK131152 BMF131150:BMG131152 BWB131150:BWC131152 CFX131150:CFY131152 CPT131150:CPU131152 CZP131150:CZQ131152 DJL131150:DJM131152 DTH131150:DTI131152 EDD131150:EDE131152 EMZ131150:ENA131152 EWV131150:EWW131152 FGR131150:FGS131152 FQN131150:FQO131152 GAJ131150:GAK131152 GKF131150:GKG131152 GUB131150:GUC131152 HDX131150:HDY131152 HNT131150:HNU131152 HXP131150:HXQ131152 IHL131150:IHM131152 IRH131150:IRI131152 JBD131150:JBE131152 JKZ131150:JLA131152 JUV131150:JUW131152 KER131150:KES131152 KON131150:KOO131152 KYJ131150:KYK131152 LIF131150:LIG131152 LSB131150:LSC131152 MBX131150:MBY131152 MLT131150:MLU131152 MVP131150:MVQ131152 NFL131150:NFM131152 NPH131150:NPI131152 NZD131150:NZE131152 OIZ131150:OJA131152 OSV131150:OSW131152 PCR131150:PCS131152 PMN131150:PMO131152 PWJ131150:PWK131152 QGF131150:QGG131152 QQB131150:QQC131152 QZX131150:QZY131152 RJT131150:RJU131152 RTP131150:RTQ131152 SDL131150:SDM131152 SNH131150:SNI131152 SXD131150:SXE131152 TGZ131150:THA131152 TQV131150:TQW131152 UAR131150:UAS131152 UKN131150:UKO131152 UUJ131150:UUK131152 VEF131150:VEG131152 VOB131150:VOC131152 VXX131150:VXY131152 WHT131150:WHU131152 WRP131150:WRQ131152 S196686:T196688 FD196686:FE196688 OZ196686:PA196688 YV196686:YW196688 AIR196686:AIS196688 ASN196686:ASO196688 BCJ196686:BCK196688 BMF196686:BMG196688 BWB196686:BWC196688 CFX196686:CFY196688 CPT196686:CPU196688 CZP196686:CZQ196688 DJL196686:DJM196688 DTH196686:DTI196688 EDD196686:EDE196688 EMZ196686:ENA196688 EWV196686:EWW196688 FGR196686:FGS196688 FQN196686:FQO196688 GAJ196686:GAK196688 GKF196686:GKG196688 GUB196686:GUC196688 HDX196686:HDY196688 HNT196686:HNU196688 HXP196686:HXQ196688 IHL196686:IHM196688 IRH196686:IRI196688 JBD196686:JBE196688 JKZ196686:JLA196688 JUV196686:JUW196688 KER196686:KES196688 KON196686:KOO196688 KYJ196686:KYK196688 LIF196686:LIG196688 LSB196686:LSC196688 MBX196686:MBY196688 MLT196686:MLU196688 MVP196686:MVQ196688 NFL196686:NFM196688 NPH196686:NPI196688 NZD196686:NZE196688 OIZ196686:OJA196688 OSV196686:OSW196688 PCR196686:PCS196688 PMN196686:PMO196688 PWJ196686:PWK196688 QGF196686:QGG196688 QQB196686:QQC196688 QZX196686:QZY196688 RJT196686:RJU196688 RTP196686:RTQ196688 SDL196686:SDM196688 SNH196686:SNI196688 SXD196686:SXE196688 TGZ196686:THA196688 TQV196686:TQW196688 UAR196686:UAS196688 UKN196686:UKO196688 UUJ196686:UUK196688 VEF196686:VEG196688 VOB196686:VOC196688 VXX196686:VXY196688 WHT196686:WHU196688 WRP196686:WRQ196688 S262222:T262224 FD262222:FE262224 OZ262222:PA262224 YV262222:YW262224 AIR262222:AIS262224 ASN262222:ASO262224 BCJ262222:BCK262224 BMF262222:BMG262224 BWB262222:BWC262224 CFX262222:CFY262224 CPT262222:CPU262224 CZP262222:CZQ262224 DJL262222:DJM262224 DTH262222:DTI262224 EDD262222:EDE262224 EMZ262222:ENA262224 EWV262222:EWW262224 FGR262222:FGS262224 FQN262222:FQO262224 GAJ262222:GAK262224 GKF262222:GKG262224 GUB262222:GUC262224 HDX262222:HDY262224 HNT262222:HNU262224 HXP262222:HXQ262224 IHL262222:IHM262224 IRH262222:IRI262224 JBD262222:JBE262224 JKZ262222:JLA262224 JUV262222:JUW262224 KER262222:KES262224 KON262222:KOO262224 KYJ262222:KYK262224 LIF262222:LIG262224 LSB262222:LSC262224 MBX262222:MBY262224 MLT262222:MLU262224 MVP262222:MVQ262224 NFL262222:NFM262224 NPH262222:NPI262224 NZD262222:NZE262224 OIZ262222:OJA262224 OSV262222:OSW262224 PCR262222:PCS262224 PMN262222:PMO262224 PWJ262222:PWK262224 QGF262222:QGG262224 QQB262222:QQC262224 QZX262222:QZY262224 RJT262222:RJU262224 RTP262222:RTQ262224 SDL262222:SDM262224 SNH262222:SNI262224 SXD262222:SXE262224 TGZ262222:THA262224 TQV262222:TQW262224 UAR262222:UAS262224 UKN262222:UKO262224 UUJ262222:UUK262224 VEF262222:VEG262224 VOB262222:VOC262224 VXX262222:VXY262224 WHT262222:WHU262224 WRP262222:WRQ262224 S327758:T327760 FD327758:FE327760 OZ327758:PA327760 YV327758:YW327760 AIR327758:AIS327760 ASN327758:ASO327760 BCJ327758:BCK327760 BMF327758:BMG327760 BWB327758:BWC327760 CFX327758:CFY327760 CPT327758:CPU327760 CZP327758:CZQ327760 DJL327758:DJM327760 DTH327758:DTI327760 EDD327758:EDE327760 EMZ327758:ENA327760 EWV327758:EWW327760 FGR327758:FGS327760 FQN327758:FQO327760 GAJ327758:GAK327760 GKF327758:GKG327760 GUB327758:GUC327760 HDX327758:HDY327760 HNT327758:HNU327760 HXP327758:HXQ327760 IHL327758:IHM327760 IRH327758:IRI327760 JBD327758:JBE327760 JKZ327758:JLA327760 JUV327758:JUW327760 KER327758:KES327760 KON327758:KOO327760 KYJ327758:KYK327760 LIF327758:LIG327760 LSB327758:LSC327760 MBX327758:MBY327760 MLT327758:MLU327760 MVP327758:MVQ327760 NFL327758:NFM327760 NPH327758:NPI327760 NZD327758:NZE327760 OIZ327758:OJA327760 OSV327758:OSW327760 PCR327758:PCS327760 PMN327758:PMO327760 PWJ327758:PWK327760 QGF327758:QGG327760 QQB327758:QQC327760 QZX327758:QZY327760 RJT327758:RJU327760 RTP327758:RTQ327760 SDL327758:SDM327760 SNH327758:SNI327760 SXD327758:SXE327760 TGZ327758:THA327760 TQV327758:TQW327760 UAR327758:UAS327760 UKN327758:UKO327760 UUJ327758:UUK327760 VEF327758:VEG327760 VOB327758:VOC327760 VXX327758:VXY327760 WHT327758:WHU327760 WRP327758:WRQ327760 S393294:T393296 FD393294:FE393296 OZ393294:PA393296 YV393294:YW393296 AIR393294:AIS393296 ASN393294:ASO393296 BCJ393294:BCK393296 BMF393294:BMG393296 BWB393294:BWC393296 CFX393294:CFY393296 CPT393294:CPU393296 CZP393294:CZQ393296 DJL393294:DJM393296 DTH393294:DTI393296 EDD393294:EDE393296 EMZ393294:ENA393296 EWV393294:EWW393296 FGR393294:FGS393296 FQN393294:FQO393296 GAJ393294:GAK393296 GKF393294:GKG393296 GUB393294:GUC393296 HDX393294:HDY393296 HNT393294:HNU393296 HXP393294:HXQ393296 IHL393294:IHM393296 IRH393294:IRI393296 JBD393294:JBE393296 JKZ393294:JLA393296 JUV393294:JUW393296 KER393294:KES393296 KON393294:KOO393296 KYJ393294:KYK393296 LIF393294:LIG393296 LSB393294:LSC393296 MBX393294:MBY393296 MLT393294:MLU393296 MVP393294:MVQ393296 NFL393294:NFM393296 NPH393294:NPI393296 NZD393294:NZE393296 OIZ393294:OJA393296 OSV393294:OSW393296 PCR393294:PCS393296 PMN393294:PMO393296 PWJ393294:PWK393296 QGF393294:QGG393296 QQB393294:QQC393296 QZX393294:QZY393296 RJT393294:RJU393296 RTP393294:RTQ393296 SDL393294:SDM393296 SNH393294:SNI393296 SXD393294:SXE393296 TGZ393294:THA393296 TQV393294:TQW393296 UAR393294:UAS393296 UKN393294:UKO393296 UUJ393294:UUK393296 VEF393294:VEG393296 VOB393294:VOC393296 VXX393294:VXY393296 WHT393294:WHU393296 WRP393294:WRQ393296 S458830:T458832 FD458830:FE458832 OZ458830:PA458832 YV458830:YW458832 AIR458830:AIS458832 ASN458830:ASO458832 BCJ458830:BCK458832 BMF458830:BMG458832 BWB458830:BWC458832 CFX458830:CFY458832 CPT458830:CPU458832 CZP458830:CZQ458832 DJL458830:DJM458832 DTH458830:DTI458832 EDD458830:EDE458832 EMZ458830:ENA458832 EWV458830:EWW458832 FGR458830:FGS458832 FQN458830:FQO458832 GAJ458830:GAK458832 GKF458830:GKG458832 GUB458830:GUC458832 HDX458830:HDY458832 HNT458830:HNU458832 HXP458830:HXQ458832 IHL458830:IHM458832 IRH458830:IRI458832 JBD458830:JBE458832 JKZ458830:JLA458832 JUV458830:JUW458832 KER458830:KES458832 KON458830:KOO458832 KYJ458830:KYK458832 LIF458830:LIG458832 LSB458830:LSC458832 MBX458830:MBY458832 MLT458830:MLU458832 MVP458830:MVQ458832 NFL458830:NFM458832 NPH458830:NPI458832 NZD458830:NZE458832 OIZ458830:OJA458832 OSV458830:OSW458832 PCR458830:PCS458832 PMN458830:PMO458832 PWJ458830:PWK458832 QGF458830:QGG458832 QQB458830:QQC458832 QZX458830:QZY458832 RJT458830:RJU458832 RTP458830:RTQ458832 SDL458830:SDM458832 SNH458830:SNI458832 SXD458830:SXE458832 TGZ458830:THA458832 TQV458830:TQW458832 UAR458830:UAS458832 UKN458830:UKO458832 UUJ458830:UUK458832 VEF458830:VEG458832 VOB458830:VOC458832 VXX458830:VXY458832 WHT458830:WHU458832 WRP458830:WRQ458832 S524366:T524368 FD524366:FE524368 OZ524366:PA524368 YV524366:YW524368 AIR524366:AIS524368 ASN524366:ASO524368 BCJ524366:BCK524368 BMF524366:BMG524368 BWB524366:BWC524368 CFX524366:CFY524368 CPT524366:CPU524368 CZP524366:CZQ524368 DJL524366:DJM524368 DTH524366:DTI524368 EDD524366:EDE524368 EMZ524366:ENA524368 EWV524366:EWW524368 FGR524366:FGS524368 FQN524366:FQO524368 GAJ524366:GAK524368 GKF524366:GKG524368 GUB524366:GUC524368 HDX524366:HDY524368 HNT524366:HNU524368 HXP524366:HXQ524368 IHL524366:IHM524368 IRH524366:IRI524368 JBD524366:JBE524368 JKZ524366:JLA524368 JUV524366:JUW524368 KER524366:KES524368 KON524366:KOO524368 KYJ524366:KYK524368 LIF524366:LIG524368 LSB524366:LSC524368 MBX524366:MBY524368 MLT524366:MLU524368 MVP524366:MVQ524368 NFL524366:NFM524368 NPH524366:NPI524368 NZD524366:NZE524368 OIZ524366:OJA524368 OSV524366:OSW524368 PCR524366:PCS524368 PMN524366:PMO524368 PWJ524366:PWK524368 QGF524366:QGG524368 QQB524366:QQC524368 QZX524366:QZY524368 RJT524366:RJU524368 RTP524366:RTQ524368 SDL524366:SDM524368 SNH524366:SNI524368 SXD524366:SXE524368 TGZ524366:THA524368 TQV524366:TQW524368 UAR524366:UAS524368 UKN524366:UKO524368 UUJ524366:UUK524368 VEF524366:VEG524368 VOB524366:VOC524368 VXX524366:VXY524368 WHT524366:WHU524368 WRP524366:WRQ524368 S589902:T589904 FD589902:FE589904 OZ589902:PA589904 YV589902:YW589904 AIR589902:AIS589904 ASN589902:ASO589904 BCJ589902:BCK589904 BMF589902:BMG589904 BWB589902:BWC589904 CFX589902:CFY589904 CPT589902:CPU589904 CZP589902:CZQ589904 DJL589902:DJM589904 DTH589902:DTI589904 EDD589902:EDE589904 EMZ589902:ENA589904 EWV589902:EWW589904 FGR589902:FGS589904 FQN589902:FQO589904 GAJ589902:GAK589904 GKF589902:GKG589904 GUB589902:GUC589904 HDX589902:HDY589904 HNT589902:HNU589904 HXP589902:HXQ589904 IHL589902:IHM589904 IRH589902:IRI589904 JBD589902:JBE589904 JKZ589902:JLA589904 JUV589902:JUW589904 KER589902:KES589904 KON589902:KOO589904 KYJ589902:KYK589904 LIF589902:LIG589904 LSB589902:LSC589904 MBX589902:MBY589904 MLT589902:MLU589904 MVP589902:MVQ589904 NFL589902:NFM589904 NPH589902:NPI589904 NZD589902:NZE589904 OIZ589902:OJA589904 OSV589902:OSW589904 PCR589902:PCS589904 PMN589902:PMO589904 PWJ589902:PWK589904 QGF589902:QGG589904 QQB589902:QQC589904 QZX589902:QZY589904 RJT589902:RJU589904 RTP589902:RTQ589904 SDL589902:SDM589904 SNH589902:SNI589904 SXD589902:SXE589904 TGZ589902:THA589904 TQV589902:TQW589904 UAR589902:UAS589904 UKN589902:UKO589904 UUJ589902:UUK589904 VEF589902:VEG589904 VOB589902:VOC589904 VXX589902:VXY589904 WHT589902:WHU589904 WRP589902:WRQ589904 S655438:T655440 FD655438:FE655440 OZ655438:PA655440 YV655438:YW655440 AIR655438:AIS655440 ASN655438:ASO655440 BCJ655438:BCK655440 BMF655438:BMG655440 BWB655438:BWC655440 CFX655438:CFY655440 CPT655438:CPU655440 CZP655438:CZQ655440 DJL655438:DJM655440 DTH655438:DTI655440 EDD655438:EDE655440 EMZ655438:ENA655440 EWV655438:EWW655440 FGR655438:FGS655440 FQN655438:FQO655440 GAJ655438:GAK655440 GKF655438:GKG655440 GUB655438:GUC655440 HDX655438:HDY655440 HNT655438:HNU655440 HXP655438:HXQ655440 IHL655438:IHM655440 IRH655438:IRI655440 JBD655438:JBE655440 JKZ655438:JLA655440 JUV655438:JUW655440 KER655438:KES655440 KON655438:KOO655440 KYJ655438:KYK655440 LIF655438:LIG655440 LSB655438:LSC655440 MBX655438:MBY655440 MLT655438:MLU655440 MVP655438:MVQ655440 NFL655438:NFM655440 NPH655438:NPI655440 NZD655438:NZE655440 OIZ655438:OJA655440 OSV655438:OSW655440 PCR655438:PCS655440 PMN655438:PMO655440 PWJ655438:PWK655440 QGF655438:QGG655440 QQB655438:QQC655440 QZX655438:QZY655440 RJT655438:RJU655440 RTP655438:RTQ655440 SDL655438:SDM655440 SNH655438:SNI655440 SXD655438:SXE655440 TGZ655438:THA655440 TQV655438:TQW655440 UAR655438:UAS655440 UKN655438:UKO655440 UUJ655438:UUK655440 VEF655438:VEG655440 VOB655438:VOC655440 VXX655438:VXY655440 WHT655438:WHU655440 WRP655438:WRQ655440 S720974:T720976 FD720974:FE720976 OZ720974:PA720976 YV720974:YW720976 AIR720974:AIS720976 ASN720974:ASO720976 BCJ720974:BCK720976 BMF720974:BMG720976 BWB720974:BWC720976 CFX720974:CFY720976 CPT720974:CPU720976 CZP720974:CZQ720976 DJL720974:DJM720976 DTH720974:DTI720976 EDD720974:EDE720976 EMZ720974:ENA720976 EWV720974:EWW720976 FGR720974:FGS720976 FQN720974:FQO720976 GAJ720974:GAK720976 GKF720974:GKG720976 GUB720974:GUC720976 HDX720974:HDY720976 HNT720974:HNU720976 HXP720974:HXQ720976 IHL720974:IHM720976 IRH720974:IRI720976 JBD720974:JBE720976 JKZ720974:JLA720976 JUV720974:JUW720976 KER720974:KES720976 KON720974:KOO720976 KYJ720974:KYK720976 LIF720974:LIG720976 LSB720974:LSC720976 MBX720974:MBY720976 MLT720974:MLU720976 MVP720974:MVQ720976 NFL720974:NFM720976 NPH720974:NPI720976 NZD720974:NZE720976 OIZ720974:OJA720976 OSV720974:OSW720976 PCR720974:PCS720976 PMN720974:PMO720976 PWJ720974:PWK720976 QGF720974:QGG720976 QQB720974:QQC720976 QZX720974:QZY720976 RJT720974:RJU720976 RTP720974:RTQ720976 SDL720974:SDM720976 SNH720974:SNI720976 SXD720974:SXE720976 TGZ720974:THA720976 TQV720974:TQW720976 UAR720974:UAS720976 UKN720974:UKO720976 UUJ720974:UUK720976 VEF720974:VEG720976 VOB720974:VOC720976 VXX720974:VXY720976 WHT720974:WHU720976 WRP720974:WRQ720976 S786510:T786512 FD786510:FE786512 OZ786510:PA786512 YV786510:YW786512 AIR786510:AIS786512 ASN786510:ASO786512 BCJ786510:BCK786512 BMF786510:BMG786512 BWB786510:BWC786512 CFX786510:CFY786512 CPT786510:CPU786512 CZP786510:CZQ786512 DJL786510:DJM786512 DTH786510:DTI786512 EDD786510:EDE786512 EMZ786510:ENA786512 EWV786510:EWW786512 FGR786510:FGS786512 FQN786510:FQO786512 GAJ786510:GAK786512 GKF786510:GKG786512 GUB786510:GUC786512 HDX786510:HDY786512 HNT786510:HNU786512 HXP786510:HXQ786512 IHL786510:IHM786512 IRH786510:IRI786512 JBD786510:JBE786512 JKZ786510:JLA786512 JUV786510:JUW786512 KER786510:KES786512 KON786510:KOO786512 KYJ786510:KYK786512 LIF786510:LIG786512 LSB786510:LSC786512 MBX786510:MBY786512 MLT786510:MLU786512 MVP786510:MVQ786512 NFL786510:NFM786512 NPH786510:NPI786512 NZD786510:NZE786512 OIZ786510:OJA786512 OSV786510:OSW786512 PCR786510:PCS786512 PMN786510:PMO786512 PWJ786510:PWK786512 QGF786510:QGG786512 QQB786510:QQC786512 QZX786510:QZY786512 RJT786510:RJU786512 RTP786510:RTQ786512 SDL786510:SDM786512 SNH786510:SNI786512 SXD786510:SXE786512 TGZ786510:THA786512 TQV786510:TQW786512 UAR786510:UAS786512 UKN786510:UKO786512 UUJ786510:UUK786512 VEF786510:VEG786512 VOB786510:VOC786512 VXX786510:VXY786512 WHT786510:WHU786512 WRP786510:WRQ786512 S852046:T852048 FD852046:FE852048 OZ852046:PA852048 YV852046:YW852048 AIR852046:AIS852048 ASN852046:ASO852048 BCJ852046:BCK852048 BMF852046:BMG852048 BWB852046:BWC852048 CFX852046:CFY852048 CPT852046:CPU852048 CZP852046:CZQ852048 DJL852046:DJM852048 DTH852046:DTI852048 EDD852046:EDE852048 EMZ852046:ENA852048 EWV852046:EWW852048 FGR852046:FGS852048 FQN852046:FQO852048 GAJ852046:GAK852048 GKF852046:GKG852048 GUB852046:GUC852048 HDX852046:HDY852048 HNT852046:HNU852048 HXP852046:HXQ852048 IHL852046:IHM852048 IRH852046:IRI852048 JBD852046:JBE852048 JKZ852046:JLA852048 JUV852046:JUW852048 KER852046:KES852048 KON852046:KOO852048 KYJ852046:KYK852048 LIF852046:LIG852048 LSB852046:LSC852048 MBX852046:MBY852048 MLT852046:MLU852048 MVP852046:MVQ852048 NFL852046:NFM852048 NPH852046:NPI852048 NZD852046:NZE852048 OIZ852046:OJA852048 OSV852046:OSW852048 PCR852046:PCS852048 PMN852046:PMO852048 PWJ852046:PWK852048 QGF852046:QGG852048 QQB852046:QQC852048 QZX852046:QZY852048 RJT852046:RJU852048 RTP852046:RTQ852048 SDL852046:SDM852048 SNH852046:SNI852048 SXD852046:SXE852048 TGZ852046:THA852048 TQV852046:TQW852048 UAR852046:UAS852048 UKN852046:UKO852048 UUJ852046:UUK852048 VEF852046:VEG852048 VOB852046:VOC852048 VXX852046:VXY852048 WHT852046:WHU852048 WRP852046:WRQ852048 S917582:T917584 FD917582:FE917584 OZ917582:PA917584 YV917582:YW917584 AIR917582:AIS917584 ASN917582:ASO917584 BCJ917582:BCK917584 BMF917582:BMG917584 BWB917582:BWC917584 CFX917582:CFY917584 CPT917582:CPU917584 CZP917582:CZQ917584 DJL917582:DJM917584 DTH917582:DTI917584 EDD917582:EDE917584 EMZ917582:ENA917584 EWV917582:EWW917584 FGR917582:FGS917584 FQN917582:FQO917584 GAJ917582:GAK917584 GKF917582:GKG917584 GUB917582:GUC917584 HDX917582:HDY917584 HNT917582:HNU917584 HXP917582:HXQ917584 IHL917582:IHM917584 IRH917582:IRI917584 JBD917582:JBE917584 JKZ917582:JLA917584 JUV917582:JUW917584 KER917582:KES917584 KON917582:KOO917584 KYJ917582:KYK917584 LIF917582:LIG917584 LSB917582:LSC917584 MBX917582:MBY917584 MLT917582:MLU917584 MVP917582:MVQ917584 NFL917582:NFM917584 NPH917582:NPI917584 NZD917582:NZE917584 OIZ917582:OJA917584 OSV917582:OSW917584 PCR917582:PCS917584 PMN917582:PMO917584 PWJ917582:PWK917584 QGF917582:QGG917584 QQB917582:QQC917584 QZX917582:QZY917584 RJT917582:RJU917584 RTP917582:RTQ917584 SDL917582:SDM917584 SNH917582:SNI917584 SXD917582:SXE917584 TGZ917582:THA917584 TQV917582:TQW917584 UAR917582:UAS917584 UKN917582:UKO917584 UUJ917582:UUK917584 VEF917582:VEG917584 VOB917582:VOC917584 VXX917582:VXY917584 WHT917582:WHU917584 WRP917582:WRQ917584 S983118:T983120 FD983118:FE983120 OZ983118:PA983120 YV983118:YW983120 AIR983118:AIS983120 ASN983118:ASO983120 BCJ983118:BCK983120 BMF983118:BMG983120 BWB983118:BWC983120 CFX983118:CFY983120 CPT983118:CPU983120 CZP983118:CZQ983120 DJL983118:DJM983120 DTH983118:DTI983120 EDD983118:EDE983120 EMZ983118:ENA983120 EWV983118:EWW983120 FGR983118:FGS983120 FQN983118:FQO983120 GAJ983118:GAK983120 GKF983118:GKG983120 GUB983118:GUC983120 HDX983118:HDY983120 HNT983118:HNU983120 HXP983118:HXQ983120 IHL983118:IHM983120 IRH983118:IRI983120 JBD983118:JBE983120 JKZ983118:JLA983120 JUV983118:JUW983120 KER983118:KES983120 KON983118:KOO983120 KYJ983118:KYK983120 LIF983118:LIG983120 LSB983118:LSC983120 MBX983118:MBY983120 MLT983118:MLU983120 MVP983118:MVQ983120 NFL983118:NFM983120 NPH983118:NPI983120 NZD983118:NZE983120 OIZ983118:OJA983120 OSV983118:OSW983120 PCR983118:PCS983120 PMN983118:PMO983120 PWJ983118:PWK983120 QGF983118:QGG983120 QQB983118:QQC983120 QZX983118:QZY983120 RJT983118:RJU983120 RTP983118:RTQ983120 SDL983118:SDM983120 SNH983118:SNI983120 SXD983118:SXE983120 TGZ983118:THA983120 S30:T32 S36:T38 S42:T44 S48:T50 S54:T56 S60:T62 S66:T68 S72:T74 S78:T80</xm:sqref>
        </x14:dataValidation>
        <x14:dataValidation type="list" allowBlank="1" showInputMessage="1" promptTitle="最近の特殊健康診断日を西暦で入力して下さい。" prompt="注．安衛法第６６条や各法規を確認して、有害業務に従事する労働者に対する特殊健康診断を適切に受けて下さい。_x000a_入力例　　2013/12/5　_x000a_（今年の場合は　年　を省略可）_x000a_→平成25年12月5日と表示されます。_x000a__x000a_・手書き用に変更したい場合は▼をクリックして_x000a_平成　　年　　月　　日　を選択して下さい。">
          <x14:formula1>
            <xm:f>"平成　　年　　月　　日"</xm:f>
          </x14:formula1>
          <xm:sqref>WSN983067:WSS983069 GB21:GG23 PX21:QC23 ZT21:ZY23 AJP21:AJU23 ATL21:ATQ23 BDH21:BDM23 BND21:BNI23 BWZ21:BXE23 CGV21:CHA23 CQR21:CQW23 DAN21:DAS23 DKJ21:DKO23 DUF21:DUK23 EEB21:EEG23 ENX21:EOC23 EXT21:EXY23 FHP21:FHU23 FRL21:FRQ23 GBH21:GBM23 GLD21:GLI23 GUZ21:GVE23 HEV21:HFA23 HOR21:HOW23 HYN21:HYS23 IIJ21:IIO23 ISF21:ISK23 JCB21:JCG23 JLX21:JMC23 JVT21:JVY23 KFP21:KFU23 KPL21:KPQ23 KZH21:KZM23 LJD21:LJI23 LSZ21:LTE23 MCV21:MDA23 MMR21:MMW23 MWN21:MWS23 NGJ21:NGO23 NQF21:NQK23 OAB21:OAG23 OJX21:OKC23 OTT21:OTY23 PDP21:PDU23 PNL21:PNQ23 PXH21:PXM23 QHD21:QHI23 QQZ21:QRE23 RAV21:RBA23 RKR21:RKW23 RUN21:RUS23 SEJ21:SEO23 SOF21:SOK23 SYB21:SYG23 THX21:TIC23 TRT21:TRY23 UBP21:UBU23 ULL21:ULQ23 UVH21:UVM23 VFD21:VFI23 VOZ21:VPE23 VYV21:VZA23 WIR21:WIW23 WSN21:WSS23 AQ65557:AV65559 GB65557:GG65559 PX65557:QC65559 ZT65557:ZY65559 AJP65557:AJU65559 ATL65557:ATQ65559 BDH65557:BDM65559 BND65557:BNI65559 BWZ65557:BXE65559 CGV65557:CHA65559 CQR65557:CQW65559 DAN65557:DAS65559 DKJ65557:DKO65559 DUF65557:DUK65559 EEB65557:EEG65559 ENX65557:EOC65559 EXT65557:EXY65559 FHP65557:FHU65559 FRL65557:FRQ65559 GBH65557:GBM65559 GLD65557:GLI65559 GUZ65557:GVE65559 HEV65557:HFA65559 HOR65557:HOW65559 HYN65557:HYS65559 IIJ65557:IIO65559 ISF65557:ISK65559 JCB65557:JCG65559 JLX65557:JMC65559 JVT65557:JVY65559 KFP65557:KFU65559 KPL65557:KPQ65559 KZH65557:KZM65559 LJD65557:LJI65559 LSZ65557:LTE65559 MCV65557:MDA65559 MMR65557:MMW65559 MWN65557:MWS65559 NGJ65557:NGO65559 NQF65557:NQK65559 OAB65557:OAG65559 OJX65557:OKC65559 OTT65557:OTY65559 PDP65557:PDU65559 PNL65557:PNQ65559 PXH65557:PXM65559 QHD65557:QHI65559 QQZ65557:QRE65559 RAV65557:RBA65559 RKR65557:RKW65559 RUN65557:RUS65559 SEJ65557:SEO65559 SOF65557:SOK65559 SYB65557:SYG65559 THX65557:TIC65559 TRT65557:TRY65559 UBP65557:UBU65559 ULL65557:ULQ65559 UVH65557:UVM65559 VFD65557:VFI65559 VOZ65557:VPE65559 VYV65557:VZA65559 WIR65557:WIW65559 WSN65557:WSS65559 AQ131093:AV131095 GB131093:GG131095 PX131093:QC131095 ZT131093:ZY131095 AJP131093:AJU131095 ATL131093:ATQ131095 BDH131093:BDM131095 BND131093:BNI131095 BWZ131093:BXE131095 CGV131093:CHA131095 CQR131093:CQW131095 DAN131093:DAS131095 DKJ131093:DKO131095 DUF131093:DUK131095 EEB131093:EEG131095 ENX131093:EOC131095 EXT131093:EXY131095 FHP131093:FHU131095 FRL131093:FRQ131095 GBH131093:GBM131095 GLD131093:GLI131095 GUZ131093:GVE131095 HEV131093:HFA131095 HOR131093:HOW131095 HYN131093:HYS131095 IIJ131093:IIO131095 ISF131093:ISK131095 JCB131093:JCG131095 JLX131093:JMC131095 JVT131093:JVY131095 KFP131093:KFU131095 KPL131093:KPQ131095 KZH131093:KZM131095 LJD131093:LJI131095 LSZ131093:LTE131095 MCV131093:MDA131095 MMR131093:MMW131095 MWN131093:MWS131095 NGJ131093:NGO131095 NQF131093:NQK131095 OAB131093:OAG131095 OJX131093:OKC131095 OTT131093:OTY131095 PDP131093:PDU131095 PNL131093:PNQ131095 PXH131093:PXM131095 QHD131093:QHI131095 QQZ131093:QRE131095 RAV131093:RBA131095 RKR131093:RKW131095 RUN131093:RUS131095 SEJ131093:SEO131095 SOF131093:SOK131095 SYB131093:SYG131095 THX131093:TIC131095 TRT131093:TRY131095 UBP131093:UBU131095 ULL131093:ULQ131095 UVH131093:UVM131095 VFD131093:VFI131095 VOZ131093:VPE131095 VYV131093:VZA131095 WIR131093:WIW131095 WSN131093:WSS131095 AQ196629:AV196631 GB196629:GG196631 PX196629:QC196631 ZT196629:ZY196631 AJP196629:AJU196631 ATL196629:ATQ196631 BDH196629:BDM196631 BND196629:BNI196631 BWZ196629:BXE196631 CGV196629:CHA196631 CQR196629:CQW196631 DAN196629:DAS196631 DKJ196629:DKO196631 DUF196629:DUK196631 EEB196629:EEG196631 ENX196629:EOC196631 EXT196629:EXY196631 FHP196629:FHU196631 FRL196629:FRQ196631 GBH196629:GBM196631 GLD196629:GLI196631 GUZ196629:GVE196631 HEV196629:HFA196631 HOR196629:HOW196631 HYN196629:HYS196631 IIJ196629:IIO196631 ISF196629:ISK196631 JCB196629:JCG196631 JLX196629:JMC196631 JVT196629:JVY196631 KFP196629:KFU196631 KPL196629:KPQ196631 KZH196629:KZM196631 LJD196629:LJI196631 LSZ196629:LTE196631 MCV196629:MDA196631 MMR196629:MMW196631 MWN196629:MWS196631 NGJ196629:NGO196631 NQF196629:NQK196631 OAB196629:OAG196631 OJX196629:OKC196631 OTT196629:OTY196631 PDP196629:PDU196631 PNL196629:PNQ196631 PXH196629:PXM196631 QHD196629:QHI196631 QQZ196629:QRE196631 RAV196629:RBA196631 RKR196629:RKW196631 RUN196629:RUS196631 SEJ196629:SEO196631 SOF196629:SOK196631 SYB196629:SYG196631 THX196629:TIC196631 TRT196629:TRY196631 UBP196629:UBU196631 ULL196629:ULQ196631 UVH196629:UVM196631 VFD196629:VFI196631 VOZ196629:VPE196631 VYV196629:VZA196631 WIR196629:WIW196631 WSN196629:WSS196631 AQ262165:AV262167 GB262165:GG262167 PX262165:QC262167 ZT262165:ZY262167 AJP262165:AJU262167 ATL262165:ATQ262167 BDH262165:BDM262167 BND262165:BNI262167 BWZ262165:BXE262167 CGV262165:CHA262167 CQR262165:CQW262167 DAN262165:DAS262167 DKJ262165:DKO262167 DUF262165:DUK262167 EEB262165:EEG262167 ENX262165:EOC262167 EXT262165:EXY262167 FHP262165:FHU262167 FRL262165:FRQ262167 GBH262165:GBM262167 GLD262165:GLI262167 GUZ262165:GVE262167 HEV262165:HFA262167 HOR262165:HOW262167 HYN262165:HYS262167 IIJ262165:IIO262167 ISF262165:ISK262167 JCB262165:JCG262167 JLX262165:JMC262167 JVT262165:JVY262167 KFP262165:KFU262167 KPL262165:KPQ262167 KZH262165:KZM262167 LJD262165:LJI262167 LSZ262165:LTE262167 MCV262165:MDA262167 MMR262165:MMW262167 MWN262165:MWS262167 NGJ262165:NGO262167 NQF262165:NQK262167 OAB262165:OAG262167 OJX262165:OKC262167 OTT262165:OTY262167 PDP262165:PDU262167 PNL262165:PNQ262167 PXH262165:PXM262167 QHD262165:QHI262167 QQZ262165:QRE262167 RAV262165:RBA262167 RKR262165:RKW262167 RUN262165:RUS262167 SEJ262165:SEO262167 SOF262165:SOK262167 SYB262165:SYG262167 THX262165:TIC262167 TRT262165:TRY262167 UBP262165:UBU262167 ULL262165:ULQ262167 UVH262165:UVM262167 VFD262165:VFI262167 VOZ262165:VPE262167 VYV262165:VZA262167 WIR262165:WIW262167 WSN262165:WSS262167 AQ327701:AV327703 GB327701:GG327703 PX327701:QC327703 ZT327701:ZY327703 AJP327701:AJU327703 ATL327701:ATQ327703 BDH327701:BDM327703 BND327701:BNI327703 BWZ327701:BXE327703 CGV327701:CHA327703 CQR327701:CQW327703 DAN327701:DAS327703 DKJ327701:DKO327703 DUF327701:DUK327703 EEB327701:EEG327703 ENX327701:EOC327703 EXT327701:EXY327703 FHP327701:FHU327703 FRL327701:FRQ327703 GBH327701:GBM327703 GLD327701:GLI327703 GUZ327701:GVE327703 HEV327701:HFA327703 HOR327701:HOW327703 HYN327701:HYS327703 IIJ327701:IIO327703 ISF327701:ISK327703 JCB327701:JCG327703 JLX327701:JMC327703 JVT327701:JVY327703 KFP327701:KFU327703 KPL327701:KPQ327703 KZH327701:KZM327703 LJD327701:LJI327703 LSZ327701:LTE327703 MCV327701:MDA327703 MMR327701:MMW327703 MWN327701:MWS327703 NGJ327701:NGO327703 NQF327701:NQK327703 OAB327701:OAG327703 OJX327701:OKC327703 OTT327701:OTY327703 PDP327701:PDU327703 PNL327701:PNQ327703 PXH327701:PXM327703 QHD327701:QHI327703 QQZ327701:QRE327703 RAV327701:RBA327703 RKR327701:RKW327703 RUN327701:RUS327703 SEJ327701:SEO327703 SOF327701:SOK327703 SYB327701:SYG327703 THX327701:TIC327703 TRT327701:TRY327703 UBP327701:UBU327703 ULL327701:ULQ327703 UVH327701:UVM327703 VFD327701:VFI327703 VOZ327701:VPE327703 VYV327701:VZA327703 WIR327701:WIW327703 WSN327701:WSS327703 AQ393237:AV393239 GB393237:GG393239 PX393237:QC393239 ZT393237:ZY393239 AJP393237:AJU393239 ATL393237:ATQ393239 BDH393237:BDM393239 BND393237:BNI393239 BWZ393237:BXE393239 CGV393237:CHA393239 CQR393237:CQW393239 DAN393237:DAS393239 DKJ393237:DKO393239 DUF393237:DUK393239 EEB393237:EEG393239 ENX393237:EOC393239 EXT393237:EXY393239 FHP393237:FHU393239 FRL393237:FRQ393239 GBH393237:GBM393239 GLD393237:GLI393239 GUZ393237:GVE393239 HEV393237:HFA393239 HOR393237:HOW393239 HYN393237:HYS393239 IIJ393237:IIO393239 ISF393237:ISK393239 JCB393237:JCG393239 JLX393237:JMC393239 JVT393237:JVY393239 KFP393237:KFU393239 KPL393237:KPQ393239 KZH393237:KZM393239 LJD393237:LJI393239 LSZ393237:LTE393239 MCV393237:MDA393239 MMR393237:MMW393239 MWN393237:MWS393239 NGJ393237:NGO393239 NQF393237:NQK393239 OAB393237:OAG393239 OJX393237:OKC393239 OTT393237:OTY393239 PDP393237:PDU393239 PNL393237:PNQ393239 PXH393237:PXM393239 QHD393237:QHI393239 QQZ393237:QRE393239 RAV393237:RBA393239 RKR393237:RKW393239 RUN393237:RUS393239 SEJ393237:SEO393239 SOF393237:SOK393239 SYB393237:SYG393239 THX393237:TIC393239 TRT393237:TRY393239 UBP393237:UBU393239 ULL393237:ULQ393239 UVH393237:UVM393239 VFD393237:VFI393239 VOZ393237:VPE393239 VYV393237:VZA393239 WIR393237:WIW393239 WSN393237:WSS393239 AQ458773:AV458775 GB458773:GG458775 PX458773:QC458775 ZT458773:ZY458775 AJP458773:AJU458775 ATL458773:ATQ458775 BDH458773:BDM458775 BND458773:BNI458775 BWZ458773:BXE458775 CGV458773:CHA458775 CQR458773:CQW458775 DAN458773:DAS458775 DKJ458773:DKO458775 DUF458773:DUK458775 EEB458773:EEG458775 ENX458773:EOC458775 EXT458773:EXY458775 FHP458773:FHU458775 FRL458773:FRQ458775 GBH458773:GBM458775 GLD458773:GLI458775 GUZ458773:GVE458775 HEV458773:HFA458775 HOR458773:HOW458775 HYN458773:HYS458775 IIJ458773:IIO458775 ISF458773:ISK458775 JCB458773:JCG458775 JLX458773:JMC458775 JVT458773:JVY458775 KFP458773:KFU458775 KPL458773:KPQ458775 KZH458773:KZM458775 LJD458773:LJI458775 LSZ458773:LTE458775 MCV458773:MDA458775 MMR458773:MMW458775 MWN458773:MWS458775 NGJ458773:NGO458775 NQF458773:NQK458775 OAB458773:OAG458775 OJX458773:OKC458775 OTT458773:OTY458775 PDP458773:PDU458775 PNL458773:PNQ458775 PXH458773:PXM458775 QHD458773:QHI458775 QQZ458773:QRE458775 RAV458773:RBA458775 RKR458773:RKW458775 RUN458773:RUS458775 SEJ458773:SEO458775 SOF458773:SOK458775 SYB458773:SYG458775 THX458773:TIC458775 TRT458773:TRY458775 UBP458773:UBU458775 ULL458773:ULQ458775 UVH458773:UVM458775 VFD458773:VFI458775 VOZ458773:VPE458775 VYV458773:VZA458775 WIR458773:WIW458775 WSN458773:WSS458775 AQ524309:AV524311 GB524309:GG524311 PX524309:QC524311 ZT524309:ZY524311 AJP524309:AJU524311 ATL524309:ATQ524311 BDH524309:BDM524311 BND524309:BNI524311 BWZ524309:BXE524311 CGV524309:CHA524311 CQR524309:CQW524311 DAN524309:DAS524311 DKJ524309:DKO524311 DUF524309:DUK524311 EEB524309:EEG524311 ENX524309:EOC524311 EXT524309:EXY524311 FHP524309:FHU524311 FRL524309:FRQ524311 GBH524309:GBM524311 GLD524309:GLI524311 GUZ524309:GVE524311 HEV524309:HFA524311 HOR524309:HOW524311 HYN524309:HYS524311 IIJ524309:IIO524311 ISF524309:ISK524311 JCB524309:JCG524311 JLX524309:JMC524311 JVT524309:JVY524311 KFP524309:KFU524311 KPL524309:KPQ524311 KZH524309:KZM524311 LJD524309:LJI524311 LSZ524309:LTE524311 MCV524309:MDA524311 MMR524309:MMW524311 MWN524309:MWS524311 NGJ524309:NGO524311 NQF524309:NQK524311 OAB524309:OAG524311 OJX524309:OKC524311 OTT524309:OTY524311 PDP524309:PDU524311 PNL524309:PNQ524311 PXH524309:PXM524311 QHD524309:QHI524311 QQZ524309:QRE524311 RAV524309:RBA524311 RKR524309:RKW524311 RUN524309:RUS524311 SEJ524309:SEO524311 SOF524309:SOK524311 SYB524309:SYG524311 THX524309:TIC524311 TRT524309:TRY524311 UBP524309:UBU524311 ULL524309:ULQ524311 UVH524309:UVM524311 VFD524309:VFI524311 VOZ524309:VPE524311 VYV524309:VZA524311 WIR524309:WIW524311 WSN524309:WSS524311 AQ589845:AV589847 GB589845:GG589847 PX589845:QC589847 ZT589845:ZY589847 AJP589845:AJU589847 ATL589845:ATQ589847 BDH589845:BDM589847 BND589845:BNI589847 BWZ589845:BXE589847 CGV589845:CHA589847 CQR589845:CQW589847 DAN589845:DAS589847 DKJ589845:DKO589847 DUF589845:DUK589847 EEB589845:EEG589847 ENX589845:EOC589847 EXT589845:EXY589847 FHP589845:FHU589847 FRL589845:FRQ589847 GBH589845:GBM589847 GLD589845:GLI589847 GUZ589845:GVE589847 HEV589845:HFA589847 HOR589845:HOW589847 HYN589845:HYS589847 IIJ589845:IIO589847 ISF589845:ISK589847 JCB589845:JCG589847 JLX589845:JMC589847 JVT589845:JVY589847 KFP589845:KFU589847 KPL589845:KPQ589847 KZH589845:KZM589847 LJD589845:LJI589847 LSZ589845:LTE589847 MCV589845:MDA589847 MMR589845:MMW589847 MWN589845:MWS589847 NGJ589845:NGO589847 NQF589845:NQK589847 OAB589845:OAG589847 OJX589845:OKC589847 OTT589845:OTY589847 PDP589845:PDU589847 PNL589845:PNQ589847 PXH589845:PXM589847 QHD589845:QHI589847 QQZ589845:QRE589847 RAV589845:RBA589847 RKR589845:RKW589847 RUN589845:RUS589847 SEJ589845:SEO589847 SOF589845:SOK589847 SYB589845:SYG589847 THX589845:TIC589847 TRT589845:TRY589847 UBP589845:UBU589847 ULL589845:ULQ589847 UVH589845:UVM589847 VFD589845:VFI589847 VOZ589845:VPE589847 VYV589845:VZA589847 WIR589845:WIW589847 WSN589845:WSS589847 AQ655381:AV655383 GB655381:GG655383 PX655381:QC655383 ZT655381:ZY655383 AJP655381:AJU655383 ATL655381:ATQ655383 BDH655381:BDM655383 BND655381:BNI655383 BWZ655381:BXE655383 CGV655381:CHA655383 CQR655381:CQW655383 DAN655381:DAS655383 DKJ655381:DKO655383 DUF655381:DUK655383 EEB655381:EEG655383 ENX655381:EOC655383 EXT655381:EXY655383 FHP655381:FHU655383 FRL655381:FRQ655383 GBH655381:GBM655383 GLD655381:GLI655383 GUZ655381:GVE655383 HEV655381:HFA655383 HOR655381:HOW655383 HYN655381:HYS655383 IIJ655381:IIO655383 ISF655381:ISK655383 JCB655381:JCG655383 JLX655381:JMC655383 JVT655381:JVY655383 KFP655381:KFU655383 KPL655381:KPQ655383 KZH655381:KZM655383 LJD655381:LJI655383 LSZ655381:LTE655383 MCV655381:MDA655383 MMR655381:MMW655383 MWN655381:MWS655383 NGJ655381:NGO655383 NQF655381:NQK655383 OAB655381:OAG655383 OJX655381:OKC655383 OTT655381:OTY655383 PDP655381:PDU655383 PNL655381:PNQ655383 PXH655381:PXM655383 QHD655381:QHI655383 QQZ655381:QRE655383 RAV655381:RBA655383 RKR655381:RKW655383 RUN655381:RUS655383 SEJ655381:SEO655383 SOF655381:SOK655383 SYB655381:SYG655383 THX655381:TIC655383 TRT655381:TRY655383 UBP655381:UBU655383 ULL655381:ULQ655383 UVH655381:UVM655383 VFD655381:VFI655383 VOZ655381:VPE655383 VYV655381:VZA655383 WIR655381:WIW655383 WSN655381:WSS655383 AQ720917:AV720919 GB720917:GG720919 PX720917:QC720919 ZT720917:ZY720919 AJP720917:AJU720919 ATL720917:ATQ720919 BDH720917:BDM720919 BND720917:BNI720919 BWZ720917:BXE720919 CGV720917:CHA720919 CQR720917:CQW720919 DAN720917:DAS720919 DKJ720917:DKO720919 DUF720917:DUK720919 EEB720917:EEG720919 ENX720917:EOC720919 EXT720917:EXY720919 FHP720917:FHU720919 FRL720917:FRQ720919 GBH720917:GBM720919 GLD720917:GLI720919 GUZ720917:GVE720919 HEV720917:HFA720919 HOR720917:HOW720919 HYN720917:HYS720919 IIJ720917:IIO720919 ISF720917:ISK720919 JCB720917:JCG720919 JLX720917:JMC720919 JVT720917:JVY720919 KFP720917:KFU720919 KPL720917:KPQ720919 KZH720917:KZM720919 LJD720917:LJI720919 LSZ720917:LTE720919 MCV720917:MDA720919 MMR720917:MMW720919 MWN720917:MWS720919 NGJ720917:NGO720919 NQF720917:NQK720919 OAB720917:OAG720919 OJX720917:OKC720919 OTT720917:OTY720919 PDP720917:PDU720919 PNL720917:PNQ720919 PXH720917:PXM720919 QHD720917:QHI720919 QQZ720917:QRE720919 RAV720917:RBA720919 RKR720917:RKW720919 RUN720917:RUS720919 SEJ720917:SEO720919 SOF720917:SOK720919 SYB720917:SYG720919 THX720917:TIC720919 TRT720917:TRY720919 UBP720917:UBU720919 ULL720917:ULQ720919 UVH720917:UVM720919 VFD720917:VFI720919 VOZ720917:VPE720919 VYV720917:VZA720919 WIR720917:WIW720919 WSN720917:WSS720919 AQ786453:AV786455 GB786453:GG786455 PX786453:QC786455 ZT786453:ZY786455 AJP786453:AJU786455 ATL786453:ATQ786455 BDH786453:BDM786455 BND786453:BNI786455 BWZ786453:BXE786455 CGV786453:CHA786455 CQR786453:CQW786455 DAN786453:DAS786455 DKJ786453:DKO786455 DUF786453:DUK786455 EEB786453:EEG786455 ENX786453:EOC786455 EXT786453:EXY786455 FHP786453:FHU786455 FRL786453:FRQ786455 GBH786453:GBM786455 GLD786453:GLI786455 GUZ786453:GVE786455 HEV786453:HFA786455 HOR786453:HOW786455 HYN786453:HYS786455 IIJ786453:IIO786455 ISF786453:ISK786455 JCB786453:JCG786455 JLX786453:JMC786455 JVT786453:JVY786455 KFP786453:KFU786455 KPL786453:KPQ786455 KZH786453:KZM786455 LJD786453:LJI786455 LSZ786453:LTE786455 MCV786453:MDA786455 MMR786453:MMW786455 MWN786453:MWS786455 NGJ786453:NGO786455 NQF786453:NQK786455 OAB786453:OAG786455 OJX786453:OKC786455 OTT786453:OTY786455 PDP786453:PDU786455 PNL786453:PNQ786455 PXH786453:PXM786455 QHD786453:QHI786455 QQZ786453:QRE786455 RAV786453:RBA786455 RKR786453:RKW786455 RUN786453:RUS786455 SEJ786453:SEO786455 SOF786453:SOK786455 SYB786453:SYG786455 THX786453:TIC786455 TRT786453:TRY786455 UBP786453:UBU786455 ULL786453:ULQ786455 UVH786453:UVM786455 VFD786453:VFI786455 VOZ786453:VPE786455 VYV786453:VZA786455 WIR786453:WIW786455 WSN786453:WSS786455 AQ851989:AV851991 GB851989:GG851991 PX851989:QC851991 ZT851989:ZY851991 AJP851989:AJU851991 ATL851989:ATQ851991 BDH851989:BDM851991 BND851989:BNI851991 BWZ851989:BXE851991 CGV851989:CHA851991 CQR851989:CQW851991 DAN851989:DAS851991 DKJ851989:DKO851991 DUF851989:DUK851991 EEB851989:EEG851991 ENX851989:EOC851991 EXT851989:EXY851991 FHP851989:FHU851991 FRL851989:FRQ851991 GBH851989:GBM851991 GLD851989:GLI851991 GUZ851989:GVE851991 HEV851989:HFA851991 HOR851989:HOW851991 HYN851989:HYS851991 IIJ851989:IIO851991 ISF851989:ISK851991 JCB851989:JCG851991 JLX851989:JMC851991 JVT851989:JVY851991 KFP851989:KFU851991 KPL851989:KPQ851991 KZH851989:KZM851991 LJD851989:LJI851991 LSZ851989:LTE851991 MCV851989:MDA851991 MMR851989:MMW851991 MWN851989:MWS851991 NGJ851989:NGO851991 NQF851989:NQK851991 OAB851989:OAG851991 OJX851989:OKC851991 OTT851989:OTY851991 PDP851989:PDU851991 PNL851989:PNQ851991 PXH851989:PXM851991 QHD851989:QHI851991 QQZ851989:QRE851991 RAV851989:RBA851991 RKR851989:RKW851991 RUN851989:RUS851991 SEJ851989:SEO851991 SOF851989:SOK851991 SYB851989:SYG851991 THX851989:TIC851991 TRT851989:TRY851991 UBP851989:UBU851991 ULL851989:ULQ851991 UVH851989:UVM851991 VFD851989:VFI851991 VOZ851989:VPE851991 VYV851989:VZA851991 WIR851989:WIW851991 WSN851989:WSS851991 AQ917525:AV917527 GB917525:GG917527 PX917525:QC917527 ZT917525:ZY917527 AJP917525:AJU917527 ATL917525:ATQ917527 BDH917525:BDM917527 BND917525:BNI917527 BWZ917525:BXE917527 CGV917525:CHA917527 CQR917525:CQW917527 DAN917525:DAS917527 DKJ917525:DKO917527 DUF917525:DUK917527 EEB917525:EEG917527 ENX917525:EOC917527 EXT917525:EXY917527 FHP917525:FHU917527 FRL917525:FRQ917527 GBH917525:GBM917527 GLD917525:GLI917527 GUZ917525:GVE917527 HEV917525:HFA917527 HOR917525:HOW917527 HYN917525:HYS917527 IIJ917525:IIO917527 ISF917525:ISK917527 JCB917525:JCG917527 JLX917525:JMC917527 JVT917525:JVY917527 KFP917525:KFU917527 KPL917525:KPQ917527 KZH917525:KZM917527 LJD917525:LJI917527 LSZ917525:LTE917527 MCV917525:MDA917527 MMR917525:MMW917527 MWN917525:MWS917527 NGJ917525:NGO917527 NQF917525:NQK917527 OAB917525:OAG917527 OJX917525:OKC917527 OTT917525:OTY917527 PDP917525:PDU917527 PNL917525:PNQ917527 PXH917525:PXM917527 QHD917525:QHI917527 QQZ917525:QRE917527 RAV917525:RBA917527 RKR917525:RKW917527 RUN917525:RUS917527 SEJ917525:SEO917527 SOF917525:SOK917527 SYB917525:SYG917527 THX917525:TIC917527 TRT917525:TRY917527 UBP917525:UBU917527 ULL917525:ULQ917527 UVH917525:UVM917527 VFD917525:VFI917527 VOZ917525:VPE917527 VYV917525:VZA917527 WIR917525:WIW917527 WSN917525:WSS917527 AQ983061:AV983063 GB983061:GG983063 PX983061:QC983063 ZT983061:ZY983063 AJP983061:AJU983063 ATL983061:ATQ983063 BDH983061:BDM983063 BND983061:BNI983063 BWZ983061:BXE983063 CGV983061:CHA983063 CQR983061:CQW983063 DAN983061:DAS983063 DKJ983061:DKO983063 DUF983061:DUK983063 EEB983061:EEG983063 ENX983061:EOC983063 EXT983061:EXY983063 FHP983061:FHU983063 FRL983061:FRQ983063 GBH983061:GBM983063 GLD983061:GLI983063 GUZ983061:GVE983063 HEV983061:HFA983063 HOR983061:HOW983063 HYN983061:HYS983063 IIJ983061:IIO983063 ISF983061:ISK983063 JCB983061:JCG983063 JLX983061:JMC983063 JVT983061:JVY983063 KFP983061:KFU983063 KPL983061:KPQ983063 KZH983061:KZM983063 LJD983061:LJI983063 LSZ983061:LTE983063 MCV983061:MDA983063 MMR983061:MMW983063 MWN983061:MWS983063 NGJ983061:NGO983063 NQF983061:NQK983063 OAB983061:OAG983063 OJX983061:OKC983063 OTT983061:OTY983063 PDP983061:PDU983063 PNL983061:PNQ983063 PXH983061:PXM983063 QHD983061:QHI983063 QQZ983061:QRE983063 RAV983061:RBA983063 RKR983061:RKW983063 RUN983061:RUS983063 SEJ983061:SEO983063 SOF983061:SOK983063 SYB983061:SYG983063 THX983061:TIC983063 TRT983061:TRY983063 UBP983061:UBU983063 ULL983061:ULQ983063 UVH983061:UVM983063 VFD983061:VFI983063 VOZ983061:VPE983063 VYV983061:VZA983063 WIR983061:WIW983063 WSN983061:WSS983063 THX983067:TIC983069 GB75:GG77 PX75:QC77 ZT75:ZY77 AJP75:AJU77 ATL75:ATQ77 BDH75:BDM77 BND75:BNI77 BWZ75:BXE77 CGV75:CHA77 CQR75:CQW77 DAN75:DAS77 DKJ75:DKO77 DUF75:DUK77 EEB75:EEG77 ENX75:EOC77 EXT75:EXY77 FHP75:FHU77 FRL75:FRQ77 GBH75:GBM77 GLD75:GLI77 GUZ75:GVE77 HEV75:HFA77 HOR75:HOW77 HYN75:HYS77 IIJ75:IIO77 ISF75:ISK77 JCB75:JCG77 JLX75:JMC77 JVT75:JVY77 KFP75:KFU77 KPL75:KPQ77 KZH75:KZM77 LJD75:LJI77 LSZ75:LTE77 MCV75:MDA77 MMR75:MMW77 MWN75:MWS77 NGJ75:NGO77 NQF75:NQK77 OAB75:OAG77 OJX75:OKC77 OTT75:OTY77 PDP75:PDU77 PNL75:PNQ77 PXH75:PXM77 QHD75:QHI77 QQZ75:QRE77 RAV75:RBA77 RKR75:RKW77 RUN75:RUS77 SEJ75:SEO77 SOF75:SOK77 SYB75:SYG77 THX75:TIC77 TRT75:TRY77 UBP75:UBU77 ULL75:ULQ77 UVH75:UVM77 VFD75:VFI77 VOZ75:VPE77 VYV75:VZA77 WIR75:WIW77 WSN75:WSS77 AQ65611:AV65613 GB65611:GG65613 PX65611:QC65613 ZT65611:ZY65613 AJP65611:AJU65613 ATL65611:ATQ65613 BDH65611:BDM65613 BND65611:BNI65613 BWZ65611:BXE65613 CGV65611:CHA65613 CQR65611:CQW65613 DAN65611:DAS65613 DKJ65611:DKO65613 DUF65611:DUK65613 EEB65611:EEG65613 ENX65611:EOC65613 EXT65611:EXY65613 FHP65611:FHU65613 FRL65611:FRQ65613 GBH65611:GBM65613 GLD65611:GLI65613 GUZ65611:GVE65613 HEV65611:HFA65613 HOR65611:HOW65613 HYN65611:HYS65613 IIJ65611:IIO65613 ISF65611:ISK65613 JCB65611:JCG65613 JLX65611:JMC65613 JVT65611:JVY65613 KFP65611:KFU65613 KPL65611:KPQ65613 KZH65611:KZM65613 LJD65611:LJI65613 LSZ65611:LTE65613 MCV65611:MDA65613 MMR65611:MMW65613 MWN65611:MWS65613 NGJ65611:NGO65613 NQF65611:NQK65613 OAB65611:OAG65613 OJX65611:OKC65613 OTT65611:OTY65613 PDP65611:PDU65613 PNL65611:PNQ65613 PXH65611:PXM65613 QHD65611:QHI65613 QQZ65611:QRE65613 RAV65611:RBA65613 RKR65611:RKW65613 RUN65611:RUS65613 SEJ65611:SEO65613 SOF65611:SOK65613 SYB65611:SYG65613 THX65611:TIC65613 TRT65611:TRY65613 UBP65611:UBU65613 ULL65611:ULQ65613 UVH65611:UVM65613 VFD65611:VFI65613 VOZ65611:VPE65613 VYV65611:VZA65613 WIR65611:WIW65613 WSN65611:WSS65613 AQ131147:AV131149 GB131147:GG131149 PX131147:QC131149 ZT131147:ZY131149 AJP131147:AJU131149 ATL131147:ATQ131149 BDH131147:BDM131149 BND131147:BNI131149 BWZ131147:BXE131149 CGV131147:CHA131149 CQR131147:CQW131149 DAN131147:DAS131149 DKJ131147:DKO131149 DUF131147:DUK131149 EEB131147:EEG131149 ENX131147:EOC131149 EXT131147:EXY131149 FHP131147:FHU131149 FRL131147:FRQ131149 GBH131147:GBM131149 GLD131147:GLI131149 GUZ131147:GVE131149 HEV131147:HFA131149 HOR131147:HOW131149 HYN131147:HYS131149 IIJ131147:IIO131149 ISF131147:ISK131149 JCB131147:JCG131149 JLX131147:JMC131149 JVT131147:JVY131149 KFP131147:KFU131149 KPL131147:KPQ131149 KZH131147:KZM131149 LJD131147:LJI131149 LSZ131147:LTE131149 MCV131147:MDA131149 MMR131147:MMW131149 MWN131147:MWS131149 NGJ131147:NGO131149 NQF131147:NQK131149 OAB131147:OAG131149 OJX131147:OKC131149 OTT131147:OTY131149 PDP131147:PDU131149 PNL131147:PNQ131149 PXH131147:PXM131149 QHD131147:QHI131149 QQZ131147:QRE131149 RAV131147:RBA131149 RKR131147:RKW131149 RUN131147:RUS131149 SEJ131147:SEO131149 SOF131147:SOK131149 SYB131147:SYG131149 THX131147:TIC131149 TRT131147:TRY131149 UBP131147:UBU131149 ULL131147:ULQ131149 UVH131147:UVM131149 VFD131147:VFI131149 VOZ131147:VPE131149 VYV131147:VZA131149 WIR131147:WIW131149 WSN131147:WSS131149 AQ196683:AV196685 GB196683:GG196685 PX196683:QC196685 ZT196683:ZY196685 AJP196683:AJU196685 ATL196683:ATQ196685 BDH196683:BDM196685 BND196683:BNI196685 BWZ196683:BXE196685 CGV196683:CHA196685 CQR196683:CQW196685 DAN196683:DAS196685 DKJ196683:DKO196685 DUF196683:DUK196685 EEB196683:EEG196685 ENX196683:EOC196685 EXT196683:EXY196685 FHP196683:FHU196685 FRL196683:FRQ196685 GBH196683:GBM196685 GLD196683:GLI196685 GUZ196683:GVE196685 HEV196683:HFA196685 HOR196683:HOW196685 HYN196683:HYS196685 IIJ196683:IIO196685 ISF196683:ISK196685 JCB196683:JCG196685 JLX196683:JMC196685 JVT196683:JVY196685 KFP196683:KFU196685 KPL196683:KPQ196685 KZH196683:KZM196685 LJD196683:LJI196685 LSZ196683:LTE196685 MCV196683:MDA196685 MMR196683:MMW196685 MWN196683:MWS196685 NGJ196683:NGO196685 NQF196683:NQK196685 OAB196683:OAG196685 OJX196683:OKC196685 OTT196683:OTY196685 PDP196683:PDU196685 PNL196683:PNQ196685 PXH196683:PXM196685 QHD196683:QHI196685 QQZ196683:QRE196685 RAV196683:RBA196685 RKR196683:RKW196685 RUN196683:RUS196685 SEJ196683:SEO196685 SOF196683:SOK196685 SYB196683:SYG196685 THX196683:TIC196685 TRT196683:TRY196685 UBP196683:UBU196685 ULL196683:ULQ196685 UVH196683:UVM196685 VFD196683:VFI196685 VOZ196683:VPE196685 VYV196683:VZA196685 WIR196683:WIW196685 WSN196683:WSS196685 AQ262219:AV262221 GB262219:GG262221 PX262219:QC262221 ZT262219:ZY262221 AJP262219:AJU262221 ATL262219:ATQ262221 BDH262219:BDM262221 BND262219:BNI262221 BWZ262219:BXE262221 CGV262219:CHA262221 CQR262219:CQW262221 DAN262219:DAS262221 DKJ262219:DKO262221 DUF262219:DUK262221 EEB262219:EEG262221 ENX262219:EOC262221 EXT262219:EXY262221 FHP262219:FHU262221 FRL262219:FRQ262221 GBH262219:GBM262221 GLD262219:GLI262221 GUZ262219:GVE262221 HEV262219:HFA262221 HOR262219:HOW262221 HYN262219:HYS262221 IIJ262219:IIO262221 ISF262219:ISK262221 JCB262219:JCG262221 JLX262219:JMC262221 JVT262219:JVY262221 KFP262219:KFU262221 KPL262219:KPQ262221 KZH262219:KZM262221 LJD262219:LJI262221 LSZ262219:LTE262221 MCV262219:MDA262221 MMR262219:MMW262221 MWN262219:MWS262221 NGJ262219:NGO262221 NQF262219:NQK262221 OAB262219:OAG262221 OJX262219:OKC262221 OTT262219:OTY262221 PDP262219:PDU262221 PNL262219:PNQ262221 PXH262219:PXM262221 QHD262219:QHI262221 QQZ262219:QRE262221 RAV262219:RBA262221 RKR262219:RKW262221 RUN262219:RUS262221 SEJ262219:SEO262221 SOF262219:SOK262221 SYB262219:SYG262221 THX262219:TIC262221 TRT262219:TRY262221 UBP262219:UBU262221 ULL262219:ULQ262221 UVH262219:UVM262221 VFD262219:VFI262221 VOZ262219:VPE262221 VYV262219:VZA262221 WIR262219:WIW262221 WSN262219:WSS262221 AQ327755:AV327757 GB327755:GG327757 PX327755:QC327757 ZT327755:ZY327757 AJP327755:AJU327757 ATL327755:ATQ327757 BDH327755:BDM327757 BND327755:BNI327757 BWZ327755:BXE327757 CGV327755:CHA327757 CQR327755:CQW327757 DAN327755:DAS327757 DKJ327755:DKO327757 DUF327755:DUK327757 EEB327755:EEG327757 ENX327755:EOC327757 EXT327755:EXY327757 FHP327755:FHU327757 FRL327755:FRQ327757 GBH327755:GBM327757 GLD327755:GLI327757 GUZ327755:GVE327757 HEV327755:HFA327757 HOR327755:HOW327757 HYN327755:HYS327757 IIJ327755:IIO327757 ISF327755:ISK327757 JCB327755:JCG327757 JLX327755:JMC327757 JVT327755:JVY327757 KFP327755:KFU327757 KPL327755:KPQ327757 KZH327755:KZM327757 LJD327755:LJI327757 LSZ327755:LTE327757 MCV327755:MDA327757 MMR327755:MMW327757 MWN327755:MWS327757 NGJ327755:NGO327757 NQF327755:NQK327757 OAB327755:OAG327757 OJX327755:OKC327757 OTT327755:OTY327757 PDP327755:PDU327757 PNL327755:PNQ327757 PXH327755:PXM327757 QHD327755:QHI327757 QQZ327755:QRE327757 RAV327755:RBA327757 RKR327755:RKW327757 RUN327755:RUS327757 SEJ327755:SEO327757 SOF327755:SOK327757 SYB327755:SYG327757 THX327755:TIC327757 TRT327755:TRY327757 UBP327755:UBU327757 ULL327755:ULQ327757 UVH327755:UVM327757 VFD327755:VFI327757 VOZ327755:VPE327757 VYV327755:VZA327757 WIR327755:WIW327757 WSN327755:WSS327757 AQ393291:AV393293 GB393291:GG393293 PX393291:QC393293 ZT393291:ZY393293 AJP393291:AJU393293 ATL393291:ATQ393293 BDH393291:BDM393293 BND393291:BNI393293 BWZ393291:BXE393293 CGV393291:CHA393293 CQR393291:CQW393293 DAN393291:DAS393293 DKJ393291:DKO393293 DUF393291:DUK393293 EEB393291:EEG393293 ENX393291:EOC393293 EXT393291:EXY393293 FHP393291:FHU393293 FRL393291:FRQ393293 GBH393291:GBM393293 GLD393291:GLI393293 GUZ393291:GVE393293 HEV393291:HFA393293 HOR393291:HOW393293 HYN393291:HYS393293 IIJ393291:IIO393293 ISF393291:ISK393293 JCB393291:JCG393293 JLX393291:JMC393293 JVT393291:JVY393293 KFP393291:KFU393293 KPL393291:KPQ393293 KZH393291:KZM393293 LJD393291:LJI393293 LSZ393291:LTE393293 MCV393291:MDA393293 MMR393291:MMW393293 MWN393291:MWS393293 NGJ393291:NGO393293 NQF393291:NQK393293 OAB393291:OAG393293 OJX393291:OKC393293 OTT393291:OTY393293 PDP393291:PDU393293 PNL393291:PNQ393293 PXH393291:PXM393293 QHD393291:QHI393293 QQZ393291:QRE393293 RAV393291:RBA393293 RKR393291:RKW393293 RUN393291:RUS393293 SEJ393291:SEO393293 SOF393291:SOK393293 SYB393291:SYG393293 THX393291:TIC393293 TRT393291:TRY393293 UBP393291:UBU393293 ULL393291:ULQ393293 UVH393291:UVM393293 VFD393291:VFI393293 VOZ393291:VPE393293 VYV393291:VZA393293 WIR393291:WIW393293 WSN393291:WSS393293 AQ458827:AV458829 GB458827:GG458829 PX458827:QC458829 ZT458827:ZY458829 AJP458827:AJU458829 ATL458827:ATQ458829 BDH458827:BDM458829 BND458827:BNI458829 BWZ458827:BXE458829 CGV458827:CHA458829 CQR458827:CQW458829 DAN458827:DAS458829 DKJ458827:DKO458829 DUF458827:DUK458829 EEB458827:EEG458829 ENX458827:EOC458829 EXT458827:EXY458829 FHP458827:FHU458829 FRL458827:FRQ458829 GBH458827:GBM458829 GLD458827:GLI458829 GUZ458827:GVE458829 HEV458827:HFA458829 HOR458827:HOW458829 HYN458827:HYS458829 IIJ458827:IIO458829 ISF458827:ISK458829 JCB458827:JCG458829 JLX458827:JMC458829 JVT458827:JVY458829 KFP458827:KFU458829 KPL458827:KPQ458829 KZH458827:KZM458829 LJD458827:LJI458829 LSZ458827:LTE458829 MCV458827:MDA458829 MMR458827:MMW458829 MWN458827:MWS458829 NGJ458827:NGO458829 NQF458827:NQK458829 OAB458827:OAG458829 OJX458827:OKC458829 OTT458827:OTY458829 PDP458827:PDU458829 PNL458827:PNQ458829 PXH458827:PXM458829 QHD458827:QHI458829 QQZ458827:QRE458829 RAV458827:RBA458829 RKR458827:RKW458829 RUN458827:RUS458829 SEJ458827:SEO458829 SOF458827:SOK458829 SYB458827:SYG458829 THX458827:TIC458829 TRT458827:TRY458829 UBP458827:UBU458829 ULL458827:ULQ458829 UVH458827:UVM458829 VFD458827:VFI458829 VOZ458827:VPE458829 VYV458827:VZA458829 WIR458827:WIW458829 WSN458827:WSS458829 AQ524363:AV524365 GB524363:GG524365 PX524363:QC524365 ZT524363:ZY524365 AJP524363:AJU524365 ATL524363:ATQ524365 BDH524363:BDM524365 BND524363:BNI524365 BWZ524363:BXE524365 CGV524363:CHA524365 CQR524363:CQW524365 DAN524363:DAS524365 DKJ524363:DKO524365 DUF524363:DUK524365 EEB524363:EEG524365 ENX524363:EOC524365 EXT524363:EXY524365 FHP524363:FHU524365 FRL524363:FRQ524365 GBH524363:GBM524365 GLD524363:GLI524365 GUZ524363:GVE524365 HEV524363:HFA524365 HOR524363:HOW524365 HYN524363:HYS524365 IIJ524363:IIO524365 ISF524363:ISK524365 JCB524363:JCG524365 JLX524363:JMC524365 JVT524363:JVY524365 KFP524363:KFU524365 KPL524363:KPQ524365 KZH524363:KZM524365 LJD524363:LJI524365 LSZ524363:LTE524365 MCV524363:MDA524365 MMR524363:MMW524365 MWN524363:MWS524365 NGJ524363:NGO524365 NQF524363:NQK524365 OAB524363:OAG524365 OJX524363:OKC524365 OTT524363:OTY524365 PDP524363:PDU524365 PNL524363:PNQ524365 PXH524363:PXM524365 QHD524363:QHI524365 QQZ524363:QRE524365 RAV524363:RBA524365 RKR524363:RKW524365 RUN524363:RUS524365 SEJ524363:SEO524365 SOF524363:SOK524365 SYB524363:SYG524365 THX524363:TIC524365 TRT524363:TRY524365 UBP524363:UBU524365 ULL524363:ULQ524365 UVH524363:UVM524365 VFD524363:VFI524365 VOZ524363:VPE524365 VYV524363:VZA524365 WIR524363:WIW524365 WSN524363:WSS524365 AQ589899:AV589901 GB589899:GG589901 PX589899:QC589901 ZT589899:ZY589901 AJP589899:AJU589901 ATL589899:ATQ589901 BDH589899:BDM589901 BND589899:BNI589901 BWZ589899:BXE589901 CGV589899:CHA589901 CQR589899:CQW589901 DAN589899:DAS589901 DKJ589899:DKO589901 DUF589899:DUK589901 EEB589899:EEG589901 ENX589899:EOC589901 EXT589899:EXY589901 FHP589899:FHU589901 FRL589899:FRQ589901 GBH589899:GBM589901 GLD589899:GLI589901 GUZ589899:GVE589901 HEV589899:HFA589901 HOR589899:HOW589901 HYN589899:HYS589901 IIJ589899:IIO589901 ISF589899:ISK589901 JCB589899:JCG589901 JLX589899:JMC589901 JVT589899:JVY589901 KFP589899:KFU589901 KPL589899:KPQ589901 KZH589899:KZM589901 LJD589899:LJI589901 LSZ589899:LTE589901 MCV589899:MDA589901 MMR589899:MMW589901 MWN589899:MWS589901 NGJ589899:NGO589901 NQF589899:NQK589901 OAB589899:OAG589901 OJX589899:OKC589901 OTT589899:OTY589901 PDP589899:PDU589901 PNL589899:PNQ589901 PXH589899:PXM589901 QHD589899:QHI589901 QQZ589899:QRE589901 RAV589899:RBA589901 RKR589899:RKW589901 RUN589899:RUS589901 SEJ589899:SEO589901 SOF589899:SOK589901 SYB589899:SYG589901 THX589899:TIC589901 TRT589899:TRY589901 UBP589899:UBU589901 ULL589899:ULQ589901 UVH589899:UVM589901 VFD589899:VFI589901 VOZ589899:VPE589901 VYV589899:VZA589901 WIR589899:WIW589901 WSN589899:WSS589901 AQ655435:AV655437 GB655435:GG655437 PX655435:QC655437 ZT655435:ZY655437 AJP655435:AJU655437 ATL655435:ATQ655437 BDH655435:BDM655437 BND655435:BNI655437 BWZ655435:BXE655437 CGV655435:CHA655437 CQR655435:CQW655437 DAN655435:DAS655437 DKJ655435:DKO655437 DUF655435:DUK655437 EEB655435:EEG655437 ENX655435:EOC655437 EXT655435:EXY655437 FHP655435:FHU655437 FRL655435:FRQ655437 GBH655435:GBM655437 GLD655435:GLI655437 GUZ655435:GVE655437 HEV655435:HFA655437 HOR655435:HOW655437 HYN655435:HYS655437 IIJ655435:IIO655437 ISF655435:ISK655437 JCB655435:JCG655437 JLX655435:JMC655437 JVT655435:JVY655437 KFP655435:KFU655437 KPL655435:KPQ655437 KZH655435:KZM655437 LJD655435:LJI655437 LSZ655435:LTE655437 MCV655435:MDA655437 MMR655435:MMW655437 MWN655435:MWS655437 NGJ655435:NGO655437 NQF655435:NQK655437 OAB655435:OAG655437 OJX655435:OKC655437 OTT655435:OTY655437 PDP655435:PDU655437 PNL655435:PNQ655437 PXH655435:PXM655437 QHD655435:QHI655437 QQZ655435:QRE655437 RAV655435:RBA655437 RKR655435:RKW655437 RUN655435:RUS655437 SEJ655435:SEO655437 SOF655435:SOK655437 SYB655435:SYG655437 THX655435:TIC655437 TRT655435:TRY655437 UBP655435:UBU655437 ULL655435:ULQ655437 UVH655435:UVM655437 VFD655435:VFI655437 VOZ655435:VPE655437 VYV655435:VZA655437 WIR655435:WIW655437 WSN655435:WSS655437 AQ720971:AV720973 GB720971:GG720973 PX720971:QC720973 ZT720971:ZY720973 AJP720971:AJU720973 ATL720971:ATQ720973 BDH720971:BDM720973 BND720971:BNI720973 BWZ720971:BXE720973 CGV720971:CHA720973 CQR720971:CQW720973 DAN720971:DAS720973 DKJ720971:DKO720973 DUF720971:DUK720973 EEB720971:EEG720973 ENX720971:EOC720973 EXT720971:EXY720973 FHP720971:FHU720973 FRL720971:FRQ720973 GBH720971:GBM720973 GLD720971:GLI720973 GUZ720971:GVE720973 HEV720971:HFA720973 HOR720971:HOW720973 HYN720971:HYS720973 IIJ720971:IIO720973 ISF720971:ISK720973 JCB720971:JCG720973 JLX720971:JMC720973 JVT720971:JVY720973 KFP720971:KFU720973 KPL720971:KPQ720973 KZH720971:KZM720973 LJD720971:LJI720973 LSZ720971:LTE720973 MCV720971:MDA720973 MMR720971:MMW720973 MWN720971:MWS720973 NGJ720971:NGO720973 NQF720971:NQK720973 OAB720971:OAG720973 OJX720971:OKC720973 OTT720971:OTY720973 PDP720971:PDU720973 PNL720971:PNQ720973 PXH720971:PXM720973 QHD720971:QHI720973 QQZ720971:QRE720973 RAV720971:RBA720973 RKR720971:RKW720973 RUN720971:RUS720973 SEJ720971:SEO720973 SOF720971:SOK720973 SYB720971:SYG720973 THX720971:TIC720973 TRT720971:TRY720973 UBP720971:UBU720973 ULL720971:ULQ720973 UVH720971:UVM720973 VFD720971:VFI720973 VOZ720971:VPE720973 VYV720971:VZA720973 WIR720971:WIW720973 WSN720971:WSS720973 AQ786507:AV786509 GB786507:GG786509 PX786507:QC786509 ZT786507:ZY786509 AJP786507:AJU786509 ATL786507:ATQ786509 BDH786507:BDM786509 BND786507:BNI786509 BWZ786507:BXE786509 CGV786507:CHA786509 CQR786507:CQW786509 DAN786507:DAS786509 DKJ786507:DKO786509 DUF786507:DUK786509 EEB786507:EEG786509 ENX786507:EOC786509 EXT786507:EXY786509 FHP786507:FHU786509 FRL786507:FRQ786509 GBH786507:GBM786509 GLD786507:GLI786509 GUZ786507:GVE786509 HEV786507:HFA786509 HOR786507:HOW786509 HYN786507:HYS786509 IIJ786507:IIO786509 ISF786507:ISK786509 JCB786507:JCG786509 JLX786507:JMC786509 JVT786507:JVY786509 KFP786507:KFU786509 KPL786507:KPQ786509 KZH786507:KZM786509 LJD786507:LJI786509 LSZ786507:LTE786509 MCV786507:MDA786509 MMR786507:MMW786509 MWN786507:MWS786509 NGJ786507:NGO786509 NQF786507:NQK786509 OAB786507:OAG786509 OJX786507:OKC786509 OTT786507:OTY786509 PDP786507:PDU786509 PNL786507:PNQ786509 PXH786507:PXM786509 QHD786507:QHI786509 QQZ786507:QRE786509 RAV786507:RBA786509 RKR786507:RKW786509 RUN786507:RUS786509 SEJ786507:SEO786509 SOF786507:SOK786509 SYB786507:SYG786509 THX786507:TIC786509 TRT786507:TRY786509 UBP786507:UBU786509 ULL786507:ULQ786509 UVH786507:UVM786509 VFD786507:VFI786509 VOZ786507:VPE786509 VYV786507:VZA786509 WIR786507:WIW786509 WSN786507:WSS786509 AQ852043:AV852045 GB852043:GG852045 PX852043:QC852045 ZT852043:ZY852045 AJP852043:AJU852045 ATL852043:ATQ852045 BDH852043:BDM852045 BND852043:BNI852045 BWZ852043:BXE852045 CGV852043:CHA852045 CQR852043:CQW852045 DAN852043:DAS852045 DKJ852043:DKO852045 DUF852043:DUK852045 EEB852043:EEG852045 ENX852043:EOC852045 EXT852043:EXY852045 FHP852043:FHU852045 FRL852043:FRQ852045 GBH852043:GBM852045 GLD852043:GLI852045 GUZ852043:GVE852045 HEV852043:HFA852045 HOR852043:HOW852045 HYN852043:HYS852045 IIJ852043:IIO852045 ISF852043:ISK852045 JCB852043:JCG852045 JLX852043:JMC852045 JVT852043:JVY852045 KFP852043:KFU852045 KPL852043:KPQ852045 KZH852043:KZM852045 LJD852043:LJI852045 LSZ852043:LTE852045 MCV852043:MDA852045 MMR852043:MMW852045 MWN852043:MWS852045 NGJ852043:NGO852045 NQF852043:NQK852045 OAB852043:OAG852045 OJX852043:OKC852045 OTT852043:OTY852045 PDP852043:PDU852045 PNL852043:PNQ852045 PXH852043:PXM852045 QHD852043:QHI852045 QQZ852043:QRE852045 RAV852043:RBA852045 RKR852043:RKW852045 RUN852043:RUS852045 SEJ852043:SEO852045 SOF852043:SOK852045 SYB852043:SYG852045 THX852043:TIC852045 TRT852043:TRY852045 UBP852043:UBU852045 ULL852043:ULQ852045 UVH852043:UVM852045 VFD852043:VFI852045 VOZ852043:VPE852045 VYV852043:VZA852045 WIR852043:WIW852045 WSN852043:WSS852045 AQ917579:AV917581 GB917579:GG917581 PX917579:QC917581 ZT917579:ZY917581 AJP917579:AJU917581 ATL917579:ATQ917581 BDH917579:BDM917581 BND917579:BNI917581 BWZ917579:BXE917581 CGV917579:CHA917581 CQR917579:CQW917581 DAN917579:DAS917581 DKJ917579:DKO917581 DUF917579:DUK917581 EEB917579:EEG917581 ENX917579:EOC917581 EXT917579:EXY917581 FHP917579:FHU917581 FRL917579:FRQ917581 GBH917579:GBM917581 GLD917579:GLI917581 GUZ917579:GVE917581 HEV917579:HFA917581 HOR917579:HOW917581 HYN917579:HYS917581 IIJ917579:IIO917581 ISF917579:ISK917581 JCB917579:JCG917581 JLX917579:JMC917581 JVT917579:JVY917581 KFP917579:KFU917581 KPL917579:KPQ917581 KZH917579:KZM917581 LJD917579:LJI917581 LSZ917579:LTE917581 MCV917579:MDA917581 MMR917579:MMW917581 MWN917579:MWS917581 NGJ917579:NGO917581 NQF917579:NQK917581 OAB917579:OAG917581 OJX917579:OKC917581 OTT917579:OTY917581 PDP917579:PDU917581 PNL917579:PNQ917581 PXH917579:PXM917581 QHD917579:QHI917581 QQZ917579:QRE917581 RAV917579:RBA917581 RKR917579:RKW917581 RUN917579:RUS917581 SEJ917579:SEO917581 SOF917579:SOK917581 SYB917579:SYG917581 THX917579:TIC917581 TRT917579:TRY917581 UBP917579:UBU917581 ULL917579:ULQ917581 UVH917579:UVM917581 VFD917579:VFI917581 VOZ917579:VPE917581 VYV917579:VZA917581 WIR917579:WIW917581 WSN917579:WSS917581 AQ983115:AV983117 GB983115:GG983117 PX983115:QC983117 ZT983115:ZY983117 AJP983115:AJU983117 ATL983115:ATQ983117 BDH983115:BDM983117 BND983115:BNI983117 BWZ983115:BXE983117 CGV983115:CHA983117 CQR983115:CQW983117 DAN983115:DAS983117 DKJ983115:DKO983117 DUF983115:DUK983117 EEB983115:EEG983117 ENX983115:EOC983117 EXT983115:EXY983117 FHP983115:FHU983117 FRL983115:FRQ983117 GBH983115:GBM983117 GLD983115:GLI983117 GUZ983115:GVE983117 HEV983115:HFA983117 HOR983115:HOW983117 HYN983115:HYS983117 IIJ983115:IIO983117 ISF983115:ISK983117 JCB983115:JCG983117 JLX983115:JMC983117 JVT983115:JVY983117 KFP983115:KFU983117 KPL983115:KPQ983117 KZH983115:KZM983117 LJD983115:LJI983117 LSZ983115:LTE983117 MCV983115:MDA983117 MMR983115:MMW983117 MWN983115:MWS983117 NGJ983115:NGO983117 NQF983115:NQK983117 OAB983115:OAG983117 OJX983115:OKC983117 OTT983115:OTY983117 PDP983115:PDU983117 PNL983115:PNQ983117 PXH983115:PXM983117 QHD983115:QHI983117 QQZ983115:QRE983117 RAV983115:RBA983117 RKR983115:RKW983117 RUN983115:RUS983117 SEJ983115:SEO983117 SOF983115:SOK983117 SYB983115:SYG983117 THX983115:TIC983117 TRT983115:TRY983117 UBP983115:UBU983117 ULL983115:ULQ983117 UVH983115:UVM983117 VFD983115:VFI983117 VOZ983115:VPE983117 VYV983115:VZA983117 WIR983115:WIW983117 WSN983115:WSS983117 TRT983067:TRY983069 GB69:GG71 PX69:QC71 ZT69:ZY71 AJP69:AJU71 ATL69:ATQ71 BDH69:BDM71 BND69:BNI71 BWZ69:BXE71 CGV69:CHA71 CQR69:CQW71 DAN69:DAS71 DKJ69:DKO71 DUF69:DUK71 EEB69:EEG71 ENX69:EOC71 EXT69:EXY71 FHP69:FHU71 FRL69:FRQ71 GBH69:GBM71 GLD69:GLI71 GUZ69:GVE71 HEV69:HFA71 HOR69:HOW71 HYN69:HYS71 IIJ69:IIO71 ISF69:ISK71 JCB69:JCG71 JLX69:JMC71 JVT69:JVY71 KFP69:KFU71 KPL69:KPQ71 KZH69:KZM71 LJD69:LJI71 LSZ69:LTE71 MCV69:MDA71 MMR69:MMW71 MWN69:MWS71 NGJ69:NGO71 NQF69:NQK71 OAB69:OAG71 OJX69:OKC71 OTT69:OTY71 PDP69:PDU71 PNL69:PNQ71 PXH69:PXM71 QHD69:QHI71 QQZ69:QRE71 RAV69:RBA71 RKR69:RKW71 RUN69:RUS71 SEJ69:SEO71 SOF69:SOK71 SYB69:SYG71 THX69:TIC71 TRT69:TRY71 UBP69:UBU71 ULL69:ULQ71 UVH69:UVM71 VFD69:VFI71 VOZ69:VPE71 VYV69:VZA71 WIR69:WIW71 WSN69:WSS71 AQ65605:AV65607 GB65605:GG65607 PX65605:QC65607 ZT65605:ZY65607 AJP65605:AJU65607 ATL65605:ATQ65607 BDH65605:BDM65607 BND65605:BNI65607 BWZ65605:BXE65607 CGV65605:CHA65607 CQR65605:CQW65607 DAN65605:DAS65607 DKJ65605:DKO65607 DUF65605:DUK65607 EEB65605:EEG65607 ENX65605:EOC65607 EXT65605:EXY65607 FHP65605:FHU65607 FRL65605:FRQ65607 GBH65605:GBM65607 GLD65605:GLI65607 GUZ65605:GVE65607 HEV65605:HFA65607 HOR65605:HOW65607 HYN65605:HYS65607 IIJ65605:IIO65607 ISF65605:ISK65607 JCB65605:JCG65607 JLX65605:JMC65607 JVT65605:JVY65607 KFP65605:KFU65607 KPL65605:KPQ65607 KZH65605:KZM65607 LJD65605:LJI65607 LSZ65605:LTE65607 MCV65605:MDA65607 MMR65605:MMW65607 MWN65605:MWS65607 NGJ65605:NGO65607 NQF65605:NQK65607 OAB65605:OAG65607 OJX65605:OKC65607 OTT65605:OTY65607 PDP65605:PDU65607 PNL65605:PNQ65607 PXH65605:PXM65607 QHD65605:QHI65607 QQZ65605:QRE65607 RAV65605:RBA65607 RKR65605:RKW65607 RUN65605:RUS65607 SEJ65605:SEO65607 SOF65605:SOK65607 SYB65605:SYG65607 THX65605:TIC65607 TRT65605:TRY65607 UBP65605:UBU65607 ULL65605:ULQ65607 UVH65605:UVM65607 VFD65605:VFI65607 VOZ65605:VPE65607 VYV65605:VZA65607 WIR65605:WIW65607 WSN65605:WSS65607 AQ131141:AV131143 GB131141:GG131143 PX131141:QC131143 ZT131141:ZY131143 AJP131141:AJU131143 ATL131141:ATQ131143 BDH131141:BDM131143 BND131141:BNI131143 BWZ131141:BXE131143 CGV131141:CHA131143 CQR131141:CQW131143 DAN131141:DAS131143 DKJ131141:DKO131143 DUF131141:DUK131143 EEB131141:EEG131143 ENX131141:EOC131143 EXT131141:EXY131143 FHP131141:FHU131143 FRL131141:FRQ131143 GBH131141:GBM131143 GLD131141:GLI131143 GUZ131141:GVE131143 HEV131141:HFA131143 HOR131141:HOW131143 HYN131141:HYS131143 IIJ131141:IIO131143 ISF131141:ISK131143 JCB131141:JCG131143 JLX131141:JMC131143 JVT131141:JVY131143 KFP131141:KFU131143 KPL131141:KPQ131143 KZH131141:KZM131143 LJD131141:LJI131143 LSZ131141:LTE131143 MCV131141:MDA131143 MMR131141:MMW131143 MWN131141:MWS131143 NGJ131141:NGO131143 NQF131141:NQK131143 OAB131141:OAG131143 OJX131141:OKC131143 OTT131141:OTY131143 PDP131141:PDU131143 PNL131141:PNQ131143 PXH131141:PXM131143 QHD131141:QHI131143 QQZ131141:QRE131143 RAV131141:RBA131143 RKR131141:RKW131143 RUN131141:RUS131143 SEJ131141:SEO131143 SOF131141:SOK131143 SYB131141:SYG131143 THX131141:TIC131143 TRT131141:TRY131143 UBP131141:UBU131143 ULL131141:ULQ131143 UVH131141:UVM131143 VFD131141:VFI131143 VOZ131141:VPE131143 VYV131141:VZA131143 WIR131141:WIW131143 WSN131141:WSS131143 AQ196677:AV196679 GB196677:GG196679 PX196677:QC196679 ZT196677:ZY196679 AJP196677:AJU196679 ATL196677:ATQ196679 BDH196677:BDM196679 BND196677:BNI196679 BWZ196677:BXE196679 CGV196677:CHA196679 CQR196677:CQW196679 DAN196677:DAS196679 DKJ196677:DKO196679 DUF196677:DUK196679 EEB196677:EEG196679 ENX196677:EOC196679 EXT196677:EXY196679 FHP196677:FHU196679 FRL196677:FRQ196679 GBH196677:GBM196679 GLD196677:GLI196679 GUZ196677:GVE196679 HEV196677:HFA196679 HOR196677:HOW196679 HYN196677:HYS196679 IIJ196677:IIO196679 ISF196677:ISK196679 JCB196677:JCG196679 JLX196677:JMC196679 JVT196677:JVY196679 KFP196677:KFU196679 KPL196677:KPQ196679 KZH196677:KZM196679 LJD196677:LJI196679 LSZ196677:LTE196679 MCV196677:MDA196679 MMR196677:MMW196679 MWN196677:MWS196679 NGJ196677:NGO196679 NQF196677:NQK196679 OAB196677:OAG196679 OJX196677:OKC196679 OTT196677:OTY196679 PDP196677:PDU196679 PNL196677:PNQ196679 PXH196677:PXM196679 QHD196677:QHI196679 QQZ196677:QRE196679 RAV196677:RBA196679 RKR196677:RKW196679 RUN196677:RUS196679 SEJ196677:SEO196679 SOF196677:SOK196679 SYB196677:SYG196679 THX196677:TIC196679 TRT196677:TRY196679 UBP196677:UBU196679 ULL196677:ULQ196679 UVH196677:UVM196679 VFD196677:VFI196679 VOZ196677:VPE196679 VYV196677:VZA196679 WIR196677:WIW196679 WSN196677:WSS196679 AQ262213:AV262215 GB262213:GG262215 PX262213:QC262215 ZT262213:ZY262215 AJP262213:AJU262215 ATL262213:ATQ262215 BDH262213:BDM262215 BND262213:BNI262215 BWZ262213:BXE262215 CGV262213:CHA262215 CQR262213:CQW262215 DAN262213:DAS262215 DKJ262213:DKO262215 DUF262213:DUK262215 EEB262213:EEG262215 ENX262213:EOC262215 EXT262213:EXY262215 FHP262213:FHU262215 FRL262213:FRQ262215 GBH262213:GBM262215 GLD262213:GLI262215 GUZ262213:GVE262215 HEV262213:HFA262215 HOR262213:HOW262215 HYN262213:HYS262215 IIJ262213:IIO262215 ISF262213:ISK262215 JCB262213:JCG262215 JLX262213:JMC262215 JVT262213:JVY262215 KFP262213:KFU262215 KPL262213:KPQ262215 KZH262213:KZM262215 LJD262213:LJI262215 LSZ262213:LTE262215 MCV262213:MDA262215 MMR262213:MMW262215 MWN262213:MWS262215 NGJ262213:NGO262215 NQF262213:NQK262215 OAB262213:OAG262215 OJX262213:OKC262215 OTT262213:OTY262215 PDP262213:PDU262215 PNL262213:PNQ262215 PXH262213:PXM262215 QHD262213:QHI262215 QQZ262213:QRE262215 RAV262213:RBA262215 RKR262213:RKW262215 RUN262213:RUS262215 SEJ262213:SEO262215 SOF262213:SOK262215 SYB262213:SYG262215 THX262213:TIC262215 TRT262213:TRY262215 UBP262213:UBU262215 ULL262213:ULQ262215 UVH262213:UVM262215 VFD262213:VFI262215 VOZ262213:VPE262215 VYV262213:VZA262215 WIR262213:WIW262215 WSN262213:WSS262215 AQ327749:AV327751 GB327749:GG327751 PX327749:QC327751 ZT327749:ZY327751 AJP327749:AJU327751 ATL327749:ATQ327751 BDH327749:BDM327751 BND327749:BNI327751 BWZ327749:BXE327751 CGV327749:CHA327751 CQR327749:CQW327751 DAN327749:DAS327751 DKJ327749:DKO327751 DUF327749:DUK327751 EEB327749:EEG327751 ENX327749:EOC327751 EXT327749:EXY327751 FHP327749:FHU327751 FRL327749:FRQ327751 GBH327749:GBM327751 GLD327749:GLI327751 GUZ327749:GVE327751 HEV327749:HFA327751 HOR327749:HOW327751 HYN327749:HYS327751 IIJ327749:IIO327751 ISF327749:ISK327751 JCB327749:JCG327751 JLX327749:JMC327751 JVT327749:JVY327751 KFP327749:KFU327751 KPL327749:KPQ327751 KZH327749:KZM327751 LJD327749:LJI327751 LSZ327749:LTE327751 MCV327749:MDA327751 MMR327749:MMW327751 MWN327749:MWS327751 NGJ327749:NGO327751 NQF327749:NQK327751 OAB327749:OAG327751 OJX327749:OKC327751 OTT327749:OTY327751 PDP327749:PDU327751 PNL327749:PNQ327751 PXH327749:PXM327751 QHD327749:QHI327751 QQZ327749:QRE327751 RAV327749:RBA327751 RKR327749:RKW327751 RUN327749:RUS327751 SEJ327749:SEO327751 SOF327749:SOK327751 SYB327749:SYG327751 THX327749:TIC327751 TRT327749:TRY327751 UBP327749:UBU327751 ULL327749:ULQ327751 UVH327749:UVM327751 VFD327749:VFI327751 VOZ327749:VPE327751 VYV327749:VZA327751 WIR327749:WIW327751 WSN327749:WSS327751 AQ393285:AV393287 GB393285:GG393287 PX393285:QC393287 ZT393285:ZY393287 AJP393285:AJU393287 ATL393285:ATQ393287 BDH393285:BDM393287 BND393285:BNI393287 BWZ393285:BXE393287 CGV393285:CHA393287 CQR393285:CQW393287 DAN393285:DAS393287 DKJ393285:DKO393287 DUF393285:DUK393287 EEB393285:EEG393287 ENX393285:EOC393287 EXT393285:EXY393287 FHP393285:FHU393287 FRL393285:FRQ393287 GBH393285:GBM393287 GLD393285:GLI393287 GUZ393285:GVE393287 HEV393285:HFA393287 HOR393285:HOW393287 HYN393285:HYS393287 IIJ393285:IIO393287 ISF393285:ISK393287 JCB393285:JCG393287 JLX393285:JMC393287 JVT393285:JVY393287 KFP393285:KFU393287 KPL393285:KPQ393287 KZH393285:KZM393287 LJD393285:LJI393287 LSZ393285:LTE393287 MCV393285:MDA393287 MMR393285:MMW393287 MWN393285:MWS393287 NGJ393285:NGO393287 NQF393285:NQK393287 OAB393285:OAG393287 OJX393285:OKC393287 OTT393285:OTY393287 PDP393285:PDU393287 PNL393285:PNQ393287 PXH393285:PXM393287 QHD393285:QHI393287 QQZ393285:QRE393287 RAV393285:RBA393287 RKR393285:RKW393287 RUN393285:RUS393287 SEJ393285:SEO393287 SOF393285:SOK393287 SYB393285:SYG393287 THX393285:TIC393287 TRT393285:TRY393287 UBP393285:UBU393287 ULL393285:ULQ393287 UVH393285:UVM393287 VFD393285:VFI393287 VOZ393285:VPE393287 VYV393285:VZA393287 WIR393285:WIW393287 WSN393285:WSS393287 AQ458821:AV458823 GB458821:GG458823 PX458821:QC458823 ZT458821:ZY458823 AJP458821:AJU458823 ATL458821:ATQ458823 BDH458821:BDM458823 BND458821:BNI458823 BWZ458821:BXE458823 CGV458821:CHA458823 CQR458821:CQW458823 DAN458821:DAS458823 DKJ458821:DKO458823 DUF458821:DUK458823 EEB458821:EEG458823 ENX458821:EOC458823 EXT458821:EXY458823 FHP458821:FHU458823 FRL458821:FRQ458823 GBH458821:GBM458823 GLD458821:GLI458823 GUZ458821:GVE458823 HEV458821:HFA458823 HOR458821:HOW458823 HYN458821:HYS458823 IIJ458821:IIO458823 ISF458821:ISK458823 JCB458821:JCG458823 JLX458821:JMC458823 JVT458821:JVY458823 KFP458821:KFU458823 KPL458821:KPQ458823 KZH458821:KZM458823 LJD458821:LJI458823 LSZ458821:LTE458823 MCV458821:MDA458823 MMR458821:MMW458823 MWN458821:MWS458823 NGJ458821:NGO458823 NQF458821:NQK458823 OAB458821:OAG458823 OJX458821:OKC458823 OTT458821:OTY458823 PDP458821:PDU458823 PNL458821:PNQ458823 PXH458821:PXM458823 QHD458821:QHI458823 QQZ458821:QRE458823 RAV458821:RBA458823 RKR458821:RKW458823 RUN458821:RUS458823 SEJ458821:SEO458823 SOF458821:SOK458823 SYB458821:SYG458823 THX458821:TIC458823 TRT458821:TRY458823 UBP458821:UBU458823 ULL458821:ULQ458823 UVH458821:UVM458823 VFD458821:VFI458823 VOZ458821:VPE458823 VYV458821:VZA458823 WIR458821:WIW458823 WSN458821:WSS458823 AQ524357:AV524359 GB524357:GG524359 PX524357:QC524359 ZT524357:ZY524359 AJP524357:AJU524359 ATL524357:ATQ524359 BDH524357:BDM524359 BND524357:BNI524359 BWZ524357:BXE524359 CGV524357:CHA524359 CQR524357:CQW524359 DAN524357:DAS524359 DKJ524357:DKO524359 DUF524357:DUK524359 EEB524357:EEG524359 ENX524357:EOC524359 EXT524357:EXY524359 FHP524357:FHU524359 FRL524357:FRQ524359 GBH524357:GBM524359 GLD524357:GLI524359 GUZ524357:GVE524359 HEV524357:HFA524359 HOR524357:HOW524359 HYN524357:HYS524359 IIJ524357:IIO524359 ISF524357:ISK524359 JCB524357:JCG524359 JLX524357:JMC524359 JVT524357:JVY524359 KFP524357:KFU524359 KPL524357:KPQ524359 KZH524357:KZM524359 LJD524357:LJI524359 LSZ524357:LTE524359 MCV524357:MDA524359 MMR524357:MMW524359 MWN524357:MWS524359 NGJ524357:NGO524359 NQF524357:NQK524359 OAB524357:OAG524359 OJX524357:OKC524359 OTT524357:OTY524359 PDP524357:PDU524359 PNL524357:PNQ524359 PXH524357:PXM524359 QHD524357:QHI524359 QQZ524357:QRE524359 RAV524357:RBA524359 RKR524357:RKW524359 RUN524357:RUS524359 SEJ524357:SEO524359 SOF524357:SOK524359 SYB524357:SYG524359 THX524357:TIC524359 TRT524357:TRY524359 UBP524357:UBU524359 ULL524357:ULQ524359 UVH524357:UVM524359 VFD524357:VFI524359 VOZ524357:VPE524359 VYV524357:VZA524359 WIR524357:WIW524359 WSN524357:WSS524359 AQ589893:AV589895 GB589893:GG589895 PX589893:QC589895 ZT589893:ZY589895 AJP589893:AJU589895 ATL589893:ATQ589895 BDH589893:BDM589895 BND589893:BNI589895 BWZ589893:BXE589895 CGV589893:CHA589895 CQR589893:CQW589895 DAN589893:DAS589895 DKJ589893:DKO589895 DUF589893:DUK589895 EEB589893:EEG589895 ENX589893:EOC589895 EXT589893:EXY589895 FHP589893:FHU589895 FRL589893:FRQ589895 GBH589893:GBM589895 GLD589893:GLI589895 GUZ589893:GVE589895 HEV589893:HFA589895 HOR589893:HOW589895 HYN589893:HYS589895 IIJ589893:IIO589895 ISF589893:ISK589895 JCB589893:JCG589895 JLX589893:JMC589895 JVT589893:JVY589895 KFP589893:KFU589895 KPL589893:KPQ589895 KZH589893:KZM589895 LJD589893:LJI589895 LSZ589893:LTE589895 MCV589893:MDA589895 MMR589893:MMW589895 MWN589893:MWS589895 NGJ589893:NGO589895 NQF589893:NQK589895 OAB589893:OAG589895 OJX589893:OKC589895 OTT589893:OTY589895 PDP589893:PDU589895 PNL589893:PNQ589895 PXH589893:PXM589895 QHD589893:QHI589895 QQZ589893:QRE589895 RAV589893:RBA589895 RKR589893:RKW589895 RUN589893:RUS589895 SEJ589893:SEO589895 SOF589893:SOK589895 SYB589893:SYG589895 THX589893:TIC589895 TRT589893:TRY589895 UBP589893:UBU589895 ULL589893:ULQ589895 UVH589893:UVM589895 VFD589893:VFI589895 VOZ589893:VPE589895 VYV589893:VZA589895 WIR589893:WIW589895 WSN589893:WSS589895 AQ655429:AV655431 GB655429:GG655431 PX655429:QC655431 ZT655429:ZY655431 AJP655429:AJU655431 ATL655429:ATQ655431 BDH655429:BDM655431 BND655429:BNI655431 BWZ655429:BXE655431 CGV655429:CHA655431 CQR655429:CQW655431 DAN655429:DAS655431 DKJ655429:DKO655431 DUF655429:DUK655431 EEB655429:EEG655431 ENX655429:EOC655431 EXT655429:EXY655431 FHP655429:FHU655431 FRL655429:FRQ655431 GBH655429:GBM655431 GLD655429:GLI655431 GUZ655429:GVE655431 HEV655429:HFA655431 HOR655429:HOW655431 HYN655429:HYS655431 IIJ655429:IIO655431 ISF655429:ISK655431 JCB655429:JCG655431 JLX655429:JMC655431 JVT655429:JVY655431 KFP655429:KFU655431 KPL655429:KPQ655431 KZH655429:KZM655431 LJD655429:LJI655431 LSZ655429:LTE655431 MCV655429:MDA655431 MMR655429:MMW655431 MWN655429:MWS655431 NGJ655429:NGO655431 NQF655429:NQK655431 OAB655429:OAG655431 OJX655429:OKC655431 OTT655429:OTY655431 PDP655429:PDU655431 PNL655429:PNQ655431 PXH655429:PXM655431 QHD655429:QHI655431 QQZ655429:QRE655431 RAV655429:RBA655431 RKR655429:RKW655431 RUN655429:RUS655431 SEJ655429:SEO655431 SOF655429:SOK655431 SYB655429:SYG655431 THX655429:TIC655431 TRT655429:TRY655431 UBP655429:UBU655431 ULL655429:ULQ655431 UVH655429:UVM655431 VFD655429:VFI655431 VOZ655429:VPE655431 VYV655429:VZA655431 WIR655429:WIW655431 WSN655429:WSS655431 AQ720965:AV720967 GB720965:GG720967 PX720965:QC720967 ZT720965:ZY720967 AJP720965:AJU720967 ATL720965:ATQ720967 BDH720965:BDM720967 BND720965:BNI720967 BWZ720965:BXE720967 CGV720965:CHA720967 CQR720965:CQW720967 DAN720965:DAS720967 DKJ720965:DKO720967 DUF720965:DUK720967 EEB720965:EEG720967 ENX720965:EOC720967 EXT720965:EXY720967 FHP720965:FHU720967 FRL720965:FRQ720967 GBH720965:GBM720967 GLD720965:GLI720967 GUZ720965:GVE720967 HEV720965:HFA720967 HOR720965:HOW720967 HYN720965:HYS720967 IIJ720965:IIO720967 ISF720965:ISK720967 JCB720965:JCG720967 JLX720965:JMC720967 JVT720965:JVY720967 KFP720965:KFU720967 KPL720965:KPQ720967 KZH720965:KZM720967 LJD720965:LJI720967 LSZ720965:LTE720967 MCV720965:MDA720967 MMR720965:MMW720967 MWN720965:MWS720967 NGJ720965:NGO720967 NQF720965:NQK720967 OAB720965:OAG720967 OJX720965:OKC720967 OTT720965:OTY720967 PDP720965:PDU720967 PNL720965:PNQ720967 PXH720965:PXM720967 QHD720965:QHI720967 QQZ720965:QRE720967 RAV720965:RBA720967 RKR720965:RKW720967 RUN720965:RUS720967 SEJ720965:SEO720967 SOF720965:SOK720967 SYB720965:SYG720967 THX720965:TIC720967 TRT720965:TRY720967 UBP720965:UBU720967 ULL720965:ULQ720967 UVH720965:UVM720967 VFD720965:VFI720967 VOZ720965:VPE720967 VYV720965:VZA720967 WIR720965:WIW720967 WSN720965:WSS720967 AQ786501:AV786503 GB786501:GG786503 PX786501:QC786503 ZT786501:ZY786503 AJP786501:AJU786503 ATL786501:ATQ786503 BDH786501:BDM786503 BND786501:BNI786503 BWZ786501:BXE786503 CGV786501:CHA786503 CQR786501:CQW786503 DAN786501:DAS786503 DKJ786501:DKO786503 DUF786501:DUK786503 EEB786501:EEG786503 ENX786501:EOC786503 EXT786501:EXY786503 FHP786501:FHU786503 FRL786501:FRQ786503 GBH786501:GBM786503 GLD786501:GLI786503 GUZ786501:GVE786503 HEV786501:HFA786503 HOR786501:HOW786503 HYN786501:HYS786503 IIJ786501:IIO786503 ISF786501:ISK786503 JCB786501:JCG786503 JLX786501:JMC786503 JVT786501:JVY786503 KFP786501:KFU786503 KPL786501:KPQ786503 KZH786501:KZM786503 LJD786501:LJI786503 LSZ786501:LTE786503 MCV786501:MDA786503 MMR786501:MMW786503 MWN786501:MWS786503 NGJ786501:NGO786503 NQF786501:NQK786503 OAB786501:OAG786503 OJX786501:OKC786503 OTT786501:OTY786503 PDP786501:PDU786503 PNL786501:PNQ786503 PXH786501:PXM786503 QHD786501:QHI786503 QQZ786501:QRE786503 RAV786501:RBA786503 RKR786501:RKW786503 RUN786501:RUS786503 SEJ786501:SEO786503 SOF786501:SOK786503 SYB786501:SYG786503 THX786501:TIC786503 TRT786501:TRY786503 UBP786501:UBU786503 ULL786501:ULQ786503 UVH786501:UVM786503 VFD786501:VFI786503 VOZ786501:VPE786503 VYV786501:VZA786503 WIR786501:WIW786503 WSN786501:WSS786503 AQ852037:AV852039 GB852037:GG852039 PX852037:QC852039 ZT852037:ZY852039 AJP852037:AJU852039 ATL852037:ATQ852039 BDH852037:BDM852039 BND852037:BNI852039 BWZ852037:BXE852039 CGV852037:CHA852039 CQR852037:CQW852039 DAN852037:DAS852039 DKJ852037:DKO852039 DUF852037:DUK852039 EEB852037:EEG852039 ENX852037:EOC852039 EXT852037:EXY852039 FHP852037:FHU852039 FRL852037:FRQ852039 GBH852037:GBM852039 GLD852037:GLI852039 GUZ852037:GVE852039 HEV852037:HFA852039 HOR852037:HOW852039 HYN852037:HYS852039 IIJ852037:IIO852039 ISF852037:ISK852039 JCB852037:JCG852039 JLX852037:JMC852039 JVT852037:JVY852039 KFP852037:KFU852039 KPL852037:KPQ852039 KZH852037:KZM852039 LJD852037:LJI852039 LSZ852037:LTE852039 MCV852037:MDA852039 MMR852037:MMW852039 MWN852037:MWS852039 NGJ852037:NGO852039 NQF852037:NQK852039 OAB852037:OAG852039 OJX852037:OKC852039 OTT852037:OTY852039 PDP852037:PDU852039 PNL852037:PNQ852039 PXH852037:PXM852039 QHD852037:QHI852039 QQZ852037:QRE852039 RAV852037:RBA852039 RKR852037:RKW852039 RUN852037:RUS852039 SEJ852037:SEO852039 SOF852037:SOK852039 SYB852037:SYG852039 THX852037:TIC852039 TRT852037:TRY852039 UBP852037:UBU852039 ULL852037:ULQ852039 UVH852037:UVM852039 VFD852037:VFI852039 VOZ852037:VPE852039 VYV852037:VZA852039 WIR852037:WIW852039 WSN852037:WSS852039 AQ917573:AV917575 GB917573:GG917575 PX917573:QC917575 ZT917573:ZY917575 AJP917573:AJU917575 ATL917573:ATQ917575 BDH917573:BDM917575 BND917573:BNI917575 BWZ917573:BXE917575 CGV917573:CHA917575 CQR917573:CQW917575 DAN917573:DAS917575 DKJ917573:DKO917575 DUF917573:DUK917575 EEB917573:EEG917575 ENX917573:EOC917575 EXT917573:EXY917575 FHP917573:FHU917575 FRL917573:FRQ917575 GBH917573:GBM917575 GLD917573:GLI917575 GUZ917573:GVE917575 HEV917573:HFA917575 HOR917573:HOW917575 HYN917573:HYS917575 IIJ917573:IIO917575 ISF917573:ISK917575 JCB917573:JCG917575 JLX917573:JMC917575 JVT917573:JVY917575 KFP917573:KFU917575 KPL917573:KPQ917575 KZH917573:KZM917575 LJD917573:LJI917575 LSZ917573:LTE917575 MCV917573:MDA917575 MMR917573:MMW917575 MWN917573:MWS917575 NGJ917573:NGO917575 NQF917573:NQK917575 OAB917573:OAG917575 OJX917573:OKC917575 OTT917573:OTY917575 PDP917573:PDU917575 PNL917573:PNQ917575 PXH917573:PXM917575 QHD917573:QHI917575 QQZ917573:QRE917575 RAV917573:RBA917575 RKR917573:RKW917575 RUN917573:RUS917575 SEJ917573:SEO917575 SOF917573:SOK917575 SYB917573:SYG917575 THX917573:TIC917575 TRT917573:TRY917575 UBP917573:UBU917575 ULL917573:ULQ917575 UVH917573:UVM917575 VFD917573:VFI917575 VOZ917573:VPE917575 VYV917573:VZA917575 WIR917573:WIW917575 WSN917573:WSS917575 AQ983109:AV983111 GB983109:GG983111 PX983109:QC983111 ZT983109:ZY983111 AJP983109:AJU983111 ATL983109:ATQ983111 BDH983109:BDM983111 BND983109:BNI983111 BWZ983109:BXE983111 CGV983109:CHA983111 CQR983109:CQW983111 DAN983109:DAS983111 DKJ983109:DKO983111 DUF983109:DUK983111 EEB983109:EEG983111 ENX983109:EOC983111 EXT983109:EXY983111 FHP983109:FHU983111 FRL983109:FRQ983111 GBH983109:GBM983111 GLD983109:GLI983111 GUZ983109:GVE983111 HEV983109:HFA983111 HOR983109:HOW983111 HYN983109:HYS983111 IIJ983109:IIO983111 ISF983109:ISK983111 JCB983109:JCG983111 JLX983109:JMC983111 JVT983109:JVY983111 KFP983109:KFU983111 KPL983109:KPQ983111 KZH983109:KZM983111 LJD983109:LJI983111 LSZ983109:LTE983111 MCV983109:MDA983111 MMR983109:MMW983111 MWN983109:MWS983111 NGJ983109:NGO983111 NQF983109:NQK983111 OAB983109:OAG983111 OJX983109:OKC983111 OTT983109:OTY983111 PDP983109:PDU983111 PNL983109:PNQ983111 PXH983109:PXM983111 QHD983109:QHI983111 QQZ983109:QRE983111 RAV983109:RBA983111 RKR983109:RKW983111 RUN983109:RUS983111 SEJ983109:SEO983111 SOF983109:SOK983111 SYB983109:SYG983111 THX983109:TIC983111 TRT983109:TRY983111 UBP983109:UBU983111 ULL983109:ULQ983111 UVH983109:UVM983111 VFD983109:VFI983111 VOZ983109:VPE983111 VYV983109:VZA983111 WIR983109:WIW983111 WSN983109:WSS983111 UBP983067:UBU983069 GB63:GG65 PX63:QC65 ZT63:ZY65 AJP63:AJU65 ATL63:ATQ65 BDH63:BDM65 BND63:BNI65 BWZ63:BXE65 CGV63:CHA65 CQR63:CQW65 DAN63:DAS65 DKJ63:DKO65 DUF63:DUK65 EEB63:EEG65 ENX63:EOC65 EXT63:EXY65 FHP63:FHU65 FRL63:FRQ65 GBH63:GBM65 GLD63:GLI65 GUZ63:GVE65 HEV63:HFA65 HOR63:HOW65 HYN63:HYS65 IIJ63:IIO65 ISF63:ISK65 JCB63:JCG65 JLX63:JMC65 JVT63:JVY65 KFP63:KFU65 KPL63:KPQ65 KZH63:KZM65 LJD63:LJI65 LSZ63:LTE65 MCV63:MDA65 MMR63:MMW65 MWN63:MWS65 NGJ63:NGO65 NQF63:NQK65 OAB63:OAG65 OJX63:OKC65 OTT63:OTY65 PDP63:PDU65 PNL63:PNQ65 PXH63:PXM65 QHD63:QHI65 QQZ63:QRE65 RAV63:RBA65 RKR63:RKW65 RUN63:RUS65 SEJ63:SEO65 SOF63:SOK65 SYB63:SYG65 THX63:TIC65 TRT63:TRY65 UBP63:UBU65 ULL63:ULQ65 UVH63:UVM65 VFD63:VFI65 VOZ63:VPE65 VYV63:VZA65 WIR63:WIW65 WSN63:WSS65 AQ65599:AV65601 GB65599:GG65601 PX65599:QC65601 ZT65599:ZY65601 AJP65599:AJU65601 ATL65599:ATQ65601 BDH65599:BDM65601 BND65599:BNI65601 BWZ65599:BXE65601 CGV65599:CHA65601 CQR65599:CQW65601 DAN65599:DAS65601 DKJ65599:DKO65601 DUF65599:DUK65601 EEB65599:EEG65601 ENX65599:EOC65601 EXT65599:EXY65601 FHP65599:FHU65601 FRL65599:FRQ65601 GBH65599:GBM65601 GLD65599:GLI65601 GUZ65599:GVE65601 HEV65599:HFA65601 HOR65599:HOW65601 HYN65599:HYS65601 IIJ65599:IIO65601 ISF65599:ISK65601 JCB65599:JCG65601 JLX65599:JMC65601 JVT65599:JVY65601 KFP65599:KFU65601 KPL65599:KPQ65601 KZH65599:KZM65601 LJD65599:LJI65601 LSZ65599:LTE65601 MCV65599:MDA65601 MMR65599:MMW65601 MWN65599:MWS65601 NGJ65599:NGO65601 NQF65599:NQK65601 OAB65599:OAG65601 OJX65599:OKC65601 OTT65599:OTY65601 PDP65599:PDU65601 PNL65599:PNQ65601 PXH65599:PXM65601 QHD65599:QHI65601 QQZ65599:QRE65601 RAV65599:RBA65601 RKR65599:RKW65601 RUN65599:RUS65601 SEJ65599:SEO65601 SOF65599:SOK65601 SYB65599:SYG65601 THX65599:TIC65601 TRT65599:TRY65601 UBP65599:UBU65601 ULL65599:ULQ65601 UVH65599:UVM65601 VFD65599:VFI65601 VOZ65599:VPE65601 VYV65599:VZA65601 WIR65599:WIW65601 WSN65599:WSS65601 AQ131135:AV131137 GB131135:GG131137 PX131135:QC131137 ZT131135:ZY131137 AJP131135:AJU131137 ATL131135:ATQ131137 BDH131135:BDM131137 BND131135:BNI131137 BWZ131135:BXE131137 CGV131135:CHA131137 CQR131135:CQW131137 DAN131135:DAS131137 DKJ131135:DKO131137 DUF131135:DUK131137 EEB131135:EEG131137 ENX131135:EOC131137 EXT131135:EXY131137 FHP131135:FHU131137 FRL131135:FRQ131137 GBH131135:GBM131137 GLD131135:GLI131137 GUZ131135:GVE131137 HEV131135:HFA131137 HOR131135:HOW131137 HYN131135:HYS131137 IIJ131135:IIO131137 ISF131135:ISK131137 JCB131135:JCG131137 JLX131135:JMC131137 JVT131135:JVY131137 KFP131135:KFU131137 KPL131135:KPQ131137 KZH131135:KZM131137 LJD131135:LJI131137 LSZ131135:LTE131137 MCV131135:MDA131137 MMR131135:MMW131137 MWN131135:MWS131137 NGJ131135:NGO131137 NQF131135:NQK131137 OAB131135:OAG131137 OJX131135:OKC131137 OTT131135:OTY131137 PDP131135:PDU131137 PNL131135:PNQ131137 PXH131135:PXM131137 QHD131135:QHI131137 QQZ131135:QRE131137 RAV131135:RBA131137 RKR131135:RKW131137 RUN131135:RUS131137 SEJ131135:SEO131137 SOF131135:SOK131137 SYB131135:SYG131137 THX131135:TIC131137 TRT131135:TRY131137 UBP131135:UBU131137 ULL131135:ULQ131137 UVH131135:UVM131137 VFD131135:VFI131137 VOZ131135:VPE131137 VYV131135:VZA131137 WIR131135:WIW131137 WSN131135:WSS131137 AQ196671:AV196673 GB196671:GG196673 PX196671:QC196673 ZT196671:ZY196673 AJP196671:AJU196673 ATL196671:ATQ196673 BDH196671:BDM196673 BND196671:BNI196673 BWZ196671:BXE196673 CGV196671:CHA196673 CQR196671:CQW196673 DAN196671:DAS196673 DKJ196671:DKO196673 DUF196671:DUK196673 EEB196671:EEG196673 ENX196671:EOC196673 EXT196671:EXY196673 FHP196671:FHU196673 FRL196671:FRQ196673 GBH196671:GBM196673 GLD196671:GLI196673 GUZ196671:GVE196673 HEV196671:HFA196673 HOR196671:HOW196673 HYN196671:HYS196673 IIJ196671:IIO196673 ISF196671:ISK196673 JCB196671:JCG196673 JLX196671:JMC196673 JVT196671:JVY196673 KFP196671:KFU196673 KPL196671:KPQ196673 KZH196671:KZM196673 LJD196671:LJI196673 LSZ196671:LTE196673 MCV196671:MDA196673 MMR196671:MMW196673 MWN196671:MWS196673 NGJ196671:NGO196673 NQF196671:NQK196673 OAB196671:OAG196673 OJX196671:OKC196673 OTT196671:OTY196673 PDP196671:PDU196673 PNL196671:PNQ196673 PXH196671:PXM196673 QHD196671:QHI196673 QQZ196671:QRE196673 RAV196671:RBA196673 RKR196671:RKW196673 RUN196671:RUS196673 SEJ196671:SEO196673 SOF196671:SOK196673 SYB196671:SYG196673 THX196671:TIC196673 TRT196671:TRY196673 UBP196671:UBU196673 ULL196671:ULQ196673 UVH196671:UVM196673 VFD196671:VFI196673 VOZ196671:VPE196673 VYV196671:VZA196673 WIR196671:WIW196673 WSN196671:WSS196673 AQ262207:AV262209 GB262207:GG262209 PX262207:QC262209 ZT262207:ZY262209 AJP262207:AJU262209 ATL262207:ATQ262209 BDH262207:BDM262209 BND262207:BNI262209 BWZ262207:BXE262209 CGV262207:CHA262209 CQR262207:CQW262209 DAN262207:DAS262209 DKJ262207:DKO262209 DUF262207:DUK262209 EEB262207:EEG262209 ENX262207:EOC262209 EXT262207:EXY262209 FHP262207:FHU262209 FRL262207:FRQ262209 GBH262207:GBM262209 GLD262207:GLI262209 GUZ262207:GVE262209 HEV262207:HFA262209 HOR262207:HOW262209 HYN262207:HYS262209 IIJ262207:IIO262209 ISF262207:ISK262209 JCB262207:JCG262209 JLX262207:JMC262209 JVT262207:JVY262209 KFP262207:KFU262209 KPL262207:KPQ262209 KZH262207:KZM262209 LJD262207:LJI262209 LSZ262207:LTE262209 MCV262207:MDA262209 MMR262207:MMW262209 MWN262207:MWS262209 NGJ262207:NGO262209 NQF262207:NQK262209 OAB262207:OAG262209 OJX262207:OKC262209 OTT262207:OTY262209 PDP262207:PDU262209 PNL262207:PNQ262209 PXH262207:PXM262209 QHD262207:QHI262209 QQZ262207:QRE262209 RAV262207:RBA262209 RKR262207:RKW262209 RUN262207:RUS262209 SEJ262207:SEO262209 SOF262207:SOK262209 SYB262207:SYG262209 THX262207:TIC262209 TRT262207:TRY262209 UBP262207:UBU262209 ULL262207:ULQ262209 UVH262207:UVM262209 VFD262207:VFI262209 VOZ262207:VPE262209 VYV262207:VZA262209 WIR262207:WIW262209 WSN262207:WSS262209 AQ327743:AV327745 GB327743:GG327745 PX327743:QC327745 ZT327743:ZY327745 AJP327743:AJU327745 ATL327743:ATQ327745 BDH327743:BDM327745 BND327743:BNI327745 BWZ327743:BXE327745 CGV327743:CHA327745 CQR327743:CQW327745 DAN327743:DAS327745 DKJ327743:DKO327745 DUF327743:DUK327745 EEB327743:EEG327745 ENX327743:EOC327745 EXT327743:EXY327745 FHP327743:FHU327745 FRL327743:FRQ327745 GBH327743:GBM327745 GLD327743:GLI327745 GUZ327743:GVE327745 HEV327743:HFA327745 HOR327743:HOW327745 HYN327743:HYS327745 IIJ327743:IIO327745 ISF327743:ISK327745 JCB327743:JCG327745 JLX327743:JMC327745 JVT327743:JVY327745 KFP327743:KFU327745 KPL327743:KPQ327745 KZH327743:KZM327745 LJD327743:LJI327745 LSZ327743:LTE327745 MCV327743:MDA327745 MMR327743:MMW327745 MWN327743:MWS327745 NGJ327743:NGO327745 NQF327743:NQK327745 OAB327743:OAG327745 OJX327743:OKC327745 OTT327743:OTY327745 PDP327743:PDU327745 PNL327743:PNQ327745 PXH327743:PXM327745 QHD327743:QHI327745 QQZ327743:QRE327745 RAV327743:RBA327745 RKR327743:RKW327745 RUN327743:RUS327745 SEJ327743:SEO327745 SOF327743:SOK327745 SYB327743:SYG327745 THX327743:TIC327745 TRT327743:TRY327745 UBP327743:UBU327745 ULL327743:ULQ327745 UVH327743:UVM327745 VFD327743:VFI327745 VOZ327743:VPE327745 VYV327743:VZA327745 WIR327743:WIW327745 WSN327743:WSS327745 AQ393279:AV393281 GB393279:GG393281 PX393279:QC393281 ZT393279:ZY393281 AJP393279:AJU393281 ATL393279:ATQ393281 BDH393279:BDM393281 BND393279:BNI393281 BWZ393279:BXE393281 CGV393279:CHA393281 CQR393279:CQW393281 DAN393279:DAS393281 DKJ393279:DKO393281 DUF393279:DUK393281 EEB393279:EEG393281 ENX393279:EOC393281 EXT393279:EXY393281 FHP393279:FHU393281 FRL393279:FRQ393281 GBH393279:GBM393281 GLD393279:GLI393281 GUZ393279:GVE393281 HEV393279:HFA393281 HOR393279:HOW393281 HYN393279:HYS393281 IIJ393279:IIO393281 ISF393279:ISK393281 JCB393279:JCG393281 JLX393279:JMC393281 JVT393279:JVY393281 KFP393279:KFU393281 KPL393279:KPQ393281 KZH393279:KZM393281 LJD393279:LJI393281 LSZ393279:LTE393281 MCV393279:MDA393281 MMR393279:MMW393281 MWN393279:MWS393281 NGJ393279:NGO393281 NQF393279:NQK393281 OAB393279:OAG393281 OJX393279:OKC393281 OTT393279:OTY393281 PDP393279:PDU393281 PNL393279:PNQ393281 PXH393279:PXM393281 QHD393279:QHI393281 QQZ393279:QRE393281 RAV393279:RBA393281 RKR393279:RKW393281 RUN393279:RUS393281 SEJ393279:SEO393281 SOF393279:SOK393281 SYB393279:SYG393281 THX393279:TIC393281 TRT393279:TRY393281 UBP393279:UBU393281 ULL393279:ULQ393281 UVH393279:UVM393281 VFD393279:VFI393281 VOZ393279:VPE393281 VYV393279:VZA393281 WIR393279:WIW393281 WSN393279:WSS393281 AQ458815:AV458817 GB458815:GG458817 PX458815:QC458817 ZT458815:ZY458817 AJP458815:AJU458817 ATL458815:ATQ458817 BDH458815:BDM458817 BND458815:BNI458817 BWZ458815:BXE458817 CGV458815:CHA458817 CQR458815:CQW458817 DAN458815:DAS458817 DKJ458815:DKO458817 DUF458815:DUK458817 EEB458815:EEG458817 ENX458815:EOC458817 EXT458815:EXY458817 FHP458815:FHU458817 FRL458815:FRQ458817 GBH458815:GBM458817 GLD458815:GLI458817 GUZ458815:GVE458817 HEV458815:HFA458817 HOR458815:HOW458817 HYN458815:HYS458817 IIJ458815:IIO458817 ISF458815:ISK458817 JCB458815:JCG458817 JLX458815:JMC458817 JVT458815:JVY458817 KFP458815:KFU458817 KPL458815:KPQ458817 KZH458815:KZM458817 LJD458815:LJI458817 LSZ458815:LTE458817 MCV458815:MDA458817 MMR458815:MMW458817 MWN458815:MWS458817 NGJ458815:NGO458817 NQF458815:NQK458817 OAB458815:OAG458817 OJX458815:OKC458817 OTT458815:OTY458817 PDP458815:PDU458817 PNL458815:PNQ458817 PXH458815:PXM458817 QHD458815:QHI458817 QQZ458815:QRE458817 RAV458815:RBA458817 RKR458815:RKW458817 RUN458815:RUS458817 SEJ458815:SEO458817 SOF458815:SOK458817 SYB458815:SYG458817 THX458815:TIC458817 TRT458815:TRY458817 UBP458815:UBU458817 ULL458815:ULQ458817 UVH458815:UVM458817 VFD458815:VFI458817 VOZ458815:VPE458817 VYV458815:VZA458817 WIR458815:WIW458817 WSN458815:WSS458817 AQ524351:AV524353 GB524351:GG524353 PX524351:QC524353 ZT524351:ZY524353 AJP524351:AJU524353 ATL524351:ATQ524353 BDH524351:BDM524353 BND524351:BNI524353 BWZ524351:BXE524353 CGV524351:CHA524353 CQR524351:CQW524353 DAN524351:DAS524353 DKJ524351:DKO524353 DUF524351:DUK524353 EEB524351:EEG524353 ENX524351:EOC524353 EXT524351:EXY524353 FHP524351:FHU524353 FRL524351:FRQ524353 GBH524351:GBM524353 GLD524351:GLI524353 GUZ524351:GVE524353 HEV524351:HFA524353 HOR524351:HOW524353 HYN524351:HYS524353 IIJ524351:IIO524353 ISF524351:ISK524353 JCB524351:JCG524353 JLX524351:JMC524353 JVT524351:JVY524353 KFP524351:KFU524353 KPL524351:KPQ524353 KZH524351:KZM524353 LJD524351:LJI524353 LSZ524351:LTE524353 MCV524351:MDA524353 MMR524351:MMW524353 MWN524351:MWS524353 NGJ524351:NGO524353 NQF524351:NQK524353 OAB524351:OAG524353 OJX524351:OKC524353 OTT524351:OTY524353 PDP524351:PDU524353 PNL524351:PNQ524353 PXH524351:PXM524353 QHD524351:QHI524353 QQZ524351:QRE524353 RAV524351:RBA524353 RKR524351:RKW524353 RUN524351:RUS524353 SEJ524351:SEO524353 SOF524351:SOK524353 SYB524351:SYG524353 THX524351:TIC524353 TRT524351:TRY524353 UBP524351:UBU524353 ULL524351:ULQ524353 UVH524351:UVM524353 VFD524351:VFI524353 VOZ524351:VPE524353 VYV524351:VZA524353 WIR524351:WIW524353 WSN524351:WSS524353 AQ589887:AV589889 GB589887:GG589889 PX589887:QC589889 ZT589887:ZY589889 AJP589887:AJU589889 ATL589887:ATQ589889 BDH589887:BDM589889 BND589887:BNI589889 BWZ589887:BXE589889 CGV589887:CHA589889 CQR589887:CQW589889 DAN589887:DAS589889 DKJ589887:DKO589889 DUF589887:DUK589889 EEB589887:EEG589889 ENX589887:EOC589889 EXT589887:EXY589889 FHP589887:FHU589889 FRL589887:FRQ589889 GBH589887:GBM589889 GLD589887:GLI589889 GUZ589887:GVE589889 HEV589887:HFA589889 HOR589887:HOW589889 HYN589887:HYS589889 IIJ589887:IIO589889 ISF589887:ISK589889 JCB589887:JCG589889 JLX589887:JMC589889 JVT589887:JVY589889 KFP589887:KFU589889 KPL589887:KPQ589889 KZH589887:KZM589889 LJD589887:LJI589889 LSZ589887:LTE589889 MCV589887:MDA589889 MMR589887:MMW589889 MWN589887:MWS589889 NGJ589887:NGO589889 NQF589887:NQK589889 OAB589887:OAG589889 OJX589887:OKC589889 OTT589887:OTY589889 PDP589887:PDU589889 PNL589887:PNQ589889 PXH589887:PXM589889 QHD589887:QHI589889 QQZ589887:QRE589889 RAV589887:RBA589889 RKR589887:RKW589889 RUN589887:RUS589889 SEJ589887:SEO589889 SOF589887:SOK589889 SYB589887:SYG589889 THX589887:TIC589889 TRT589887:TRY589889 UBP589887:UBU589889 ULL589887:ULQ589889 UVH589887:UVM589889 VFD589887:VFI589889 VOZ589887:VPE589889 VYV589887:VZA589889 WIR589887:WIW589889 WSN589887:WSS589889 AQ655423:AV655425 GB655423:GG655425 PX655423:QC655425 ZT655423:ZY655425 AJP655423:AJU655425 ATL655423:ATQ655425 BDH655423:BDM655425 BND655423:BNI655425 BWZ655423:BXE655425 CGV655423:CHA655425 CQR655423:CQW655425 DAN655423:DAS655425 DKJ655423:DKO655425 DUF655423:DUK655425 EEB655423:EEG655425 ENX655423:EOC655425 EXT655423:EXY655425 FHP655423:FHU655425 FRL655423:FRQ655425 GBH655423:GBM655425 GLD655423:GLI655425 GUZ655423:GVE655425 HEV655423:HFA655425 HOR655423:HOW655425 HYN655423:HYS655425 IIJ655423:IIO655425 ISF655423:ISK655425 JCB655423:JCG655425 JLX655423:JMC655425 JVT655423:JVY655425 KFP655423:KFU655425 KPL655423:KPQ655425 KZH655423:KZM655425 LJD655423:LJI655425 LSZ655423:LTE655425 MCV655423:MDA655425 MMR655423:MMW655425 MWN655423:MWS655425 NGJ655423:NGO655425 NQF655423:NQK655425 OAB655423:OAG655425 OJX655423:OKC655425 OTT655423:OTY655425 PDP655423:PDU655425 PNL655423:PNQ655425 PXH655423:PXM655425 QHD655423:QHI655425 QQZ655423:QRE655425 RAV655423:RBA655425 RKR655423:RKW655425 RUN655423:RUS655425 SEJ655423:SEO655425 SOF655423:SOK655425 SYB655423:SYG655425 THX655423:TIC655425 TRT655423:TRY655425 UBP655423:UBU655425 ULL655423:ULQ655425 UVH655423:UVM655425 VFD655423:VFI655425 VOZ655423:VPE655425 VYV655423:VZA655425 WIR655423:WIW655425 WSN655423:WSS655425 AQ720959:AV720961 GB720959:GG720961 PX720959:QC720961 ZT720959:ZY720961 AJP720959:AJU720961 ATL720959:ATQ720961 BDH720959:BDM720961 BND720959:BNI720961 BWZ720959:BXE720961 CGV720959:CHA720961 CQR720959:CQW720961 DAN720959:DAS720961 DKJ720959:DKO720961 DUF720959:DUK720961 EEB720959:EEG720961 ENX720959:EOC720961 EXT720959:EXY720961 FHP720959:FHU720961 FRL720959:FRQ720961 GBH720959:GBM720961 GLD720959:GLI720961 GUZ720959:GVE720961 HEV720959:HFA720961 HOR720959:HOW720961 HYN720959:HYS720961 IIJ720959:IIO720961 ISF720959:ISK720961 JCB720959:JCG720961 JLX720959:JMC720961 JVT720959:JVY720961 KFP720959:KFU720961 KPL720959:KPQ720961 KZH720959:KZM720961 LJD720959:LJI720961 LSZ720959:LTE720961 MCV720959:MDA720961 MMR720959:MMW720961 MWN720959:MWS720961 NGJ720959:NGO720961 NQF720959:NQK720961 OAB720959:OAG720961 OJX720959:OKC720961 OTT720959:OTY720961 PDP720959:PDU720961 PNL720959:PNQ720961 PXH720959:PXM720961 QHD720959:QHI720961 QQZ720959:QRE720961 RAV720959:RBA720961 RKR720959:RKW720961 RUN720959:RUS720961 SEJ720959:SEO720961 SOF720959:SOK720961 SYB720959:SYG720961 THX720959:TIC720961 TRT720959:TRY720961 UBP720959:UBU720961 ULL720959:ULQ720961 UVH720959:UVM720961 VFD720959:VFI720961 VOZ720959:VPE720961 VYV720959:VZA720961 WIR720959:WIW720961 WSN720959:WSS720961 AQ786495:AV786497 GB786495:GG786497 PX786495:QC786497 ZT786495:ZY786497 AJP786495:AJU786497 ATL786495:ATQ786497 BDH786495:BDM786497 BND786495:BNI786497 BWZ786495:BXE786497 CGV786495:CHA786497 CQR786495:CQW786497 DAN786495:DAS786497 DKJ786495:DKO786497 DUF786495:DUK786497 EEB786495:EEG786497 ENX786495:EOC786497 EXT786495:EXY786497 FHP786495:FHU786497 FRL786495:FRQ786497 GBH786495:GBM786497 GLD786495:GLI786497 GUZ786495:GVE786497 HEV786495:HFA786497 HOR786495:HOW786497 HYN786495:HYS786497 IIJ786495:IIO786497 ISF786495:ISK786497 JCB786495:JCG786497 JLX786495:JMC786497 JVT786495:JVY786497 KFP786495:KFU786497 KPL786495:KPQ786497 KZH786495:KZM786497 LJD786495:LJI786497 LSZ786495:LTE786497 MCV786495:MDA786497 MMR786495:MMW786497 MWN786495:MWS786497 NGJ786495:NGO786497 NQF786495:NQK786497 OAB786495:OAG786497 OJX786495:OKC786497 OTT786495:OTY786497 PDP786495:PDU786497 PNL786495:PNQ786497 PXH786495:PXM786497 QHD786495:QHI786497 QQZ786495:QRE786497 RAV786495:RBA786497 RKR786495:RKW786497 RUN786495:RUS786497 SEJ786495:SEO786497 SOF786495:SOK786497 SYB786495:SYG786497 THX786495:TIC786497 TRT786495:TRY786497 UBP786495:UBU786497 ULL786495:ULQ786497 UVH786495:UVM786497 VFD786495:VFI786497 VOZ786495:VPE786497 VYV786495:VZA786497 WIR786495:WIW786497 WSN786495:WSS786497 AQ852031:AV852033 GB852031:GG852033 PX852031:QC852033 ZT852031:ZY852033 AJP852031:AJU852033 ATL852031:ATQ852033 BDH852031:BDM852033 BND852031:BNI852033 BWZ852031:BXE852033 CGV852031:CHA852033 CQR852031:CQW852033 DAN852031:DAS852033 DKJ852031:DKO852033 DUF852031:DUK852033 EEB852031:EEG852033 ENX852031:EOC852033 EXT852031:EXY852033 FHP852031:FHU852033 FRL852031:FRQ852033 GBH852031:GBM852033 GLD852031:GLI852033 GUZ852031:GVE852033 HEV852031:HFA852033 HOR852031:HOW852033 HYN852031:HYS852033 IIJ852031:IIO852033 ISF852031:ISK852033 JCB852031:JCG852033 JLX852031:JMC852033 JVT852031:JVY852033 KFP852031:KFU852033 KPL852031:KPQ852033 KZH852031:KZM852033 LJD852031:LJI852033 LSZ852031:LTE852033 MCV852031:MDA852033 MMR852031:MMW852033 MWN852031:MWS852033 NGJ852031:NGO852033 NQF852031:NQK852033 OAB852031:OAG852033 OJX852031:OKC852033 OTT852031:OTY852033 PDP852031:PDU852033 PNL852031:PNQ852033 PXH852031:PXM852033 QHD852031:QHI852033 QQZ852031:QRE852033 RAV852031:RBA852033 RKR852031:RKW852033 RUN852031:RUS852033 SEJ852031:SEO852033 SOF852031:SOK852033 SYB852031:SYG852033 THX852031:TIC852033 TRT852031:TRY852033 UBP852031:UBU852033 ULL852031:ULQ852033 UVH852031:UVM852033 VFD852031:VFI852033 VOZ852031:VPE852033 VYV852031:VZA852033 WIR852031:WIW852033 WSN852031:WSS852033 AQ917567:AV917569 GB917567:GG917569 PX917567:QC917569 ZT917567:ZY917569 AJP917567:AJU917569 ATL917567:ATQ917569 BDH917567:BDM917569 BND917567:BNI917569 BWZ917567:BXE917569 CGV917567:CHA917569 CQR917567:CQW917569 DAN917567:DAS917569 DKJ917567:DKO917569 DUF917567:DUK917569 EEB917567:EEG917569 ENX917567:EOC917569 EXT917567:EXY917569 FHP917567:FHU917569 FRL917567:FRQ917569 GBH917567:GBM917569 GLD917567:GLI917569 GUZ917567:GVE917569 HEV917567:HFA917569 HOR917567:HOW917569 HYN917567:HYS917569 IIJ917567:IIO917569 ISF917567:ISK917569 JCB917567:JCG917569 JLX917567:JMC917569 JVT917567:JVY917569 KFP917567:KFU917569 KPL917567:KPQ917569 KZH917567:KZM917569 LJD917567:LJI917569 LSZ917567:LTE917569 MCV917567:MDA917569 MMR917567:MMW917569 MWN917567:MWS917569 NGJ917567:NGO917569 NQF917567:NQK917569 OAB917567:OAG917569 OJX917567:OKC917569 OTT917567:OTY917569 PDP917567:PDU917569 PNL917567:PNQ917569 PXH917567:PXM917569 QHD917567:QHI917569 QQZ917567:QRE917569 RAV917567:RBA917569 RKR917567:RKW917569 RUN917567:RUS917569 SEJ917567:SEO917569 SOF917567:SOK917569 SYB917567:SYG917569 THX917567:TIC917569 TRT917567:TRY917569 UBP917567:UBU917569 ULL917567:ULQ917569 UVH917567:UVM917569 VFD917567:VFI917569 VOZ917567:VPE917569 VYV917567:VZA917569 WIR917567:WIW917569 WSN917567:WSS917569 AQ983103:AV983105 GB983103:GG983105 PX983103:QC983105 ZT983103:ZY983105 AJP983103:AJU983105 ATL983103:ATQ983105 BDH983103:BDM983105 BND983103:BNI983105 BWZ983103:BXE983105 CGV983103:CHA983105 CQR983103:CQW983105 DAN983103:DAS983105 DKJ983103:DKO983105 DUF983103:DUK983105 EEB983103:EEG983105 ENX983103:EOC983105 EXT983103:EXY983105 FHP983103:FHU983105 FRL983103:FRQ983105 GBH983103:GBM983105 GLD983103:GLI983105 GUZ983103:GVE983105 HEV983103:HFA983105 HOR983103:HOW983105 HYN983103:HYS983105 IIJ983103:IIO983105 ISF983103:ISK983105 JCB983103:JCG983105 JLX983103:JMC983105 JVT983103:JVY983105 KFP983103:KFU983105 KPL983103:KPQ983105 KZH983103:KZM983105 LJD983103:LJI983105 LSZ983103:LTE983105 MCV983103:MDA983105 MMR983103:MMW983105 MWN983103:MWS983105 NGJ983103:NGO983105 NQF983103:NQK983105 OAB983103:OAG983105 OJX983103:OKC983105 OTT983103:OTY983105 PDP983103:PDU983105 PNL983103:PNQ983105 PXH983103:PXM983105 QHD983103:QHI983105 QQZ983103:QRE983105 RAV983103:RBA983105 RKR983103:RKW983105 RUN983103:RUS983105 SEJ983103:SEO983105 SOF983103:SOK983105 SYB983103:SYG983105 THX983103:TIC983105 TRT983103:TRY983105 UBP983103:UBU983105 ULL983103:ULQ983105 UVH983103:UVM983105 VFD983103:VFI983105 VOZ983103:VPE983105 VYV983103:VZA983105 WIR983103:WIW983105 WSN983103:WSS983105 ULL983067:ULQ983069 GB57:GG59 PX57:QC59 ZT57:ZY59 AJP57:AJU59 ATL57:ATQ59 BDH57:BDM59 BND57:BNI59 BWZ57:BXE59 CGV57:CHA59 CQR57:CQW59 DAN57:DAS59 DKJ57:DKO59 DUF57:DUK59 EEB57:EEG59 ENX57:EOC59 EXT57:EXY59 FHP57:FHU59 FRL57:FRQ59 GBH57:GBM59 GLD57:GLI59 GUZ57:GVE59 HEV57:HFA59 HOR57:HOW59 HYN57:HYS59 IIJ57:IIO59 ISF57:ISK59 JCB57:JCG59 JLX57:JMC59 JVT57:JVY59 KFP57:KFU59 KPL57:KPQ59 KZH57:KZM59 LJD57:LJI59 LSZ57:LTE59 MCV57:MDA59 MMR57:MMW59 MWN57:MWS59 NGJ57:NGO59 NQF57:NQK59 OAB57:OAG59 OJX57:OKC59 OTT57:OTY59 PDP57:PDU59 PNL57:PNQ59 PXH57:PXM59 QHD57:QHI59 QQZ57:QRE59 RAV57:RBA59 RKR57:RKW59 RUN57:RUS59 SEJ57:SEO59 SOF57:SOK59 SYB57:SYG59 THX57:TIC59 TRT57:TRY59 UBP57:UBU59 ULL57:ULQ59 UVH57:UVM59 VFD57:VFI59 VOZ57:VPE59 VYV57:VZA59 WIR57:WIW59 WSN57:WSS59 AQ65593:AV65595 GB65593:GG65595 PX65593:QC65595 ZT65593:ZY65595 AJP65593:AJU65595 ATL65593:ATQ65595 BDH65593:BDM65595 BND65593:BNI65595 BWZ65593:BXE65595 CGV65593:CHA65595 CQR65593:CQW65595 DAN65593:DAS65595 DKJ65593:DKO65595 DUF65593:DUK65595 EEB65593:EEG65595 ENX65593:EOC65595 EXT65593:EXY65595 FHP65593:FHU65595 FRL65593:FRQ65595 GBH65593:GBM65595 GLD65593:GLI65595 GUZ65593:GVE65595 HEV65593:HFA65595 HOR65593:HOW65595 HYN65593:HYS65595 IIJ65593:IIO65595 ISF65593:ISK65595 JCB65593:JCG65595 JLX65593:JMC65595 JVT65593:JVY65595 KFP65593:KFU65595 KPL65593:KPQ65595 KZH65593:KZM65595 LJD65593:LJI65595 LSZ65593:LTE65595 MCV65593:MDA65595 MMR65593:MMW65595 MWN65593:MWS65595 NGJ65593:NGO65595 NQF65593:NQK65595 OAB65593:OAG65595 OJX65593:OKC65595 OTT65593:OTY65595 PDP65593:PDU65595 PNL65593:PNQ65595 PXH65593:PXM65595 QHD65593:QHI65595 QQZ65593:QRE65595 RAV65593:RBA65595 RKR65593:RKW65595 RUN65593:RUS65595 SEJ65593:SEO65595 SOF65593:SOK65595 SYB65593:SYG65595 THX65593:TIC65595 TRT65593:TRY65595 UBP65593:UBU65595 ULL65593:ULQ65595 UVH65593:UVM65595 VFD65593:VFI65595 VOZ65593:VPE65595 VYV65593:VZA65595 WIR65593:WIW65595 WSN65593:WSS65595 AQ131129:AV131131 GB131129:GG131131 PX131129:QC131131 ZT131129:ZY131131 AJP131129:AJU131131 ATL131129:ATQ131131 BDH131129:BDM131131 BND131129:BNI131131 BWZ131129:BXE131131 CGV131129:CHA131131 CQR131129:CQW131131 DAN131129:DAS131131 DKJ131129:DKO131131 DUF131129:DUK131131 EEB131129:EEG131131 ENX131129:EOC131131 EXT131129:EXY131131 FHP131129:FHU131131 FRL131129:FRQ131131 GBH131129:GBM131131 GLD131129:GLI131131 GUZ131129:GVE131131 HEV131129:HFA131131 HOR131129:HOW131131 HYN131129:HYS131131 IIJ131129:IIO131131 ISF131129:ISK131131 JCB131129:JCG131131 JLX131129:JMC131131 JVT131129:JVY131131 KFP131129:KFU131131 KPL131129:KPQ131131 KZH131129:KZM131131 LJD131129:LJI131131 LSZ131129:LTE131131 MCV131129:MDA131131 MMR131129:MMW131131 MWN131129:MWS131131 NGJ131129:NGO131131 NQF131129:NQK131131 OAB131129:OAG131131 OJX131129:OKC131131 OTT131129:OTY131131 PDP131129:PDU131131 PNL131129:PNQ131131 PXH131129:PXM131131 QHD131129:QHI131131 QQZ131129:QRE131131 RAV131129:RBA131131 RKR131129:RKW131131 RUN131129:RUS131131 SEJ131129:SEO131131 SOF131129:SOK131131 SYB131129:SYG131131 THX131129:TIC131131 TRT131129:TRY131131 UBP131129:UBU131131 ULL131129:ULQ131131 UVH131129:UVM131131 VFD131129:VFI131131 VOZ131129:VPE131131 VYV131129:VZA131131 WIR131129:WIW131131 WSN131129:WSS131131 AQ196665:AV196667 GB196665:GG196667 PX196665:QC196667 ZT196665:ZY196667 AJP196665:AJU196667 ATL196665:ATQ196667 BDH196665:BDM196667 BND196665:BNI196667 BWZ196665:BXE196667 CGV196665:CHA196667 CQR196665:CQW196667 DAN196665:DAS196667 DKJ196665:DKO196667 DUF196665:DUK196667 EEB196665:EEG196667 ENX196665:EOC196667 EXT196665:EXY196667 FHP196665:FHU196667 FRL196665:FRQ196667 GBH196665:GBM196667 GLD196665:GLI196667 GUZ196665:GVE196667 HEV196665:HFA196667 HOR196665:HOW196667 HYN196665:HYS196667 IIJ196665:IIO196667 ISF196665:ISK196667 JCB196665:JCG196667 JLX196665:JMC196667 JVT196665:JVY196667 KFP196665:KFU196667 KPL196665:KPQ196667 KZH196665:KZM196667 LJD196665:LJI196667 LSZ196665:LTE196667 MCV196665:MDA196667 MMR196665:MMW196667 MWN196665:MWS196667 NGJ196665:NGO196667 NQF196665:NQK196667 OAB196665:OAG196667 OJX196665:OKC196667 OTT196665:OTY196667 PDP196665:PDU196667 PNL196665:PNQ196667 PXH196665:PXM196667 QHD196665:QHI196667 QQZ196665:QRE196667 RAV196665:RBA196667 RKR196665:RKW196667 RUN196665:RUS196667 SEJ196665:SEO196667 SOF196665:SOK196667 SYB196665:SYG196667 THX196665:TIC196667 TRT196665:TRY196667 UBP196665:UBU196667 ULL196665:ULQ196667 UVH196665:UVM196667 VFD196665:VFI196667 VOZ196665:VPE196667 VYV196665:VZA196667 WIR196665:WIW196667 WSN196665:WSS196667 AQ262201:AV262203 GB262201:GG262203 PX262201:QC262203 ZT262201:ZY262203 AJP262201:AJU262203 ATL262201:ATQ262203 BDH262201:BDM262203 BND262201:BNI262203 BWZ262201:BXE262203 CGV262201:CHA262203 CQR262201:CQW262203 DAN262201:DAS262203 DKJ262201:DKO262203 DUF262201:DUK262203 EEB262201:EEG262203 ENX262201:EOC262203 EXT262201:EXY262203 FHP262201:FHU262203 FRL262201:FRQ262203 GBH262201:GBM262203 GLD262201:GLI262203 GUZ262201:GVE262203 HEV262201:HFA262203 HOR262201:HOW262203 HYN262201:HYS262203 IIJ262201:IIO262203 ISF262201:ISK262203 JCB262201:JCG262203 JLX262201:JMC262203 JVT262201:JVY262203 KFP262201:KFU262203 KPL262201:KPQ262203 KZH262201:KZM262203 LJD262201:LJI262203 LSZ262201:LTE262203 MCV262201:MDA262203 MMR262201:MMW262203 MWN262201:MWS262203 NGJ262201:NGO262203 NQF262201:NQK262203 OAB262201:OAG262203 OJX262201:OKC262203 OTT262201:OTY262203 PDP262201:PDU262203 PNL262201:PNQ262203 PXH262201:PXM262203 QHD262201:QHI262203 QQZ262201:QRE262203 RAV262201:RBA262203 RKR262201:RKW262203 RUN262201:RUS262203 SEJ262201:SEO262203 SOF262201:SOK262203 SYB262201:SYG262203 THX262201:TIC262203 TRT262201:TRY262203 UBP262201:UBU262203 ULL262201:ULQ262203 UVH262201:UVM262203 VFD262201:VFI262203 VOZ262201:VPE262203 VYV262201:VZA262203 WIR262201:WIW262203 WSN262201:WSS262203 AQ327737:AV327739 GB327737:GG327739 PX327737:QC327739 ZT327737:ZY327739 AJP327737:AJU327739 ATL327737:ATQ327739 BDH327737:BDM327739 BND327737:BNI327739 BWZ327737:BXE327739 CGV327737:CHA327739 CQR327737:CQW327739 DAN327737:DAS327739 DKJ327737:DKO327739 DUF327737:DUK327739 EEB327737:EEG327739 ENX327737:EOC327739 EXT327737:EXY327739 FHP327737:FHU327739 FRL327737:FRQ327739 GBH327737:GBM327739 GLD327737:GLI327739 GUZ327737:GVE327739 HEV327737:HFA327739 HOR327737:HOW327739 HYN327737:HYS327739 IIJ327737:IIO327739 ISF327737:ISK327739 JCB327737:JCG327739 JLX327737:JMC327739 JVT327737:JVY327739 KFP327737:KFU327739 KPL327737:KPQ327739 KZH327737:KZM327739 LJD327737:LJI327739 LSZ327737:LTE327739 MCV327737:MDA327739 MMR327737:MMW327739 MWN327737:MWS327739 NGJ327737:NGO327739 NQF327737:NQK327739 OAB327737:OAG327739 OJX327737:OKC327739 OTT327737:OTY327739 PDP327737:PDU327739 PNL327737:PNQ327739 PXH327737:PXM327739 QHD327737:QHI327739 QQZ327737:QRE327739 RAV327737:RBA327739 RKR327737:RKW327739 RUN327737:RUS327739 SEJ327737:SEO327739 SOF327737:SOK327739 SYB327737:SYG327739 THX327737:TIC327739 TRT327737:TRY327739 UBP327737:UBU327739 ULL327737:ULQ327739 UVH327737:UVM327739 VFD327737:VFI327739 VOZ327737:VPE327739 VYV327737:VZA327739 WIR327737:WIW327739 WSN327737:WSS327739 AQ393273:AV393275 GB393273:GG393275 PX393273:QC393275 ZT393273:ZY393275 AJP393273:AJU393275 ATL393273:ATQ393275 BDH393273:BDM393275 BND393273:BNI393275 BWZ393273:BXE393275 CGV393273:CHA393275 CQR393273:CQW393275 DAN393273:DAS393275 DKJ393273:DKO393275 DUF393273:DUK393275 EEB393273:EEG393275 ENX393273:EOC393275 EXT393273:EXY393275 FHP393273:FHU393275 FRL393273:FRQ393275 GBH393273:GBM393275 GLD393273:GLI393275 GUZ393273:GVE393275 HEV393273:HFA393275 HOR393273:HOW393275 HYN393273:HYS393275 IIJ393273:IIO393275 ISF393273:ISK393275 JCB393273:JCG393275 JLX393273:JMC393275 JVT393273:JVY393275 KFP393273:KFU393275 KPL393273:KPQ393275 KZH393273:KZM393275 LJD393273:LJI393275 LSZ393273:LTE393275 MCV393273:MDA393275 MMR393273:MMW393275 MWN393273:MWS393275 NGJ393273:NGO393275 NQF393273:NQK393275 OAB393273:OAG393275 OJX393273:OKC393275 OTT393273:OTY393275 PDP393273:PDU393275 PNL393273:PNQ393275 PXH393273:PXM393275 QHD393273:QHI393275 QQZ393273:QRE393275 RAV393273:RBA393275 RKR393273:RKW393275 RUN393273:RUS393275 SEJ393273:SEO393275 SOF393273:SOK393275 SYB393273:SYG393275 THX393273:TIC393275 TRT393273:TRY393275 UBP393273:UBU393275 ULL393273:ULQ393275 UVH393273:UVM393275 VFD393273:VFI393275 VOZ393273:VPE393275 VYV393273:VZA393275 WIR393273:WIW393275 WSN393273:WSS393275 AQ458809:AV458811 GB458809:GG458811 PX458809:QC458811 ZT458809:ZY458811 AJP458809:AJU458811 ATL458809:ATQ458811 BDH458809:BDM458811 BND458809:BNI458811 BWZ458809:BXE458811 CGV458809:CHA458811 CQR458809:CQW458811 DAN458809:DAS458811 DKJ458809:DKO458811 DUF458809:DUK458811 EEB458809:EEG458811 ENX458809:EOC458811 EXT458809:EXY458811 FHP458809:FHU458811 FRL458809:FRQ458811 GBH458809:GBM458811 GLD458809:GLI458811 GUZ458809:GVE458811 HEV458809:HFA458811 HOR458809:HOW458811 HYN458809:HYS458811 IIJ458809:IIO458811 ISF458809:ISK458811 JCB458809:JCG458811 JLX458809:JMC458811 JVT458809:JVY458811 KFP458809:KFU458811 KPL458809:KPQ458811 KZH458809:KZM458811 LJD458809:LJI458811 LSZ458809:LTE458811 MCV458809:MDA458811 MMR458809:MMW458811 MWN458809:MWS458811 NGJ458809:NGO458811 NQF458809:NQK458811 OAB458809:OAG458811 OJX458809:OKC458811 OTT458809:OTY458811 PDP458809:PDU458811 PNL458809:PNQ458811 PXH458809:PXM458811 QHD458809:QHI458811 QQZ458809:QRE458811 RAV458809:RBA458811 RKR458809:RKW458811 RUN458809:RUS458811 SEJ458809:SEO458811 SOF458809:SOK458811 SYB458809:SYG458811 THX458809:TIC458811 TRT458809:TRY458811 UBP458809:UBU458811 ULL458809:ULQ458811 UVH458809:UVM458811 VFD458809:VFI458811 VOZ458809:VPE458811 VYV458809:VZA458811 WIR458809:WIW458811 WSN458809:WSS458811 AQ524345:AV524347 GB524345:GG524347 PX524345:QC524347 ZT524345:ZY524347 AJP524345:AJU524347 ATL524345:ATQ524347 BDH524345:BDM524347 BND524345:BNI524347 BWZ524345:BXE524347 CGV524345:CHA524347 CQR524345:CQW524347 DAN524345:DAS524347 DKJ524345:DKO524347 DUF524345:DUK524347 EEB524345:EEG524347 ENX524345:EOC524347 EXT524345:EXY524347 FHP524345:FHU524347 FRL524345:FRQ524347 GBH524345:GBM524347 GLD524345:GLI524347 GUZ524345:GVE524347 HEV524345:HFA524347 HOR524345:HOW524347 HYN524345:HYS524347 IIJ524345:IIO524347 ISF524345:ISK524347 JCB524345:JCG524347 JLX524345:JMC524347 JVT524345:JVY524347 KFP524345:KFU524347 KPL524345:KPQ524347 KZH524345:KZM524347 LJD524345:LJI524347 LSZ524345:LTE524347 MCV524345:MDA524347 MMR524345:MMW524347 MWN524345:MWS524347 NGJ524345:NGO524347 NQF524345:NQK524347 OAB524345:OAG524347 OJX524345:OKC524347 OTT524345:OTY524347 PDP524345:PDU524347 PNL524345:PNQ524347 PXH524345:PXM524347 QHD524345:QHI524347 QQZ524345:QRE524347 RAV524345:RBA524347 RKR524345:RKW524347 RUN524345:RUS524347 SEJ524345:SEO524347 SOF524345:SOK524347 SYB524345:SYG524347 THX524345:TIC524347 TRT524345:TRY524347 UBP524345:UBU524347 ULL524345:ULQ524347 UVH524345:UVM524347 VFD524345:VFI524347 VOZ524345:VPE524347 VYV524345:VZA524347 WIR524345:WIW524347 WSN524345:WSS524347 AQ589881:AV589883 GB589881:GG589883 PX589881:QC589883 ZT589881:ZY589883 AJP589881:AJU589883 ATL589881:ATQ589883 BDH589881:BDM589883 BND589881:BNI589883 BWZ589881:BXE589883 CGV589881:CHA589883 CQR589881:CQW589883 DAN589881:DAS589883 DKJ589881:DKO589883 DUF589881:DUK589883 EEB589881:EEG589883 ENX589881:EOC589883 EXT589881:EXY589883 FHP589881:FHU589883 FRL589881:FRQ589883 GBH589881:GBM589883 GLD589881:GLI589883 GUZ589881:GVE589883 HEV589881:HFA589883 HOR589881:HOW589883 HYN589881:HYS589883 IIJ589881:IIO589883 ISF589881:ISK589883 JCB589881:JCG589883 JLX589881:JMC589883 JVT589881:JVY589883 KFP589881:KFU589883 KPL589881:KPQ589883 KZH589881:KZM589883 LJD589881:LJI589883 LSZ589881:LTE589883 MCV589881:MDA589883 MMR589881:MMW589883 MWN589881:MWS589883 NGJ589881:NGO589883 NQF589881:NQK589883 OAB589881:OAG589883 OJX589881:OKC589883 OTT589881:OTY589883 PDP589881:PDU589883 PNL589881:PNQ589883 PXH589881:PXM589883 QHD589881:QHI589883 QQZ589881:QRE589883 RAV589881:RBA589883 RKR589881:RKW589883 RUN589881:RUS589883 SEJ589881:SEO589883 SOF589881:SOK589883 SYB589881:SYG589883 THX589881:TIC589883 TRT589881:TRY589883 UBP589881:UBU589883 ULL589881:ULQ589883 UVH589881:UVM589883 VFD589881:VFI589883 VOZ589881:VPE589883 VYV589881:VZA589883 WIR589881:WIW589883 WSN589881:WSS589883 AQ655417:AV655419 GB655417:GG655419 PX655417:QC655419 ZT655417:ZY655419 AJP655417:AJU655419 ATL655417:ATQ655419 BDH655417:BDM655419 BND655417:BNI655419 BWZ655417:BXE655419 CGV655417:CHA655419 CQR655417:CQW655419 DAN655417:DAS655419 DKJ655417:DKO655419 DUF655417:DUK655419 EEB655417:EEG655419 ENX655417:EOC655419 EXT655417:EXY655419 FHP655417:FHU655419 FRL655417:FRQ655419 GBH655417:GBM655419 GLD655417:GLI655419 GUZ655417:GVE655419 HEV655417:HFA655419 HOR655417:HOW655419 HYN655417:HYS655419 IIJ655417:IIO655419 ISF655417:ISK655419 JCB655417:JCG655419 JLX655417:JMC655419 JVT655417:JVY655419 KFP655417:KFU655419 KPL655417:KPQ655419 KZH655417:KZM655419 LJD655417:LJI655419 LSZ655417:LTE655419 MCV655417:MDA655419 MMR655417:MMW655419 MWN655417:MWS655419 NGJ655417:NGO655419 NQF655417:NQK655419 OAB655417:OAG655419 OJX655417:OKC655419 OTT655417:OTY655419 PDP655417:PDU655419 PNL655417:PNQ655419 PXH655417:PXM655419 QHD655417:QHI655419 QQZ655417:QRE655419 RAV655417:RBA655419 RKR655417:RKW655419 RUN655417:RUS655419 SEJ655417:SEO655419 SOF655417:SOK655419 SYB655417:SYG655419 THX655417:TIC655419 TRT655417:TRY655419 UBP655417:UBU655419 ULL655417:ULQ655419 UVH655417:UVM655419 VFD655417:VFI655419 VOZ655417:VPE655419 VYV655417:VZA655419 WIR655417:WIW655419 WSN655417:WSS655419 AQ720953:AV720955 GB720953:GG720955 PX720953:QC720955 ZT720953:ZY720955 AJP720953:AJU720955 ATL720953:ATQ720955 BDH720953:BDM720955 BND720953:BNI720955 BWZ720953:BXE720955 CGV720953:CHA720955 CQR720953:CQW720955 DAN720953:DAS720955 DKJ720953:DKO720955 DUF720953:DUK720955 EEB720953:EEG720955 ENX720953:EOC720955 EXT720953:EXY720955 FHP720953:FHU720955 FRL720953:FRQ720955 GBH720953:GBM720955 GLD720953:GLI720955 GUZ720953:GVE720955 HEV720953:HFA720955 HOR720953:HOW720955 HYN720953:HYS720955 IIJ720953:IIO720955 ISF720953:ISK720955 JCB720953:JCG720955 JLX720953:JMC720955 JVT720953:JVY720955 KFP720953:KFU720955 KPL720953:KPQ720955 KZH720953:KZM720955 LJD720953:LJI720955 LSZ720953:LTE720955 MCV720953:MDA720955 MMR720953:MMW720955 MWN720953:MWS720955 NGJ720953:NGO720955 NQF720953:NQK720955 OAB720953:OAG720955 OJX720953:OKC720955 OTT720953:OTY720955 PDP720953:PDU720955 PNL720953:PNQ720955 PXH720953:PXM720955 QHD720953:QHI720955 QQZ720953:QRE720955 RAV720953:RBA720955 RKR720953:RKW720955 RUN720953:RUS720955 SEJ720953:SEO720955 SOF720953:SOK720955 SYB720953:SYG720955 THX720953:TIC720955 TRT720953:TRY720955 UBP720953:UBU720955 ULL720953:ULQ720955 UVH720953:UVM720955 VFD720953:VFI720955 VOZ720953:VPE720955 VYV720953:VZA720955 WIR720953:WIW720955 WSN720953:WSS720955 AQ786489:AV786491 GB786489:GG786491 PX786489:QC786491 ZT786489:ZY786491 AJP786489:AJU786491 ATL786489:ATQ786491 BDH786489:BDM786491 BND786489:BNI786491 BWZ786489:BXE786491 CGV786489:CHA786491 CQR786489:CQW786491 DAN786489:DAS786491 DKJ786489:DKO786491 DUF786489:DUK786491 EEB786489:EEG786491 ENX786489:EOC786491 EXT786489:EXY786491 FHP786489:FHU786491 FRL786489:FRQ786491 GBH786489:GBM786491 GLD786489:GLI786491 GUZ786489:GVE786491 HEV786489:HFA786491 HOR786489:HOW786491 HYN786489:HYS786491 IIJ786489:IIO786491 ISF786489:ISK786491 JCB786489:JCG786491 JLX786489:JMC786491 JVT786489:JVY786491 KFP786489:KFU786491 KPL786489:KPQ786491 KZH786489:KZM786491 LJD786489:LJI786491 LSZ786489:LTE786491 MCV786489:MDA786491 MMR786489:MMW786491 MWN786489:MWS786491 NGJ786489:NGO786491 NQF786489:NQK786491 OAB786489:OAG786491 OJX786489:OKC786491 OTT786489:OTY786491 PDP786489:PDU786491 PNL786489:PNQ786491 PXH786489:PXM786491 QHD786489:QHI786491 QQZ786489:QRE786491 RAV786489:RBA786491 RKR786489:RKW786491 RUN786489:RUS786491 SEJ786489:SEO786491 SOF786489:SOK786491 SYB786489:SYG786491 THX786489:TIC786491 TRT786489:TRY786491 UBP786489:UBU786491 ULL786489:ULQ786491 UVH786489:UVM786491 VFD786489:VFI786491 VOZ786489:VPE786491 VYV786489:VZA786491 WIR786489:WIW786491 WSN786489:WSS786491 AQ852025:AV852027 GB852025:GG852027 PX852025:QC852027 ZT852025:ZY852027 AJP852025:AJU852027 ATL852025:ATQ852027 BDH852025:BDM852027 BND852025:BNI852027 BWZ852025:BXE852027 CGV852025:CHA852027 CQR852025:CQW852027 DAN852025:DAS852027 DKJ852025:DKO852027 DUF852025:DUK852027 EEB852025:EEG852027 ENX852025:EOC852027 EXT852025:EXY852027 FHP852025:FHU852027 FRL852025:FRQ852027 GBH852025:GBM852027 GLD852025:GLI852027 GUZ852025:GVE852027 HEV852025:HFA852027 HOR852025:HOW852027 HYN852025:HYS852027 IIJ852025:IIO852027 ISF852025:ISK852027 JCB852025:JCG852027 JLX852025:JMC852027 JVT852025:JVY852027 KFP852025:KFU852027 KPL852025:KPQ852027 KZH852025:KZM852027 LJD852025:LJI852027 LSZ852025:LTE852027 MCV852025:MDA852027 MMR852025:MMW852027 MWN852025:MWS852027 NGJ852025:NGO852027 NQF852025:NQK852027 OAB852025:OAG852027 OJX852025:OKC852027 OTT852025:OTY852027 PDP852025:PDU852027 PNL852025:PNQ852027 PXH852025:PXM852027 QHD852025:QHI852027 QQZ852025:QRE852027 RAV852025:RBA852027 RKR852025:RKW852027 RUN852025:RUS852027 SEJ852025:SEO852027 SOF852025:SOK852027 SYB852025:SYG852027 THX852025:TIC852027 TRT852025:TRY852027 UBP852025:UBU852027 ULL852025:ULQ852027 UVH852025:UVM852027 VFD852025:VFI852027 VOZ852025:VPE852027 VYV852025:VZA852027 WIR852025:WIW852027 WSN852025:WSS852027 AQ917561:AV917563 GB917561:GG917563 PX917561:QC917563 ZT917561:ZY917563 AJP917561:AJU917563 ATL917561:ATQ917563 BDH917561:BDM917563 BND917561:BNI917563 BWZ917561:BXE917563 CGV917561:CHA917563 CQR917561:CQW917563 DAN917561:DAS917563 DKJ917561:DKO917563 DUF917561:DUK917563 EEB917561:EEG917563 ENX917561:EOC917563 EXT917561:EXY917563 FHP917561:FHU917563 FRL917561:FRQ917563 GBH917561:GBM917563 GLD917561:GLI917563 GUZ917561:GVE917563 HEV917561:HFA917563 HOR917561:HOW917563 HYN917561:HYS917563 IIJ917561:IIO917563 ISF917561:ISK917563 JCB917561:JCG917563 JLX917561:JMC917563 JVT917561:JVY917563 KFP917561:KFU917563 KPL917561:KPQ917563 KZH917561:KZM917563 LJD917561:LJI917563 LSZ917561:LTE917563 MCV917561:MDA917563 MMR917561:MMW917563 MWN917561:MWS917563 NGJ917561:NGO917563 NQF917561:NQK917563 OAB917561:OAG917563 OJX917561:OKC917563 OTT917561:OTY917563 PDP917561:PDU917563 PNL917561:PNQ917563 PXH917561:PXM917563 QHD917561:QHI917563 QQZ917561:QRE917563 RAV917561:RBA917563 RKR917561:RKW917563 RUN917561:RUS917563 SEJ917561:SEO917563 SOF917561:SOK917563 SYB917561:SYG917563 THX917561:TIC917563 TRT917561:TRY917563 UBP917561:UBU917563 ULL917561:ULQ917563 UVH917561:UVM917563 VFD917561:VFI917563 VOZ917561:VPE917563 VYV917561:VZA917563 WIR917561:WIW917563 WSN917561:WSS917563 AQ983097:AV983099 GB983097:GG983099 PX983097:QC983099 ZT983097:ZY983099 AJP983097:AJU983099 ATL983097:ATQ983099 BDH983097:BDM983099 BND983097:BNI983099 BWZ983097:BXE983099 CGV983097:CHA983099 CQR983097:CQW983099 DAN983097:DAS983099 DKJ983097:DKO983099 DUF983097:DUK983099 EEB983097:EEG983099 ENX983097:EOC983099 EXT983097:EXY983099 FHP983097:FHU983099 FRL983097:FRQ983099 GBH983097:GBM983099 GLD983097:GLI983099 GUZ983097:GVE983099 HEV983097:HFA983099 HOR983097:HOW983099 HYN983097:HYS983099 IIJ983097:IIO983099 ISF983097:ISK983099 JCB983097:JCG983099 JLX983097:JMC983099 JVT983097:JVY983099 KFP983097:KFU983099 KPL983097:KPQ983099 KZH983097:KZM983099 LJD983097:LJI983099 LSZ983097:LTE983099 MCV983097:MDA983099 MMR983097:MMW983099 MWN983097:MWS983099 NGJ983097:NGO983099 NQF983097:NQK983099 OAB983097:OAG983099 OJX983097:OKC983099 OTT983097:OTY983099 PDP983097:PDU983099 PNL983097:PNQ983099 PXH983097:PXM983099 QHD983097:QHI983099 QQZ983097:QRE983099 RAV983097:RBA983099 RKR983097:RKW983099 RUN983097:RUS983099 SEJ983097:SEO983099 SOF983097:SOK983099 SYB983097:SYG983099 THX983097:TIC983099 TRT983097:TRY983099 UBP983097:UBU983099 ULL983097:ULQ983099 UVH983097:UVM983099 VFD983097:VFI983099 VOZ983097:VPE983099 VYV983097:VZA983099 WIR983097:WIW983099 WSN983097:WSS983099 UVH983067:UVM983069 GB51:GG53 PX51:QC53 ZT51:ZY53 AJP51:AJU53 ATL51:ATQ53 BDH51:BDM53 BND51:BNI53 BWZ51:BXE53 CGV51:CHA53 CQR51:CQW53 DAN51:DAS53 DKJ51:DKO53 DUF51:DUK53 EEB51:EEG53 ENX51:EOC53 EXT51:EXY53 FHP51:FHU53 FRL51:FRQ53 GBH51:GBM53 GLD51:GLI53 GUZ51:GVE53 HEV51:HFA53 HOR51:HOW53 HYN51:HYS53 IIJ51:IIO53 ISF51:ISK53 JCB51:JCG53 JLX51:JMC53 JVT51:JVY53 KFP51:KFU53 KPL51:KPQ53 KZH51:KZM53 LJD51:LJI53 LSZ51:LTE53 MCV51:MDA53 MMR51:MMW53 MWN51:MWS53 NGJ51:NGO53 NQF51:NQK53 OAB51:OAG53 OJX51:OKC53 OTT51:OTY53 PDP51:PDU53 PNL51:PNQ53 PXH51:PXM53 QHD51:QHI53 QQZ51:QRE53 RAV51:RBA53 RKR51:RKW53 RUN51:RUS53 SEJ51:SEO53 SOF51:SOK53 SYB51:SYG53 THX51:TIC53 TRT51:TRY53 UBP51:UBU53 ULL51:ULQ53 UVH51:UVM53 VFD51:VFI53 VOZ51:VPE53 VYV51:VZA53 WIR51:WIW53 WSN51:WSS53 AQ65587:AV65589 GB65587:GG65589 PX65587:QC65589 ZT65587:ZY65589 AJP65587:AJU65589 ATL65587:ATQ65589 BDH65587:BDM65589 BND65587:BNI65589 BWZ65587:BXE65589 CGV65587:CHA65589 CQR65587:CQW65589 DAN65587:DAS65589 DKJ65587:DKO65589 DUF65587:DUK65589 EEB65587:EEG65589 ENX65587:EOC65589 EXT65587:EXY65589 FHP65587:FHU65589 FRL65587:FRQ65589 GBH65587:GBM65589 GLD65587:GLI65589 GUZ65587:GVE65589 HEV65587:HFA65589 HOR65587:HOW65589 HYN65587:HYS65589 IIJ65587:IIO65589 ISF65587:ISK65589 JCB65587:JCG65589 JLX65587:JMC65589 JVT65587:JVY65589 KFP65587:KFU65589 KPL65587:KPQ65589 KZH65587:KZM65589 LJD65587:LJI65589 LSZ65587:LTE65589 MCV65587:MDA65589 MMR65587:MMW65589 MWN65587:MWS65589 NGJ65587:NGO65589 NQF65587:NQK65589 OAB65587:OAG65589 OJX65587:OKC65589 OTT65587:OTY65589 PDP65587:PDU65589 PNL65587:PNQ65589 PXH65587:PXM65589 QHD65587:QHI65589 QQZ65587:QRE65589 RAV65587:RBA65589 RKR65587:RKW65589 RUN65587:RUS65589 SEJ65587:SEO65589 SOF65587:SOK65589 SYB65587:SYG65589 THX65587:TIC65589 TRT65587:TRY65589 UBP65587:UBU65589 ULL65587:ULQ65589 UVH65587:UVM65589 VFD65587:VFI65589 VOZ65587:VPE65589 VYV65587:VZA65589 WIR65587:WIW65589 WSN65587:WSS65589 AQ131123:AV131125 GB131123:GG131125 PX131123:QC131125 ZT131123:ZY131125 AJP131123:AJU131125 ATL131123:ATQ131125 BDH131123:BDM131125 BND131123:BNI131125 BWZ131123:BXE131125 CGV131123:CHA131125 CQR131123:CQW131125 DAN131123:DAS131125 DKJ131123:DKO131125 DUF131123:DUK131125 EEB131123:EEG131125 ENX131123:EOC131125 EXT131123:EXY131125 FHP131123:FHU131125 FRL131123:FRQ131125 GBH131123:GBM131125 GLD131123:GLI131125 GUZ131123:GVE131125 HEV131123:HFA131125 HOR131123:HOW131125 HYN131123:HYS131125 IIJ131123:IIO131125 ISF131123:ISK131125 JCB131123:JCG131125 JLX131123:JMC131125 JVT131123:JVY131125 KFP131123:KFU131125 KPL131123:KPQ131125 KZH131123:KZM131125 LJD131123:LJI131125 LSZ131123:LTE131125 MCV131123:MDA131125 MMR131123:MMW131125 MWN131123:MWS131125 NGJ131123:NGO131125 NQF131123:NQK131125 OAB131123:OAG131125 OJX131123:OKC131125 OTT131123:OTY131125 PDP131123:PDU131125 PNL131123:PNQ131125 PXH131123:PXM131125 QHD131123:QHI131125 QQZ131123:QRE131125 RAV131123:RBA131125 RKR131123:RKW131125 RUN131123:RUS131125 SEJ131123:SEO131125 SOF131123:SOK131125 SYB131123:SYG131125 THX131123:TIC131125 TRT131123:TRY131125 UBP131123:UBU131125 ULL131123:ULQ131125 UVH131123:UVM131125 VFD131123:VFI131125 VOZ131123:VPE131125 VYV131123:VZA131125 WIR131123:WIW131125 WSN131123:WSS131125 AQ196659:AV196661 GB196659:GG196661 PX196659:QC196661 ZT196659:ZY196661 AJP196659:AJU196661 ATL196659:ATQ196661 BDH196659:BDM196661 BND196659:BNI196661 BWZ196659:BXE196661 CGV196659:CHA196661 CQR196659:CQW196661 DAN196659:DAS196661 DKJ196659:DKO196661 DUF196659:DUK196661 EEB196659:EEG196661 ENX196659:EOC196661 EXT196659:EXY196661 FHP196659:FHU196661 FRL196659:FRQ196661 GBH196659:GBM196661 GLD196659:GLI196661 GUZ196659:GVE196661 HEV196659:HFA196661 HOR196659:HOW196661 HYN196659:HYS196661 IIJ196659:IIO196661 ISF196659:ISK196661 JCB196659:JCG196661 JLX196659:JMC196661 JVT196659:JVY196661 KFP196659:KFU196661 KPL196659:KPQ196661 KZH196659:KZM196661 LJD196659:LJI196661 LSZ196659:LTE196661 MCV196659:MDA196661 MMR196659:MMW196661 MWN196659:MWS196661 NGJ196659:NGO196661 NQF196659:NQK196661 OAB196659:OAG196661 OJX196659:OKC196661 OTT196659:OTY196661 PDP196659:PDU196661 PNL196659:PNQ196661 PXH196659:PXM196661 QHD196659:QHI196661 QQZ196659:QRE196661 RAV196659:RBA196661 RKR196659:RKW196661 RUN196659:RUS196661 SEJ196659:SEO196661 SOF196659:SOK196661 SYB196659:SYG196661 THX196659:TIC196661 TRT196659:TRY196661 UBP196659:UBU196661 ULL196659:ULQ196661 UVH196659:UVM196661 VFD196659:VFI196661 VOZ196659:VPE196661 VYV196659:VZA196661 WIR196659:WIW196661 WSN196659:WSS196661 AQ262195:AV262197 GB262195:GG262197 PX262195:QC262197 ZT262195:ZY262197 AJP262195:AJU262197 ATL262195:ATQ262197 BDH262195:BDM262197 BND262195:BNI262197 BWZ262195:BXE262197 CGV262195:CHA262197 CQR262195:CQW262197 DAN262195:DAS262197 DKJ262195:DKO262197 DUF262195:DUK262197 EEB262195:EEG262197 ENX262195:EOC262197 EXT262195:EXY262197 FHP262195:FHU262197 FRL262195:FRQ262197 GBH262195:GBM262197 GLD262195:GLI262197 GUZ262195:GVE262197 HEV262195:HFA262197 HOR262195:HOW262197 HYN262195:HYS262197 IIJ262195:IIO262197 ISF262195:ISK262197 JCB262195:JCG262197 JLX262195:JMC262197 JVT262195:JVY262197 KFP262195:KFU262197 KPL262195:KPQ262197 KZH262195:KZM262197 LJD262195:LJI262197 LSZ262195:LTE262197 MCV262195:MDA262197 MMR262195:MMW262197 MWN262195:MWS262197 NGJ262195:NGO262197 NQF262195:NQK262197 OAB262195:OAG262197 OJX262195:OKC262197 OTT262195:OTY262197 PDP262195:PDU262197 PNL262195:PNQ262197 PXH262195:PXM262197 QHD262195:QHI262197 QQZ262195:QRE262197 RAV262195:RBA262197 RKR262195:RKW262197 RUN262195:RUS262197 SEJ262195:SEO262197 SOF262195:SOK262197 SYB262195:SYG262197 THX262195:TIC262197 TRT262195:TRY262197 UBP262195:UBU262197 ULL262195:ULQ262197 UVH262195:UVM262197 VFD262195:VFI262197 VOZ262195:VPE262197 VYV262195:VZA262197 WIR262195:WIW262197 WSN262195:WSS262197 AQ327731:AV327733 GB327731:GG327733 PX327731:QC327733 ZT327731:ZY327733 AJP327731:AJU327733 ATL327731:ATQ327733 BDH327731:BDM327733 BND327731:BNI327733 BWZ327731:BXE327733 CGV327731:CHA327733 CQR327731:CQW327733 DAN327731:DAS327733 DKJ327731:DKO327733 DUF327731:DUK327733 EEB327731:EEG327733 ENX327731:EOC327733 EXT327731:EXY327733 FHP327731:FHU327733 FRL327731:FRQ327733 GBH327731:GBM327733 GLD327731:GLI327733 GUZ327731:GVE327733 HEV327731:HFA327733 HOR327731:HOW327733 HYN327731:HYS327733 IIJ327731:IIO327733 ISF327731:ISK327733 JCB327731:JCG327733 JLX327731:JMC327733 JVT327731:JVY327733 KFP327731:KFU327733 KPL327731:KPQ327733 KZH327731:KZM327733 LJD327731:LJI327733 LSZ327731:LTE327733 MCV327731:MDA327733 MMR327731:MMW327733 MWN327731:MWS327733 NGJ327731:NGO327733 NQF327731:NQK327733 OAB327731:OAG327733 OJX327731:OKC327733 OTT327731:OTY327733 PDP327731:PDU327733 PNL327731:PNQ327733 PXH327731:PXM327733 QHD327731:QHI327733 QQZ327731:QRE327733 RAV327731:RBA327733 RKR327731:RKW327733 RUN327731:RUS327733 SEJ327731:SEO327733 SOF327731:SOK327733 SYB327731:SYG327733 THX327731:TIC327733 TRT327731:TRY327733 UBP327731:UBU327733 ULL327731:ULQ327733 UVH327731:UVM327733 VFD327731:VFI327733 VOZ327731:VPE327733 VYV327731:VZA327733 WIR327731:WIW327733 WSN327731:WSS327733 AQ393267:AV393269 GB393267:GG393269 PX393267:QC393269 ZT393267:ZY393269 AJP393267:AJU393269 ATL393267:ATQ393269 BDH393267:BDM393269 BND393267:BNI393269 BWZ393267:BXE393269 CGV393267:CHA393269 CQR393267:CQW393269 DAN393267:DAS393269 DKJ393267:DKO393269 DUF393267:DUK393269 EEB393267:EEG393269 ENX393267:EOC393269 EXT393267:EXY393269 FHP393267:FHU393269 FRL393267:FRQ393269 GBH393267:GBM393269 GLD393267:GLI393269 GUZ393267:GVE393269 HEV393267:HFA393269 HOR393267:HOW393269 HYN393267:HYS393269 IIJ393267:IIO393269 ISF393267:ISK393269 JCB393267:JCG393269 JLX393267:JMC393269 JVT393267:JVY393269 KFP393267:KFU393269 KPL393267:KPQ393269 KZH393267:KZM393269 LJD393267:LJI393269 LSZ393267:LTE393269 MCV393267:MDA393269 MMR393267:MMW393269 MWN393267:MWS393269 NGJ393267:NGO393269 NQF393267:NQK393269 OAB393267:OAG393269 OJX393267:OKC393269 OTT393267:OTY393269 PDP393267:PDU393269 PNL393267:PNQ393269 PXH393267:PXM393269 QHD393267:QHI393269 QQZ393267:QRE393269 RAV393267:RBA393269 RKR393267:RKW393269 RUN393267:RUS393269 SEJ393267:SEO393269 SOF393267:SOK393269 SYB393267:SYG393269 THX393267:TIC393269 TRT393267:TRY393269 UBP393267:UBU393269 ULL393267:ULQ393269 UVH393267:UVM393269 VFD393267:VFI393269 VOZ393267:VPE393269 VYV393267:VZA393269 WIR393267:WIW393269 WSN393267:WSS393269 AQ458803:AV458805 GB458803:GG458805 PX458803:QC458805 ZT458803:ZY458805 AJP458803:AJU458805 ATL458803:ATQ458805 BDH458803:BDM458805 BND458803:BNI458805 BWZ458803:BXE458805 CGV458803:CHA458805 CQR458803:CQW458805 DAN458803:DAS458805 DKJ458803:DKO458805 DUF458803:DUK458805 EEB458803:EEG458805 ENX458803:EOC458805 EXT458803:EXY458805 FHP458803:FHU458805 FRL458803:FRQ458805 GBH458803:GBM458805 GLD458803:GLI458805 GUZ458803:GVE458805 HEV458803:HFA458805 HOR458803:HOW458805 HYN458803:HYS458805 IIJ458803:IIO458805 ISF458803:ISK458805 JCB458803:JCG458805 JLX458803:JMC458805 JVT458803:JVY458805 KFP458803:KFU458805 KPL458803:KPQ458805 KZH458803:KZM458805 LJD458803:LJI458805 LSZ458803:LTE458805 MCV458803:MDA458805 MMR458803:MMW458805 MWN458803:MWS458805 NGJ458803:NGO458805 NQF458803:NQK458805 OAB458803:OAG458805 OJX458803:OKC458805 OTT458803:OTY458805 PDP458803:PDU458805 PNL458803:PNQ458805 PXH458803:PXM458805 QHD458803:QHI458805 QQZ458803:QRE458805 RAV458803:RBA458805 RKR458803:RKW458805 RUN458803:RUS458805 SEJ458803:SEO458805 SOF458803:SOK458805 SYB458803:SYG458805 THX458803:TIC458805 TRT458803:TRY458805 UBP458803:UBU458805 ULL458803:ULQ458805 UVH458803:UVM458805 VFD458803:VFI458805 VOZ458803:VPE458805 VYV458803:VZA458805 WIR458803:WIW458805 WSN458803:WSS458805 AQ524339:AV524341 GB524339:GG524341 PX524339:QC524341 ZT524339:ZY524341 AJP524339:AJU524341 ATL524339:ATQ524341 BDH524339:BDM524341 BND524339:BNI524341 BWZ524339:BXE524341 CGV524339:CHA524341 CQR524339:CQW524341 DAN524339:DAS524341 DKJ524339:DKO524341 DUF524339:DUK524341 EEB524339:EEG524341 ENX524339:EOC524341 EXT524339:EXY524341 FHP524339:FHU524341 FRL524339:FRQ524341 GBH524339:GBM524341 GLD524339:GLI524341 GUZ524339:GVE524341 HEV524339:HFA524341 HOR524339:HOW524341 HYN524339:HYS524341 IIJ524339:IIO524341 ISF524339:ISK524341 JCB524339:JCG524341 JLX524339:JMC524341 JVT524339:JVY524341 KFP524339:KFU524341 KPL524339:KPQ524341 KZH524339:KZM524341 LJD524339:LJI524341 LSZ524339:LTE524341 MCV524339:MDA524341 MMR524339:MMW524341 MWN524339:MWS524341 NGJ524339:NGO524341 NQF524339:NQK524341 OAB524339:OAG524341 OJX524339:OKC524341 OTT524339:OTY524341 PDP524339:PDU524341 PNL524339:PNQ524341 PXH524339:PXM524341 QHD524339:QHI524341 QQZ524339:QRE524341 RAV524339:RBA524341 RKR524339:RKW524341 RUN524339:RUS524341 SEJ524339:SEO524341 SOF524339:SOK524341 SYB524339:SYG524341 THX524339:TIC524341 TRT524339:TRY524341 UBP524339:UBU524341 ULL524339:ULQ524341 UVH524339:UVM524341 VFD524339:VFI524341 VOZ524339:VPE524341 VYV524339:VZA524341 WIR524339:WIW524341 WSN524339:WSS524341 AQ589875:AV589877 GB589875:GG589877 PX589875:QC589877 ZT589875:ZY589877 AJP589875:AJU589877 ATL589875:ATQ589877 BDH589875:BDM589877 BND589875:BNI589877 BWZ589875:BXE589877 CGV589875:CHA589877 CQR589875:CQW589877 DAN589875:DAS589877 DKJ589875:DKO589877 DUF589875:DUK589877 EEB589875:EEG589877 ENX589875:EOC589877 EXT589875:EXY589877 FHP589875:FHU589877 FRL589875:FRQ589877 GBH589875:GBM589877 GLD589875:GLI589877 GUZ589875:GVE589877 HEV589875:HFA589877 HOR589875:HOW589877 HYN589875:HYS589877 IIJ589875:IIO589877 ISF589875:ISK589877 JCB589875:JCG589877 JLX589875:JMC589877 JVT589875:JVY589877 KFP589875:KFU589877 KPL589875:KPQ589877 KZH589875:KZM589877 LJD589875:LJI589877 LSZ589875:LTE589877 MCV589875:MDA589877 MMR589875:MMW589877 MWN589875:MWS589877 NGJ589875:NGO589877 NQF589875:NQK589877 OAB589875:OAG589877 OJX589875:OKC589877 OTT589875:OTY589877 PDP589875:PDU589877 PNL589875:PNQ589877 PXH589875:PXM589877 QHD589875:QHI589877 QQZ589875:QRE589877 RAV589875:RBA589877 RKR589875:RKW589877 RUN589875:RUS589877 SEJ589875:SEO589877 SOF589875:SOK589877 SYB589875:SYG589877 THX589875:TIC589877 TRT589875:TRY589877 UBP589875:UBU589877 ULL589875:ULQ589877 UVH589875:UVM589877 VFD589875:VFI589877 VOZ589875:VPE589877 VYV589875:VZA589877 WIR589875:WIW589877 WSN589875:WSS589877 AQ655411:AV655413 GB655411:GG655413 PX655411:QC655413 ZT655411:ZY655413 AJP655411:AJU655413 ATL655411:ATQ655413 BDH655411:BDM655413 BND655411:BNI655413 BWZ655411:BXE655413 CGV655411:CHA655413 CQR655411:CQW655413 DAN655411:DAS655413 DKJ655411:DKO655413 DUF655411:DUK655413 EEB655411:EEG655413 ENX655411:EOC655413 EXT655411:EXY655413 FHP655411:FHU655413 FRL655411:FRQ655413 GBH655411:GBM655413 GLD655411:GLI655413 GUZ655411:GVE655413 HEV655411:HFA655413 HOR655411:HOW655413 HYN655411:HYS655413 IIJ655411:IIO655413 ISF655411:ISK655413 JCB655411:JCG655413 JLX655411:JMC655413 JVT655411:JVY655413 KFP655411:KFU655413 KPL655411:KPQ655413 KZH655411:KZM655413 LJD655411:LJI655413 LSZ655411:LTE655413 MCV655411:MDA655413 MMR655411:MMW655413 MWN655411:MWS655413 NGJ655411:NGO655413 NQF655411:NQK655413 OAB655411:OAG655413 OJX655411:OKC655413 OTT655411:OTY655413 PDP655411:PDU655413 PNL655411:PNQ655413 PXH655411:PXM655413 QHD655411:QHI655413 QQZ655411:QRE655413 RAV655411:RBA655413 RKR655411:RKW655413 RUN655411:RUS655413 SEJ655411:SEO655413 SOF655411:SOK655413 SYB655411:SYG655413 THX655411:TIC655413 TRT655411:TRY655413 UBP655411:UBU655413 ULL655411:ULQ655413 UVH655411:UVM655413 VFD655411:VFI655413 VOZ655411:VPE655413 VYV655411:VZA655413 WIR655411:WIW655413 WSN655411:WSS655413 AQ720947:AV720949 GB720947:GG720949 PX720947:QC720949 ZT720947:ZY720949 AJP720947:AJU720949 ATL720947:ATQ720949 BDH720947:BDM720949 BND720947:BNI720949 BWZ720947:BXE720949 CGV720947:CHA720949 CQR720947:CQW720949 DAN720947:DAS720949 DKJ720947:DKO720949 DUF720947:DUK720949 EEB720947:EEG720949 ENX720947:EOC720949 EXT720947:EXY720949 FHP720947:FHU720949 FRL720947:FRQ720949 GBH720947:GBM720949 GLD720947:GLI720949 GUZ720947:GVE720949 HEV720947:HFA720949 HOR720947:HOW720949 HYN720947:HYS720949 IIJ720947:IIO720949 ISF720947:ISK720949 JCB720947:JCG720949 JLX720947:JMC720949 JVT720947:JVY720949 KFP720947:KFU720949 KPL720947:KPQ720949 KZH720947:KZM720949 LJD720947:LJI720949 LSZ720947:LTE720949 MCV720947:MDA720949 MMR720947:MMW720949 MWN720947:MWS720949 NGJ720947:NGO720949 NQF720947:NQK720949 OAB720947:OAG720949 OJX720947:OKC720949 OTT720947:OTY720949 PDP720947:PDU720949 PNL720947:PNQ720949 PXH720947:PXM720949 QHD720947:QHI720949 QQZ720947:QRE720949 RAV720947:RBA720949 RKR720947:RKW720949 RUN720947:RUS720949 SEJ720947:SEO720949 SOF720947:SOK720949 SYB720947:SYG720949 THX720947:TIC720949 TRT720947:TRY720949 UBP720947:UBU720949 ULL720947:ULQ720949 UVH720947:UVM720949 VFD720947:VFI720949 VOZ720947:VPE720949 VYV720947:VZA720949 WIR720947:WIW720949 WSN720947:WSS720949 AQ786483:AV786485 GB786483:GG786485 PX786483:QC786485 ZT786483:ZY786485 AJP786483:AJU786485 ATL786483:ATQ786485 BDH786483:BDM786485 BND786483:BNI786485 BWZ786483:BXE786485 CGV786483:CHA786485 CQR786483:CQW786485 DAN786483:DAS786485 DKJ786483:DKO786485 DUF786483:DUK786485 EEB786483:EEG786485 ENX786483:EOC786485 EXT786483:EXY786485 FHP786483:FHU786485 FRL786483:FRQ786485 GBH786483:GBM786485 GLD786483:GLI786485 GUZ786483:GVE786485 HEV786483:HFA786485 HOR786483:HOW786485 HYN786483:HYS786485 IIJ786483:IIO786485 ISF786483:ISK786485 JCB786483:JCG786485 JLX786483:JMC786485 JVT786483:JVY786485 KFP786483:KFU786485 KPL786483:KPQ786485 KZH786483:KZM786485 LJD786483:LJI786485 LSZ786483:LTE786485 MCV786483:MDA786485 MMR786483:MMW786485 MWN786483:MWS786485 NGJ786483:NGO786485 NQF786483:NQK786485 OAB786483:OAG786485 OJX786483:OKC786485 OTT786483:OTY786485 PDP786483:PDU786485 PNL786483:PNQ786485 PXH786483:PXM786485 QHD786483:QHI786485 QQZ786483:QRE786485 RAV786483:RBA786485 RKR786483:RKW786485 RUN786483:RUS786485 SEJ786483:SEO786485 SOF786483:SOK786485 SYB786483:SYG786485 THX786483:TIC786485 TRT786483:TRY786485 UBP786483:UBU786485 ULL786483:ULQ786485 UVH786483:UVM786485 VFD786483:VFI786485 VOZ786483:VPE786485 VYV786483:VZA786485 WIR786483:WIW786485 WSN786483:WSS786485 AQ852019:AV852021 GB852019:GG852021 PX852019:QC852021 ZT852019:ZY852021 AJP852019:AJU852021 ATL852019:ATQ852021 BDH852019:BDM852021 BND852019:BNI852021 BWZ852019:BXE852021 CGV852019:CHA852021 CQR852019:CQW852021 DAN852019:DAS852021 DKJ852019:DKO852021 DUF852019:DUK852021 EEB852019:EEG852021 ENX852019:EOC852021 EXT852019:EXY852021 FHP852019:FHU852021 FRL852019:FRQ852021 GBH852019:GBM852021 GLD852019:GLI852021 GUZ852019:GVE852021 HEV852019:HFA852021 HOR852019:HOW852021 HYN852019:HYS852021 IIJ852019:IIO852021 ISF852019:ISK852021 JCB852019:JCG852021 JLX852019:JMC852021 JVT852019:JVY852021 KFP852019:KFU852021 KPL852019:KPQ852021 KZH852019:KZM852021 LJD852019:LJI852021 LSZ852019:LTE852021 MCV852019:MDA852021 MMR852019:MMW852021 MWN852019:MWS852021 NGJ852019:NGO852021 NQF852019:NQK852021 OAB852019:OAG852021 OJX852019:OKC852021 OTT852019:OTY852021 PDP852019:PDU852021 PNL852019:PNQ852021 PXH852019:PXM852021 QHD852019:QHI852021 QQZ852019:QRE852021 RAV852019:RBA852021 RKR852019:RKW852021 RUN852019:RUS852021 SEJ852019:SEO852021 SOF852019:SOK852021 SYB852019:SYG852021 THX852019:TIC852021 TRT852019:TRY852021 UBP852019:UBU852021 ULL852019:ULQ852021 UVH852019:UVM852021 VFD852019:VFI852021 VOZ852019:VPE852021 VYV852019:VZA852021 WIR852019:WIW852021 WSN852019:WSS852021 AQ917555:AV917557 GB917555:GG917557 PX917555:QC917557 ZT917555:ZY917557 AJP917555:AJU917557 ATL917555:ATQ917557 BDH917555:BDM917557 BND917555:BNI917557 BWZ917555:BXE917557 CGV917555:CHA917557 CQR917555:CQW917557 DAN917555:DAS917557 DKJ917555:DKO917557 DUF917555:DUK917557 EEB917555:EEG917557 ENX917555:EOC917557 EXT917555:EXY917557 FHP917555:FHU917557 FRL917555:FRQ917557 GBH917555:GBM917557 GLD917555:GLI917557 GUZ917555:GVE917557 HEV917555:HFA917557 HOR917555:HOW917557 HYN917555:HYS917557 IIJ917555:IIO917557 ISF917555:ISK917557 JCB917555:JCG917557 JLX917555:JMC917557 JVT917555:JVY917557 KFP917555:KFU917557 KPL917555:KPQ917557 KZH917555:KZM917557 LJD917555:LJI917557 LSZ917555:LTE917557 MCV917555:MDA917557 MMR917555:MMW917557 MWN917555:MWS917557 NGJ917555:NGO917557 NQF917555:NQK917557 OAB917555:OAG917557 OJX917555:OKC917557 OTT917555:OTY917557 PDP917555:PDU917557 PNL917555:PNQ917557 PXH917555:PXM917557 QHD917555:QHI917557 QQZ917555:QRE917557 RAV917555:RBA917557 RKR917555:RKW917557 RUN917555:RUS917557 SEJ917555:SEO917557 SOF917555:SOK917557 SYB917555:SYG917557 THX917555:TIC917557 TRT917555:TRY917557 UBP917555:UBU917557 ULL917555:ULQ917557 UVH917555:UVM917557 VFD917555:VFI917557 VOZ917555:VPE917557 VYV917555:VZA917557 WIR917555:WIW917557 WSN917555:WSS917557 AQ983091:AV983093 GB983091:GG983093 PX983091:QC983093 ZT983091:ZY983093 AJP983091:AJU983093 ATL983091:ATQ983093 BDH983091:BDM983093 BND983091:BNI983093 BWZ983091:BXE983093 CGV983091:CHA983093 CQR983091:CQW983093 DAN983091:DAS983093 DKJ983091:DKO983093 DUF983091:DUK983093 EEB983091:EEG983093 ENX983091:EOC983093 EXT983091:EXY983093 FHP983091:FHU983093 FRL983091:FRQ983093 GBH983091:GBM983093 GLD983091:GLI983093 GUZ983091:GVE983093 HEV983091:HFA983093 HOR983091:HOW983093 HYN983091:HYS983093 IIJ983091:IIO983093 ISF983091:ISK983093 JCB983091:JCG983093 JLX983091:JMC983093 JVT983091:JVY983093 KFP983091:KFU983093 KPL983091:KPQ983093 KZH983091:KZM983093 LJD983091:LJI983093 LSZ983091:LTE983093 MCV983091:MDA983093 MMR983091:MMW983093 MWN983091:MWS983093 NGJ983091:NGO983093 NQF983091:NQK983093 OAB983091:OAG983093 OJX983091:OKC983093 OTT983091:OTY983093 PDP983091:PDU983093 PNL983091:PNQ983093 PXH983091:PXM983093 QHD983091:QHI983093 QQZ983091:QRE983093 RAV983091:RBA983093 RKR983091:RKW983093 RUN983091:RUS983093 SEJ983091:SEO983093 SOF983091:SOK983093 SYB983091:SYG983093 THX983091:TIC983093 TRT983091:TRY983093 UBP983091:UBU983093 ULL983091:ULQ983093 UVH983091:UVM983093 VFD983091:VFI983093 VOZ983091:VPE983093 VYV983091:VZA983093 WIR983091:WIW983093 WSN983091:WSS983093 VFD983067:VFI983069 GB45:GG47 PX45:QC47 ZT45:ZY47 AJP45:AJU47 ATL45:ATQ47 BDH45:BDM47 BND45:BNI47 BWZ45:BXE47 CGV45:CHA47 CQR45:CQW47 DAN45:DAS47 DKJ45:DKO47 DUF45:DUK47 EEB45:EEG47 ENX45:EOC47 EXT45:EXY47 FHP45:FHU47 FRL45:FRQ47 GBH45:GBM47 GLD45:GLI47 GUZ45:GVE47 HEV45:HFA47 HOR45:HOW47 HYN45:HYS47 IIJ45:IIO47 ISF45:ISK47 JCB45:JCG47 JLX45:JMC47 JVT45:JVY47 KFP45:KFU47 KPL45:KPQ47 KZH45:KZM47 LJD45:LJI47 LSZ45:LTE47 MCV45:MDA47 MMR45:MMW47 MWN45:MWS47 NGJ45:NGO47 NQF45:NQK47 OAB45:OAG47 OJX45:OKC47 OTT45:OTY47 PDP45:PDU47 PNL45:PNQ47 PXH45:PXM47 QHD45:QHI47 QQZ45:QRE47 RAV45:RBA47 RKR45:RKW47 RUN45:RUS47 SEJ45:SEO47 SOF45:SOK47 SYB45:SYG47 THX45:TIC47 TRT45:TRY47 UBP45:UBU47 ULL45:ULQ47 UVH45:UVM47 VFD45:VFI47 VOZ45:VPE47 VYV45:VZA47 WIR45:WIW47 WSN45:WSS47 AQ65581:AV65583 GB65581:GG65583 PX65581:QC65583 ZT65581:ZY65583 AJP65581:AJU65583 ATL65581:ATQ65583 BDH65581:BDM65583 BND65581:BNI65583 BWZ65581:BXE65583 CGV65581:CHA65583 CQR65581:CQW65583 DAN65581:DAS65583 DKJ65581:DKO65583 DUF65581:DUK65583 EEB65581:EEG65583 ENX65581:EOC65583 EXT65581:EXY65583 FHP65581:FHU65583 FRL65581:FRQ65583 GBH65581:GBM65583 GLD65581:GLI65583 GUZ65581:GVE65583 HEV65581:HFA65583 HOR65581:HOW65583 HYN65581:HYS65583 IIJ65581:IIO65583 ISF65581:ISK65583 JCB65581:JCG65583 JLX65581:JMC65583 JVT65581:JVY65583 KFP65581:KFU65583 KPL65581:KPQ65583 KZH65581:KZM65583 LJD65581:LJI65583 LSZ65581:LTE65583 MCV65581:MDA65583 MMR65581:MMW65583 MWN65581:MWS65583 NGJ65581:NGO65583 NQF65581:NQK65583 OAB65581:OAG65583 OJX65581:OKC65583 OTT65581:OTY65583 PDP65581:PDU65583 PNL65581:PNQ65583 PXH65581:PXM65583 QHD65581:QHI65583 QQZ65581:QRE65583 RAV65581:RBA65583 RKR65581:RKW65583 RUN65581:RUS65583 SEJ65581:SEO65583 SOF65581:SOK65583 SYB65581:SYG65583 THX65581:TIC65583 TRT65581:TRY65583 UBP65581:UBU65583 ULL65581:ULQ65583 UVH65581:UVM65583 VFD65581:VFI65583 VOZ65581:VPE65583 VYV65581:VZA65583 WIR65581:WIW65583 WSN65581:WSS65583 AQ131117:AV131119 GB131117:GG131119 PX131117:QC131119 ZT131117:ZY131119 AJP131117:AJU131119 ATL131117:ATQ131119 BDH131117:BDM131119 BND131117:BNI131119 BWZ131117:BXE131119 CGV131117:CHA131119 CQR131117:CQW131119 DAN131117:DAS131119 DKJ131117:DKO131119 DUF131117:DUK131119 EEB131117:EEG131119 ENX131117:EOC131119 EXT131117:EXY131119 FHP131117:FHU131119 FRL131117:FRQ131119 GBH131117:GBM131119 GLD131117:GLI131119 GUZ131117:GVE131119 HEV131117:HFA131119 HOR131117:HOW131119 HYN131117:HYS131119 IIJ131117:IIO131119 ISF131117:ISK131119 JCB131117:JCG131119 JLX131117:JMC131119 JVT131117:JVY131119 KFP131117:KFU131119 KPL131117:KPQ131119 KZH131117:KZM131119 LJD131117:LJI131119 LSZ131117:LTE131119 MCV131117:MDA131119 MMR131117:MMW131119 MWN131117:MWS131119 NGJ131117:NGO131119 NQF131117:NQK131119 OAB131117:OAG131119 OJX131117:OKC131119 OTT131117:OTY131119 PDP131117:PDU131119 PNL131117:PNQ131119 PXH131117:PXM131119 QHD131117:QHI131119 QQZ131117:QRE131119 RAV131117:RBA131119 RKR131117:RKW131119 RUN131117:RUS131119 SEJ131117:SEO131119 SOF131117:SOK131119 SYB131117:SYG131119 THX131117:TIC131119 TRT131117:TRY131119 UBP131117:UBU131119 ULL131117:ULQ131119 UVH131117:UVM131119 VFD131117:VFI131119 VOZ131117:VPE131119 VYV131117:VZA131119 WIR131117:WIW131119 WSN131117:WSS131119 AQ196653:AV196655 GB196653:GG196655 PX196653:QC196655 ZT196653:ZY196655 AJP196653:AJU196655 ATL196653:ATQ196655 BDH196653:BDM196655 BND196653:BNI196655 BWZ196653:BXE196655 CGV196653:CHA196655 CQR196653:CQW196655 DAN196653:DAS196655 DKJ196653:DKO196655 DUF196653:DUK196655 EEB196653:EEG196655 ENX196653:EOC196655 EXT196653:EXY196655 FHP196653:FHU196655 FRL196653:FRQ196655 GBH196653:GBM196655 GLD196653:GLI196655 GUZ196653:GVE196655 HEV196653:HFA196655 HOR196653:HOW196655 HYN196653:HYS196655 IIJ196653:IIO196655 ISF196653:ISK196655 JCB196653:JCG196655 JLX196653:JMC196655 JVT196653:JVY196655 KFP196653:KFU196655 KPL196653:KPQ196655 KZH196653:KZM196655 LJD196653:LJI196655 LSZ196653:LTE196655 MCV196653:MDA196655 MMR196653:MMW196655 MWN196653:MWS196655 NGJ196653:NGO196655 NQF196653:NQK196655 OAB196653:OAG196655 OJX196653:OKC196655 OTT196653:OTY196655 PDP196653:PDU196655 PNL196653:PNQ196655 PXH196653:PXM196655 QHD196653:QHI196655 QQZ196653:QRE196655 RAV196653:RBA196655 RKR196653:RKW196655 RUN196653:RUS196655 SEJ196653:SEO196655 SOF196653:SOK196655 SYB196653:SYG196655 THX196653:TIC196655 TRT196653:TRY196655 UBP196653:UBU196655 ULL196653:ULQ196655 UVH196653:UVM196655 VFD196653:VFI196655 VOZ196653:VPE196655 VYV196653:VZA196655 WIR196653:WIW196655 WSN196653:WSS196655 AQ262189:AV262191 GB262189:GG262191 PX262189:QC262191 ZT262189:ZY262191 AJP262189:AJU262191 ATL262189:ATQ262191 BDH262189:BDM262191 BND262189:BNI262191 BWZ262189:BXE262191 CGV262189:CHA262191 CQR262189:CQW262191 DAN262189:DAS262191 DKJ262189:DKO262191 DUF262189:DUK262191 EEB262189:EEG262191 ENX262189:EOC262191 EXT262189:EXY262191 FHP262189:FHU262191 FRL262189:FRQ262191 GBH262189:GBM262191 GLD262189:GLI262191 GUZ262189:GVE262191 HEV262189:HFA262191 HOR262189:HOW262191 HYN262189:HYS262191 IIJ262189:IIO262191 ISF262189:ISK262191 JCB262189:JCG262191 JLX262189:JMC262191 JVT262189:JVY262191 KFP262189:KFU262191 KPL262189:KPQ262191 KZH262189:KZM262191 LJD262189:LJI262191 LSZ262189:LTE262191 MCV262189:MDA262191 MMR262189:MMW262191 MWN262189:MWS262191 NGJ262189:NGO262191 NQF262189:NQK262191 OAB262189:OAG262191 OJX262189:OKC262191 OTT262189:OTY262191 PDP262189:PDU262191 PNL262189:PNQ262191 PXH262189:PXM262191 QHD262189:QHI262191 QQZ262189:QRE262191 RAV262189:RBA262191 RKR262189:RKW262191 RUN262189:RUS262191 SEJ262189:SEO262191 SOF262189:SOK262191 SYB262189:SYG262191 THX262189:TIC262191 TRT262189:TRY262191 UBP262189:UBU262191 ULL262189:ULQ262191 UVH262189:UVM262191 VFD262189:VFI262191 VOZ262189:VPE262191 VYV262189:VZA262191 WIR262189:WIW262191 WSN262189:WSS262191 AQ327725:AV327727 GB327725:GG327727 PX327725:QC327727 ZT327725:ZY327727 AJP327725:AJU327727 ATL327725:ATQ327727 BDH327725:BDM327727 BND327725:BNI327727 BWZ327725:BXE327727 CGV327725:CHA327727 CQR327725:CQW327727 DAN327725:DAS327727 DKJ327725:DKO327727 DUF327725:DUK327727 EEB327725:EEG327727 ENX327725:EOC327727 EXT327725:EXY327727 FHP327725:FHU327727 FRL327725:FRQ327727 GBH327725:GBM327727 GLD327725:GLI327727 GUZ327725:GVE327727 HEV327725:HFA327727 HOR327725:HOW327727 HYN327725:HYS327727 IIJ327725:IIO327727 ISF327725:ISK327727 JCB327725:JCG327727 JLX327725:JMC327727 JVT327725:JVY327727 KFP327725:KFU327727 KPL327725:KPQ327727 KZH327725:KZM327727 LJD327725:LJI327727 LSZ327725:LTE327727 MCV327725:MDA327727 MMR327725:MMW327727 MWN327725:MWS327727 NGJ327725:NGO327727 NQF327725:NQK327727 OAB327725:OAG327727 OJX327725:OKC327727 OTT327725:OTY327727 PDP327725:PDU327727 PNL327725:PNQ327727 PXH327725:PXM327727 QHD327725:QHI327727 QQZ327725:QRE327727 RAV327725:RBA327727 RKR327725:RKW327727 RUN327725:RUS327727 SEJ327725:SEO327727 SOF327725:SOK327727 SYB327725:SYG327727 THX327725:TIC327727 TRT327725:TRY327727 UBP327725:UBU327727 ULL327725:ULQ327727 UVH327725:UVM327727 VFD327725:VFI327727 VOZ327725:VPE327727 VYV327725:VZA327727 WIR327725:WIW327727 WSN327725:WSS327727 AQ393261:AV393263 GB393261:GG393263 PX393261:QC393263 ZT393261:ZY393263 AJP393261:AJU393263 ATL393261:ATQ393263 BDH393261:BDM393263 BND393261:BNI393263 BWZ393261:BXE393263 CGV393261:CHA393263 CQR393261:CQW393263 DAN393261:DAS393263 DKJ393261:DKO393263 DUF393261:DUK393263 EEB393261:EEG393263 ENX393261:EOC393263 EXT393261:EXY393263 FHP393261:FHU393263 FRL393261:FRQ393263 GBH393261:GBM393263 GLD393261:GLI393263 GUZ393261:GVE393263 HEV393261:HFA393263 HOR393261:HOW393263 HYN393261:HYS393263 IIJ393261:IIO393263 ISF393261:ISK393263 JCB393261:JCG393263 JLX393261:JMC393263 JVT393261:JVY393263 KFP393261:KFU393263 KPL393261:KPQ393263 KZH393261:KZM393263 LJD393261:LJI393263 LSZ393261:LTE393263 MCV393261:MDA393263 MMR393261:MMW393263 MWN393261:MWS393263 NGJ393261:NGO393263 NQF393261:NQK393263 OAB393261:OAG393263 OJX393261:OKC393263 OTT393261:OTY393263 PDP393261:PDU393263 PNL393261:PNQ393263 PXH393261:PXM393263 QHD393261:QHI393263 QQZ393261:QRE393263 RAV393261:RBA393263 RKR393261:RKW393263 RUN393261:RUS393263 SEJ393261:SEO393263 SOF393261:SOK393263 SYB393261:SYG393263 THX393261:TIC393263 TRT393261:TRY393263 UBP393261:UBU393263 ULL393261:ULQ393263 UVH393261:UVM393263 VFD393261:VFI393263 VOZ393261:VPE393263 VYV393261:VZA393263 WIR393261:WIW393263 WSN393261:WSS393263 AQ458797:AV458799 GB458797:GG458799 PX458797:QC458799 ZT458797:ZY458799 AJP458797:AJU458799 ATL458797:ATQ458799 BDH458797:BDM458799 BND458797:BNI458799 BWZ458797:BXE458799 CGV458797:CHA458799 CQR458797:CQW458799 DAN458797:DAS458799 DKJ458797:DKO458799 DUF458797:DUK458799 EEB458797:EEG458799 ENX458797:EOC458799 EXT458797:EXY458799 FHP458797:FHU458799 FRL458797:FRQ458799 GBH458797:GBM458799 GLD458797:GLI458799 GUZ458797:GVE458799 HEV458797:HFA458799 HOR458797:HOW458799 HYN458797:HYS458799 IIJ458797:IIO458799 ISF458797:ISK458799 JCB458797:JCG458799 JLX458797:JMC458799 JVT458797:JVY458799 KFP458797:KFU458799 KPL458797:KPQ458799 KZH458797:KZM458799 LJD458797:LJI458799 LSZ458797:LTE458799 MCV458797:MDA458799 MMR458797:MMW458799 MWN458797:MWS458799 NGJ458797:NGO458799 NQF458797:NQK458799 OAB458797:OAG458799 OJX458797:OKC458799 OTT458797:OTY458799 PDP458797:PDU458799 PNL458797:PNQ458799 PXH458797:PXM458799 QHD458797:QHI458799 QQZ458797:QRE458799 RAV458797:RBA458799 RKR458797:RKW458799 RUN458797:RUS458799 SEJ458797:SEO458799 SOF458797:SOK458799 SYB458797:SYG458799 THX458797:TIC458799 TRT458797:TRY458799 UBP458797:UBU458799 ULL458797:ULQ458799 UVH458797:UVM458799 VFD458797:VFI458799 VOZ458797:VPE458799 VYV458797:VZA458799 WIR458797:WIW458799 WSN458797:WSS458799 AQ524333:AV524335 GB524333:GG524335 PX524333:QC524335 ZT524333:ZY524335 AJP524333:AJU524335 ATL524333:ATQ524335 BDH524333:BDM524335 BND524333:BNI524335 BWZ524333:BXE524335 CGV524333:CHA524335 CQR524333:CQW524335 DAN524333:DAS524335 DKJ524333:DKO524335 DUF524333:DUK524335 EEB524333:EEG524335 ENX524333:EOC524335 EXT524333:EXY524335 FHP524333:FHU524335 FRL524333:FRQ524335 GBH524333:GBM524335 GLD524333:GLI524335 GUZ524333:GVE524335 HEV524333:HFA524335 HOR524333:HOW524335 HYN524333:HYS524335 IIJ524333:IIO524335 ISF524333:ISK524335 JCB524333:JCG524335 JLX524333:JMC524335 JVT524333:JVY524335 KFP524333:KFU524335 KPL524333:KPQ524335 KZH524333:KZM524335 LJD524333:LJI524335 LSZ524333:LTE524335 MCV524333:MDA524335 MMR524333:MMW524335 MWN524333:MWS524335 NGJ524333:NGO524335 NQF524333:NQK524335 OAB524333:OAG524335 OJX524333:OKC524335 OTT524333:OTY524335 PDP524333:PDU524335 PNL524333:PNQ524335 PXH524333:PXM524335 QHD524333:QHI524335 QQZ524333:QRE524335 RAV524333:RBA524335 RKR524333:RKW524335 RUN524333:RUS524335 SEJ524333:SEO524335 SOF524333:SOK524335 SYB524333:SYG524335 THX524333:TIC524335 TRT524333:TRY524335 UBP524333:UBU524335 ULL524333:ULQ524335 UVH524333:UVM524335 VFD524333:VFI524335 VOZ524333:VPE524335 VYV524333:VZA524335 WIR524333:WIW524335 WSN524333:WSS524335 AQ589869:AV589871 GB589869:GG589871 PX589869:QC589871 ZT589869:ZY589871 AJP589869:AJU589871 ATL589869:ATQ589871 BDH589869:BDM589871 BND589869:BNI589871 BWZ589869:BXE589871 CGV589869:CHA589871 CQR589869:CQW589871 DAN589869:DAS589871 DKJ589869:DKO589871 DUF589869:DUK589871 EEB589869:EEG589871 ENX589869:EOC589871 EXT589869:EXY589871 FHP589869:FHU589871 FRL589869:FRQ589871 GBH589869:GBM589871 GLD589869:GLI589871 GUZ589869:GVE589871 HEV589869:HFA589871 HOR589869:HOW589871 HYN589869:HYS589871 IIJ589869:IIO589871 ISF589869:ISK589871 JCB589869:JCG589871 JLX589869:JMC589871 JVT589869:JVY589871 KFP589869:KFU589871 KPL589869:KPQ589871 KZH589869:KZM589871 LJD589869:LJI589871 LSZ589869:LTE589871 MCV589869:MDA589871 MMR589869:MMW589871 MWN589869:MWS589871 NGJ589869:NGO589871 NQF589869:NQK589871 OAB589869:OAG589871 OJX589869:OKC589871 OTT589869:OTY589871 PDP589869:PDU589871 PNL589869:PNQ589871 PXH589869:PXM589871 QHD589869:QHI589871 QQZ589869:QRE589871 RAV589869:RBA589871 RKR589869:RKW589871 RUN589869:RUS589871 SEJ589869:SEO589871 SOF589869:SOK589871 SYB589869:SYG589871 THX589869:TIC589871 TRT589869:TRY589871 UBP589869:UBU589871 ULL589869:ULQ589871 UVH589869:UVM589871 VFD589869:VFI589871 VOZ589869:VPE589871 VYV589869:VZA589871 WIR589869:WIW589871 WSN589869:WSS589871 AQ655405:AV655407 GB655405:GG655407 PX655405:QC655407 ZT655405:ZY655407 AJP655405:AJU655407 ATL655405:ATQ655407 BDH655405:BDM655407 BND655405:BNI655407 BWZ655405:BXE655407 CGV655405:CHA655407 CQR655405:CQW655407 DAN655405:DAS655407 DKJ655405:DKO655407 DUF655405:DUK655407 EEB655405:EEG655407 ENX655405:EOC655407 EXT655405:EXY655407 FHP655405:FHU655407 FRL655405:FRQ655407 GBH655405:GBM655407 GLD655405:GLI655407 GUZ655405:GVE655407 HEV655405:HFA655407 HOR655405:HOW655407 HYN655405:HYS655407 IIJ655405:IIO655407 ISF655405:ISK655407 JCB655405:JCG655407 JLX655405:JMC655407 JVT655405:JVY655407 KFP655405:KFU655407 KPL655405:KPQ655407 KZH655405:KZM655407 LJD655405:LJI655407 LSZ655405:LTE655407 MCV655405:MDA655407 MMR655405:MMW655407 MWN655405:MWS655407 NGJ655405:NGO655407 NQF655405:NQK655407 OAB655405:OAG655407 OJX655405:OKC655407 OTT655405:OTY655407 PDP655405:PDU655407 PNL655405:PNQ655407 PXH655405:PXM655407 QHD655405:QHI655407 QQZ655405:QRE655407 RAV655405:RBA655407 RKR655405:RKW655407 RUN655405:RUS655407 SEJ655405:SEO655407 SOF655405:SOK655407 SYB655405:SYG655407 THX655405:TIC655407 TRT655405:TRY655407 UBP655405:UBU655407 ULL655405:ULQ655407 UVH655405:UVM655407 VFD655405:VFI655407 VOZ655405:VPE655407 VYV655405:VZA655407 WIR655405:WIW655407 WSN655405:WSS655407 AQ720941:AV720943 GB720941:GG720943 PX720941:QC720943 ZT720941:ZY720943 AJP720941:AJU720943 ATL720941:ATQ720943 BDH720941:BDM720943 BND720941:BNI720943 BWZ720941:BXE720943 CGV720941:CHA720943 CQR720941:CQW720943 DAN720941:DAS720943 DKJ720941:DKO720943 DUF720941:DUK720943 EEB720941:EEG720943 ENX720941:EOC720943 EXT720941:EXY720943 FHP720941:FHU720943 FRL720941:FRQ720943 GBH720941:GBM720943 GLD720941:GLI720943 GUZ720941:GVE720943 HEV720941:HFA720943 HOR720941:HOW720943 HYN720941:HYS720943 IIJ720941:IIO720943 ISF720941:ISK720943 JCB720941:JCG720943 JLX720941:JMC720943 JVT720941:JVY720943 KFP720941:KFU720943 KPL720941:KPQ720943 KZH720941:KZM720943 LJD720941:LJI720943 LSZ720941:LTE720943 MCV720941:MDA720943 MMR720941:MMW720943 MWN720941:MWS720943 NGJ720941:NGO720943 NQF720941:NQK720943 OAB720941:OAG720943 OJX720941:OKC720943 OTT720941:OTY720943 PDP720941:PDU720943 PNL720941:PNQ720943 PXH720941:PXM720943 QHD720941:QHI720943 QQZ720941:QRE720943 RAV720941:RBA720943 RKR720941:RKW720943 RUN720941:RUS720943 SEJ720941:SEO720943 SOF720941:SOK720943 SYB720941:SYG720943 THX720941:TIC720943 TRT720941:TRY720943 UBP720941:UBU720943 ULL720941:ULQ720943 UVH720941:UVM720943 VFD720941:VFI720943 VOZ720941:VPE720943 VYV720941:VZA720943 WIR720941:WIW720943 WSN720941:WSS720943 AQ786477:AV786479 GB786477:GG786479 PX786477:QC786479 ZT786477:ZY786479 AJP786477:AJU786479 ATL786477:ATQ786479 BDH786477:BDM786479 BND786477:BNI786479 BWZ786477:BXE786479 CGV786477:CHA786479 CQR786477:CQW786479 DAN786477:DAS786479 DKJ786477:DKO786479 DUF786477:DUK786479 EEB786477:EEG786479 ENX786477:EOC786479 EXT786477:EXY786479 FHP786477:FHU786479 FRL786477:FRQ786479 GBH786477:GBM786479 GLD786477:GLI786479 GUZ786477:GVE786479 HEV786477:HFA786479 HOR786477:HOW786479 HYN786477:HYS786479 IIJ786477:IIO786479 ISF786477:ISK786479 JCB786477:JCG786479 JLX786477:JMC786479 JVT786477:JVY786479 KFP786477:KFU786479 KPL786477:KPQ786479 KZH786477:KZM786479 LJD786477:LJI786479 LSZ786477:LTE786479 MCV786477:MDA786479 MMR786477:MMW786479 MWN786477:MWS786479 NGJ786477:NGO786479 NQF786477:NQK786479 OAB786477:OAG786479 OJX786477:OKC786479 OTT786477:OTY786479 PDP786477:PDU786479 PNL786477:PNQ786479 PXH786477:PXM786479 QHD786477:QHI786479 QQZ786477:QRE786479 RAV786477:RBA786479 RKR786477:RKW786479 RUN786477:RUS786479 SEJ786477:SEO786479 SOF786477:SOK786479 SYB786477:SYG786479 THX786477:TIC786479 TRT786477:TRY786479 UBP786477:UBU786479 ULL786477:ULQ786479 UVH786477:UVM786479 VFD786477:VFI786479 VOZ786477:VPE786479 VYV786477:VZA786479 WIR786477:WIW786479 WSN786477:WSS786479 AQ852013:AV852015 GB852013:GG852015 PX852013:QC852015 ZT852013:ZY852015 AJP852013:AJU852015 ATL852013:ATQ852015 BDH852013:BDM852015 BND852013:BNI852015 BWZ852013:BXE852015 CGV852013:CHA852015 CQR852013:CQW852015 DAN852013:DAS852015 DKJ852013:DKO852015 DUF852013:DUK852015 EEB852013:EEG852015 ENX852013:EOC852015 EXT852013:EXY852015 FHP852013:FHU852015 FRL852013:FRQ852015 GBH852013:GBM852015 GLD852013:GLI852015 GUZ852013:GVE852015 HEV852013:HFA852015 HOR852013:HOW852015 HYN852013:HYS852015 IIJ852013:IIO852015 ISF852013:ISK852015 JCB852013:JCG852015 JLX852013:JMC852015 JVT852013:JVY852015 KFP852013:KFU852015 KPL852013:KPQ852015 KZH852013:KZM852015 LJD852013:LJI852015 LSZ852013:LTE852015 MCV852013:MDA852015 MMR852013:MMW852015 MWN852013:MWS852015 NGJ852013:NGO852015 NQF852013:NQK852015 OAB852013:OAG852015 OJX852013:OKC852015 OTT852013:OTY852015 PDP852013:PDU852015 PNL852013:PNQ852015 PXH852013:PXM852015 QHD852013:QHI852015 QQZ852013:QRE852015 RAV852013:RBA852015 RKR852013:RKW852015 RUN852013:RUS852015 SEJ852013:SEO852015 SOF852013:SOK852015 SYB852013:SYG852015 THX852013:TIC852015 TRT852013:TRY852015 UBP852013:UBU852015 ULL852013:ULQ852015 UVH852013:UVM852015 VFD852013:VFI852015 VOZ852013:VPE852015 VYV852013:VZA852015 WIR852013:WIW852015 WSN852013:WSS852015 AQ917549:AV917551 GB917549:GG917551 PX917549:QC917551 ZT917549:ZY917551 AJP917549:AJU917551 ATL917549:ATQ917551 BDH917549:BDM917551 BND917549:BNI917551 BWZ917549:BXE917551 CGV917549:CHA917551 CQR917549:CQW917551 DAN917549:DAS917551 DKJ917549:DKO917551 DUF917549:DUK917551 EEB917549:EEG917551 ENX917549:EOC917551 EXT917549:EXY917551 FHP917549:FHU917551 FRL917549:FRQ917551 GBH917549:GBM917551 GLD917549:GLI917551 GUZ917549:GVE917551 HEV917549:HFA917551 HOR917549:HOW917551 HYN917549:HYS917551 IIJ917549:IIO917551 ISF917549:ISK917551 JCB917549:JCG917551 JLX917549:JMC917551 JVT917549:JVY917551 KFP917549:KFU917551 KPL917549:KPQ917551 KZH917549:KZM917551 LJD917549:LJI917551 LSZ917549:LTE917551 MCV917549:MDA917551 MMR917549:MMW917551 MWN917549:MWS917551 NGJ917549:NGO917551 NQF917549:NQK917551 OAB917549:OAG917551 OJX917549:OKC917551 OTT917549:OTY917551 PDP917549:PDU917551 PNL917549:PNQ917551 PXH917549:PXM917551 QHD917549:QHI917551 QQZ917549:QRE917551 RAV917549:RBA917551 RKR917549:RKW917551 RUN917549:RUS917551 SEJ917549:SEO917551 SOF917549:SOK917551 SYB917549:SYG917551 THX917549:TIC917551 TRT917549:TRY917551 UBP917549:UBU917551 ULL917549:ULQ917551 UVH917549:UVM917551 VFD917549:VFI917551 VOZ917549:VPE917551 VYV917549:VZA917551 WIR917549:WIW917551 WSN917549:WSS917551 AQ983085:AV983087 GB983085:GG983087 PX983085:QC983087 ZT983085:ZY983087 AJP983085:AJU983087 ATL983085:ATQ983087 BDH983085:BDM983087 BND983085:BNI983087 BWZ983085:BXE983087 CGV983085:CHA983087 CQR983085:CQW983087 DAN983085:DAS983087 DKJ983085:DKO983087 DUF983085:DUK983087 EEB983085:EEG983087 ENX983085:EOC983087 EXT983085:EXY983087 FHP983085:FHU983087 FRL983085:FRQ983087 GBH983085:GBM983087 GLD983085:GLI983087 GUZ983085:GVE983087 HEV983085:HFA983087 HOR983085:HOW983087 HYN983085:HYS983087 IIJ983085:IIO983087 ISF983085:ISK983087 JCB983085:JCG983087 JLX983085:JMC983087 JVT983085:JVY983087 KFP983085:KFU983087 KPL983085:KPQ983087 KZH983085:KZM983087 LJD983085:LJI983087 LSZ983085:LTE983087 MCV983085:MDA983087 MMR983085:MMW983087 MWN983085:MWS983087 NGJ983085:NGO983087 NQF983085:NQK983087 OAB983085:OAG983087 OJX983085:OKC983087 OTT983085:OTY983087 PDP983085:PDU983087 PNL983085:PNQ983087 PXH983085:PXM983087 QHD983085:QHI983087 QQZ983085:QRE983087 RAV983085:RBA983087 RKR983085:RKW983087 RUN983085:RUS983087 SEJ983085:SEO983087 SOF983085:SOK983087 SYB983085:SYG983087 THX983085:TIC983087 TRT983085:TRY983087 UBP983085:UBU983087 ULL983085:ULQ983087 UVH983085:UVM983087 VFD983085:VFI983087 VOZ983085:VPE983087 VYV983085:VZA983087 WIR983085:WIW983087 WSN983085:WSS983087 VOZ983067:VPE983069 GB39:GG41 PX39:QC41 ZT39:ZY41 AJP39:AJU41 ATL39:ATQ41 BDH39:BDM41 BND39:BNI41 BWZ39:BXE41 CGV39:CHA41 CQR39:CQW41 DAN39:DAS41 DKJ39:DKO41 DUF39:DUK41 EEB39:EEG41 ENX39:EOC41 EXT39:EXY41 FHP39:FHU41 FRL39:FRQ41 GBH39:GBM41 GLD39:GLI41 GUZ39:GVE41 HEV39:HFA41 HOR39:HOW41 HYN39:HYS41 IIJ39:IIO41 ISF39:ISK41 JCB39:JCG41 JLX39:JMC41 JVT39:JVY41 KFP39:KFU41 KPL39:KPQ41 KZH39:KZM41 LJD39:LJI41 LSZ39:LTE41 MCV39:MDA41 MMR39:MMW41 MWN39:MWS41 NGJ39:NGO41 NQF39:NQK41 OAB39:OAG41 OJX39:OKC41 OTT39:OTY41 PDP39:PDU41 PNL39:PNQ41 PXH39:PXM41 QHD39:QHI41 QQZ39:QRE41 RAV39:RBA41 RKR39:RKW41 RUN39:RUS41 SEJ39:SEO41 SOF39:SOK41 SYB39:SYG41 THX39:TIC41 TRT39:TRY41 UBP39:UBU41 ULL39:ULQ41 UVH39:UVM41 VFD39:VFI41 VOZ39:VPE41 VYV39:VZA41 WIR39:WIW41 WSN39:WSS41 AQ65575:AV65577 GB65575:GG65577 PX65575:QC65577 ZT65575:ZY65577 AJP65575:AJU65577 ATL65575:ATQ65577 BDH65575:BDM65577 BND65575:BNI65577 BWZ65575:BXE65577 CGV65575:CHA65577 CQR65575:CQW65577 DAN65575:DAS65577 DKJ65575:DKO65577 DUF65575:DUK65577 EEB65575:EEG65577 ENX65575:EOC65577 EXT65575:EXY65577 FHP65575:FHU65577 FRL65575:FRQ65577 GBH65575:GBM65577 GLD65575:GLI65577 GUZ65575:GVE65577 HEV65575:HFA65577 HOR65575:HOW65577 HYN65575:HYS65577 IIJ65575:IIO65577 ISF65575:ISK65577 JCB65575:JCG65577 JLX65575:JMC65577 JVT65575:JVY65577 KFP65575:KFU65577 KPL65575:KPQ65577 KZH65575:KZM65577 LJD65575:LJI65577 LSZ65575:LTE65577 MCV65575:MDA65577 MMR65575:MMW65577 MWN65575:MWS65577 NGJ65575:NGO65577 NQF65575:NQK65577 OAB65575:OAG65577 OJX65575:OKC65577 OTT65575:OTY65577 PDP65575:PDU65577 PNL65575:PNQ65577 PXH65575:PXM65577 QHD65575:QHI65577 QQZ65575:QRE65577 RAV65575:RBA65577 RKR65575:RKW65577 RUN65575:RUS65577 SEJ65575:SEO65577 SOF65575:SOK65577 SYB65575:SYG65577 THX65575:TIC65577 TRT65575:TRY65577 UBP65575:UBU65577 ULL65575:ULQ65577 UVH65575:UVM65577 VFD65575:VFI65577 VOZ65575:VPE65577 VYV65575:VZA65577 WIR65575:WIW65577 WSN65575:WSS65577 AQ131111:AV131113 GB131111:GG131113 PX131111:QC131113 ZT131111:ZY131113 AJP131111:AJU131113 ATL131111:ATQ131113 BDH131111:BDM131113 BND131111:BNI131113 BWZ131111:BXE131113 CGV131111:CHA131113 CQR131111:CQW131113 DAN131111:DAS131113 DKJ131111:DKO131113 DUF131111:DUK131113 EEB131111:EEG131113 ENX131111:EOC131113 EXT131111:EXY131113 FHP131111:FHU131113 FRL131111:FRQ131113 GBH131111:GBM131113 GLD131111:GLI131113 GUZ131111:GVE131113 HEV131111:HFA131113 HOR131111:HOW131113 HYN131111:HYS131113 IIJ131111:IIO131113 ISF131111:ISK131113 JCB131111:JCG131113 JLX131111:JMC131113 JVT131111:JVY131113 KFP131111:KFU131113 KPL131111:KPQ131113 KZH131111:KZM131113 LJD131111:LJI131113 LSZ131111:LTE131113 MCV131111:MDA131113 MMR131111:MMW131113 MWN131111:MWS131113 NGJ131111:NGO131113 NQF131111:NQK131113 OAB131111:OAG131113 OJX131111:OKC131113 OTT131111:OTY131113 PDP131111:PDU131113 PNL131111:PNQ131113 PXH131111:PXM131113 QHD131111:QHI131113 QQZ131111:QRE131113 RAV131111:RBA131113 RKR131111:RKW131113 RUN131111:RUS131113 SEJ131111:SEO131113 SOF131111:SOK131113 SYB131111:SYG131113 THX131111:TIC131113 TRT131111:TRY131113 UBP131111:UBU131113 ULL131111:ULQ131113 UVH131111:UVM131113 VFD131111:VFI131113 VOZ131111:VPE131113 VYV131111:VZA131113 WIR131111:WIW131113 WSN131111:WSS131113 AQ196647:AV196649 GB196647:GG196649 PX196647:QC196649 ZT196647:ZY196649 AJP196647:AJU196649 ATL196647:ATQ196649 BDH196647:BDM196649 BND196647:BNI196649 BWZ196647:BXE196649 CGV196647:CHA196649 CQR196647:CQW196649 DAN196647:DAS196649 DKJ196647:DKO196649 DUF196647:DUK196649 EEB196647:EEG196649 ENX196647:EOC196649 EXT196647:EXY196649 FHP196647:FHU196649 FRL196647:FRQ196649 GBH196647:GBM196649 GLD196647:GLI196649 GUZ196647:GVE196649 HEV196647:HFA196649 HOR196647:HOW196649 HYN196647:HYS196649 IIJ196647:IIO196649 ISF196647:ISK196649 JCB196647:JCG196649 JLX196647:JMC196649 JVT196647:JVY196649 KFP196647:KFU196649 KPL196647:KPQ196649 KZH196647:KZM196649 LJD196647:LJI196649 LSZ196647:LTE196649 MCV196647:MDA196649 MMR196647:MMW196649 MWN196647:MWS196649 NGJ196647:NGO196649 NQF196647:NQK196649 OAB196647:OAG196649 OJX196647:OKC196649 OTT196647:OTY196649 PDP196647:PDU196649 PNL196647:PNQ196649 PXH196647:PXM196649 QHD196647:QHI196649 QQZ196647:QRE196649 RAV196647:RBA196649 RKR196647:RKW196649 RUN196647:RUS196649 SEJ196647:SEO196649 SOF196647:SOK196649 SYB196647:SYG196649 THX196647:TIC196649 TRT196647:TRY196649 UBP196647:UBU196649 ULL196647:ULQ196649 UVH196647:UVM196649 VFD196647:VFI196649 VOZ196647:VPE196649 VYV196647:VZA196649 WIR196647:WIW196649 WSN196647:WSS196649 AQ262183:AV262185 GB262183:GG262185 PX262183:QC262185 ZT262183:ZY262185 AJP262183:AJU262185 ATL262183:ATQ262185 BDH262183:BDM262185 BND262183:BNI262185 BWZ262183:BXE262185 CGV262183:CHA262185 CQR262183:CQW262185 DAN262183:DAS262185 DKJ262183:DKO262185 DUF262183:DUK262185 EEB262183:EEG262185 ENX262183:EOC262185 EXT262183:EXY262185 FHP262183:FHU262185 FRL262183:FRQ262185 GBH262183:GBM262185 GLD262183:GLI262185 GUZ262183:GVE262185 HEV262183:HFA262185 HOR262183:HOW262185 HYN262183:HYS262185 IIJ262183:IIO262185 ISF262183:ISK262185 JCB262183:JCG262185 JLX262183:JMC262185 JVT262183:JVY262185 KFP262183:KFU262185 KPL262183:KPQ262185 KZH262183:KZM262185 LJD262183:LJI262185 LSZ262183:LTE262185 MCV262183:MDA262185 MMR262183:MMW262185 MWN262183:MWS262185 NGJ262183:NGO262185 NQF262183:NQK262185 OAB262183:OAG262185 OJX262183:OKC262185 OTT262183:OTY262185 PDP262183:PDU262185 PNL262183:PNQ262185 PXH262183:PXM262185 QHD262183:QHI262185 QQZ262183:QRE262185 RAV262183:RBA262185 RKR262183:RKW262185 RUN262183:RUS262185 SEJ262183:SEO262185 SOF262183:SOK262185 SYB262183:SYG262185 THX262183:TIC262185 TRT262183:TRY262185 UBP262183:UBU262185 ULL262183:ULQ262185 UVH262183:UVM262185 VFD262183:VFI262185 VOZ262183:VPE262185 VYV262183:VZA262185 WIR262183:WIW262185 WSN262183:WSS262185 AQ327719:AV327721 GB327719:GG327721 PX327719:QC327721 ZT327719:ZY327721 AJP327719:AJU327721 ATL327719:ATQ327721 BDH327719:BDM327721 BND327719:BNI327721 BWZ327719:BXE327721 CGV327719:CHA327721 CQR327719:CQW327721 DAN327719:DAS327721 DKJ327719:DKO327721 DUF327719:DUK327721 EEB327719:EEG327721 ENX327719:EOC327721 EXT327719:EXY327721 FHP327719:FHU327721 FRL327719:FRQ327721 GBH327719:GBM327721 GLD327719:GLI327721 GUZ327719:GVE327721 HEV327719:HFA327721 HOR327719:HOW327721 HYN327719:HYS327721 IIJ327719:IIO327721 ISF327719:ISK327721 JCB327719:JCG327721 JLX327719:JMC327721 JVT327719:JVY327721 KFP327719:KFU327721 KPL327719:KPQ327721 KZH327719:KZM327721 LJD327719:LJI327721 LSZ327719:LTE327721 MCV327719:MDA327721 MMR327719:MMW327721 MWN327719:MWS327721 NGJ327719:NGO327721 NQF327719:NQK327721 OAB327719:OAG327721 OJX327719:OKC327721 OTT327719:OTY327721 PDP327719:PDU327721 PNL327719:PNQ327721 PXH327719:PXM327721 QHD327719:QHI327721 QQZ327719:QRE327721 RAV327719:RBA327721 RKR327719:RKW327721 RUN327719:RUS327721 SEJ327719:SEO327721 SOF327719:SOK327721 SYB327719:SYG327721 THX327719:TIC327721 TRT327719:TRY327721 UBP327719:UBU327721 ULL327719:ULQ327721 UVH327719:UVM327721 VFD327719:VFI327721 VOZ327719:VPE327721 VYV327719:VZA327721 WIR327719:WIW327721 WSN327719:WSS327721 AQ393255:AV393257 GB393255:GG393257 PX393255:QC393257 ZT393255:ZY393257 AJP393255:AJU393257 ATL393255:ATQ393257 BDH393255:BDM393257 BND393255:BNI393257 BWZ393255:BXE393257 CGV393255:CHA393257 CQR393255:CQW393257 DAN393255:DAS393257 DKJ393255:DKO393257 DUF393255:DUK393257 EEB393255:EEG393257 ENX393255:EOC393257 EXT393255:EXY393257 FHP393255:FHU393257 FRL393255:FRQ393257 GBH393255:GBM393257 GLD393255:GLI393257 GUZ393255:GVE393257 HEV393255:HFA393257 HOR393255:HOW393257 HYN393255:HYS393257 IIJ393255:IIO393257 ISF393255:ISK393257 JCB393255:JCG393257 JLX393255:JMC393257 JVT393255:JVY393257 KFP393255:KFU393257 KPL393255:KPQ393257 KZH393255:KZM393257 LJD393255:LJI393257 LSZ393255:LTE393257 MCV393255:MDA393257 MMR393255:MMW393257 MWN393255:MWS393257 NGJ393255:NGO393257 NQF393255:NQK393257 OAB393255:OAG393257 OJX393255:OKC393257 OTT393255:OTY393257 PDP393255:PDU393257 PNL393255:PNQ393257 PXH393255:PXM393257 QHD393255:QHI393257 QQZ393255:QRE393257 RAV393255:RBA393257 RKR393255:RKW393257 RUN393255:RUS393257 SEJ393255:SEO393257 SOF393255:SOK393257 SYB393255:SYG393257 THX393255:TIC393257 TRT393255:TRY393257 UBP393255:UBU393257 ULL393255:ULQ393257 UVH393255:UVM393257 VFD393255:VFI393257 VOZ393255:VPE393257 VYV393255:VZA393257 WIR393255:WIW393257 WSN393255:WSS393257 AQ458791:AV458793 GB458791:GG458793 PX458791:QC458793 ZT458791:ZY458793 AJP458791:AJU458793 ATL458791:ATQ458793 BDH458791:BDM458793 BND458791:BNI458793 BWZ458791:BXE458793 CGV458791:CHA458793 CQR458791:CQW458793 DAN458791:DAS458793 DKJ458791:DKO458793 DUF458791:DUK458793 EEB458791:EEG458793 ENX458791:EOC458793 EXT458791:EXY458793 FHP458791:FHU458793 FRL458791:FRQ458793 GBH458791:GBM458793 GLD458791:GLI458793 GUZ458791:GVE458793 HEV458791:HFA458793 HOR458791:HOW458793 HYN458791:HYS458793 IIJ458791:IIO458793 ISF458791:ISK458793 JCB458791:JCG458793 JLX458791:JMC458793 JVT458791:JVY458793 KFP458791:KFU458793 KPL458791:KPQ458793 KZH458791:KZM458793 LJD458791:LJI458793 LSZ458791:LTE458793 MCV458791:MDA458793 MMR458791:MMW458793 MWN458791:MWS458793 NGJ458791:NGO458793 NQF458791:NQK458793 OAB458791:OAG458793 OJX458791:OKC458793 OTT458791:OTY458793 PDP458791:PDU458793 PNL458791:PNQ458793 PXH458791:PXM458793 QHD458791:QHI458793 QQZ458791:QRE458793 RAV458791:RBA458793 RKR458791:RKW458793 RUN458791:RUS458793 SEJ458791:SEO458793 SOF458791:SOK458793 SYB458791:SYG458793 THX458791:TIC458793 TRT458791:TRY458793 UBP458791:UBU458793 ULL458791:ULQ458793 UVH458791:UVM458793 VFD458791:VFI458793 VOZ458791:VPE458793 VYV458791:VZA458793 WIR458791:WIW458793 WSN458791:WSS458793 AQ524327:AV524329 GB524327:GG524329 PX524327:QC524329 ZT524327:ZY524329 AJP524327:AJU524329 ATL524327:ATQ524329 BDH524327:BDM524329 BND524327:BNI524329 BWZ524327:BXE524329 CGV524327:CHA524329 CQR524327:CQW524329 DAN524327:DAS524329 DKJ524327:DKO524329 DUF524327:DUK524329 EEB524327:EEG524329 ENX524327:EOC524329 EXT524327:EXY524329 FHP524327:FHU524329 FRL524327:FRQ524329 GBH524327:GBM524329 GLD524327:GLI524329 GUZ524327:GVE524329 HEV524327:HFA524329 HOR524327:HOW524329 HYN524327:HYS524329 IIJ524327:IIO524329 ISF524327:ISK524329 JCB524327:JCG524329 JLX524327:JMC524329 JVT524327:JVY524329 KFP524327:KFU524329 KPL524327:KPQ524329 KZH524327:KZM524329 LJD524327:LJI524329 LSZ524327:LTE524329 MCV524327:MDA524329 MMR524327:MMW524329 MWN524327:MWS524329 NGJ524327:NGO524329 NQF524327:NQK524329 OAB524327:OAG524329 OJX524327:OKC524329 OTT524327:OTY524329 PDP524327:PDU524329 PNL524327:PNQ524329 PXH524327:PXM524329 QHD524327:QHI524329 QQZ524327:QRE524329 RAV524327:RBA524329 RKR524327:RKW524329 RUN524327:RUS524329 SEJ524327:SEO524329 SOF524327:SOK524329 SYB524327:SYG524329 THX524327:TIC524329 TRT524327:TRY524329 UBP524327:UBU524329 ULL524327:ULQ524329 UVH524327:UVM524329 VFD524327:VFI524329 VOZ524327:VPE524329 VYV524327:VZA524329 WIR524327:WIW524329 WSN524327:WSS524329 AQ589863:AV589865 GB589863:GG589865 PX589863:QC589865 ZT589863:ZY589865 AJP589863:AJU589865 ATL589863:ATQ589865 BDH589863:BDM589865 BND589863:BNI589865 BWZ589863:BXE589865 CGV589863:CHA589865 CQR589863:CQW589865 DAN589863:DAS589865 DKJ589863:DKO589865 DUF589863:DUK589865 EEB589863:EEG589865 ENX589863:EOC589865 EXT589863:EXY589865 FHP589863:FHU589865 FRL589863:FRQ589865 GBH589863:GBM589865 GLD589863:GLI589865 GUZ589863:GVE589865 HEV589863:HFA589865 HOR589863:HOW589865 HYN589863:HYS589865 IIJ589863:IIO589865 ISF589863:ISK589865 JCB589863:JCG589865 JLX589863:JMC589865 JVT589863:JVY589865 KFP589863:KFU589865 KPL589863:KPQ589865 KZH589863:KZM589865 LJD589863:LJI589865 LSZ589863:LTE589865 MCV589863:MDA589865 MMR589863:MMW589865 MWN589863:MWS589865 NGJ589863:NGO589865 NQF589863:NQK589865 OAB589863:OAG589865 OJX589863:OKC589865 OTT589863:OTY589865 PDP589863:PDU589865 PNL589863:PNQ589865 PXH589863:PXM589865 QHD589863:QHI589865 QQZ589863:QRE589865 RAV589863:RBA589865 RKR589863:RKW589865 RUN589863:RUS589865 SEJ589863:SEO589865 SOF589863:SOK589865 SYB589863:SYG589865 THX589863:TIC589865 TRT589863:TRY589865 UBP589863:UBU589865 ULL589863:ULQ589865 UVH589863:UVM589865 VFD589863:VFI589865 VOZ589863:VPE589865 VYV589863:VZA589865 WIR589863:WIW589865 WSN589863:WSS589865 AQ655399:AV655401 GB655399:GG655401 PX655399:QC655401 ZT655399:ZY655401 AJP655399:AJU655401 ATL655399:ATQ655401 BDH655399:BDM655401 BND655399:BNI655401 BWZ655399:BXE655401 CGV655399:CHA655401 CQR655399:CQW655401 DAN655399:DAS655401 DKJ655399:DKO655401 DUF655399:DUK655401 EEB655399:EEG655401 ENX655399:EOC655401 EXT655399:EXY655401 FHP655399:FHU655401 FRL655399:FRQ655401 GBH655399:GBM655401 GLD655399:GLI655401 GUZ655399:GVE655401 HEV655399:HFA655401 HOR655399:HOW655401 HYN655399:HYS655401 IIJ655399:IIO655401 ISF655399:ISK655401 JCB655399:JCG655401 JLX655399:JMC655401 JVT655399:JVY655401 KFP655399:KFU655401 KPL655399:KPQ655401 KZH655399:KZM655401 LJD655399:LJI655401 LSZ655399:LTE655401 MCV655399:MDA655401 MMR655399:MMW655401 MWN655399:MWS655401 NGJ655399:NGO655401 NQF655399:NQK655401 OAB655399:OAG655401 OJX655399:OKC655401 OTT655399:OTY655401 PDP655399:PDU655401 PNL655399:PNQ655401 PXH655399:PXM655401 QHD655399:QHI655401 QQZ655399:QRE655401 RAV655399:RBA655401 RKR655399:RKW655401 RUN655399:RUS655401 SEJ655399:SEO655401 SOF655399:SOK655401 SYB655399:SYG655401 THX655399:TIC655401 TRT655399:TRY655401 UBP655399:UBU655401 ULL655399:ULQ655401 UVH655399:UVM655401 VFD655399:VFI655401 VOZ655399:VPE655401 VYV655399:VZA655401 WIR655399:WIW655401 WSN655399:WSS655401 AQ720935:AV720937 GB720935:GG720937 PX720935:QC720937 ZT720935:ZY720937 AJP720935:AJU720937 ATL720935:ATQ720937 BDH720935:BDM720937 BND720935:BNI720937 BWZ720935:BXE720937 CGV720935:CHA720937 CQR720935:CQW720937 DAN720935:DAS720937 DKJ720935:DKO720937 DUF720935:DUK720937 EEB720935:EEG720937 ENX720935:EOC720937 EXT720935:EXY720937 FHP720935:FHU720937 FRL720935:FRQ720937 GBH720935:GBM720937 GLD720935:GLI720937 GUZ720935:GVE720937 HEV720935:HFA720937 HOR720935:HOW720937 HYN720935:HYS720937 IIJ720935:IIO720937 ISF720935:ISK720937 JCB720935:JCG720937 JLX720935:JMC720937 JVT720935:JVY720937 KFP720935:KFU720937 KPL720935:KPQ720937 KZH720935:KZM720937 LJD720935:LJI720937 LSZ720935:LTE720937 MCV720935:MDA720937 MMR720935:MMW720937 MWN720935:MWS720937 NGJ720935:NGO720937 NQF720935:NQK720937 OAB720935:OAG720937 OJX720935:OKC720937 OTT720935:OTY720937 PDP720935:PDU720937 PNL720935:PNQ720937 PXH720935:PXM720937 QHD720935:QHI720937 QQZ720935:QRE720937 RAV720935:RBA720937 RKR720935:RKW720937 RUN720935:RUS720937 SEJ720935:SEO720937 SOF720935:SOK720937 SYB720935:SYG720937 THX720935:TIC720937 TRT720935:TRY720937 UBP720935:UBU720937 ULL720935:ULQ720937 UVH720935:UVM720937 VFD720935:VFI720937 VOZ720935:VPE720937 VYV720935:VZA720937 WIR720935:WIW720937 WSN720935:WSS720937 AQ786471:AV786473 GB786471:GG786473 PX786471:QC786473 ZT786471:ZY786473 AJP786471:AJU786473 ATL786471:ATQ786473 BDH786471:BDM786473 BND786471:BNI786473 BWZ786471:BXE786473 CGV786471:CHA786473 CQR786471:CQW786473 DAN786471:DAS786473 DKJ786471:DKO786473 DUF786471:DUK786473 EEB786471:EEG786473 ENX786471:EOC786473 EXT786471:EXY786473 FHP786471:FHU786473 FRL786471:FRQ786473 GBH786471:GBM786473 GLD786471:GLI786473 GUZ786471:GVE786473 HEV786471:HFA786473 HOR786471:HOW786473 HYN786471:HYS786473 IIJ786471:IIO786473 ISF786471:ISK786473 JCB786471:JCG786473 JLX786471:JMC786473 JVT786471:JVY786473 KFP786471:KFU786473 KPL786471:KPQ786473 KZH786471:KZM786473 LJD786471:LJI786473 LSZ786471:LTE786473 MCV786471:MDA786473 MMR786471:MMW786473 MWN786471:MWS786473 NGJ786471:NGO786473 NQF786471:NQK786473 OAB786471:OAG786473 OJX786471:OKC786473 OTT786471:OTY786473 PDP786471:PDU786473 PNL786471:PNQ786473 PXH786471:PXM786473 QHD786471:QHI786473 QQZ786471:QRE786473 RAV786471:RBA786473 RKR786471:RKW786473 RUN786471:RUS786473 SEJ786471:SEO786473 SOF786471:SOK786473 SYB786471:SYG786473 THX786471:TIC786473 TRT786471:TRY786473 UBP786471:UBU786473 ULL786471:ULQ786473 UVH786471:UVM786473 VFD786471:VFI786473 VOZ786471:VPE786473 VYV786471:VZA786473 WIR786471:WIW786473 WSN786471:WSS786473 AQ852007:AV852009 GB852007:GG852009 PX852007:QC852009 ZT852007:ZY852009 AJP852007:AJU852009 ATL852007:ATQ852009 BDH852007:BDM852009 BND852007:BNI852009 BWZ852007:BXE852009 CGV852007:CHA852009 CQR852007:CQW852009 DAN852007:DAS852009 DKJ852007:DKO852009 DUF852007:DUK852009 EEB852007:EEG852009 ENX852007:EOC852009 EXT852007:EXY852009 FHP852007:FHU852009 FRL852007:FRQ852009 GBH852007:GBM852009 GLD852007:GLI852009 GUZ852007:GVE852009 HEV852007:HFA852009 HOR852007:HOW852009 HYN852007:HYS852009 IIJ852007:IIO852009 ISF852007:ISK852009 JCB852007:JCG852009 JLX852007:JMC852009 JVT852007:JVY852009 KFP852007:KFU852009 KPL852007:KPQ852009 KZH852007:KZM852009 LJD852007:LJI852009 LSZ852007:LTE852009 MCV852007:MDA852009 MMR852007:MMW852009 MWN852007:MWS852009 NGJ852007:NGO852009 NQF852007:NQK852009 OAB852007:OAG852009 OJX852007:OKC852009 OTT852007:OTY852009 PDP852007:PDU852009 PNL852007:PNQ852009 PXH852007:PXM852009 QHD852007:QHI852009 QQZ852007:QRE852009 RAV852007:RBA852009 RKR852007:RKW852009 RUN852007:RUS852009 SEJ852007:SEO852009 SOF852007:SOK852009 SYB852007:SYG852009 THX852007:TIC852009 TRT852007:TRY852009 UBP852007:UBU852009 ULL852007:ULQ852009 UVH852007:UVM852009 VFD852007:VFI852009 VOZ852007:VPE852009 VYV852007:VZA852009 WIR852007:WIW852009 WSN852007:WSS852009 AQ917543:AV917545 GB917543:GG917545 PX917543:QC917545 ZT917543:ZY917545 AJP917543:AJU917545 ATL917543:ATQ917545 BDH917543:BDM917545 BND917543:BNI917545 BWZ917543:BXE917545 CGV917543:CHA917545 CQR917543:CQW917545 DAN917543:DAS917545 DKJ917543:DKO917545 DUF917543:DUK917545 EEB917543:EEG917545 ENX917543:EOC917545 EXT917543:EXY917545 FHP917543:FHU917545 FRL917543:FRQ917545 GBH917543:GBM917545 GLD917543:GLI917545 GUZ917543:GVE917545 HEV917543:HFA917545 HOR917543:HOW917545 HYN917543:HYS917545 IIJ917543:IIO917545 ISF917543:ISK917545 JCB917543:JCG917545 JLX917543:JMC917545 JVT917543:JVY917545 KFP917543:KFU917545 KPL917543:KPQ917545 KZH917543:KZM917545 LJD917543:LJI917545 LSZ917543:LTE917545 MCV917543:MDA917545 MMR917543:MMW917545 MWN917543:MWS917545 NGJ917543:NGO917545 NQF917543:NQK917545 OAB917543:OAG917545 OJX917543:OKC917545 OTT917543:OTY917545 PDP917543:PDU917545 PNL917543:PNQ917545 PXH917543:PXM917545 QHD917543:QHI917545 QQZ917543:QRE917545 RAV917543:RBA917545 RKR917543:RKW917545 RUN917543:RUS917545 SEJ917543:SEO917545 SOF917543:SOK917545 SYB917543:SYG917545 THX917543:TIC917545 TRT917543:TRY917545 UBP917543:UBU917545 ULL917543:ULQ917545 UVH917543:UVM917545 VFD917543:VFI917545 VOZ917543:VPE917545 VYV917543:VZA917545 WIR917543:WIW917545 WSN917543:WSS917545 AQ983079:AV983081 GB983079:GG983081 PX983079:QC983081 ZT983079:ZY983081 AJP983079:AJU983081 ATL983079:ATQ983081 BDH983079:BDM983081 BND983079:BNI983081 BWZ983079:BXE983081 CGV983079:CHA983081 CQR983079:CQW983081 DAN983079:DAS983081 DKJ983079:DKO983081 DUF983079:DUK983081 EEB983079:EEG983081 ENX983079:EOC983081 EXT983079:EXY983081 FHP983079:FHU983081 FRL983079:FRQ983081 GBH983079:GBM983081 GLD983079:GLI983081 GUZ983079:GVE983081 HEV983079:HFA983081 HOR983079:HOW983081 HYN983079:HYS983081 IIJ983079:IIO983081 ISF983079:ISK983081 JCB983079:JCG983081 JLX983079:JMC983081 JVT983079:JVY983081 KFP983079:KFU983081 KPL983079:KPQ983081 KZH983079:KZM983081 LJD983079:LJI983081 LSZ983079:LTE983081 MCV983079:MDA983081 MMR983079:MMW983081 MWN983079:MWS983081 NGJ983079:NGO983081 NQF983079:NQK983081 OAB983079:OAG983081 OJX983079:OKC983081 OTT983079:OTY983081 PDP983079:PDU983081 PNL983079:PNQ983081 PXH983079:PXM983081 QHD983079:QHI983081 QQZ983079:QRE983081 RAV983079:RBA983081 RKR983079:RKW983081 RUN983079:RUS983081 SEJ983079:SEO983081 SOF983079:SOK983081 SYB983079:SYG983081 THX983079:TIC983081 TRT983079:TRY983081 UBP983079:UBU983081 ULL983079:ULQ983081 UVH983079:UVM983081 VFD983079:VFI983081 VOZ983079:VPE983081 VYV983079:VZA983081 WIR983079:WIW983081 WSN983079:WSS983081 WIR983067:WIW983069 GB33:GG35 PX33:QC35 ZT33:ZY35 AJP33:AJU35 ATL33:ATQ35 BDH33:BDM35 BND33:BNI35 BWZ33:BXE35 CGV33:CHA35 CQR33:CQW35 DAN33:DAS35 DKJ33:DKO35 DUF33:DUK35 EEB33:EEG35 ENX33:EOC35 EXT33:EXY35 FHP33:FHU35 FRL33:FRQ35 GBH33:GBM35 GLD33:GLI35 GUZ33:GVE35 HEV33:HFA35 HOR33:HOW35 HYN33:HYS35 IIJ33:IIO35 ISF33:ISK35 JCB33:JCG35 JLX33:JMC35 JVT33:JVY35 KFP33:KFU35 KPL33:KPQ35 KZH33:KZM35 LJD33:LJI35 LSZ33:LTE35 MCV33:MDA35 MMR33:MMW35 MWN33:MWS35 NGJ33:NGO35 NQF33:NQK35 OAB33:OAG35 OJX33:OKC35 OTT33:OTY35 PDP33:PDU35 PNL33:PNQ35 PXH33:PXM35 QHD33:QHI35 QQZ33:QRE35 RAV33:RBA35 RKR33:RKW35 RUN33:RUS35 SEJ33:SEO35 SOF33:SOK35 SYB33:SYG35 THX33:TIC35 TRT33:TRY35 UBP33:UBU35 ULL33:ULQ35 UVH33:UVM35 VFD33:VFI35 VOZ33:VPE35 VYV33:VZA35 WIR33:WIW35 WSN33:WSS35 AQ65569:AV65571 GB65569:GG65571 PX65569:QC65571 ZT65569:ZY65571 AJP65569:AJU65571 ATL65569:ATQ65571 BDH65569:BDM65571 BND65569:BNI65571 BWZ65569:BXE65571 CGV65569:CHA65571 CQR65569:CQW65571 DAN65569:DAS65571 DKJ65569:DKO65571 DUF65569:DUK65571 EEB65569:EEG65571 ENX65569:EOC65571 EXT65569:EXY65571 FHP65569:FHU65571 FRL65569:FRQ65571 GBH65569:GBM65571 GLD65569:GLI65571 GUZ65569:GVE65571 HEV65569:HFA65571 HOR65569:HOW65571 HYN65569:HYS65571 IIJ65569:IIO65571 ISF65569:ISK65571 JCB65569:JCG65571 JLX65569:JMC65571 JVT65569:JVY65571 KFP65569:KFU65571 KPL65569:KPQ65571 KZH65569:KZM65571 LJD65569:LJI65571 LSZ65569:LTE65571 MCV65569:MDA65571 MMR65569:MMW65571 MWN65569:MWS65571 NGJ65569:NGO65571 NQF65569:NQK65571 OAB65569:OAG65571 OJX65569:OKC65571 OTT65569:OTY65571 PDP65569:PDU65571 PNL65569:PNQ65571 PXH65569:PXM65571 QHD65569:QHI65571 QQZ65569:QRE65571 RAV65569:RBA65571 RKR65569:RKW65571 RUN65569:RUS65571 SEJ65569:SEO65571 SOF65569:SOK65571 SYB65569:SYG65571 THX65569:TIC65571 TRT65569:TRY65571 UBP65569:UBU65571 ULL65569:ULQ65571 UVH65569:UVM65571 VFD65569:VFI65571 VOZ65569:VPE65571 VYV65569:VZA65571 WIR65569:WIW65571 WSN65569:WSS65571 AQ131105:AV131107 GB131105:GG131107 PX131105:QC131107 ZT131105:ZY131107 AJP131105:AJU131107 ATL131105:ATQ131107 BDH131105:BDM131107 BND131105:BNI131107 BWZ131105:BXE131107 CGV131105:CHA131107 CQR131105:CQW131107 DAN131105:DAS131107 DKJ131105:DKO131107 DUF131105:DUK131107 EEB131105:EEG131107 ENX131105:EOC131107 EXT131105:EXY131107 FHP131105:FHU131107 FRL131105:FRQ131107 GBH131105:GBM131107 GLD131105:GLI131107 GUZ131105:GVE131107 HEV131105:HFA131107 HOR131105:HOW131107 HYN131105:HYS131107 IIJ131105:IIO131107 ISF131105:ISK131107 JCB131105:JCG131107 JLX131105:JMC131107 JVT131105:JVY131107 KFP131105:KFU131107 KPL131105:KPQ131107 KZH131105:KZM131107 LJD131105:LJI131107 LSZ131105:LTE131107 MCV131105:MDA131107 MMR131105:MMW131107 MWN131105:MWS131107 NGJ131105:NGO131107 NQF131105:NQK131107 OAB131105:OAG131107 OJX131105:OKC131107 OTT131105:OTY131107 PDP131105:PDU131107 PNL131105:PNQ131107 PXH131105:PXM131107 QHD131105:QHI131107 QQZ131105:QRE131107 RAV131105:RBA131107 RKR131105:RKW131107 RUN131105:RUS131107 SEJ131105:SEO131107 SOF131105:SOK131107 SYB131105:SYG131107 THX131105:TIC131107 TRT131105:TRY131107 UBP131105:UBU131107 ULL131105:ULQ131107 UVH131105:UVM131107 VFD131105:VFI131107 VOZ131105:VPE131107 VYV131105:VZA131107 WIR131105:WIW131107 WSN131105:WSS131107 AQ196641:AV196643 GB196641:GG196643 PX196641:QC196643 ZT196641:ZY196643 AJP196641:AJU196643 ATL196641:ATQ196643 BDH196641:BDM196643 BND196641:BNI196643 BWZ196641:BXE196643 CGV196641:CHA196643 CQR196641:CQW196643 DAN196641:DAS196643 DKJ196641:DKO196643 DUF196641:DUK196643 EEB196641:EEG196643 ENX196641:EOC196643 EXT196641:EXY196643 FHP196641:FHU196643 FRL196641:FRQ196643 GBH196641:GBM196643 GLD196641:GLI196643 GUZ196641:GVE196643 HEV196641:HFA196643 HOR196641:HOW196643 HYN196641:HYS196643 IIJ196641:IIO196643 ISF196641:ISK196643 JCB196641:JCG196643 JLX196641:JMC196643 JVT196641:JVY196643 KFP196641:KFU196643 KPL196641:KPQ196643 KZH196641:KZM196643 LJD196641:LJI196643 LSZ196641:LTE196643 MCV196641:MDA196643 MMR196641:MMW196643 MWN196641:MWS196643 NGJ196641:NGO196643 NQF196641:NQK196643 OAB196641:OAG196643 OJX196641:OKC196643 OTT196641:OTY196643 PDP196641:PDU196643 PNL196641:PNQ196643 PXH196641:PXM196643 QHD196641:QHI196643 QQZ196641:QRE196643 RAV196641:RBA196643 RKR196641:RKW196643 RUN196641:RUS196643 SEJ196641:SEO196643 SOF196641:SOK196643 SYB196641:SYG196643 THX196641:TIC196643 TRT196641:TRY196643 UBP196641:UBU196643 ULL196641:ULQ196643 UVH196641:UVM196643 VFD196641:VFI196643 VOZ196641:VPE196643 VYV196641:VZA196643 WIR196641:WIW196643 WSN196641:WSS196643 AQ262177:AV262179 GB262177:GG262179 PX262177:QC262179 ZT262177:ZY262179 AJP262177:AJU262179 ATL262177:ATQ262179 BDH262177:BDM262179 BND262177:BNI262179 BWZ262177:BXE262179 CGV262177:CHA262179 CQR262177:CQW262179 DAN262177:DAS262179 DKJ262177:DKO262179 DUF262177:DUK262179 EEB262177:EEG262179 ENX262177:EOC262179 EXT262177:EXY262179 FHP262177:FHU262179 FRL262177:FRQ262179 GBH262177:GBM262179 GLD262177:GLI262179 GUZ262177:GVE262179 HEV262177:HFA262179 HOR262177:HOW262179 HYN262177:HYS262179 IIJ262177:IIO262179 ISF262177:ISK262179 JCB262177:JCG262179 JLX262177:JMC262179 JVT262177:JVY262179 KFP262177:KFU262179 KPL262177:KPQ262179 KZH262177:KZM262179 LJD262177:LJI262179 LSZ262177:LTE262179 MCV262177:MDA262179 MMR262177:MMW262179 MWN262177:MWS262179 NGJ262177:NGO262179 NQF262177:NQK262179 OAB262177:OAG262179 OJX262177:OKC262179 OTT262177:OTY262179 PDP262177:PDU262179 PNL262177:PNQ262179 PXH262177:PXM262179 QHD262177:QHI262179 QQZ262177:QRE262179 RAV262177:RBA262179 RKR262177:RKW262179 RUN262177:RUS262179 SEJ262177:SEO262179 SOF262177:SOK262179 SYB262177:SYG262179 THX262177:TIC262179 TRT262177:TRY262179 UBP262177:UBU262179 ULL262177:ULQ262179 UVH262177:UVM262179 VFD262177:VFI262179 VOZ262177:VPE262179 VYV262177:VZA262179 WIR262177:WIW262179 WSN262177:WSS262179 AQ327713:AV327715 GB327713:GG327715 PX327713:QC327715 ZT327713:ZY327715 AJP327713:AJU327715 ATL327713:ATQ327715 BDH327713:BDM327715 BND327713:BNI327715 BWZ327713:BXE327715 CGV327713:CHA327715 CQR327713:CQW327715 DAN327713:DAS327715 DKJ327713:DKO327715 DUF327713:DUK327715 EEB327713:EEG327715 ENX327713:EOC327715 EXT327713:EXY327715 FHP327713:FHU327715 FRL327713:FRQ327715 GBH327713:GBM327715 GLD327713:GLI327715 GUZ327713:GVE327715 HEV327713:HFA327715 HOR327713:HOW327715 HYN327713:HYS327715 IIJ327713:IIO327715 ISF327713:ISK327715 JCB327713:JCG327715 JLX327713:JMC327715 JVT327713:JVY327715 KFP327713:KFU327715 KPL327713:KPQ327715 KZH327713:KZM327715 LJD327713:LJI327715 LSZ327713:LTE327715 MCV327713:MDA327715 MMR327713:MMW327715 MWN327713:MWS327715 NGJ327713:NGO327715 NQF327713:NQK327715 OAB327713:OAG327715 OJX327713:OKC327715 OTT327713:OTY327715 PDP327713:PDU327715 PNL327713:PNQ327715 PXH327713:PXM327715 QHD327713:QHI327715 QQZ327713:QRE327715 RAV327713:RBA327715 RKR327713:RKW327715 RUN327713:RUS327715 SEJ327713:SEO327715 SOF327713:SOK327715 SYB327713:SYG327715 THX327713:TIC327715 TRT327713:TRY327715 UBP327713:UBU327715 ULL327713:ULQ327715 UVH327713:UVM327715 VFD327713:VFI327715 VOZ327713:VPE327715 VYV327713:VZA327715 WIR327713:WIW327715 WSN327713:WSS327715 AQ393249:AV393251 GB393249:GG393251 PX393249:QC393251 ZT393249:ZY393251 AJP393249:AJU393251 ATL393249:ATQ393251 BDH393249:BDM393251 BND393249:BNI393251 BWZ393249:BXE393251 CGV393249:CHA393251 CQR393249:CQW393251 DAN393249:DAS393251 DKJ393249:DKO393251 DUF393249:DUK393251 EEB393249:EEG393251 ENX393249:EOC393251 EXT393249:EXY393251 FHP393249:FHU393251 FRL393249:FRQ393251 GBH393249:GBM393251 GLD393249:GLI393251 GUZ393249:GVE393251 HEV393249:HFA393251 HOR393249:HOW393251 HYN393249:HYS393251 IIJ393249:IIO393251 ISF393249:ISK393251 JCB393249:JCG393251 JLX393249:JMC393251 JVT393249:JVY393251 KFP393249:KFU393251 KPL393249:KPQ393251 KZH393249:KZM393251 LJD393249:LJI393251 LSZ393249:LTE393251 MCV393249:MDA393251 MMR393249:MMW393251 MWN393249:MWS393251 NGJ393249:NGO393251 NQF393249:NQK393251 OAB393249:OAG393251 OJX393249:OKC393251 OTT393249:OTY393251 PDP393249:PDU393251 PNL393249:PNQ393251 PXH393249:PXM393251 QHD393249:QHI393251 QQZ393249:QRE393251 RAV393249:RBA393251 RKR393249:RKW393251 RUN393249:RUS393251 SEJ393249:SEO393251 SOF393249:SOK393251 SYB393249:SYG393251 THX393249:TIC393251 TRT393249:TRY393251 UBP393249:UBU393251 ULL393249:ULQ393251 UVH393249:UVM393251 VFD393249:VFI393251 VOZ393249:VPE393251 VYV393249:VZA393251 WIR393249:WIW393251 WSN393249:WSS393251 AQ458785:AV458787 GB458785:GG458787 PX458785:QC458787 ZT458785:ZY458787 AJP458785:AJU458787 ATL458785:ATQ458787 BDH458785:BDM458787 BND458785:BNI458787 BWZ458785:BXE458787 CGV458785:CHA458787 CQR458785:CQW458787 DAN458785:DAS458787 DKJ458785:DKO458787 DUF458785:DUK458787 EEB458785:EEG458787 ENX458785:EOC458787 EXT458785:EXY458787 FHP458785:FHU458787 FRL458785:FRQ458787 GBH458785:GBM458787 GLD458785:GLI458787 GUZ458785:GVE458787 HEV458785:HFA458787 HOR458785:HOW458787 HYN458785:HYS458787 IIJ458785:IIO458787 ISF458785:ISK458787 JCB458785:JCG458787 JLX458785:JMC458787 JVT458785:JVY458787 KFP458785:KFU458787 KPL458785:KPQ458787 KZH458785:KZM458787 LJD458785:LJI458787 LSZ458785:LTE458787 MCV458785:MDA458787 MMR458785:MMW458787 MWN458785:MWS458787 NGJ458785:NGO458787 NQF458785:NQK458787 OAB458785:OAG458787 OJX458785:OKC458787 OTT458785:OTY458787 PDP458785:PDU458787 PNL458785:PNQ458787 PXH458785:PXM458787 QHD458785:QHI458787 QQZ458785:QRE458787 RAV458785:RBA458787 RKR458785:RKW458787 RUN458785:RUS458787 SEJ458785:SEO458787 SOF458785:SOK458787 SYB458785:SYG458787 THX458785:TIC458787 TRT458785:TRY458787 UBP458785:UBU458787 ULL458785:ULQ458787 UVH458785:UVM458787 VFD458785:VFI458787 VOZ458785:VPE458787 VYV458785:VZA458787 WIR458785:WIW458787 WSN458785:WSS458787 AQ524321:AV524323 GB524321:GG524323 PX524321:QC524323 ZT524321:ZY524323 AJP524321:AJU524323 ATL524321:ATQ524323 BDH524321:BDM524323 BND524321:BNI524323 BWZ524321:BXE524323 CGV524321:CHA524323 CQR524321:CQW524323 DAN524321:DAS524323 DKJ524321:DKO524323 DUF524321:DUK524323 EEB524321:EEG524323 ENX524321:EOC524323 EXT524321:EXY524323 FHP524321:FHU524323 FRL524321:FRQ524323 GBH524321:GBM524323 GLD524321:GLI524323 GUZ524321:GVE524323 HEV524321:HFA524323 HOR524321:HOW524323 HYN524321:HYS524323 IIJ524321:IIO524323 ISF524321:ISK524323 JCB524321:JCG524323 JLX524321:JMC524323 JVT524321:JVY524323 KFP524321:KFU524323 KPL524321:KPQ524323 KZH524321:KZM524323 LJD524321:LJI524323 LSZ524321:LTE524323 MCV524321:MDA524323 MMR524321:MMW524323 MWN524321:MWS524323 NGJ524321:NGO524323 NQF524321:NQK524323 OAB524321:OAG524323 OJX524321:OKC524323 OTT524321:OTY524323 PDP524321:PDU524323 PNL524321:PNQ524323 PXH524321:PXM524323 QHD524321:QHI524323 QQZ524321:QRE524323 RAV524321:RBA524323 RKR524321:RKW524323 RUN524321:RUS524323 SEJ524321:SEO524323 SOF524321:SOK524323 SYB524321:SYG524323 THX524321:TIC524323 TRT524321:TRY524323 UBP524321:UBU524323 ULL524321:ULQ524323 UVH524321:UVM524323 VFD524321:VFI524323 VOZ524321:VPE524323 VYV524321:VZA524323 WIR524321:WIW524323 WSN524321:WSS524323 AQ589857:AV589859 GB589857:GG589859 PX589857:QC589859 ZT589857:ZY589859 AJP589857:AJU589859 ATL589857:ATQ589859 BDH589857:BDM589859 BND589857:BNI589859 BWZ589857:BXE589859 CGV589857:CHA589859 CQR589857:CQW589859 DAN589857:DAS589859 DKJ589857:DKO589859 DUF589857:DUK589859 EEB589857:EEG589859 ENX589857:EOC589859 EXT589857:EXY589859 FHP589857:FHU589859 FRL589857:FRQ589859 GBH589857:GBM589859 GLD589857:GLI589859 GUZ589857:GVE589859 HEV589857:HFA589859 HOR589857:HOW589859 HYN589857:HYS589859 IIJ589857:IIO589859 ISF589857:ISK589859 JCB589857:JCG589859 JLX589857:JMC589859 JVT589857:JVY589859 KFP589857:KFU589859 KPL589857:KPQ589859 KZH589857:KZM589859 LJD589857:LJI589859 LSZ589857:LTE589859 MCV589857:MDA589859 MMR589857:MMW589859 MWN589857:MWS589859 NGJ589857:NGO589859 NQF589857:NQK589859 OAB589857:OAG589859 OJX589857:OKC589859 OTT589857:OTY589859 PDP589857:PDU589859 PNL589857:PNQ589859 PXH589857:PXM589859 QHD589857:QHI589859 QQZ589857:QRE589859 RAV589857:RBA589859 RKR589857:RKW589859 RUN589857:RUS589859 SEJ589857:SEO589859 SOF589857:SOK589859 SYB589857:SYG589859 THX589857:TIC589859 TRT589857:TRY589859 UBP589857:UBU589859 ULL589857:ULQ589859 UVH589857:UVM589859 VFD589857:VFI589859 VOZ589857:VPE589859 VYV589857:VZA589859 WIR589857:WIW589859 WSN589857:WSS589859 AQ655393:AV655395 GB655393:GG655395 PX655393:QC655395 ZT655393:ZY655395 AJP655393:AJU655395 ATL655393:ATQ655395 BDH655393:BDM655395 BND655393:BNI655395 BWZ655393:BXE655395 CGV655393:CHA655395 CQR655393:CQW655395 DAN655393:DAS655395 DKJ655393:DKO655395 DUF655393:DUK655395 EEB655393:EEG655395 ENX655393:EOC655395 EXT655393:EXY655395 FHP655393:FHU655395 FRL655393:FRQ655395 GBH655393:GBM655395 GLD655393:GLI655395 GUZ655393:GVE655395 HEV655393:HFA655395 HOR655393:HOW655395 HYN655393:HYS655395 IIJ655393:IIO655395 ISF655393:ISK655395 JCB655393:JCG655395 JLX655393:JMC655395 JVT655393:JVY655395 KFP655393:KFU655395 KPL655393:KPQ655395 KZH655393:KZM655395 LJD655393:LJI655395 LSZ655393:LTE655395 MCV655393:MDA655395 MMR655393:MMW655395 MWN655393:MWS655395 NGJ655393:NGO655395 NQF655393:NQK655395 OAB655393:OAG655395 OJX655393:OKC655395 OTT655393:OTY655395 PDP655393:PDU655395 PNL655393:PNQ655395 PXH655393:PXM655395 QHD655393:QHI655395 QQZ655393:QRE655395 RAV655393:RBA655395 RKR655393:RKW655395 RUN655393:RUS655395 SEJ655393:SEO655395 SOF655393:SOK655395 SYB655393:SYG655395 THX655393:TIC655395 TRT655393:TRY655395 UBP655393:UBU655395 ULL655393:ULQ655395 UVH655393:UVM655395 VFD655393:VFI655395 VOZ655393:VPE655395 VYV655393:VZA655395 WIR655393:WIW655395 WSN655393:WSS655395 AQ720929:AV720931 GB720929:GG720931 PX720929:QC720931 ZT720929:ZY720931 AJP720929:AJU720931 ATL720929:ATQ720931 BDH720929:BDM720931 BND720929:BNI720931 BWZ720929:BXE720931 CGV720929:CHA720931 CQR720929:CQW720931 DAN720929:DAS720931 DKJ720929:DKO720931 DUF720929:DUK720931 EEB720929:EEG720931 ENX720929:EOC720931 EXT720929:EXY720931 FHP720929:FHU720931 FRL720929:FRQ720931 GBH720929:GBM720931 GLD720929:GLI720931 GUZ720929:GVE720931 HEV720929:HFA720931 HOR720929:HOW720931 HYN720929:HYS720931 IIJ720929:IIO720931 ISF720929:ISK720931 JCB720929:JCG720931 JLX720929:JMC720931 JVT720929:JVY720931 KFP720929:KFU720931 KPL720929:KPQ720931 KZH720929:KZM720931 LJD720929:LJI720931 LSZ720929:LTE720931 MCV720929:MDA720931 MMR720929:MMW720931 MWN720929:MWS720931 NGJ720929:NGO720931 NQF720929:NQK720931 OAB720929:OAG720931 OJX720929:OKC720931 OTT720929:OTY720931 PDP720929:PDU720931 PNL720929:PNQ720931 PXH720929:PXM720931 QHD720929:QHI720931 QQZ720929:QRE720931 RAV720929:RBA720931 RKR720929:RKW720931 RUN720929:RUS720931 SEJ720929:SEO720931 SOF720929:SOK720931 SYB720929:SYG720931 THX720929:TIC720931 TRT720929:TRY720931 UBP720929:UBU720931 ULL720929:ULQ720931 UVH720929:UVM720931 VFD720929:VFI720931 VOZ720929:VPE720931 VYV720929:VZA720931 WIR720929:WIW720931 WSN720929:WSS720931 AQ786465:AV786467 GB786465:GG786467 PX786465:QC786467 ZT786465:ZY786467 AJP786465:AJU786467 ATL786465:ATQ786467 BDH786465:BDM786467 BND786465:BNI786467 BWZ786465:BXE786467 CGV786465:CHA786467 CQR786465:CQW786467 DAN786465:DAS786467 DKJ786465:DKO786467 DUF786465:DUK786467 EEB786465:EEG786467 ENX786465:EOC786467 EXT786465:EXY786467 FHP786465:FHU786467 FRL786465:FRQ786467 GBH786465:GBM786467 GLD786465:GLI786467 GUZ786465:GVE786467 HEV786465:HFA786467 HOR786465:HOW786467 HYN786465:HYS786467 IIJ786465:IIO786467 ISF786465:ISK786467 JCB786465:JCG786467 JLX786465:JMC786467 JVT786465:JVY786467 KFP786465:KFU786467 KPL786465:KPQ786467 KZH786465:KZM786467 LJD786465:LJI786467 LSZ786465:LTE786467 MCV786465:MDA786467 MMR786465:MMW786467 MWN786465:MWS786467 NGJ786465:NGO786467 NQF786465:NQK786467 OAB786465:OAG786467 OJX786465:OKC786467 OTT786465:OTY786467 PDP786465:PDU786467 PNL786465:PNQ786467 PXH786465:PXM786467 QHD786465:QHI786467 QQZ786465:QRE786467 RAV786465:RBA786467 RKR786465:RKW786467 RUN786465:RUS786467 SEJ786465:SEO786467 SOF786465:SOK786467 SYB786465:SYG786467 THX786465:TIC786467 TRT786465:TRY786467 UBP786465:UBU786467 ULL786465:ULQ786467 UVH786465:UVM786467 VFD786465:VFI786467 VOZ786465:VPE786467 VYV786465:VZA786467 WIR786465:WIW786467 WSN786465:WSS786467 AQ852001:AV852003 GB852001:GG852003 PX852001:QC852003 ZT852001:ZY852003 AJP852001:AJU852003 ATL852001:ATQ852003 BDH852001:BDM852003 BND852001:BNI852003 BWZ852001:BXE852003 CGV852001:CHA852003 CQR852001:CQW852003 DAN852001:DAS852003 DKJ852001:DKO852003 DUF852001:DUK852003 EEB852001:EEG852003 ENX852001:EOC852003 EXT852001:EXY852003 FHP852001:FHU852003 FRL852001:FRQ852003 GBH852001:GBM852003 GLD852001:GLI852003 GUZ852001:GVE852003 HEV852001:HFA852003 HOR852001:HOW852003 HYN852001:HYS852003 IIJ852001:IIO852003 ISF852001:ISK852003 JCB852001:JCG852003 JLX852001:JMC852003 JVT852001:JVY852003 KFP852001:KFU852003 KPL852001:KPQ852003 KZH852001:KZM852003 LJD852001:LJI852003 LSZ852001:LTE852003 MCV852001:MDA852003 MMR852001:MMW852003 MWN852001:MWS852003 NGJ852001:NGO852003 NQF852001:NQK852003 OAB852001:OAG852003 OJX852001:OKC852003 OTT852001:OTY852003 PDP852001:PDU852003 PNL852001:PNQ852003 PXH852001:PXM852003 QHD852001:QHI852003 QQZ852001:QRE852003 RAV852001:RBA852003 RKR852001:RKW852003 RUN852001:RUS852003 SEJ852001:SEO852003 SOF852001:SOK852003 SYB852001:SYG852003 THX852001:TIC852003 TRT852001:TRY852003 UBP852001:UBU852003 ULL852001:ULQ852003 UVH852001:UVM852003 VFD852001:VFI852003 VOZ852001:VPE852003 VYV852001:VZA852003 WIR852001:WIW852003 WSN852001:WSS852003 AQ917537:AV917539 GB917537:GG917539 PX917537:QC917539 ZT917537:ZY917539 AJP917537:AJU917539 ATL917537:ATQ917539 BDH917537:BDM917539 BND917537:BNI917539 BWZ917537:BXE917539 CGV917537:CHA917539 CQR917537:CQW917539 DAN917537:DAS917539 DKJ917537:DKO917539 DUF917537:DUK917539 EEB917537:EEG917539 ENX917537:EOC917539 EXT917537:EXY917539 FHP917537:FHU917539 FRL917537:FRQ917539 GBH917537:GBM917539 GLD917537:GLI917539 GUZ917537:GVE917539 HEV917537:HFA917539 HOR917537:HOW917539 HYN917537:HYS917539 IIJ917537:IIO917539 ISF917537:ISK917539 JCB917537:JCG917539 JLX917537:JMC917539 JVT917537:JVY917539 KFP917537:KFU917539 KPL917537:KPQ917539 KZH917537:KZM917539 LJD917537:LJI917539 LSZ917537:LTE917539 MCV917537:MDA917539 MMR917537:MMW917539 MWN917537:MWS917539 NGJ917537:NGO917539 NQF917537:NQK917539 OAB917537:OAG917539 OJX917537:OKC917539 OTT917537:OTY917539 PDP917537:PDU917539 PNL917537:PNQ917539 PXH917537:PXM917539 QHD917537:QHI917539 QQZ917537:QRE917539 RAV917537:RBA917539 RKR917537:RKW917539 RUN917537:RUS917539 SEJ917537:SEO917539 SOF917537:SOK917539 SYB917537:SYG917539 THX917537:TIC917539 TRT917537:TRY917539 UBP917537:UBU917539 ULL917537:ULQ917539 UVH917537:UVM917539 VFD917537:VFI917539 VOZ917537:VPE917539 VYV917537:VZA917539 WIR917537:WIW917539 WSN917537:WSS917539 AQ983073:AV983075 GB983073:GG983075 PX983073:QC983075 ZT983073:ZY983075 AJP983073:AJU983075 ATL983073:ATQ983075 BDH983073:BDM983075 BND983073:BNI983075 BWZ983073:BXE983075 CGV983073:CHA983075 CQR983073:CQW983075 DAN983073:DAS983075 DKJ983073:DKO983075 DUF983073:DUK983075 EEB983073:EEG983075 ENX983073:EOC983075 EXT983073:EXY983075 FHP983073:FHU983075 FRL983073:FRQ983075 GBH983073:GBM983075 GLD983073:GLI983075 GUZ983073:GVE983075 HEV983073:HFA983075 HOR983073:HOW983075 HYN983073:HYS983075 IIJ983073:IIO983075 ISF983073:ISK983075 JCB983073:JCG983075 JLX983073:JMC983075 JVT983073:JVY983075 KFP983073:KFU983075 KPL983073:KPQ983075 KZH983073:KZM983075 LJD983073:LJI983075 LSZ983073:LTE983075 MCV983073:MDA983075 MMR983073:MMW983075 MWN983073:MWS983075 NGJ983073:NGO983075 NQF983073:NQK983075 OAB983073:OAG983075 OJX983073:OKC983075 OTT983073:OTY983075 PDP983073:PDU983075 PNL983073:PNQ983075 PXH983073:PXM983075 QHD983073:QHI983075 QQZ983073:QRE983075 RAV983073:RBA983075 RKR983073:RKW983075 RUN983073:RUS983075 SEJ983073:SEO983075 SOF983073:SOK983075 SYB983073:SYG983075 THX983073:TIC983075 TRT983073:TRY983075 UBP983073:UBU983075 ULL983073:ULQ983075 UVH983073:UVM983075 VFD983073:VFI983075 VOZ983073:VPE983075 VYV983073:VZA983075 WIR983073:WIW983075 WSN983073:WSS983075 VYV983067:VZA983069 GB27:GG29 PX27:QC29 ZT27:ZY29 AJP27:AJU29 ATL27:ATQ29 BDH27:BDM29 BND27:BNI29 BWZ27:BXE29 CGV27:CHA29 CQR27:CQW29 DAN27:DAS29 DKJ27:DKO29 DUF27:DUK29 EEB27:EEG29 ENX27:EOC29 EXT27:EXY29 FHP27:FHU29 FRL27:FRQ29 GBH27:GBM29 GLD27:GLI29 GUZ27:GVE29 HEV27:HFA29 HOR27:HOW29 HYN27:HYS29 IIJ27:IIO29 ISF27:ISK29 JCB27:JCG29 JLX27:JMC29 JVT27:JVY29 KFP27:KFU29 KPL27:KPQ29 KZH27:KZM29 LJD27:LJI29 LSZ27:LTE29 MCV27:MDA29 MMR27:MMW29 MWN27:MWS29 NGJ27:NGO29 NQF27:NQK29 OAB27:OAG29 OJX27:OKC29 OTT27:OTY29 PDP27:PDU29 PNL27:PNQ29 PXH27:PXM29 QHD27:QHI29 QQZ27:QRE29 RAV27:RBA29 RKR27:RKW29 RUN27:RUS29 SEJ27:SEO29 SOF27:SOK29 SYB27:SYG29 THX27:TIC29 TRT27:TRY29 UBP27:UBU29 ULL27:ULQ29 UVH27:UVM29 VFD27:VFI29 VOZ27:VPE29 VYV27:VZA29 WIR27:WIW29 WSN27:WSS29 AQ65563:AV65565 GB65563:GG65565 PX65563:QC65565 ZT65563:ZY65565 AJP65563:AJU65565 ATL65563:ATQ65565 BDH65563:BDM65565 BND65563:BNI65565 BWZ65563:BXE65565 CGV65563:CHA65565 CQR65563:CQW65565 DAN65563:DAS65565 DKJ65563:DKO65565 DUF65563:DUK65565 EEB65563:EEG65565 ENX65563:EOC65565 EXT65563:EXY65565 FHP65563:FHU65565 FRL65563:FRQ65565 GBH65563:GBM65565 GLD65563:GLI65565 GUZ65563:GVE65565 HEV65563:HFA65565 HOR65563:HOW65565 HYN65563:HYS65565 IIJ65563:IIO65565 ISF65563:ISK65565 JCB65563:JCG65565 JLX65563:JMC65565 JVT65563:JVY65565 KFP65563:KFU65565 KPL65563:KPQ65565 KZH65563:KZM65565 LJD65563:LJI65565 LSZ65563:LTE65565 MCV65563:MDA65565 MMR65563:MMW65565 MWN65563:MWS65565 NGJ65563:NGO65565 NQF65563:NQK65565 OAB65563:OAG65565 OJX65563:OKC65565 OTT65563:OTY65565 PDP65563:PDU65565 PNL65563:PNQ65565 PXH65563:PXM65565 QHD65563:QHI65565 QQZ65563:QRE65565 RAV65563:RBA65565 RKR65563:RKW65565 RUN65563:RUS65565 SEJ65563:SEO65565 SOF65563:SOK65565 SYB65563:SYG65565 THX65563:TIC65565 TRT65563:TRY65565 UBP65563:UBU65565 ULL65563:ULQ65565 UVH65563:UVM65565 VFD65563:VFI65565 VOZ65563:VPE65565 VYV65563:VZA65565 WIR65563:WIW65565 WSN65563:WSS65565 AQ131099:AV131101 GB131099:GG131101 PX131099:QC131101 ZT131099:ZY131101 AJP131099:AJU131101 ATL131099:ATQ131101 BDH131099:BDM131101 BND131099:BNI131101 BWZ131099:BXE131101 CGV131099:CHA131101 CQR131099:CQW131101 DAN131099:DAS131101 DKJ131099:DKO131101 DUF131099:DUK131101 EEB131099:EEG131101 ENX131099:EOC131101 EXT131099:EXY131101 FHP131099:FHU131101 FRL131099:FRQ131101 GBH131099:GBM131101 GLD131099:GLI131101 GUZ131099:GVE131101 HEV131099:HFA131101 HOR131099:HOW131101 HYN131099:HYS131101 IIJ131099:IIO131101 ISF131099:ISK131101 JCB131099:JCG131101 JLX131099:JMC131101 JVT131099:JVY131101 KFP131099:KFU131101 KPL131099:KPQ131101 KZH131099:KZM131101 LJD131099:LJI131101 LSZ131099:LTE131101 MCV131099:MDA131101 MMR131099:MMW131101 MWN131099:MWS131101 NGJ131099:NGO131101 NQF131099:NQK131101 OAB131099:OAG131101 OJX131099:OKC131101 OTT131099:OTY131101 PDP131099:PDU131101 PNL131099:PNQ131101 PXH131099:PXM131101 QHD131099:QHI131101 QQZ131099:QRE131101 RAV131099:RBA131101 RKR131099:RKW131101 RUN131099:RUS131101 SEJ131099:SEO131101 SOF131099:SOK131101 SYB131099:SYG131101 THX131099:TIC131101 TRT131099:TRY131101 UBP131099:UBU131101 ULL131099:ULQ131101 UVH131099:UVM131101 VFD131099:VFI131101 VOZ131099:VPE131101 VYV131099:VZA131101 WIR131099:WIW131101 WSN131099:WSS131101 AQ196635:AV196637 GB196635:GG196637 PX196635:QC196637 ZT196635:ZY196637 AJP196635:AJU196637 ATL196635:ATQ196637 BDH196635:BDM196637 BND196635:BNI196637 BWZ196635:BXE196637 CGV196635:CHA196637 CQR196635:CQW196637 DAN196635:DAS196637 DKJ196635:DKO196637 DUF196635:DUK196637 EEB196635:EEG196637 ENX196635:EOC196637 EXT196635:EXY196637 FHP196635:FHU196637 FRL196635:FRQ196637 GBH196635:GBM196637 GLD196635:GLI196637 GUZ196635:GVE196637 HEV196635:HFA196637 HOR196635:HOW196637 HYN196635:HYS196637 IIJ196635:IIO196637 ISF196635:ISK196637 JCB196635:JCG196637 JLX196635:JMC196637 JVT196635:JVY196637 KFP196635:KFU196637 KPL196635:KPQ196637 KZH196635:KZM196637 LJD196635:LJI196637 LSZ196635:LTE196637 MCV196635:MDA196637 MMR196635:MMW196637 MWN196635:MWS196637 NGJ196635:NGO196637 NQF196635:NQK196637 OAB196635:OAG196637 OJX196635:OKC196637 OTT196635:OTY196637 PDP196635:PDU196637 PNL196635:PNQ196637 PXH196635:PXM196637 QHD196635:QHI196637 QQZ196635:QRE196637 RAV196635:RBA196637 RKR196635:RKW196637 RUN196635:RUS196637 SEJ196635:SEO196637 SOF196635:SOK196637 SYB196635:SYG196637 THX196635:TIC196637 TRT196635:TRY196637 UBP196635:UBU196637 ULL196635:ULQ196637 UVH196635:UVM196637 VFD196635:VFI196637 VOZ196635:VPE196637 VYV196635:VZA196637 WIR196635:WIW196637 WSN196635:WSS196637 AQ262171:AV262173 GB262171:GG262173 PX262171:QC262173 ZT262171:ZY262173 AJP262171:AJU262173 ATL262171:ATQ262173 BDH262171:BDM262173 BND262171:BNI262173 BWZ262171:BXE262173 CGV262171:CHA262173 CQR262171:CQW262173 DAN262171:DAS262173 DKJ262171:DKO262173 DUF262171:DUK262173 EEB262171:EEG262173 ENX262171:EOC262173 EXT262171:EXY262173 FHP262171:FHU262173 FRL262171:FRQ262173 GBH262171:GBM262173 GLD262171:GLI262173 GUZ262171:GVE262173 HEV262171:HFA262173 HOR262171:HOW262173 HYN262171:HYS262173 IIJ262171:IIO262173 ISF262171:ISK262173 JCB262171:JCG262173 JLX262171:JMC262173 JVT262171:JVY262173 KFP262171:KFU262173 KPL262171:KPQ262173 KZH262171:KZM262173 LJD262171:LJI262173 LSZ262171:LTE262173 MCV262171:MDA262173 MMR262171:MMW262173 MWN262171:MWS262173 NGJ262171:NGO262173 NQF262171:NQK262173 OAB262171:OAG262173 OJX262171:OKC262173 OTT262171:OTY262173 PDP262171:PDU262173 PNL262171:PNQ262173 PXH262171:PXM262173 QHD262171:QHI262173 QQZ262171:QRE262173 RAV262171:RBA262173 RKR262171:RKW262173 RUN262171:RUS262173 SEJ262171:SEO262173 SOF262171:SOK262173 SYB262171:SYG262173 THX262171:TIC262173 TRT262171:TRY262173 UBP262171:UBU262173 ULL262171:ULQ262173 UVH262171:UVM262173 VFD262171:VFI262173 VOZ262171:VPE262173 VYV262171:VZA262173 WIR262171:WIW262173 WSN262171:WSS262173 AQ327707:AV327709 GB327707:GG327709 PX327707:QC327709 ZT327707:ZY327709 AJP327707:AJU327709 ATL327707:ATQ327709 BDH327707:BDM327709 BND327707:BNI327709 BWZ327707:BXE327709 CGV327707:CHA327709 CQR327707:CQW327709 DAN327707:DAS327709 DKJ327707:DKO327709 DUF327707:DUK327709 EEB327707:EEG327709 ENX327707:EOC327709 EXT327707:EXY327709 FHP327707:FHU327709 FRL327707:FRQ327709 GBH327707:GBM327709 GLD327707:GLI327709 GUZ327707:GVE327709 HEV327707:HFA327709 HOR327707:HOW327709 HYN327707:HYS327709 IIJ327707:IIO327709 ISF327707:ISK327709 JCB327707:JCG327709 JLX327707:JMC327709 JVT327707:JVY327709 KFP327707:KFU327709 KPL327707:KPQ327709 KZH327707:KZM327709 LJD327707:LJI327709 LSZ327707:LTE327709 MCV327707:MDA327709 MMR327707:MMW327709 MWN327707:MWS327709 NGJ327707:NGO327709 NQF327707:NQK327709 OAB327707:OAG327709 OJX327707:OKC327709 OTT327707:OTY327709 PDP327707:PDU327709 PNL327707:PNQ327709 PXH327707:PXM327709 QHD327707:QHI327709 QQZ327707:QRE327709 RAV327707:RBA327709 RKR327707:RKW327709 RUN327707:RUS327709 SEJ327707:SEO327709 SOF327707:SOK327709 SYB327707:SYG327709 THX327707:TIC327709 TRT327707:TRY327709 UBP327707:UBU327709 ULL327707:ULQ327709 UVH327707:UVM327709 VFD327707:VFI327709 VOZ327707:VPE327709 VYV327707:VZA327709 WIR327707:WIW327709 WSN327707:WSS327709 AQ393243:AV393245 GB393243:GG393245 PX393243:QC393245 ZT393243:ZY393245 AJP393243:AJU393245 ATL393243:ATQ393245 BDH393243:BDM393245 BND393243:BNI393245 BWZ393243:BXE393245 CGV393243:CHA393245 CQR393243:CQW393245 DAN393243:DAS393245 DKJ393243:DKO393245 DUF393243:DUK393245 EEB393243:EEG393245 ENX393243:EOC393245 EXT393243:EXY393245 FHP393243:FHU393245 FRL393243:FRQ393245 GBH393243:GBM393245 GLD393243:GLI393245 GUZ393243:GVE393245 HEV393243:HFA393245 HOR393243:HOW393245 HYN393243:HYS393245 IIJ393243:IIO393245 ISF393243:ISK393245 JCB393243:JCG393245 JLX393243:JMC393245 JVT393243:JVY393245 KFP393243:KFU393245 KPL393243:KPQ393245 KZH393243:KZM393245 LJD393243:LJI393245 LSZ393243:LTE393245 MCV393243:MDA393245 MMR393243:MMW393245 MWN393243:MWS393245 NGJ393243:NGO393245 NQF393243:NQK393245 OAB393243:OAG393245 OJX393243:OKC393245 OTT393243:OTY393245 PDP393243:PDU393245 PNL393243:PNQ393245 PXH393243:PXM393245 QHD393243:QHI393245 QQZ393243:QRE393245 RAV393243:RBA393245 RKR393243:RKW393245 RUN393243:RUS393245 SEJ393243:SEO393245 SOF393243:SOK393245 SYB393243:SYG393245 THX393243:TIC393245 TRT393243:TRY393245 UBP393243:UBU393245 ULL393243:ULQ393245 UVH393243:UVM393245 VFD393243:VFI393245 VOZ393243:VPE393245 VYV393243:VZA393245 WIR393243:WIW393245 WSN393243:WSS393245 AQ458779:AV458781 GB458779:GG458781 PX458779:QC458781 ZT458779:ZY458781 AJP458779:AJU458781 ATL458779:ATQ458781 BDH458779:BDM458781 BND458779:BNI458781 BWZ458779:BXE458781 CGV458779:CHA458781 CQR458779:CQW458781 DAN458779:DAS458781 DKJ458779:DKO458781 DUF458779:DUK458781 EEB458779:EEG458781 ENX458779:EOC458781 EXT458779:EXY458781 FHP458779:FHU458781 FRL458779:FRQ458781 GBH458779:GBM458781 GLD458779:GLI458781 GUZ458779:GVE458781 HEV458779:HFA458781 HOR458779:HOW458781 HYN458779:HYS458781 IIJ458779:IIO458781 ISF458779:ISK458781 JCB458779:JCG458781 JLX458779:JMC458781 JVT458779:JVY458781 KFP458779:KFU458781 KPL458779:KPQ458781 KZH458779:KZM458781 LJD458779:LJI458781 LSZ458779:LTE458781 MCV458779:MDA458781 MMR458779:MMW458781 MWN458779:MWS458781 NGJ458779:NGO458781 NQF458779:NQK458781 OAB458779:OAG458781 OJX458779:OKC458781 OTT458779:OTY458781 PDP458779:PDU458781 PNL458779:PNQ458781 PXH458779:PXM458781 QHD458779:QHI458781 QQZ458779:QRE458781 RAV458779:RBA458781 RKR458779:RKW458781 RUN458779:RUS458781 SEJ458779:SEO458781 SOF458779:SOK458781 SYB458779:SYG458781 THX458779:TIC458781 TRT458779:TRY458781 UBP458779:UBU458781 ULL458779:ULQ458781 UVH458779:UVM458781 VFD458779:VFI458781 VOZ458779:VPE458781 VYV458779:VZA458781 WIR458779:WIW458781 WSN458779:WSS458781 AQ524315:AV524317 GB524315:GG524317 PX524315:QC524317 ZT524315:ZY524317 AJP524315:AJU524317 ATL524315:ATQ524317 BDH524315:BDM524317 BND524315:BNI524317 BWZ524315:BXE524317 CGV524315:CHA524317 CQR524315:CQW524317 DAN524315:DAS524317 DKJ524315:DKO524317 DUF524315:DUK524317 EEB524315:EEG524317 ENX524315:EOC524317 EXT524315:EXY524317 FHP524315:FHU524317 FRL524315:FRQ524317 GBH524315:GBM524317 GLD524315:GLI524317 GUZ524315:GVE524317 HEV524315:HFA524317 HOR524315:HOW524317 HYN524315:HYS524317 IIJ524315:IIO524317 ISF524315:ISK524317 JCB524315:JCG524317 JLX524315:JMC524317 JVT524315:JVY524317 KFP524315:KFU524317 KPL524315:KPQ524317 KZH524315:KZM524317 LJD524315:LJI524317 LSZ524315:LTE524317 MCV524315:MDA524317 MMR524315:MMW524317 MWN524315:MWS524317 NGJ524315:NGO524317 NQF524315:NQK524317 OAB524315:OAG524317 OJX524315:OKC524317 OTT524315:OTY524317 PDP524315:PDU524317 PNL524315:PNQ524317 PXH524315:PXM524317 QHD524315:QHI524317 QQZ524315:QRE524317 RAV524315:RBA524317 RKR524315:RKW524317 RUN524315:RUS524317 SEJ524315:SEO524317 SOF524315:SOK524317 SYB524315:SYG524317 THX524315:TIC524317 TRT524315:TRY524317 UBP524315:UBU524317 ULL524315:ULQ524317 UVH524315:UVM524317 VFD524315:VFI524317 VOZ524315:VPE524317 VYV524315:VZA524317 WIR524315:WIW524317 WSN524315:WSS524317 AQ589851:AV589853 GB589851:GG589853 PX589851:QC589853 ZT589851:ZY589853 AJP589851:AJU589853 ATL589851:ATQ589853 BDH589851:BDM589853 BND589851:BNI589853 BWZ589851:BXE589853 CGV589851:CHA589853 CQR589851:CQW589853 DAN589851:DAS589853 DKJ589851:DKO589853 DUF589851:DUK589853 EEB589851:EEG589853 ENX589851:EOC589853 EXT589851:EXY589853 FHP589851:FHU589853 FRL589851:FRQ589853 GBH589851:GBM589853 GLD589851:GLI589853 GUZ589851:GVE589853 HEV589851:HFA589853 HOR589851:HOW589853 HYN589851:HYS589853 IIJ589851:IIO589853 ISF589851:ISK589853 JCB589851:JCG589853 JLX589851:JMC589853 JVT589851:JVY589853 KFP589851:KFU589853 KPL589851:KPQ589853 KZH589851:KZM589853 LJD589851:LJI589853 LSZ589851:LTE589853 MCV589851:MDA589853 MMR589851:MMW589853 MWN589851:MWS589853 NGJ589851:NGO589853 NQF589851:NQK589853 OAB589851:OAG589853 OJX589851:OKC589853 OTT589851:OTY589853 PDP589851:PDU589853 PNL589851:PNQ589853 PXH589851:PXM589853 QHD589851:QHI589853 QQZ589851:QRE589853 RAV589851:RBA589853 RKR589851:RKW589853 RUN589851:RUS589853 SEJ589851:SEO589853 SOF589851:SOK589853 SYB589851:SYG589853 THX589851:TIC589853 TRT589851:TRY589853 UBP589851:UBU589853 ULL589851:ULQ589853 UVH589851:UVM589853 VFD589851:VFI589853 VOZ589851:VPE589853 VYV589851:VZA589853 WIR589851:WIW589853 WSN589851:WSS589853 AQ655387:AV655389 GB655387:GG655389 PX655387:QC655389 ZT655387:ZY655389 AJP655387:AJU655389 ATL655387:ATQ655389 BDH655387:BDM655389 BND655387:BNI655389 BWZ655387:BXE655389 CGV655387:CHA655389 CQR655387:CQW655389 DAN655387:DAS655389 DKJ655387:DKO655389 DUF655387:DUK655389 EEB655387:EEG655389 ENX655387:EOC655389 EXT655387:EXY655389 FHP655387:FHU655389 FRL655387:FRQ655389 GBH655387:GBM655389 GLD655387:GLI655389 GUZ655387:GVE655389 HEV655387:HFA655389 HOR655387:HOW655389 HYN655387:HYS655389 IIJ655387:IIO655389 ISF655387:ISK655389 JCB655387:JCG655389 JLX655387:JMC655389 JVT655387:JVY655389 KFP655387:KFU655389 KPL655387:KPQ655389 KZH655387:KZM655389 LJD655387:LJI655389 LSZ655387:LTE655389 MCV655387:MDA655389 MMR655387:MMW655389 MWN655387:MWS655389 NGJ655387:NGO655389 NQF655387:NQK655389 OAB655387:OAG655389 OJX655387:OKC655389 OTT655387:OTY655389 PDP655387:PDU655389 PNL655387:PNQ655389 PXH655387:PXM655389 QHD655387:QHI655389 QQZ655387:QRE655389 RAV655387:RBA655389 RKR655387:RKW655389 RUN655387:RUS655389 SEJ655387:SEO655389 SOF655387:SOK655389 SYB655387:SYG655389 THX655387:TIC655389 TRT655387:TRY655389 UBP655387:UBU655389 ULL655387:ULQ655389 UVH655387:UVM655389 VFD655387:VFI655389 VOZ655387:VPE655389 VYV655387:VZA655389 WIR655387:WIW655389 WSN655387:WSS655389 AQ720923:AV720925 GB720923:GG720925 PX720923:QC720925 ZT720923:ZY720925 AJP720923:AJU720925 ATL720923:ATQ720925 BDH720923:BDM720925 BND720923:BNI720925 BWZ720923:BXE720925 CGV720923:CHA720925 CQR720923:CQW720925 DAN720923:DAS720925 DKJ720923:DKO720925 DUF720923:DUK720925 EEB720923:EEG720925 ENX720923:EOC720925 EXT720923:EXY720925 FHP720923:FHU720925 FRL720923:FRQ720925 GBH720923:GBM720925 GLD720923:GLI720925 GUZ720923:GVE720925 HEV720923:HFA720925 HOR720923:HOW720925 HYN720923:HYS720925 IIJ720923:IIO720925 ISF720923:ISK720925 JCB720923:JCG720925 JLX720923:JMC720925 JVT720923:JVY720925 KFP720923:KFU720925 KPL720923:KPQ720925 KZH720923:KZM720925 LJD720923:LJI720925 LSZ720923:LTE720925 MCV720923:MDA720925 MMR720923:MMW720925 MWN720923:MWS720925 NGJ720923:NGO720925 NQF720923:NQK720925 OAB720923:OAG720925 OJX720923:OKC720925 OTT720923:OTY720925 PDP720923:PDU720925 PNL720923:PNQ720925 PXH720923:PXM720925 QHD720923:QHI720925 QQZ720923:QRE720925 RAV720923:RBA720925 RKR720923:RKW720925 RUN720923:RUS720925 SEJ720923:SEO720925 SOF720923:SOK720925 SYB720923:SYG720925 THX720923:TIC720925 TRT720923:TRY720925 UBP720923:UBU720925 ULL720923:ULQ720925 UVH720923:UVM720925 VFD720923:VFI720925 VOZ720923:VPE720925 VYV720923:VZA720925 WIR720923:WIW720925 WSN720923:WSS720925 AQ786459:AV786461 GB786459:GG786461 PX786459:QC786461 ZT786459:ZY786461 AJP786459:AJU786461 ATL786459:ATQ786461 BDH786459:BDM786461 BND786459:BNI786461 BWZ786459:BXE786461 CGV786459:CHA786461 CQR786459:CQW786461 DAN786459:DAS786461 DKJ786459:DKO786461 DUF786459:DUK786461 EEB786459:EEG786461 ENX786459:EOC786461 EXT786459:EXY786461 FHP786459:FHU786461 FRL786459:FRQ786461 GBH786459:GBM786461 GLD786459:GLI786461 GUZ786459:GVE786461 HEV786459:HFA786461 HOR786459:HOW786461 HYN786459:HYS786461 IIJ786459:IIO786461 ISF786459:ISK786461 JCB786459:JCG786461 JLX786459:JMC786461 JVT786459:JVY786461 KFP786459:KFU786461 KPL786459:KPQ786461 KZH786459:KZM786461 LJD786459:LJI786461 LSZ786459:LTE786461 MCV786459:MDA786461 MMR786459:MMW786461 MWN786459:MWS786461 NGJ786459:NGO786461 NQF786459:NQK786461 OAB786459:OAG786461 OJX786459:OKC786461 OTT786459:OTY786461 PDP786459:PDU786461 PNL786459:PNQ786461 PXH786459:PXM786461 QHD786459:QHI786461 QQZ786459:QRE786461 RAV786459:RBA786461 RKR786459:RKW786461 RUN786459:RUS786461 SEJ786459:SEO786461 SOF786459:SOK786461 SYB786459:SYG786461 THX786459:TIC786461 TRT786459:TRY786461 UBP786459:UBU786461 ULL786459:ULQ786461 UVH786459:UVM786461 VFD786459:VFI786461 VOZ786459:VPE786461 VYV786459:VZA786461 WIR786459:WIW786461 WSN786459:WSS786461 AQ851995:AV851997 GB851995:GG851997 PX851995:QC851997 ZT851995:ZY851997 AJP851995:AJU851997 ATL851995:ATQ851997 BDH851995:BDM851997 BND851995:BNI851997 BWZ851995:BXE851997 CGV851995:CHA851997 CQR851995:CQW851997 DAN851995:DAS851997 DKJ851995:DKO851997 DUF851995:DUK851997 EEB851995:EEG851997 ENX851995:EOC851997 EXT851995:EXY851997 FHP851995:FHU851997 FRL851995:FRQ851997 GBH851995:GBM851997 GLD851995:GLI851997 GUZ851995:GVE851997 HEV851995:HFA851997 HOR851995:HOW851997 HYN851995:HYS851997 IIJ851995:IIO851997 ISF851995:ISK851997 JCB851995:JCG851997 JLX851995:JMC851997 JVT851995:JVY851997 KFP851995:KFU851997 KPL851995:KPQ851997 KZH851995:KZM851997 LJD851995:LJI851997 LSZ851995:LTE851997 MCV851995:MDA851997 MMR851995:MMW851997 MWN851995:MWS851997 NGJ851995:NGO851997 NQF851995:NQK851997 OAB851995:OAG851997 OJX851995:OKC851997 OTT851995:OTY851997 PDP851995:PDU851997 PNL851995:PNQ851997 PXH851995:PXM851997 QHD851995:QHI851997 QQZ851995:QRE851997 RAV851995:RBA851997 RKR851995:RKW851997 RUN851995:RUS851997 SEJ851995:SEO851997 SOF851995:SOK851997 SYB851995:SYG851997 THX851995:TIC851997 TRT851995:TRY851997 UBP851995:UBU851997 ULL851995:ULQ851997 UVH851995:UVM851997 VFD851995:VFI851997 VOZ851995:VPE851997 VYV851995:VZA851997 WIR851995:WIW851997 WSN851995:WSS851997 AQ917531:AV917533 GB917531:GG917533 PX917531:QC917533 ZT917531:ZY917533 AJP917531:AJU917533 ATL917531:ATQ917533 BDH917531:BDM917533 BND917531:BNI917533 BWZ917531:BXE917533 CGV917531:CHA917533 CQR917531:CQW917533 DAN917531:DAS917533 DKJ917531:DKO917533 DUF917531:DUK917533 EEB917531:EEG917533 ENX917531:EOC917533 EXT917531:EXY917533 FHP917531:FHU917533 FRL917531:FRQ917533 GBH917531:GBM917533 GLD917531:GLI917533 GUZ917531:GVE917533 HEV917531:HFA917533 HOR917531:HOW917533 HYN917531:HYS917533 IIJ917531:IIO917533 ISF917531:ISK917533 JCB917531:JCG917533 JLX917531:JMC917533 JVT917531:JVY917533 KFP917531:KFU917533 KPL917531:KPQ917533 KZH917531:KZM917533 LJD917531:LJI917533 LSZ917531:LTE917533 MCV917531:MDA917533 MMR917531:MMW917533 MWN917531:MWS917533 NGJ917531:NGO917533 NQF917531:NQK917533 OAB917531:OAG917533 OJX917531:OKC917533 OTT917531:OTY917533 PDP917531:PDU917533 PNL917531:PNQ917533 PXH917531:PXM917533 QHD917531:QHI917533 QQZ917531:QRE917533 RAV917531:RBA917533 RKR917531:RKW917533 RUN917531:RUS917533 SEJ917531:SEO917533 SOF917531:SOK917533 SYB917531:SYG917533 THX917531:TIC917533 TRT917531:TRY917533 UBP917531:UBU917533 ULL917531:ULQ917533 UVH917531:UVM917533 VFD917531:VFI917533 VOZ917531:VPE917533 VYV917531:VZA917533 WIR917531:WIW917533 WSN917531:WSS917533 AQ983067:AV983069 GB983067:GG983069 PX983067:QC983069 ZT983067:ZY983069 AJP983067:AJU983069 ATL983067:ATQ983069 BDH983067:BDM983069 BND983067:BNI983069 BWZ983067:BXE983069 CGV983067:CHA983069 CQR983067:CQW983069 DAN983067:DAS983069 DKJ983067:DKO983069 DUF983067:DUK983069 EEB983067:EEG983069 ENX983067:EOC983069 EXT983067:EXY983069 FHP983067:FHU983069 FRL983067:FRQ983069 GBH983067:GBM983069 GLD983067:GLI983069 GUZ983067:GVE983069 HEV983067:HFA983069 HOR983067:HOW983069 HYN983067:HYS983069 IIJ983067:IIO983069 ISF983067:ISK983069 JCB983067:JCG983069 JLX983067:JMC983069 JVT983067:JVY983069 KFP983067:KFU983069 KPL983067:KPQ983069 KZH983067:KZM983069 LJD983067:LJI983069 LSZ983067:LTE983069 MCV983067:MDA983069 MMR983067:MMW983069 MWN983067:MWS983069 NGJ983067:NGO983069 NQF983067:NQK983069 OAB983067:OAG983069 OJX983067:OKC983069 OTT983067:OTY983069 PDP983067:PDU983069 PNL983067:PNQ983069 PXH983067:PXM983069 QHD983067:QHI983069 QQZ983067:QRE983069 RAV983067:RBA983069 RKR983067:RKW983069 RUN983067:RUS983069 SEJ983067:SEO983069 SOF983067:SOK983069 SYB983067:SYG983069</xm:sqref>
        </x14:dataValidation>
        <x14:dataValidation type="list" allowBlank="1" showInputMessage="1" promptTitle="最近の健康診断日を西暦で入力して下さい。　　　　　　　　　　　　" prompt="注．作成日より１年以上前の健康診断は無効です。_x000a_（労働安全衛生法第66条と労働安全衛生法規則第43条、44条により、事業所は従業員を雇い入れるときと、その後１年以内ごとに１回、定期的に一般の健康診断を実施する義務があります。保管は５年） _x000a_入力例　　2013/12/5　_x000a_（今年の場合は　年　を省略可)_x000a_→平成25年12月5日と表示されます。_x000a__x000a_・手書き用に変更したい場合は▼をクリックして_x000a_平成　　年　　月　　日　を選択して下さい。">
          <x14:formula1>
            <xm:f>"平成　　年　　月　　日"</xm:f>
          </x14:formula1>
          <xm:sqref>WSG983115:WSL983116 FU21:FZ22 PQ21:PV22 ZM21:ZR22 AJI21:AJN22 ATE21:ATJ22 BDA21:BDF22 BMW21:BNB22 BWS21:BWX22 CGO21:CGT22 CQK21:CQP22 DAG21:DAL22 DKC21:DKH22 DTY21:DUD22 EDU21:EDZ22 ENQ21:ENV22 EXM21:EXR22 FHI21:FHN22 FRE21:FRJ22 GBA21:GBF22 GKW21:GLB22 GUS21:GUX22 HEO21:HET22 HOK21:HOP22 HYG21:HYL22 IIC21:IIH22 IRY21:ISD22 JBU21:JBZ22 JLQ21:JLV22 JVM21:JVR22 KFI21:KFN22 KPE21:KPJ22 KZA21:KZF22 LIW21:LJB22 LSS21:LSX22 MCO21:MCT22 MMK21:MMP22 MWG21:MWL22 NGC21:NGH22 NPY21:NQD22 NZU21:NZZ22 OJQ21:OJV22 OTM21:OTR22 PDI21:PDN22 PNE21:PNJ22 PXA21:PXF22 QGW21:QHB22 QQS21:QQX22 RAO21:RAT22 RKK21:RKP22 RUG21:RUL22 SEC21:SEH22 SNY21:SOD22 SXU21:SXZ22 THQ21:THV22 TRM21:TRR22 UBI21:UBN22 ULE21:ULJ22 UVA21:UVF22 VEW21:VFB22 VOS21:VOX22 VYO21:VYT22 WIK21:WIP22 WSG21:WSL22 AJ65557:AO65558 FU65557:FZ65558 PQ65557:PV65558 ZM65557:ZR65558 AJI65557:AJN65558 ATE65557:ATJ65558 BDA65557:BDF65558 BMW65557:BNB65558 BWS65557:BWX65558 CGO65557:CGT65558 CQK65557:CQP65558 DAG65557:DAL65558 DKC65557:DKH65558 DTY65557:DUD65558 EDU65557:EDZ65558 ENQ65557:ENV65558 EXM65557:EXR65558 FHI65557:FHN65558 FRE65557:FRJ65558 GBA65557:GBF65558 GKW65557:GLB65558 GUS65557:GUX65558 HEO65557:HET65558 HOK65557:HOP65558 HYG65557:HYL65558 IIC65557:IIH65558 IRY65557:ISD65558 JBU65557:JBZ65558 JLQ65557:JLV65558 JVM65557:JVR65558 KFI65557:KFN65558 KPE65557:KPJ65558 KZA65557:KZF65558 LIW65557:LJB65558 LSS65557:LSX65558 MCO65557:MCT65558 MMK65557:MMP65558 MWG65557:MWL65558 NGC65557:NGH65558 NPY65557:NQD65558 NZU65557:NZZ65558 OJQ65557:OJV65558 OTM65557:OTR65558 PDI65557:PDN65558 PNE65557:PNJ65558 PXA65557:PXF65558 QGW65557:QHB65558 QQS65557:QQX65558 RAO65557:RAT65558 RKK65557:RKP65558 RUG65557:RUL65558 SEC65557:SEH65558 SNY65557:SOD65558 SXU65557:SXZ65558 THQ65557:THV65558 TRM65557:TRR65558 UBI65557:UBN65558 ULE65557:ULJ65558 UVA65557:UVF65558 VEW65557:VFB65558 VOS65557:VOX65558 VYO65557:VYT65558 WIK65557:WIP65558 WSG65557:WSL65558 AJ131093:AO131094 FU131093:FZ131094 PQ131093:PV131094 ZM131093:ZR131094 AJI131093:AJN131094 ATE131093:ATJ131094 BDA131093:BDF131094 BMW131093:BNB131094 BWS131093:BWX131094 CGO131093:CGT131094 CQK131093:CQP131094 DAG131093:DAL131094 DKC131093:DKH131094 DTY131093:DUD131094 EDU131093:EDZ131094 ENQ131093:ENV131094 EXM131093:EXR131094 FHI131093:FHN131094 FRE131093:FRJ131094 GBA131093:GBF131094 GKW131093:GLB131094 GUS131093:GUX131094 HEO131093:HET131094 HOK131093:HOP131094 HYG131093:HYL131094 IIC131093:IIH131094 IRY131093:ISD131094 JBU131093:JBZ131094 JLQ131093:JLV131094 JVM131093:JVR131094 KFI131093:KFN131094 KPE131093:KPJ131094 KZA131093:KZF131094 LIW131093:LJB131094 LSS131093:LSX131094 MCO131093:MCT131094 MMK131093:MMP131094 MWG131093:MWL131094 NGC131093:NGH131094 NPY131093:NQD131094 NZU131093:NZZ131094 OJQ131093:OJV131094 OTM131093:OTR131094 PDI131093:PDN131094 PNE131093:PNJ131094 PXA131093:PXF131094 QGW131093:QHB131094 QQS131093:QQX131094 RAO131093:RAT131094 RKK131093:RKP131094 RUG131093:RUL131094 SEC131093:SEH131094 SNY131093:SOD131094 SXU131093:SXZ131094 THQ131093:THV131094 TRM131093:TRR131094 UBI131093:UBN131094 ULE131093:ULJ131094 UVA131093:UVF131094 VEW131093:VFB131094 VOS131093:VOX131094 VYO131093:VYT131094 WIK131093:WIP131094 WSG131093:WSL131094 AJ196629:AO196630 FU196629:FZ196630 PQ196629:PV196630 ZM196629:ZR196630 AJI196629:AJN196630 ATE196629:ATJ196630 BDA196629:BDF196630 BMW196629:BNB196630 BWS196629:BWX196630 CGO196629:CGT196630 CQK196629:CQP196630 DAG196629:DAL196630 DKC196629:DKH196630 DTY196629:DUD196630 EDU196629:EDZ196630 ENQ196629:ENV196630 EXM196629:EXR196630 FHI196629:FHN196630 FRE196629:FRJ196630 GBA196629:GBF196630 GKW196629:GLB196630 GUS196629:GUX196630 HEO196629:HET196630 HOK196629:HOP196630 HYG196629:HYL196630 IIC196629:IIH196630 IRY196629:ISD196630 JBU196629:JBZ196630 JLQ196629:JLV196630 JVM196629:JVR196630 KFI196629:KFN196630 KPE196629:KPJ196630 KZA196629:KZF196630 LIW196629:LJB196630 LSS196629:LSX196630 MCO196629:MCT196630 MMK196629:MMP196630 MWG196629:MWL196630 NGC196629:NGH196630 NPY196629:NQD196630 NZU196629:NZZ196630 OJQ196629:OJV196630 OTM196629:OTR196630 PDI196629:PDN196630 PNE196629:PNJ196630 PXA196629:PXF196630 QGW196629:QHB196630 QQS196629:QQX196630 RAO196629:RAT196630 RKK196629:RKP196630 RUG196629:RUL196630 SEC196629:SEH196630 SNY196629:SOD196630 SXU196629:SXZ196630 THQ196629:THV196630 TRM196629:TRR196630 UBI196629:UBN196630 ULE196629:ULJ196630 UVA196629:UVF196630 VEW196629:VFB196630 VOS196629:VOX196630 VYO196629:VYT196630 WIK196629:WIP196630 WSG196629:WSL196630 AJ262165:AO262166 FU262165:FZ262166 PQ262165:PV262166 ZM262165:ZR262166 AJI262165:AJN262166 ATE262165:ATJ262166 BDA262165:BDF262166 BMW262165:BNB262166 BWS262165:BWX262166 CGO262165:CGT262166 CQK262165:CQP262166 DAG262165:DAL262166 DKC262165:DKH262166 DTY262165:DUD262166 EDU262165:EDZ262166 ENQ262165:ENV262166 EXM262165:EXR262166 FHI262165:FHN262166 FRE262165:FRJ262166 GBA262165:GBF262166 GKW262165:GLB262166 GUS262165:GUX262166 HEO262165:HET262166 HOK262165:HOP262166 HYG262165:HYL262166 IIC262165:IIH262166 IRY262165:ISD262166 JBU262165:JBZ262166 JLQ262165:JLV262166 JVM262165:JVR262166 KFI262165:KFN262166 KPE262165:KPJ262166 KZA262165:KZF262166 LIW262165:LJB262166 LSS262165:LSX262166 MCO262165:MCT262166 MMK262165:MMP262166 MWG262165:MWL262166 NGC262165:NGH262166 NPY262165:NQD262166 NZU262165:NZZ262166 OJQ262165:OJV262166 OTM262165:OTR262166 PDI262165:PDN262166 PNE262165:PNJ262166 PXA262165:PXF262166 QGW262165:QHB262166 QQS262165:QQX262166 RAO262165:RAT262166 RKK262165:RKP262166 RUG262165:RUL262166 SEC262165:SEH262166 SNY262165:SOD262166 SXU262165:SXZ262166 THQ262165:THV262166 TRM262165:TRR262166 UBI262165:UBN262166 ULE262165:ULJ262166 UVA262165:UVF262166 VEW262165:VFB262166 VOS262165:VOX262166 VYO262165:VYT262166 WIK262165:WIP262166 WSG262165:WSL262166 AJ327701:AO327702 FU327701:FZ327702 PQ327701:PV327702 ZM327701:ZR327702 AJI327701:AJN327702 ATE327701:ATJ327702 BDA327701:BDF327702 BMW327701:BNB327702 BWS327701:BWX327702 CGO327701:CGT327702 CQK327701:CQP327702 DAG327701:DAL327702 DKC327701:DKH327702 DTY327701:DUD327702 EDU327701:EDZ327702 ENQ327701:ENV327702 EXM327701:EXR327702 FHI327701:FHN327702 FRE327701:FRJ327702 GBA327701:GBF327702 GKW327701:GLB327702 GUS327701:GUX327702 HEO327701:HET327702 HOK327701:HOP327702 HYG327701:HYL327702 IIC327701:IIH327702 IRY327701:ISD327702 JBU327701:JBZ327702 JLQ327701:JLV327702 JVM327701:JVR327702 KFI327701:KFN327702 KPE327701:KPJ327702 KZA327701:KZF327702 LIW327701:LJB327702 LSS327701:LSX327702 MCO327701:MCT327702 MMK327701:MMP327702 MWG327701:MWL327702 NGC327701:NGH327702 NPY327701:NQD327702 NZU327701:NZZ327702 OJQ327701:OJV327702 OTM327701:OTR327702 PDI327701:PDN327702 PNE327701:PNJ327702 PXA327701:PXF327702 QGW327701:QHB327702 QQS327701:QQX327702 RAO327701:RAT327702 RKK327701:RKP327702 RUG327701:RUL327702 SEC327701:SEH327702 SNY327701:SOD327702 SXU327701:SXZ327702 THQ327701:THV327702 TRM327701:TRR327702 UBI327701:UBN327702 ULE327701:ULJ327702 UVA327701:UVF327702 VEW327701:VFB327702 VOS327701:VOX327702 VYO327701:VYT327702 WIK327701:WIP327702 WSG327701:WSL327702 AJ393237:AO393238 FU393237:FZ393238 PQ393237:PV393238 ZM393237:ZR393238 AJI393237:AJN393238 ATE393237:ATJ393238 BDA393237:BDF393238 BMW393237:BNB393238 BWS393237:BWX393238 CGO393237:CGT393238 CQK393237:CQP393238 DAG393237:DAL393238 DKC393237:DKH393238 DTY393237:DUD393238 EDU393237:EDZ393238 ENQ393237:ENV393238 EXM393237:EXR393238 FHI393237:FHN393238 FRE393237:FRJ393238 GBA393237:GBF393238 GKW393237:GLB393238 GUS393237:GUX393238 HEO393237:HET393238 HOK393237:HOP393238 HYG393237:HYL393238 IIC393237:IIH393238 IRY393237:ISD393238 JBU393237:JBZ393238 JLQ393237:JLV393238 JVM393237:JVR393238 KFI393237:KFN393238 KPE393237:KPJ393238 KZA393237:KZF393238 LIW393237:LJB393238 LSS393237:LSX393238 MCO393237:MCT393238 MMK393237:MMP393238 MWG393237:MWL393238 NGC393237:NGH393238 NPY393237:NQD393238 NZU393237:NZZ393238 OJQ393237:OJV393238 OTM393237:OTR393238 PDI393237:PDN393238 PNE393237:PNJ393238 PXA393237:PXF393238 QGW393237:QHB393238 QQS393237:QQX393238 RAO393237:RAT393238 RKK393237:RKP393238 RUG393237:RUL393238 SEC393237:SEH393238 SNY393237:SOD393238 SXU393237:SXZ393238 THQ393237:THV393238 TRM393237:TRR393238 UBI393237:UBN393238 ULE393237:ULJ393238 UVA393237:UVF393238 VEW393237:VFB393238 VOS393237:VOX393238 VYO393237:VYT393238 WIK393237:WIP393238 WSG393237:WSL393238 AJ458773:AO458774 FU458773:FZ458774 PQ458773:PV458774 ZM458773:ZR458774 AJI458773:AJN458774 ATE458773:ATJ458774 BDA458773:BDF458774 BMW458773:BNB458774 BWS458773:BWX458774 CGO458773:CGT458774 CQK458773:CQP458774 DAG458773:DAL458774 DKC458773:DKH458774 DTY458773:DUD458774 EDU458773:EDZ458774 ENQ458773:ENV458774 EXM458773:EXR458774 FHI458773:FHN458774 FRE458773:FRJ458774 GBA458773:GBF458774 GKW458773:GLB458774 GUS458773:GUX458774 HEO458773:HET458774 HOK458773:HOP458774 HYG458773:HYL458774 IIC458773:IIH458774 IRY458773:ISD458774 JBU458773:JBZ458774 JLQ458773:JLV458774 JVM458773:JVR458774 KFI458773:KFN458774 KPE458773:KPJ458774 KZA458773:KZF458774 LIW458773:LJB458774 LSS458773:LSX458774 MCO458773:MCT458774 MMK458773:MMP458774 MWG458773:MWL458774 NGC458773:NGH458774 NPY458773:NQD458774 NZU458773:NZZ458774 OJQ458773:OJV458774 OTM458773:OTR458774 PDI458773:PDN458774 PNE458773:PNJ458774 PXA458773:PXF458774 QGW458773:QHB458774 QQS458773:QQX458774 RAO458773:RAT458774 RKK458773:RKP458774 RUG458773:RUL458774 SEC458773:SEH458774 SNY458773:SOD458774 SXU458773:SXZ458774 THQ458773:THV458774 TRM458773:TRR458774 UBI458773:UBN458774 ULE458773:ULJ458774 UVA458773:UVF458774 VEW458773:VFB458774 VOS458773:VOX458774 VYO458773:VYT458774 WIK458773:WIP458774 WSG458773:WSL458774 AJ524309:AO524310 FU524309:FZ524310 PQ524309:PV524310 ZM524309:ZR524310 AJI524309:AJN524310 ATE524309:ATJ524310 BDA524309:BDF524310 BMW524309:BNB524310 BWS524309:BWX524310 CGO524309:CGT524310 CQK524309:CQP524310 DAG524309:DAL524310 DKC524309:DKH524310 DTY524309:DUD524310 EDU524309:EDZ524310 ENQ524309:ENV524310 EXM524309:EXR524310 FHI524309:FHN524310 FRE524309:FRJ524310 GBA524309:GBF524310 GKW524309:GLB524310 GUS524309:GUX524310 HEO524309:HET524310 HOK524309:HOP524310 HYG524309:HYL524310 IIC524309:IIH524310 IRY524309:ISD524310 JBU524309:JBZ524310 JLQ524309:JLV524310 JVM524309:JVR524310 KFI524309:KFN524310 KPE524309:KPJ524310 KZA524309:KZF524310 LIW524309:LJB524310 LSS524309:LSX524310 MCO524309:MCT524310 MMK524309:MMP524310 MWG524309:MWL524310 NGC524309:NGH524310 NPY524309:NQD524310 NZU524309:NZZ524310 OJQ524309:OJV524310 OTM524309:OTR524310 PDI524309:PDN524310 PNE524309:PNJ524310 PXA524309:PXF524310 QGW524309:QHB524310 QQS524309:QQX524310 RAO524309:RAT524310 RKK524309:RKP524310 RUG524309:RUL524310 SEC524309:SEH524310 SNY524309:SOD524310 SXU524309:SXZ524310 THQ524309:THV524310 TRM524309:TRR524310 UBI524309:UBN524310 ULE524309:ULJ524310 UVA524309:UVF524310 VEW524309:VFB524310 VOS524309:VOX524310 VYO524309:VYT524310 WIK524309:WIP524310 WSG524309:WSL524310 AJ589845:AO589846 FU589845:FZ589846 PQ589845:PV589846 ZM589845:ZR589846 AJI589845:AJN589846 ATE589845:ATJ589846 BDA589845:BDF589846 BMW589845:BNB589846 BWS589845:BWX589846 CGO589845:CGT589846 CQK589845:CQP589846 DAG589845:DAL589846 DKC589845:DKH589846 DTY589845:DUD589846 EDU589845:EDZ589846 ENQ589845:ENV589846 EXM589845:EXR589846 FHI589845:FHN589846 FRE589845:FRJ589846 GBA589845:GBF589846 GKW589845:GLB589846 GUS589845:GUX589846 HEO589845:HET589846 HOK589845:HOP589846 HYG589845:HYL589846 IIC589845:IIH589846 IRY589845:ISD589846 JBU589845:JBZ589846 JLQ589845:JLV589846 JVM589845:JVR589846 KFI589845:KFN589846 KPE589845:KPJ589846 KZA589845:KZF589846 LIW589845:LJB589846 LSS589845:LSX589846 MCO589845:MCT589846 MMK589845:MMP589846 MWG589845:MWL589846 NGC589845:NGH589846 NPY589845:NQD589846 NZU589845:NZZ589846 OJQ589845:OJV589846 OTM589845:OTR589846 PDI589845:PDN589846 PNE589845:PNJ589846 PXA589845:PXF589846 QGW589845:QHB589846 QQS589845:QQX589846 RAO589845:RAT589846 RKK589845:RKP589846 RUG589845:RUL589846 SEC589845:SEH589846 SNY589845:SOD589846 SXU589845:SXZ589846 THQ589845:THV589846 TRM589845:TRR589846 UBI589845:UBN589846 ULE589845:ULJ589846 UVA589845:UVF589846 VEW589845:VFB589846 VOS589845:VOX589846 VYO589845:VYT589846 WIK589845:WIP589846 WSG589845:WSL589846 AJ655381:AO655382 FU655381:FZ655382 PQ655381:PV655382 ZM655381:ZR655382 AJI655381:AJN655382 ATE655381:ATJ655382 BDA655381:BDF655382 BMW655381:BNB655382 BWS655381:BWX655382 CGO655381:CGT655382 CQK655381:CQP655382 DAG655381:DAL655382 DKC655381:DKH655382 DTY655381:DUD655382 EDU655381:EDZ655382 ENQ655381:ENV655382 EXM655381:EXR655382 FHI655381:FHN655382 FRE655381:FRJ655382 GBA655381:GBF655382 GKW655381:GLB655382 GUS655381:GUX655382 HEO655381:HET655382 HOK655381:HOP655382 HYG655381:HYL655382 IIC655381:IIH655382 IRY655381:ISD655382 JBU655381:JBZ655382 JLQ655381:JLV655382 JVM655381:JVR655382 KFI655381:KFN655382 KPE655381:KPJ655382 KZA655381:KZF655382 LIW655381:LJB655382 LSS655381:LSX655382 MCO655381:MCT655382 MMK655381:MMP655382 MWG655381:MWL655382 NGC655381:NGH655382 NPY655381:NQD655382 NZU655381:NZZ655382 OJQ655381:OJV655382 OTM655381:OTR655382 PDI655381:PDN655382 PNE655381:PNJ655382 PXA655381:PXF655382 QGW655381:QHB655382 QQS655381:QQX655382 RAO655381:RAT655382 RKK655381:RKP655382 RUG655381:RUL655382 SEC655381:SEH655382 SNY655381:SOD655382 SXU655381:SXZ655382 THQ655381:THV655382 TRM655381:TRR655382 UBI655381:UBN655382 ULE655381:ULJ655382 UVA655381:UVF655382 VEW655381:VFB655382 VOS655381:VOX655382 VYO655381:VYT655382 WIK655381:WIP655382 WSG655381:WSL655382 AJ720917:AO720918 FU720917:FZ720918 PQ720917:PV720918 ZM720917:ZR720918 AJI720917:AJN720918 ATE720917:ATJ720918 BDA720917:BDF720918 BMW720917:BNB720918 BWS720917:BWX720918 CGO720917:CGT720918 CQK720917:CQP720918 DAG720917:DAL720918 DKC720917:DKH720918 DTY720917:DUD720918 EDU720917:EDZ720918 ENQ720917:ENV720918 EXM720917:EXR720918 FHI720917:FHN720918 FRE720917:FRJ720918 GBA720917:GBF720918 GKW720917:GLB720918 GUS720917:GUX720918 HEO720917:HET720918 HOK720917:HOP720918 HYG720917:HYL720918 IIC720917:IIH720918 IRY720917:ISD720918 JBU720917:JBZ720918 JLQ720917:JLV720918 JVM720917:JVR720918 KFI720917:KFN720918 KPE720917:KPJ720918 KZA720917:KZF720918 LIW720917:LJB720918 LSS720917:LSX720918 MCO720917:MCT720918 MMK720917:MMP720918 MWG720917:MWL720918 NGC720917:NGH720918 NPY720917:NQD720918 NZU720917:NZZ720918 OJQ720917:OJV720918 OTM720917:OTR720918 PDI720917:PDN720918 PNE720917:PNJ720918 PXA720917:PXF720918 QGW720917:QHB720918 QQS720917:QQX720918 RAO720917:RAT720918 RKK720917:RKP720918 RUG720917:RUL720918 SEC720917:SEH720918 SNY720917:SOD720918 SXU720917:SXZ720918 THQ720917:THV720918 TRM720917:TRR720918 UBI720917:UBN720918 ULE720917:ULJ720918 UVA720917:UVF720918 VEW720917:VFB720918 VOS720917:VOX720918 VYO720917:VYT720918 WIK720917:WIP720918 WSG720917:WSL720918 AJ786453:AO786454 FU786453:FZ786454 PQ786453:PV786454 ZM786453:ZR786454 AJI786453:AJN786454 ATE786453:ATJ786454 BDA786453:BDF786454 BMW786453:BNB786454 BWS786453:BWX786454 CGO786453:CGT786454 CQK786453:CQP786454 DAG786453:DAL786454 DKC786453:DKH786454 DTY786453:DUD786454 EDU786453:EDZ786454 ENQ786453:ENV786454 EXM786453:EXR786454 FHI786453:FHN786454 FRE786453:FRJ786454 GBA786453:GBF786454 GKW786453:GLB786454 GUS786453:GUX786454 HEO786453:HET786454 HOK786453:HOP786454 HYG786453:HYL786454 IIC786453:IIH786454 IRY786453:ISD786454 JBU786453:JBZ786454 JLQ786453:JLV786454 JVM786453:JVR786454 KFI786453:KFN786454 KPE786453:KPJ786454 KZA786453:KZF786454 LIW786453:LJB786454 LSS786453:LSX786454 MCO786453:MCT786454 MMK786453:MMP786454 MWG786453:MWL786454 NGC786453:NGH786454 NPY786453:NQD786454 NZU786453:NZZ786454 OJQ786453:OJV786454 OTM786453:OTR786454 PDI786453:PDN786454 PNE786453:PNJ786454 PXA786453:PXF786454 QGW786453:QHB786454 QQS786453:QQX786454 RAO786453:RAT786454 RKK786453:RKP786454 RUG786453:RUL786454 SEC786453:SEH786454 SNY786453:SOD786454 SXU786453:SXZ786454 THQ786453:THV786454 TRM786453:TRR786454 UBI786453:UBN786454 ULE786453:ULJ786454 UVA786453:UVF786454 VEW786453:VFB786454 VOS786453:VOX786454 VYO786453:VYT786454 WIK786453:WIP786454 WSG786453:WSL786454 AJ851989:AO851990 FU851989:FZ851990 PQ851989:PV851990 ZM851989:ZR851990 AJI851989:AJN851990 ATE851989:ATJ851990 BDA851989:BDF851990 BMW851989:BNB851990 BWS851989:BWX851990 CGO851989:CGT851990 CQK851989:CQP851990 DAG851989:DAL851990 DKC851989:DKH851990 DTY851989:DUD851990 EDU851989:EDZ851990 ENQ851989:ENV851990 EXM851989:EXR851990 FHI851989:FHN851990 FRE851989:FRJ851990 GBA851989:GBF851990 GKW851989:GLB851990 GUS851989:GUX851990 HEO851989:HET851990 HOK851989:HOP851990 HYG851989:HYL851990 IIC851989:IIH851990 IRY851989:ISD851990 JBU851989:JBZ851990 JLQ851989:JLV851990 JVM851989:JVR851990 KFI851989:KFN851990 KPE851989:KPJ851990 KZA851989:KZF851990 LIW851989:LJB851990 LSS851989:LSX851990 MCO851989:MCT851990 MMK851989:MMP851990 MWG851989:MWL851990 NGC851989:NGH851990 NPY851989:NQD851990 NZU851989:NZZ851990 OJQ851989:OJV851990 OTM851989:OTR851990 PDI851989:PDN851990 PNE851989:PNJ851990 PXA851989:PXF851990 QGW851989:QHB851990 QQS851989:QQX851990 RAO851989:RAT851990 RKK851989:RKP851990 RUG851989:RUL851990 SEC851989:SEH851990 SNY851989:SOD851990 SXU851989:SXZ851990 THQ851989:THV851990 TRM851989:TRR851990 UBI851989:UBN851990 ULE851989:ULJ851990 UVA851989:UVF851990 VEW851989:VFB851990 VOS851989:VOX851990 VYO851989:VYT851990 WIK851989:WIP851990 WSG851989:WSL851990 AJ917525:AO917526 FU917525:FZ917526 PQ917525:PV917526 ZM917525:ZR917526 AJI917525:AJN917526 ATE917525:ATJ917526 BDA917525:BDF917526 BMW917525:BNB917526 BWS917525:BWX917526 CGO917525:CGT917526 CQK917525:CQP917526 DAG917525:DAL917526 DKC917525:DKH917526 DTY917525:DUD917526 EDU917525:EDZ917526 ENQ917525:ENV917526 EXM917525:EXR917526 FHI917525:FHN917526 FRE917525:FRJ917526 GBA917525:GBF917526 GKW917525:GLB917526 GUS917525:GUX917526 HEO917525:HET917526 HOK917525:HOP917526 HYG917525:HYL917526 IIC917525:IIH917526 IRY917525:ISD917526 JBU917525:JBZ917526 JLQ917525:JLV917526 JVM917525:JVR917526 KFI917525:KFN917526 KPE917525:KPJ917526 KZA917525:KZF917526 LIW917525:LJB917526 LSS917525:LSX917526 MCO917525:MCT917526 MMK917525:MMP917526 MWG917525:MWL917526 NGC917525:NGH917526 NPY917525:NQD917526 NZU917525:NZZ917526 OJQ917525:OJV917526 OTM917525:OTR917526 PDI917525:PDN917526 PNE917525:PNJ917526 PXA917525:PXF917526 QGW917525:QHB917526 QQS917525:QQX917526 RAO917525:RAT917526 RKK917525:RKP917526 RUG917525:RUL917526 SEC917525:SEH917526 SNY917525:SOD917526 SXU917525:SXZ917526 THQ917525:THV917526 TRM917525:TRR917526 UBI917525:UBN917526 ULE917525:ULJ917526 UVA917525:UVF917526 VEW917525:VFB917526 VOS917525:VOX917526 VYO917525:VYT917526 WIK917525:WIP917526 WSG917525:WSL917526 AJ983061:AO983062 FU983061:FZ983062 PQ983061:PV983062 ZM983061:ZR983062 AJI983061:AJN983062 ATE983061:ATJ983062 BDA983061:BDF983062 BMW983061:BNB983062 BWS983061:BWX983062 CGO983061:CGT983062 CQK983061:CQP983062 DAG983061:DAL983062 DKC983061:DKH983062 DTY983061:DUD983062 EDU983061:EDZ983062 ENQ983061:ENV983062 EXM983061:EXR983062 FHI983061:FHN983062 FRE983061:FRJ983062 GBA983061:GBF983062 GKW983061:GLB983062 GUS983061:GUX983062 HEO983061:HET983062 HOK983061:HOP983062 HYG983061:HYL983062 IIC983061:IIH983062 IRY983061:ISD983062 JBU983061:JBZ983062 JLQ983061:JLV983062 JVM983061:JVR983062 KFI983061:KFN983062 KPE983061:KPJ983062 KZA983061:KZF983062 LIW983061:LJB983062 LSS983061:LSX983062 MCO983061:MCT983062 MMK983061:MMP983062 MWG983061:MWL983062 NGC983061:NGH983062 NPY983061:NQD983062 NZU983061:NZZ983062 OJQ983061:OJV983062 OTM983061:OTR983062 PDI983061:PDN983062 PNE983061:PNJ983062 PXA983061:PXF983062 QGW983061:QHB983062 QQS983061:QQX983062 RAO983061:RAT983062 RKK983061:RKP983062 RUG983061:RUL983062 SEC983061:SEH983062 SNY983061:SOD983062 SXU983061:SXZ983062 THQ983061:THV983062 TRM983061:TRR983062 UBI983061:UBN983062 ULE983061:ULJ983062 UVA983061:UVF983062 VEW983061:VFB983062 VOS983061:VOX983062 VYO983061:VYT983062 WIK983061:WIP983062 WSG983061:WSL983062 WIK983115:WIP983116 FU27:FZ28 PQ27:PV28 ZM27:ZR28 AJI27:AJN28 ATE27:ATJ28 BDA27:BDF28 BMW27:BNB28 BWS27:BWX28 CGO27:CGT28 CQK27:CQP28 DAG27:DAL28 DKC27:DKH28 DTY27:DUD28 EDU27:EDZ28 ENQ27:ENV28 EXM27:EXR28 FHI27:FHN28 FRE27:FRJ28 GBA27:GBF28 GKW27:GLB28 GUS27:GUX28 HEO27:HET28 HOK27:HOP28 HYG27:HYL28 IIC27:IIH28 IRY27:ISD28 JBU27:JBZ28 JLQ27:JLV28 JVM27:JVR28 KFI27:KFN28 KPE27:KPJ28 KZA27:KZF28 LIW27:LJB28 LSS27:LSX28 MCO27:MCT28 MMK27:MMP28 MWG27:MWL28 NGC27:NGH28 NPY27:NQD28 NZU27:NZZ28 OJQ27:OJV28 OTM27:OTR28 PDI27:PDN28 PNE27:PNJ28 PXA27:PXF28 QGW27:QHB28 QQS27:QQX28 RAO27:RAT28 RKK27:RKP28 RUG27:RUL28 SEC27:SEH28 SNY27:SOD28 SXU27:SXZ28 THQ27:THV28 TRM27:TRR28 UBI27:UBN28 ULE27:ULJ28 UVA27:UVF28 VEW27:VFB28 VOS27:VOX28 VYO27:VYT28 WIK27:WIP28 WSG27:WSL28 AJ65563:AO65564 FU65563:FZ65564 PQ65563:PV65564 ZM65563:ZR65564 AJI65563:AJN65564 ATE65563:ATJ65564 BDA65563:BDF65564 BMW65563:BNB65564 BWS65563:BWX65564 CGO65563:CGT65564 CQK65563:CQP65564 DAG65563:DAL65564 DKC65563:DKH65564 DTY65563:DUD65564 EDU65563:EDZ65564 ENQ65563:ENV65564 EXM65563:EXR65564 FHI65563:FHN65564 FRE65563:FRJ65564 GBA65563:GBF65564 GKW65563:GLB65564 GUS65563:GUX65564 HEO65563:HET65564 HOK65563:HOP65564 HYG65563:HYL65564 IIC65563:IIH65564 IRY65563:ISD65564 JBU65563:JBZ65564 JLQ65563:JLV65564 JVM65563:JVR65564 KFI65563:KFN65564 KPE65563:KPJ65564 KZA65563:KZF65564 LIW65563:LJB65564 LSS65563:LSX65564 MCO65563:MCT65564 MMK65563:MMP65564 MWG65563:MWL65564 NGC65563:NGH65564 NPY65563:NQD65564 NZU65563:NZZ65564 OJQ65563:OJV65564 OTM65563:OTR65564 PDI65563:PDN65564 PNE65563:PNJ65564 PXA65563:PXF65564 QGW65563:QHB65564 QQS65563:QQX65564 RAO65563:RAT65564 RKK65563:RKP65564 RUG65563:RUL65564 SEC65563:SEH65564 SNY65563:SOD65564 SXU65563:SXZ65564 THQ65563:THV65564 TRM65563:TRR65564 UBI65563:UBN65564 ULE65563:ULJ65564 UVA65563:UVF65564 VEW65563:VFB65564 VOS65563:VOX65564 VYO65563:VYT65564 WIK65563:WIP65564 WSG65563:WSL65564 AJ131099:AO131100 FU131099:FZ131100 PQ131099:PV131100 ZM131099:ZR131100 AJI131099:AJN131100 ATE131099:ATJ131100 BDA131099:BDF131100 BMW131099:BNB131100 BWS131099:BWX131100 CGO131099:CGT131100 CQK131099:CQP131100 DAG131099:DAL131100 DKC131099:DKH131100 DTY131099:DUD131100 EDU131099:EDZ131100 ENQ131099:ENV131100 EXM131099:EXR131100 FHI131099:FHN131100 FRE131099:FRJ131100 GBA131099:GBF131100 GKW131099:GLB131100 GUS131099:GUX131100 HEO131099:HET131100 HOK131099:HOP131100 HYG131099:HYL131100 IIC131099:IIH131100 IRY131099:ISD131100 JBU131099:JBZ131100 JLQ131099:JLV131100 JVM131099:JVR131100 KFI131099:KFN131100 KPE131099:KPJ131100 KZA131099:KZF131100 LIW131099:LJB131100 LSS131099:LSX131100 MCO131099:MCT131100 MMK131099:MMP131100 MWG131099:MWL131100 NGC131099:NGH131100 NPY131099:NQD131100 NZU131099:NZZ131100 OJQ131099:OJV131100 OTM131099:OTR131100 PDI131099:PDN131100 PNE131099:PNJ131100 PXA131099:PXF131100 QGW131099:QHB131100 QQS131099:QQX131100 RAO131099:RAT131100 RKK131099:RKP131100 RUG131099:RUL131100 SEC131099:SEH131100 SNY131099:SOD131100 SXU131099:SXZ131100 THQ131099:THV131100 TRM131099:TRR131100 UBI131099:UBN131100 ULE131099:ULJ131100 UVA131099:UVF131100 VEW131099:VFB131100 VOS131099:VOX131100 VYO131099:VYT131100 WIK131099:WIP131100 WSG131099:WSL131100 AJ196635:AO196636 FU196635:FZ196636 PQ196635:PV196636 ZM196635:ZR196636 AJI196635:AJN196636 ATE196635:ATJ196636 BDA196635:BDF196636 BMW196635:BNB196636 BWS196635:BWX196636 CGO196635:CGT196636 CQK196635:CQP196636 DAG196635:DAL196636 DKC196635:DKH196636 DTY196635:DUD196636 EDU196635:EDZ196636 ENQ196635:ENV196636 EXM196635:EXR196636 FHI196635:FHN196636 FRE196635:FRJ196636 GBA196635:GBF196636 GKW196635:GLB196636 GUS196635:GUX196636 HEO196635:HET196636 HOK196635:HOP196636 HYG196635:HYL196636 IIC196635:IIH196636 IRY196635:ISD196636 JBU196635:JBZ196636 JLQ196635:JLV196636 JVM196635:JVR196636 KFI196635:KFN196636 KPE196635:KPJ196636 KZA196635:KZF196636 LIW196635:LJB196636 LSS196635:LSX196636 MCO196635:MCT196636 MMK196635:MMP196636 MWG196635:MWL196636 NGC196635:NGH196636 NPY196635:NQD196636 NZU196635:NZZ196636 OJQ196635:OJV196636 OTM196635:OTR196636 PDI196635:PDN196636 PNE196635:PNJ196636 PXA196635:PXF196636 QGW196635:QHB196636 QQS196635:QQX196636 RAO196635:RAT196636 RKK196635:RKP196636 RUG196635:RUL196636 SEC196635:SEH196636 SNY196635:SOD196636 SXU196635:SXZ196636 THQ196635:THV196636 TRM196635:TRR196636 UBI196635:UBN196636 ULE196635:ULJ196636 UVA196635:UVF196636 VEW196635:VFB196636 VOS196635:VOX196636 VYO196635:VYT196636 WIK196635:WIP196636 WSG196635:WSL196636 AJ262171:AO262172 FU262171:FZ262172 PQ262171:PV262172 ZM262171:ZR262172 AJI262171:AJN262172 ATE262171:ATJ262172 BDA262171:BDF262172 BMW262171:BNB262172 BWS262171:BWX262172 CGO262171:CGT262172 CQK262171:CQP262172 DAG262171:DAL262172 DKC262171:DKH262172 DTY262171:DUD262172 EDU262171:EDZ262172 ENQ262171:ENV262172 EXM262171:EXR262172 FHI262171:FHN262172 FRE262171:FRJ262172 GBA262171:GBF262172 GKW262171:GLB262172 GUS262171:GUX262172 HEO262171:HET262172 HOK262171:HOP262172 HYG262171:HYL262172 IIC262171:IIH262172 IRY262171:ISD262172 JBU262171:JBZ262172 JLQ262171:JLV262172 JVM262171:JVR262172 KFI262171:KFN262172 KPE262171:KPJ262172 KZA262171:KZF262172 LIW262171:LJB262172 LSS262171:LSX262172 MCO262171:MCT262172 MMK262171:MMP262172 MWG262171:MWL262172 NGC262171:NGH262172 NPY262171:NQD262172 NZU262171:NZZ262172 OJQ262171:OJV262172 OTM262171:OTR262172 PDI262171:PDN262172 PNE262171:PNJ262172 PXA262171:PXF262172 QGW262171:QHB262172 QQS262171:QQX262172 RAO262171:RAT262172 RKK262171:RKP262172 RUG262171:RUL262172 SEC262171:SEH262172 SNY262171:SOD262172 SXU262171:SXZ262172 THQ262171:THV262172 TRM262171:TRR262172 UBI262171:UBN262172 ULE262171:ULJ262172 UVA262171:UVF262172 VEW262171:VFB262172 VOS262171:VOX262172 VYO262171:VYT262172 WIK262171:WIP262172 WSG262171:WSL262172 AJ327707:AO327708 FU327707:FZ327708 PQ327707:PV327708 ZM327707:ZR327708 AJI327707:AJN327708 ATE327707:ATJ327708 BDA327707:BDF327708 BMW327707:BNB327708 BWS327707:BWX327708 CGO327707:CGT327708 CQK327707:CQP327708 DAG327707:DAL327708 DKC327707:DKH327708 DTY327707:DUD327708 EDU327707:EDZ327708 ENQ327707:ENV327708 EXM327707:EXR327708 FHI327707:FHN327708 FRE327707:FRJ327708 GBA327707:GBF327708 GKW327707:GLB327708 GUS327707:GUX327708 HEO327707:HET327708 HOK327707:HOP327708 HYG327707:HYL327708 IIC327707:IIH327708 IRY327707:ISD327708 JBU327707:JBZ327708 JLQ327707:JLV327708 JVM327707:JVR327708 KFI327707:KFN327708 KPE327707:KPJ327708 KZA327707:KZF327708 LIW327707:LJB327708 LSS327707:LSX327708 MCO327707:MCT327708 MMK327707:MMP327708 MWG327707:MWL327708 NGC327707:NGH327708 NPY327707:NQD327708 NZU327707:NZZ327708 OJQ327707:OJV327708 OTM327707:OTR327708 PDI327707:PDN327708 PNE327707:PNJ327708 PXA327707:PXF327708 QGW327707:QHB327708 QQS327707:QQX327708 RAO327707:RAT327708 RKK327707:RKP327708 RUG327707:RUL327708 SEC327707:SEH327708 SNY327707:SOD327708 SXU327707:SXZ327708 THQ327707:THV327708 TRM327707:TRR327708 UBI327707:UBN327708 ULE327707:ULJ327708 UVA327707:UVF327708 VEW327707:VFB327708 VOS327707:VOX327708 VYO327707:VYT327708 WIK327707:WIP327708 WSG327707:WSL327708 AJ393243:AO393244 FU393243:FZ393244 PQ393243:PV393244 ZM393243:ZR393244 AJI393243:AJN393244 ATE393243:ATJ393244 BDA393243:BDF393244 BMW393243:BNB393244 BWS393243:BWX393244 CGO393243:CGT393244 CQK393243:CQP393244 DAG393243:DAL393244 DKC393243:DKH393244 DTY393243:DUD393244 EDU393243:EDZ393244 ENQ393243:ENV393244 EXM393243:EXR393244 FHI393243:FHN393244 FRE393243:FRJ393244 GBA393243:GBF393244 GKW393243:GLB393244 GUS393243:GUX393244 HEO393243:HET393244 HOK393243:HOP393244 HYG393243:HYL393244 IIC393243:IIH393244 IRY393243:ISD393244 JBU393243:JBZ393244 JLQ393243:JLV393244 JVM393243:JVR393244 KFI393243:KFN393244 KPE393243:KPJ393244 KZA393243:KZF393244 LIW393243:LJB393244 LSS393243:LSX393244 MCO393243:MCT393244 MMK393243:MMP393244 MWG393243:MWL393244 NGC393243:NGH393244 NPY393243:NQD393244 NZU393243:NZZ393244 OJQ393243:OJV393244 OTM393243:OTR393244 PDI393243:PDN393244 PNE393243:PNJ393244 PXA393243:PXF393244 QGW393243:QHB393244 QQS393243:QQX393244 RAO393243:RAT393244 RKK393243:RKP393244 RUG393243:RUL393244 SEC393243:SEH393244 SNY393243:SOD393244 SXU393243:SXZ393244 THQ393243:THV393244 TRM393243:TRR393244 UBI393243:UBN393244 ULE393243:ULJ393244 UVA393243:UVF393244 VEW393243:VFB393244 VOS393243:VOX393244 VYO393243:VYT393244 WIK393243:WIP393244 WSG393243:WSL393244 AJ458779:AO458780 FU458779:FZ458780 PQ458779:PV458780 ZM458779:ZR458780 AJI458779:AJN458780 ATE458779:ATJ458780 BDA458779:BDF458780 BMW458779:BNB458780 BWS458779:BWX458780 CGO458779:CGT458780 CQK458779:CQP458780 DAG458779:DAL458780 DKC458779:DKH458780 DTY458779:DUD458780 EDU458779:EDZ458780 ENQ458779:ENV458780 EXM458779:EXR458780 FHI458779:FHN458780 FRE458779:FRJ458780 GBA458779:GBF458780 GKW458779:GLB458780 GUS458779:GUX458780 HEO458779:HET458780 HOK458779:HOP458780 HYG458779:HYL458780 IIC458779:IIH458780 IRY458779:ISD458780 JBU458779:JBZ458780 JLQ458779:JLV458780 JVM458779:JVR458780 KFI458779:KFN458780 KPE458779:KPJ458780 KZA458779:KZF458780 LIW458779:LJB458780 LSS458779:LSX458780 MCO458779:MCT458780 MMK458779:MMP458780 MWG458779:MWL458780 NGC458779:NGH458780 NPY458779:NQD458780 NZU458779:NZZ458780 OJQ458779:OJV458780 OTM458779:OTR458780 PDI458779:PDN458780 PNE458779:PNJ458780 PXA458779:PXF458780 QGW458779:QHB458780 QQS458779:QQX458780 RAO458779:RAT458780 RKK458779:RKP458780 RUG458779:RUL458780 SEC458779:SEH458780 SNY458779:SOD458780 SXU458779:SXZ458780 THQ458779:THV458780 TRM458779:TRR458780 UBI458779:UBN458780 ULE458779:ULJ458780 UVA458779:UVF458780 VEW458779:VFB458780 VOS458779:VOX458780 VYO458779:VYT458780 WIK458779:WIP458780 WSG458779:WSL458780 AJ524315:AO524316 FU524315:FZ524316 PQ524315:PV524316 ZM524315:ZR524316 AJI524315:AJN524316 ATE524315:ATJ524316 BDA524315:BDF524316 BMW524315:BNB524316 BWS524315:BWX524316 CGO524315:CGT524316 CQK524315:CQP524316 DAG524315:DAL524316 DKC524315:DKH524316 DTY524315:DUD524316 EDU524315:EDZ524316 ENQ524315:ENV524316 EXM524315:EXR524316 FHI524315:FHN524316 FRE524315:FRJ524316 GBA524315:GBF524316 GKW524315:GLB524316 GUS524315:GUX524316 HEO524315:HET524316 HOK524315:HOP524316 HYG524315:HYL524316 IIC524315:IIH524316 IRY524315:ISD524316 JBU524315:JBZ524316 JLQ524315:JLV524316 JVM524315:JVR524316 KFI524315:KFN524316 KPE524315:KPJ524316 KZA524315:KZF524316 LIW524315:LJB524316 LSS524315:LSX524316 MCO524315:MCT524316 MMK524315:MMP524316 MWG524315:MWL524316 NGC524315:NGH524316 NPY524315:NQD524316 NZU524315:NZZ524316 OJQ524315:OJV524316 OTM524315:OTR524316 PDI524315:PDN524316 PNE524315:PNJ524316 PXA524315:PXF524316 QGW524315:QHB524316 QQS524315:QQX524316 RAO524315:RAT524316 RKK524315:RKP524316 RUG524315:RUL524316 SEC524315:SEH524316 SNY524315:SOD524316 SXU524315:SXZ524316 THQ524315:THV524316 TRM524315:TRR524316 UBI524315:UBN524316 ULE524315:ULJ524316 UVA524315:UVF524316 VEW524315:VFB524316 VOS524315:VOX524316 VYO524315:VYT524316 WIK524315:WIP524316 WSG524315:WSL524316 AJ589851:AO589852 FU589851:FZ589852 PQ589851:PV589852 ZM589851:ZR589852 AJI589851:AJN589852 ATE589851:ATJ589852 BDA589851:BDF589852 BMW589851:BNB589852 BWS589851:BWX589852 CGO589851:CGT589852 CQK589851:CQP589852 DAG589851:DAL589852 DKC589851:DKH589852 DTY589851:DUD589852 EDU589851:EDZ589852 ENQ589851:ENV589852 EXM589851:EXR589852 FHI589851:FHN589852 FRE589851:FRJ589852 GBA589851:GBF589852 GKW589851:GLB589852 GUS589851:GUX589852 HEO589851:HET589852 HOK589851:HOP589852 HYG589851:HYL589852 IIC589851:IIH589852 IRY589851:ISD589852 JBU589851:JBZ589852 JLQ589851:JLV589852 JVM589851:JVR589852 KFI589851:KFN589852 KPE589851:KPJ589852 KZA589851:KZF589852 LIW589851:LJB589852 LSS589851:LSX589852 MCO589851:MCT589852 MMK589851:MMP589852 MWG589851:MWL589852 NGC589851:NGH589852 NPY589851:NQD589852 NZU589851:NZZ589852 OJQ589851:OJV589852 OTM589851:OTR589852 PDI589851:PDN589852 PNE589851:PNJ589852 PXA589851:PXF589852 QGW589851:QHB589852 QQS589851:QQX589852 RAO589851:RAT589852 RKK589851:RKP589852 RUG589851:RUL589852 SEC589851:SEH589852 SNY589851:SOD589852 SXU589851:SXZ589852 THQ589851:THV589852 TRM589851:TRR589852 UBI589851:UBN589852 ULE589851:ULJ589852 UVA589851:UVF589852 VEW589851:VFB589852 VOS589851:VOX589852 VYO589851:VYT589852 WIK589851:WIP589852 WSG589851:WSL589852 AJ655387:AO655388 FU655387:FZ655388 PQ655387:PV655388 ZM655387:ZR655388 AJI655387:AJN655388 ATE655387:ATJ655388 BDA655387:BDF655388 BMW655387:BNB655388 BWS655387:BWX655388 CGO655387:CGT655388 CQK655387:CQP655388 DAG655387:DAL655388 DKC655387:DKH655388 DTY655387:DUD655388 EDU655387:EDZ655388 ENQ655387:ENV655388 EXM655387:EXR655388 FHI655387:FHN655388 FRE655387:FRJ655388 GBA655387:GBF655388 GKW655387:GLB655388 GUS655387:GUX655388 HEO655387:HET655388 HOK655387:HOP655388 HYG655387:HYL655388 IIC655387:IIH655388 IRY655387:ISD655388 JBU655387:JBZ655388 JLQ655387:JLV655388 JVM655387:JVR655388 KFI655387:KFN655388 KPE655387:KPJ655388 KZA655387:KZF655388 LIW655387:LJB655388 LSS655387:LSX655388 MCO655387:MCT655388 MMK655387:MMP655388 MWG655387:MWL655388 NGC655387:NGH655388 NPY655387:NQD655388 NZU655387:NZZ655388 OJQ655387:OJV655388 OTM655387:OTR655388 PDI655387:PDN655388 PNE655387:PNJ655388 PXA655387:PXF655388 QGW655387:QHB655388 QQS655387:QQX655388 RAO655387:RAT655388 RKK655387:RKP655388 RUG655387:RUL655388 SEC655387:SEH655388 SNY655387:SOD655388 SXU655387:SXZ655388 THQ655387:THV655388 TRM655387:TRR655388 UBI655387:UBN655388 ULE655387:ULJ655388 UVA655387:UVF655388 VEW655387:VFB655388 VOS655387:VOX655388 VYO655387:VYT655388 WIK655387:WIP655388 WSG655387:WSL655388 AJ720923:AO720924 FU720923:FZ720924 PQ720923:PV720924 ZM720923:ZR720924 AJI720923:AJN720924 ATE720923:ATJ720924 BDA720923:BDF720924 BMW720923:BNB720924 BWS720923:BWX720924 CGO720923:CGT720924 CQK720923:CQP720924 DAG720923:DAL720924 DKC720923:DKH720924 DTY720923:DUD720924 EDU720923:EDZ720924 ENQ720923:ENV720924 EXM720923:EXR720924 FHI720923:FHN720924 FRE720923:FRJ720924 GBA720923:GBF720924 GKW720923:GLB720924 GUS720923:GUX720924 HEO720923:HET720924 HOK720923:HOP720924 HYG720923:HYL720924 IIC720923:IIH720924 IRY720923:ISD720924 JBU720923:JBZ720924 JLQ720923:JLV720924 JVM720923:JVR720924 KFI720923:KFN720924 KPE720923:KPJ720924 KZA720923:KZF720924 LIW720923:LJB720924 LSS720923:LSX720924 MCO720923:MCT720924 MMK720923:MMP720924 MWG720923:MWL720924 NGC720923:NGH720924 NPY720923:NQD720924 NZU720923:NZZ720924 OJQ720923:OJV720924 OTM720923:OTR720924 PDI720923:PDN720924 PNE720923:PNJ720924 PXA720923:PXF720924 QGW720923:QHB720924 QQS720923:QQX720924 RAO720923:RAT720924 RKK720923:RKP720924 RUG720923:RUL720924 SEC720923:SEH720924 SNY720923:SOD720924 SXU720923:SXZ720924 THQ720923:THV720924 TRM720923:TRR720924 UBI720923:UBN720924 ULE720923:ULJ720924 UVA720923:UVF720924 VEW720923:VFB720924 VOS720923:VOX720924 VYO720923:VYT720924 WIK720923:WIP720924 WSG720923:WSL720924 AJ786459:AO786460 FU786459:FZ786460 PQ786459:PV786460 ZM786459:ZR786460 AJI786459:AJN786460 ATE786459:ATJ786460 BDA786459:BDF786460 BMW786459:BNB786460 BWS786459:BWX786460 CGO786459:CGT786460 CQK786459:CQP786460 DAG786459:DAL786460 DKC786459:DKH786460 DTY786459:DUD786460 EDU786459:EDZ786460 ENQ786459:ENV786460 EXM786459:EXR786460 FHI786459:FHN786460 FRE786459:FRJ786460 GBA786459:GBF786460 GKW786459:GLB786460 GUS786459:GUX786460 HEO786459:HET786460 HOK786459:HOP786460 HYG786459:HYL786460 IIC786459:IIH786460 IRY786459:ISD786460 JBU786459:JBZ786460 JLQ786459:JLV786460 JVM786459:JVR786460 KFI786459:KFN786460 KPE786459:KPJ786460 KZA786459:KZF786460 LIW786459:LJB786460 LSS786459:LSX786460 MCO786459:MCT786460 MMK786459:MMP786460 MWG786459:MWL786460 NGC786459:NGH786460 NPY786459:NQD786460 NZU786459:NZZ786460 OJQ786459:OJV786460 OTM786459:OTR786460 PDI786459:PDN786460 PNE786459:PNJ786460 PXA786459:PXF786460 QGW786459:QHB786460 QQS786459:QQX786460 RAO786459:RAT786460 RKK786459:RKP786460 RUG786459:RUL786460 SEC786459:SEH786460 SNY786459:SOD786460 SXU786459:SXZ786460 THQ786459:THV786460 TRM786459:TRR786460 UBI786459:UBN786460 ULE786459:ULJ786460 UVA786459:UVF786460 VEW786459:VFB786460 VOS786459:VOX786460 VYO786459:VYT786460 WIK786459:WIP786460 WSG786459:WSL786460 AJ851995:AO851996 FU851995:FZ851996 PQ851995:PV851996 ZM851995:ZR851996 AJI851995:AJN851996 ATE851995:ATJ851996 BDA851995:BDF851996 BMW851995:BNB851996 BWS851995:BWX851996 CGO851995:CGT851996 CQK851995:CQP851996 DAG851995:DAL851996 DKC851995:DKH851996 DTY851995:DUD851996 EDU851995:EDZ851996 ENQ851995:ENV851996 EXM851995:EXR851996 FHI851995:FHN851996 FRE851995:FRJ851996 GBA851995:GBF851996 GKW851995:GLB851996 GUS851995:GUX851996 HEO851995:HET851996 HOK851995:HOP851996 HYG851995:HYL851996 IIC851995:IIH851996 IRY851995:ISD851996 JBU851995:JBZ851996 JLQ851995:JLV851996 JVM851995:JVR851996 KFI851995:KFN851996 KPE851995:KPJ851996 KZA851995:KZF851996 LIW851995:LJB851996 LSS851995:LSX851996 MCO851995:MCT851996 MMK851995:MMP851996 MWG851995:MWL851996 NGC851995:NGH851996 NPY851995:NQD851996 NZU851995:NZZ851996 OJQ851995:OJV851996 OTM851995:OTR851996 PDI851995:PDN851996 PNE851995:PNJ851996 PXA851995:PXF851996 QGW851995:QHB851996 QQS851995:QQX851996 RAO851995:RAT851996 RKK851995:RKP851996 RUG851995:RUL851996 SEC851995:SEH851996 SNY851995:SOD851996 SXU851995:SXZ851996 THQ851995:THV851996 TRM851995:TRR851996 UBI851995:UBN851996 ULE851995:ULJ851996 UVA851995:UVF851996 VEW851995:VFB851996 VOS851995:VOX851996 VYO851995:VYT851996 WIK851995:WIP851996 WSG851995:WSL851996 AJ917531:AO917532 FU917531:FZ917532 PQ917531:PV917532 ZM917531:ZR917532 AJI917531:AJN917532 ATE917531:ATJ917532 BDA917531:BDF917532 BMW917531:BNB917532 BWS917531:BWX917532 CGO917531:CGT917532 CQK917531:CQP917532 DAG917531:DAL917532 DKC917531:DKH917532 DTY917531:DUD917532 EDU917531:EDZ917532 ENQ917531:ENV917532 EXM917531:EXR917532 FHI917531:FHN917532 FRE917531:FRJ917532 GBA917531:GBF917532 GKW917531:GLB917532 GUS917531:GUX917532 HEO917531:HET917532 HOK917531:HOP917532 HYG917531:HYL917532 IIC917531:IIH917532 IRY917531:ISD917532 JBU917531:JBZ917532 JLQ917531:JLV917532 JVM917531:JVR917532 KFI917531:KFN917532 KPE917531:KPJ917532 KZA917531:KZF917532 LIW917531:LJB917532 LSS917531:LSX917532 MCO917531:MCT917532 MMK917531:MMP917532 MWG917531:MWL917532 NGC917531:NGH917532 NPY917531:NQD917532 NZU917531:NZZ917532 OJQ917531:OJV917532 OTM917531:OTR917532 PDI917531:PDN917532 PNE917531:PNJ917532 PXA917531:PXF917532 QGW917531:QHB917532 QQS917531:QQX917532 RAO917531:RAT917532 RKK917531:RKP917532 RUG917531:RUL917532 SEC917531:SEH917532 SNY917531:SOD917532 SXU917531:SXZ917532 THQ917531:THV917532 TRM917531:TRR917532 UBI917531:UBN917532 ULE917531:ULJ917532 UVA917531:UVF917532 VEW917531:VFB917532 VOS917531:VOX917532 VYO917531:VYT917532 WIK917531:WIP917532 WSG917531:WSL917532 AJ983067:AO983068 FU983067:FZ983068 PQ983067:PV983068 ZM983067:ZR983068 AJI983067:AJN983068 ATE983067:ATJ983068 BDA983067:BDF983068 BMW983067:BNB983068 BWS983067:BWX983068 CGO983067:CGT983068 CQK983067:CQP983068 DAG983067:DAL983068 DKC983067:DKH983068 DTY983067:DUD983068 EDU983067:EDZ983068 ENQ983067:ENV983068 EXM983067:EXR983068 FHI983067:FHN983068 FRE983067:FRJ983068 GBA983067:GBF983068 GKW983067:GLB983068 GUS983067:GUX983068 HEO983067:HET983068 HOK983067:HOP983068 HYG983067:HYL983068 IIC983067:IIH983068 IRY983067:ISD983068 JBU983067:JBZ983068 JLQ983067:JLV983068 JVM983067:JVR983068 KFI983067:KFN983068 KPE983067:KPJ983068 KZA983067:KZF983068 LIW983067:LJB983068 LSS983067:LSX983068 MCO983067:MCT983068 MMK983067:MMP983068 MWG983067:MWL983068 NGC983067:NGH983068 NPY983067:NQD983068 NZU983067:NZZ983068 OJQ983067:OJV983068 OTM983067:OTR983068 PDI983067:PDN983068 PNE983067:PNJ983068 PXA983067:PXF983068 QGW983067:QHB983068 QQS983067:QQX983068 RAO983067:RAT983068 RKK983067:RKP983068 RUG983067:RUL983068 SEC983067:SEH983068 SNY983067:SOD983068 SXU983067:SXZ983068 THQ983067:THV983068 TRM983067:TRR983068 UBI983067:UBN983068 ULE983067:ULJ983068 UVA983067:UVF983068 VEW983067:VFB983068 VOS983067:VOX983068 VYO983067:VYT983068 WIK983067:WIP983068 WSG983067:WSL983068 VYO983115:VYT983116 FU33:FZ34 PQ33:PV34 ZM33:ZR34 AJI33:AJN34 ATE33:ATJ34 BDA33:BDF34 BMW33:BNB34 BWS33:BWX34 CGO33:CGT34 CQK33:CQP34 DAG33:DAL34 DKC33:DKH34 DTY33:DUD34 EDU33:EDZ34 ENQ33:ENV34 EXM33:EXR34 FHI33:FHN34 FRE33:FRJ34 GBA33:GBF34 GKW33:GLB34 GUS33:GUX34 HEO33:HET34 HOK33:HOP34 HYG33:HYL34 IIC33:IIH34 IRY33:ISD34 JBU33:JBZ34 JLQ33:JLV34 JVM33:JVR34 KFI33:KFN34 KPE33:KPJ34 KZA33:KZF34 LIW33:LJB34 LSS33:LSX34 MCO33:MCT34 MMK33:MMP34 MWG33:MWL34 NGC33:NGH34 NPY33:NQD34 NZU33:NZZ34 OJQ33:OJV34 OTM33:OTR34 PDI33:PDN34 PNE33:PNJ34 PXA33:PXF34 QGW33:QHB34 QQS33:QQX34 RAO33:RAT34 RKK33:RKP34 RUG33:RUL34 SEC33:SEH34 SNY33:SOD34 SXU33:SXZ34 THQ33:THV34 TRM33:TRR34 UBI33:UBN34 ULE33:ULJ34 UVA33:UVF34 VEW33:VFB34 VOS33:VOX34 VYO33:VYT34 WIK33:WIP34 WSG33:WSL34 AJ65569:AO65570 FU65569:FZ65570 PQ65569:PV65570 ZM65569:ZR65570 AJI65569:AJN65570 ATE65569:ATJ65570 BDA65569:BDF65570 BMW65569:BNB65570 BWS65569:BWX65570 CGO65569:CGT65570 CQK65569:CQP65570 DAG65569:DAL65570 DKC65569:DKH65570 DTY65569:DUD65570 EDU65569:EDZ65570 ENQ65569:ENV65570 EXM65569:EXR65570 FHI65569:FHN65570 FRE65569:FRJ65570 GBA65569:GBF65570 GKW65569:GLB65570 GUS65569:GUX65570 HEO65569:HET65570 HOK65569:HOP65570 HYG65569:HYL65570 IIC65569:IIH65570 IRY65569:ISD65570 JBU65569:JBZ65570 JLQ65569:JLV65570 JVM65569:JVR65570 KFI65569:KFN65570 KPE65569:KPJ65570 KZA65569:KZF65570 LIW65569:LJB65570 LSS65569:LSX65570 MCO65569:MCT65570 MMK65569:MMP65570 MWG65569:MWL65570 NGC65569:NGH65570 NPY65569:NQD65570 NZU65569:NZZ65570 OJQ65569:OJV65570 OTM65569:OTR65570 PDI65569:PDN65570 PNE65569:PNJ65570 PXA65569:PXF65570 QGW65569:QHB65570 QQS65569:QQX65570 RAO65569:RAT65570 RKK65569:RKP65570 RUG65569:RUL65570 SEC65569:SEH65570 SNY65569:SOD65570 SXU65569:SXZ65570 THQ65569:THV65570 TRM65569:TRR65570 UBI65569:UBN65570 ULE65569:ULJ65570 UVA65569:UVF65570 VEW65569:VFB65570 VOS65569:VOX65570 VYO65569:VYT65570 WIK65569:WIP65570 WSG65569:WSL65570 AJ131105:AO131106 FU131105:FZ131106 PQ131105:PV131106 ZM131105:ZR131106 AJI131105:AJN131106 ATE131105:ATJ131106 BDA131105:BDF131106 BMW131105:BNB131106 BWS131105:BWX131106 CGO131105:CGT131106 CQK131105:CQP131106 DAG131105:DAL131106 DKC131105:DKH131106 DTY131105:DUD131106 EDU131105:EDZ131106 ENQ131105:ENV131106 EXM131105:EXR131106 FHI131105:FHN131106 FRE131105:FRJ131106 GBA131105:GBF131106 GKW131105:GLB131106 GUS131105:GUX131106 HEO131105:HET131106 HOK131105:HOP131106 HYG131105:HYL131106 IIC131105:IIH131106 IRY131105:ISD131106 JBU131105:JBZ131106 JLQ131105:JLV131106 JVM131105:JVR131106 KFI131105:KFN131106 KPE131105:KPJ131106 KZA131105:KZF131106 LIW131105:LJB131106 LSS131105:LSX131106 MCO131105:MCT131106 MMK131105:MMP131106 MWG131105:MWL131106 NGC131105:NGH131106 NPY131105:NQD131106 NZU131105:NZZ131106 OJQ131105:OJV131106 OTM131105:OTR131106 PDI131105:PDN131106 PNE131105:PNJ131106 PXA131105:PXF131106 QGW131105:QHB131106 QQS131105:QQX131106 RAO131105:RAT131106 RKK131105:RKP131106 RUG131105:RUL131106 SEC131105:SEH131106 SNY131105:SOD131106 SXU131105:SXZ131106 THQ131105:THV131106 TRM131105:TRR131106 UBI131105:UBN131106 ULE131105:ULJ131106 UVA131105:UVF131106 VEW131105:VFB131106 VOS131105:VOX131106 VYO131105:VYT131106 WIK131105:WIP131106 WSG131105:WSL131106 AJ196641:AO196642 FU196641:FZ196642 PQ196641:PV196642 ZM196641:ZR196642 AJI196641:AJN196642 ATE196641:ATJ196642 BDA196641:BDF196642 BMW196641:BNB196642 BWS196641:BWX196642 CGO196641:CGT196642 CQK196641:CQP196642 DAG196641:DAL196642 DKC196641:DKH196642 DTY196641:DUD196642 EDU196641:EDZ196642 ENQ196641:ENV196642 EXM196641:EXR196642 FHI196641:FHN196642 FRE196641:FRJ196642 GBA196641:GBF196642 GKW196641:GLB196642 GUS196641:GUX196642 HEO196641:HET196642 HOK196641:HOP196642 HYG196641:HYL196642 IIC196641:IIH196642 IRY196641:ISD196642 JBU196641:JBZ196642 JLQ196641:JLV196642 JVM196641:JVR196642 KFI196641:KFN196642 KPE196641:KPJ196642 KZA196641:KZF196642 LIW196641:LJB196642 LSS196641:LSX196642 MCO196641:MCT196642 MMK196641:MMP196642 MWG196641:MWL196642 NGC196641:NGH196642 NPY196641:NQD196642 NZU196641:NZZ196642 OJQ196641:OJV196642 OTM196641:OTR196642 PDI196641:PDN196642 PNE196641:PNJ196642 PXA196641:PXF196642 QGW196641:QHB196642 QQS196641:QQX196642 RAO196641:RAT196642 RKK196641:RKP196642 RUG196641:RUL196642 SEC196641:SEH196642 SNY196641:SOD196642 SXU196641:SXZ196642 THQ196641:THV196642 TRM196641:TRR196642 UBI196641:UBN196642 ULE196641:ULJ196642 UVA196641:UVF196642 VEW196641:VFB196642 VOS196641:VOX196642 VYO196641:VYT196642 WIK196641:WIP196642 WSG196641:WSL196642 AJ262177:AO262178 FU262177:FZ262178 PQ262177:PV262178 ZM262177:ZR262178 AJI262177:AJN262178 ATE262177:ATJ262178 BDA262177:BDF262178 BMW262177:BNB262178 BWS262177:BWX262178 CGO262177:CGT262178 CQK262177:CQP262178 DAG262177:DAL262178 DKC262177:DKH262178 DTY262177:DUD262178 EDU262177:EDZ262178 ENQ262177:ENV262178 EXM262177:EXR262178 FHI262177:FHN262178 FRE262177:FRJ262178 GBA262177:GBF262178 GKW262177:GLB262178 GUS262177:GUX262178 HEO262177:HET262178 HOK262177:HOP262178 HYG262177:HYL262178 IIC262177:IIH262178 IRY262177:ISD262178 JBU262177:JBZ262178 JLQ262177:JLV262178 JVM262177:JVR262178 KFI262177:KFN262178 KPE262177:KPJ262178 KZA262177:KZF262178 LIW262177:LJB262178 LSS262177:LSX262178 MCO262177:MCT262178 MMK262177:MMP262178 MWG262177:MWL262178 NGC262177:NGH262178 NPY262177:NQD262178 NZU262177:NZZ262178 OJQ262177:OJV262178 OTM262177:OTR262178 PDI262177:PDN262178 PNE262177:PNJ262178 PXA262177:PXF262178 QGW262177:QHB262178 QQS262177:QQX262178 RAO262177:RAT262178 RKK262177:RKP262178 RUG262177:RUL262178 SEC262177:SEH262178 SNY262177:SOD262178 SXU262177:SXZ262178 THQ262177:THV262178 TRM262177:TRR262178 UBI262177:UBN262178 ULE262177:ULJ262178 UVA262177:UVF262178 VEW262177:VFB262178 VOS262177:VOX262178 VYO262177:VYT262178 WIK262177:WIP262178 WSG262177:WSL262178 AJ327713:AO327714 FU327713:FZ327714 PQ327713:PV327714 ZM327713:ZR327714 AJI327713:AJN327714 ATE327713:ATJ327714 BDA327713:BDF327714 BMW327713:BNB327714 BWS327713:BWX327714 CGO327713:CGT327714 CQK327713:CQP327714 DAG327713:DAL327714 DKC327713:DKH327714 DTY327713:DUD327714 EDU327713:EDZ327714 ENQ327713:ENV327714 EXM327713:EXR327714 FHI327713:FHN327714 FRE327713:FRJ327714 GBA327713:GBF327714 GKW327713:GLB327714 GUS327713:GUX327714 HEO327713:HET327714 HOK327713:HOP327714 HYG327713:HYL327714 IIC327713:IIH327714 IRY327713:ISD327714 JBU327713:JBZ327714 JLQ327713:JLV327714 JVM327713:JVR327714 KFI327713:KFN327714 KPE327713:KPJ327714 KZA327713:KZF327714 LIW327713:LJB327714 LSS327713:LSX327714 MCO327713:MCT327714 MMK327713:MMP327714 MWG327713:MWL327714 NGC327713:NGH327714 NPY327713:NQD327714 NZU327713:NZZ327714 OJQ327713:OJV327714 OTM327713:OTR327714 PDI327713:PDN327714 PNE327713:PNJ327714 PXA327713:PXF327714 QGW327713:QHB327714 QQS327713:QQX327714 RAO327713:RAT327714 RKK327713:RKP327714 RUG327713:RUL327714 SEC327713:SEH327714 SNY327713:SOD327714 SXU327713:SXZ327714 THQ327713:THV327714 TRM327713:TRR327714 UBI327713:UBN327714 ULE327713:ULJ327714 UVA327713:UVF327714 VEW327713:VFB327714 VOS327713:VOX327714 VYO327713:VYT327714 WIK327713:WIP327714 WSG327713:WSL327714 AJ393249:AO393250 FU393249:FZ393250 PQ393249:PV393250 ZM393249:ZR393250 AJI393249:AJN393250 ATE393249:ATJ393250 BDA393249:BDF393250 BMW393249:BNB393250 BWS393249:BWX393250 CGO393249:CGT393250 CQK393249:CQP393250 DAG393249:DAL393250 DKC393249:DKH393250 DTY393249:DUD393250 EDU393249:EDZ393250 ENQ393249:ENV393250 EXM393249:EXR393250 FHI393249:FHN393250 FRE393249:FRJ393250 GBA393249:GBF393250 GKW393249:GLB393250 GUS393249:GUX393250 HEO393249:HET393250 HOK393249:HOP393250 HYG393249:HYL393250 IIC393249:IIH393250 IRY393249:ISD393250 JBU393249:JBZ393250 JLQ393249:JLV393250 JVM393249:JVR393250 KFI393249:KFN393250 KPE393249:KPJ393250 KZA393249:KZF393250 LIW393249:LJB393250 LSS393249:LSX393250 MCO393249:MCT393250 MMK393249:MMP393250 MWG393249:MWL393250 NGC393249:NGH393250 NPY393249:NQD393250 NZU393249:NZZ393250 OJQ393249:OJV393250 OTM393249:OTR393250 PDI393249:PDN393250 PNE393249:PNJ393250 PXA393249:PXF393250 QGW393249:QHB393250 QQS393249:QQX393250 RAO393249:RAT393250 RKK393249:RKP393250 RUG393249:RUL393250 SEC393249:SEH393250 SNY393249:SOD393250 SXU393249:SXZ393250 THQ393249:THV393250 TRM393249:TRR393250 UBI393249:UBN393250 ULE393249:ULJ393250 UVA393249:UVF393250 VEW393249:VFB393250 VOS393249:VOX393250 VYO393249:VYT393250 WIK393249:WIP393250 WSG393249:WSL393250 AJ458785:AO458786 FU458785:FZ458786 PQ458785:PV458786 ZM458785:ZR458786 AJI458785:AJN458786 ATE458785:ATJ458786 BDA458785:BDF458786 BMW458785:BNB458786 BWS458785:BWX458786 CGO458785:CGT458786 CQK458785:CQP458786 DAG458785:DAL458786 DKC458785:DKH458786 DTY458785:DUD458786 EDU458785:EDZ458786 ENQ458785:ENV458786 EXM458785:EXR458786 FHI458785:FHN458786 FRE458785:FRJ458786 GBA458785:GBF458786 GKW458785:GLB458786 GUS458785:GUX458786 HEO458785:HET458786 HOK458785:HOP458786 HYG458785:HYL458786 IIC458785:IIH458786 IRY458785:ISD458786 JBU458785:JBZ458786 JLQ458785:JLV458786 JVM458785:JVR458786 KFI458785:KFN458786 KPE458785:KPJ458786 KZA458785:KZF458786 LIW458785:LJB458786 LSS458785:LSX458786 MCO458785:MCT458786 MMK458785:MMP458786 MWG458785:MWL458786 NGC458785:NGH458786 NPY458785:NQD458786 NZU458785:NZZ458786 OJQ458785:OJV458786 OTM458785:OTR458786 PDI458785:PDN458786 PNE458785:PNJ458786 PXA458785:PXF458786 QGW458785:QHB458786 QQS458785:QQX458786 RAO458785:RAT458786 RKK458785:RKP458786 RUG458785:RUL458786 SEC458785:SEH458786 SNY458785:SOD458786 SXU458785:SXZ458786 THQ458785:THV458786 TRM458785:TRR458786 UBI458785:UBN458786 ULE458785:ULJ458786 UVA458785:UVF458786 VEW458785:VFB458786 VOS458785:VOX458786 VYO458785:VYT458786 WIK458785:WIP458786 WSG458785:WSL458786 AJ524321:AO524322 FU524321:FZ524322 PQ524321:PV524322 ZM524321:ZR524322 AJI524321:AJN524322 ATE524321:ATJ524322 BDA524321:BDF524322 BMW524321:BNB524322 BWS524321:BWX524322 CGO524321:CGT524322 CQK524321:CQP524322 DAG524321:DAL524322 DKC524321:DKH524322 DTY524321:DUD524322 EDU524321:EDZ524322 ENQ524321:ENV524322 EXM524321:EXR524322 FHI524321:FHN524322 FRE524321:FRJ524322 GBA524321:GBF524322 GKW524321:GLB524322 GUS524321:GUX524322 HEO524321:HET524322 HOK524321:HOP524322 HYG524321:HYL524322 IIC524321:IIH524322 IRY524321:ISD524322 JBU524321:JBZ524322 JLQ524321:JLV524322 JVM524321:JVR524322 KFI524321:KFN524322 KPE524321:KPJ524322 KZA524321:KZF524322 LIW524321:LJB524322 LSS524321:LSX524322 MCO524321:MCT524322 MMK524321:MMP524322 MWG524321:MWL524322 NGC524321:NGH524322 NPY524321:NQD524322 NZU524321:NZZ524322 OJQ524321:OJV524322 OTM524321:OTR524322 PDI524321:PDN524322 PNE524321:PNJ524322 PXA524321:PXF524322 QGW524321:QHB524322 QQS524321:QQX524322 RAO524321:RAT524322 RKK524321:RKP524322 RUG524321:RUL524322 SEC524321:SEH524322 SNY524321:SOD524322 SXU524321:SXZ524322 THQ524321:THV524322 TRM524321:TRR524322 UBI524321:UBN524322 ULE524321:ULJ524322 UVA524321:UVF524322 VEW524321:VFB524322 VOS524321:VOX524322 VYO524321:VYT524322 WIK524321:WIP524322 WSG524321:WSL524322 AJ589857:AO589858 FU589857:FZ589858 PQ589857:PV589858 ZM589857:ZR589858 AJI589857:AJN589858 ATE589857:ATJ589858 BDA589857:BDF589858 BMW589857:BNB589858 BWS589857:BWX589858 CGO589857:CGT589858 CQK589857:CQP589858 DAG589857:DAL589858 DKC589857:DKH589858 DTY589857:DUD589858 EDU589857:EDZ589858 ENQ589857:ENV589858 EXM589857:EXR589858 FHI589857:FHN589858 FRE589857:FRJ589858 GBA589857:GBF589858 GKW589857:GLB589858 GUS589857:GUX589858 HEO589857:HET589858 HOK589857:HOP589858 HYG589857:HYL589858 IIC589857:IIH589858 IRY589857:ISD589858 JBU589857:JBZ589858 JLQ589857:JLV589858 JVM589857:JVR589858 KFI589857:KFN589858 KPE589857:KPJ589858 KZA589857:KZF589858 LIW589857:LJB589858 LSS589857:LSX589858 MCO589857:MCT589858 MMK589857:MMP589858 MWG589857:MWL589858 NGC589857:NGH589858 NPY589857:NQD589858 NZU589857:NZZ589858 OJQ589857:OJV589858 OTM589857:OTR589858 PDI589857:PDN589858 PNE589857:PNJ589858 PXA589857:PXF589858 QGW589857:QHB589858 QQS589857:QQX589858 RAO589857:RAT589858 RKK589857:RKP589858 RUG589857:RUL589858 SEC589857:SEH589858 SNY589857:SOD589858 SXU589857:SXZ589858 THQ589857:THV589858 TRM589857:TRR589858 UBI589857:UBN589858 ULE589857:ULJ589858 UVA589857:UVF589858 VEW589857:VFB589858 VOS589857:VOX589858 VYO589857:VYT589858 WIK589857:WIP589858 WSG589857:WSL589858 AJ655393:AO655394 FU655393:FZ655394 PQ655393:PV655394 ZM655393:ZR655394 AJI655393:AJN655394 ATE655393:ATJ655394 BDA655393:BDF655394 BMW655393:BNB655394 BWS655393:BWX655394 CGO655393:CGT655394 CQK655393:CQP655394 DAG655393:DAL655394 DKC655393:DKH655394 DTY655393:DUD655394 EDU655393:EDZ655394 ENQ655393:ENV655394 EXM655393:EXR655394 FHI655393:FHN655394 FRE655393:FRJ655394 GBA655393:GBF655394 GKW655393:GLB655394 GUS655393:GUX655394 HEO655393:HET655394 HOK655393:HOP655394 HYG655393:HYL655394 IIC655393:IIH655394 IRY655393:ISD655394 JBU655393:JBZ655394 JLQ655393:JLV655394 JVM655393:JVR655394 KFI655393:KFN655394 KPE655393:KPJ655394 KZA655393:KZF655394 LIW655393:LJB655394 LSS655393:LSX655394 MCO655393:MCT655394 MMK655393:MMP655394 MWG655393:MWL655394 NGC655393:NGH655394 NPY655393:NQD655394 NZU655393:NZZ655394 OJQ655393:OJV655394 OTM655393:OTR655394 PDI655393:PDN655394 PNE655393:PNJ655394 PXA655393:PXF655394 QGW655393:QHB655394 QQS655393:QQX655394 RAO655393:RAT655394 RKK655393:RKP655394 RUG655393:RUL655394 SEC655393:SEH655394 SNY655393:SOD655394 SXU655393:SXZ655394 THQ655393:THV655394 TRM655393:TRR655394 UBI655393:UBN655394 ULE655393:ULJ655394 UVA655393:UVF655394 VEW655393:VFB655394 VOS655393:VOX655394 VYO655393:VYT655394 WIK655393:WIP655394 WSG655393:WSL655394 AJ720929:AO720930 FU720929:FZ720930 PQ720929:PV720930 ZM720929:ZR720930 AJI720929:AJN720930 ATE720929:ATJ720930 BDA720929:BDF720930 BMW720929:BNB720930 BWS720929:BWX720930 CGO720929:CGT720930 CQK720929:CQP720930 DAG720929:DAL720930 DKC720929:DKH720930 DTY720929:DUD720930 EDU720929:EDZ720930 ENQ720929:ENV720930 EXM720929:EXR720930 FHI720929:FHN720930 FRE720929:FRJ720930 GBA720929:GBF720930 GKW720929:GLB720930 GUS720929:GUX720930 HEO720929:HET720930 HOK720929:HOP720930 HYG720929:HYL720930 IIC720929:IIH720930 IRY720929:ISD720930 JBU720929:JBZ720930 JLQ720929:JLV720930 JVM720929:JVR720930 KFI720929:KFN720930 KPE720929:KPJ720930 KZA720929:KZF720930 LIW720929:LJB720930 LSS720929:LSX720930 MCO720929:MCT720930 MMK720929:MMP720930 MWG720929:MWL720930 NGC720929:NGH720930 NPY720929:NQD720930 NZU720929:NZZ720930 OJQ720929:OJV720930 OTM720929:OTR720930 PDI720929:PDN720930 PNE720929:PNJ720930 PXA720929:PXF720930 QGW720929:QHB720930 QQS720929:QQX720930 RAO720929:RAT720930 RKK720929:RKP720930 RUG720929:RUL720930 SEC720929:SEH720930 SNY720929:SOD720930 SXU720929:SXZ720930 THQ720929:THV720930 TRM720929:TRR720930 UBI720929:UBN720930 ULE720929:ULJ720930 UVA720929:UVF720930 VEW720929:VFB720930 VOS720929:VOX720930 VYO720929:VYT720930 WIK720929:WIP720930 WSG720929:WSL720930 AJ786465:AO786466 FU786465:FZ786466 PQ786465:PV786466 ZM786465:ZR786466 AJI786465:AJN786466 ATE786465:ATJ786466 BDA786465:BDF786466 BMW786465:BNB786466 BWS786465:BWX786466 CGO786465:CGT786466 CQK786465:CQP786466 DAG786465:DAL786466 DKC786465:DKH786466 DTY786465:DUD786466 EDU786465:EDZ786466 ENQ786465:ENV786466 EXM786465:EXR786466 FHI786465:FHN786466 FRE786465:FRJ786466 GBA786465:GBF786466 GKW786465:GLB786466 GUS786465:GUX786466 HEO786465:HET786466 HOK786465:HOP786466 HYG786465:HYL786466 IIC786465:IIH786466 IRY786465:ISD786466 JBU786465:JBZ786466 JLQ786465:JLV786466 JVM786465:JVR786466 KFI786465:KFN786466 KPE786465:KPJ786466 KZA786465:KZF786466 LIW786465:LJB786466 LSS786465:LSX786466 MCO786465:MCT786466 MMK786465:MMP786466 MWG786465:MWL786466 NGC786465:NGH786466 NPY786465:NQD786466 NZU786465:NZZ786466 OJQ786465:OJV786466 OTM786465:OTR786466 PDI786465:PDN786466 PNE786465:PNJ786466 PXA786465:PXF786466 QGW786465:QHB786466 QQS786465:QQX786466 RAO786465:RAT786466 RKK786465:RKP786466 RUG786465:RUL786466 SEC786465:SEH786466 SNY786465:SOD786466 SXU786465:SXZ786466 THQ786465:THV786466 TRM786465:TRR786466 UBI786465:UBN786466 ULE786465:ULJ786466 UVA786465:UVF786466 VEW786465:VFB786466 VOS786465:VOX786466 VYO786465:VYT786466 WIK786465:WIP786466 WSG786465:WSL786466 AJ852001:AO852002 FU852001:FZ852002 PQ852001:PV852002 ZM852001:ZR852002 AJI852001:AJN852002 ATE852001:ATJ852002 BDA852001:BDF852002 BMW852001:BNB852002 BWS852001:BWX852002 CGO852001:CGT852002 CQK852001:CQP852002 DAG852001:DAL852002 DKC852001:DKH852002 DTY852001:DUD852002 EDU852001:EDZ852002 ENQ852001:ENV852002 EXM852001:EXR852002 FHI852001:FHN852002 FRE852001:FRJ852002 GBA852001:GBF852002 GKW852001:GLB852002 GUS852001:GUX852002 HEO852001:HET852002 HOK852001:HOP852002 HYG852001:HYL852002 IIC852001:IIH852002 IRY852001:ISD852002 JBU852001:JBZ852002 JLQ852001:JLV852002 JVM852001:JVR852002 KFI852001:KFN852002 KPE852001:KPJ852002 KZA852001:KZF852002 LIW852001:LJB852002 LSS852001:LSX852002 MCO852001:MCT852002 MMK852001:MMP852002 MWG852001:MWL852002 NGC852001:NGH852002 NPY852001:NQD852002 NZU852001:NZZ852002 OJQ852001:OJV852002 OTM852001:OTR852002 PDI852001:PDN852002 PNE852001:PNJ852002 PXA852001:PXF852002 QGW852001:QHB852002 QQS852001:QQX852002 RAO852001:RAT852002 RKK852001:RKP852002 RUG852001:RUL852002 SEC852001:SEH852002 SNY852001:SOD852002 SXU852001:SXZ852002 THQ852001:THV852002 TRM852001:TRR852002 UBI852001:UBN852002 ULE852001:ULJ852002 UVA852001:UVF852002 VEW852001:VFB852002 VOS852001:VOX852002 VYO852001:VYT852002 WIK852001:WIP852002 WSG852001:WSL852002 AJ917537:AO917538 FU917537:FZ917538 PQ917537:PV917538 ZM917537:ZR917538 AJI917537:AJN917538 ATE917537:ATJ917538 BDA917537:BDF917538 BMW917537:BNB917538 BWS917537:BWX917538 CGO917537:CGT917538 CQK917537:CQP917538 DAG917537:DAL917538 DKC917537:DKH917538 DTY917537:DUD917538 EDU917537:EDZ917538 ENQ917537:ENV917538 EXM917537:EXR917538 FHI917537:FHN917538 FRE917537:FRJ917538 GBA917537:GBF917538 GKW917537:GLB917538 GUS917537:GUX917538 HEO917537:HET917538 HOK917537:HOP917538 HYG917537:HYL917538 IIC917537:IIH917538 IRY917537:ISD917538 JBU917537:JBZ917538 JLQ917537:JLV917538 JVM917537:JVR917538 KFI917537:KFN917538 KPE917537:KPJ917538 KZA917537:KZF917538 LIW917537:LJB917538 LSS917537:LSX917538 MCO917537:MCT917538 MMK917537:MMP917538 MWG917537:MWL917538 NGC917537:NGH917538 NPY917537:NQD917538 NZU917537:NZZ917538 OJQ917537:OJV917538 OTM917537:OTR917538 PDI917537:PDN917538 PNE917537:PNJ917538 PXA917537:PXF917538 QGW917537:QHB917538 QQS917537:QQX917538 RAO917537:RAT917538 RKK917537:RKP917538 RUG917537:RUL917538 SEC917537:SEH917538 SNY917537:SOD917538 SXU917537:SXZ917538 THQ917537:THV917538 TRM917537:TRR917538 UBI917537:UBN917538 ULE917537:ULJ917538 UVA917537:UVF917538 VEW917537:VFB917538 VOS917537:VOX917538 VYO917537:VYT917538 WIK917537:WIP917538 WSG917537:WSL917538 AJ983073:AO983074 FU983073:FZ983074 PQ983073:PV983074 ZM983073:ZR983074 AJI983073:AJN983074 ATE983073:ATJ983074 BDA983073:BDF983074 BMW983073:BNB983074 BWS983073:BWX983074 CGO983073:CGT983074 CQK983073:CQP983074 DAG983073:DAL983074 DKC983073:DKH983074 DTY983073:DUD983074 EDU983073:EDZ983074 ENQ983073:ENV983074 EXM983073:EXR983074 FHI983073:FHN983074 FRE983073:FRJ983074 GBA983073:GBF983074 GKW983073:GLB983074 GUS983073:GUX983074 HEO983073:HET983074 HOK983073:HOP983074 HYG983073:HYL983074 IIC983073:IIH983074 IRY983073:ISD983074 JBU983073:JBZ983074 JLQ983073:JLV983074 JVM983073:JVR983074 KFI983073:KFN983074 KPE983073:KPJ983074 KZA983073:KZF983074 LIW983073:LJB983074 LSS983073:LSX983074 MCO983073:MCT983074 MMK983073:MMP983074 MWG983073:MWL983074 NGC983073:NGH983074 NPY983073:NQD983074 NZU983073:NZZ983074 OJQ983073:OJV983074 OTM983073:OTR983074 PDI983073:PDN983074 PNE983073:PNJ983074 PXA983073:PXF983074 QGW983073:QHB983074 QQS983073:QQX983074 RAO983073:RAT983074 RKK983073:RKP983074 RUG983073:RUL983074 SEC983073:SEH983074 SNY983073:SOD983074 SXU983073:SXZ983074 THQ983073:THV983074 TRM983073:TRR983074 UBI983073:UBN983074 ULE983073:ULJ983074 UVA983073:UVF983074 VEW983073:VFB983074 VOS983073:VOX983074 VYO983073:VYT983074 WIK983073:WIP983074 WSG983073:WSL983074 THQ983115:THV983116 FU39:FZ40 PQ39:PV40 ZM39:ZR40 AJI39:AJN40 ATE39:ATJ40 BDA39:BDF40 BMW39:BNB40 BWS39:BWX40 CGO39:CGT40 CQK39:CQP40 DAG39:DAL40 DKC39:DKH40 DTY39:DUD40 EDU39:EDZ40 ENQ39:ENV40 EXM39:EXR40 FHI39:FHN40 FRE39:FRJ40 GBA39:GBF40 GKW39:GLB40 GUS39:GUX40 HEO39:HET40 HOK39:HOP40 HYG39:HYL40 IIC39:IIH40 IRY39:ISD40 JBU39:JBZ40 JLQ39:JLV40 JVM39:JVR40 KFI39:KFN40 KPE39:KPJ40 KZA39:KZF40 LIW39:LJB40 LSS39:LSX40 MCO39:MCT40 MMK39:MMP40 MWG39:MWL40 NGC39:NGH40 NPY39:NQD40 NZU39:NZZ40 OJQ39:OJV40 OTM39:OTR40 PDI39:PDN40 PNE39:PNJ40 PXA39:PXF40 QGW39:QHB40 QQS39:QQX40 RAO39:RAT40 RKK39:RKP40 RUG39:RUL40 SEC39:SEH40 SNY39:SOD40 SXU39:SXZ40 THQ39:THV40 TRM39:TRR40 UBI39:UBN40 ULE39:ULJ40 UVA39:UVF40 VEW39:VFB40 VOS39:VOX40 VYO39:VYT40 WIK39:WIP40 WSG39:WSL40 AJ65575:AO65576 FU65575:FZ65576 PQ65575:PV65576 ZM65575:ZR65576 AJI65575:AJN65576 ATE65575:ATJ65576 BDA65575:BDF65576 BMW65575:BNB65576 BWS65575:BWX65576 CGO65575:CGT65576 CQK65575:CQP65576 DAG65575:DAL65576 DKC65575:DKH65576 DTY65575:DUD65576 EDU65575:EDZ65576 ENQ65575:ENV65576 EXM65575:EXR65576 FHI65575:FHN65576 FRE65575:FRJ65576 GBA65575:GBF65576 GKW65575:GLB65576 GUS65575:GUX65576 HEO65575:HET65576 HOK65575:HOP65576 HYG65575:HYL65576 IIC65575:IIH65576 IRY65575:ISD65576 JBU65575:JBZ65576 JLQ65575:JLV65576 JVM65575:JVR65576 KFI65575:KFN65576 KPE65575:KPJ65576 KZA65575:KZF65576 LIW65575:LJB65576 LSS65575:LSX65576 MCO65575:MCT65576 MMK65575:MMP65576 MWG65575:MWL65576 NGC65575:NGH65576 NPY65575:NQD65576 NZU65575:NZZ65576 OJQ65575:OJV65576 OTM65575:OTR65576 PDI65575:PDN65576 PNE65575:PNJ65576 PXA65575:PXF65576 QGW65575:QHB65576 QQS65575:QQX65576 RAO65575:RAT65576 RKK65575:RKP65576 RUG65575:RUL65576 SEC65575:SEH65576 SNY65575:SOD65576 SXU65575:SXZ65576 THQ65575:THV65576 TRM65575:TRR65576 UBI65575:UBN65576 ULE65575:ULJ65576 UVA65575:UVF65576 VEW65575:VFB65576 VOS65575:VOX65576 VYO65575:VYT65576 WIK65575:WIP65576 WSG65575:WSL65576 AJ131111:AO131112 FU131111:FZ131112 PQ131111:PV131112 ZM131111:ZR131112 AJI131111:AJN131112 ATE131111:ATJ131112 BDA131111:BDF131112 BMW131111:BNB131112 BWS131111:BWX131112 CGO131111:CGT131112 CQK131111:CQP131112 DAG131111:DAL131112 DKC131111:DKH131112 DTY131111:DUD131112 EDU131111:EDZ131112 ENQ131111:ENV131112 EXM131111:EXR131112 FHI131111:FHN131112 FRE131111:FRJ131112 GBA131111:GBF131112 GKW131111:GLB131112 GUS131111:GUX131112 HEO131111:HET131112 HOK131111:HOP131112 HYG131111:HYL131112 IIC131111:IIH131112 IRY131111:ISD131112 JBU131111:JBZ131112 JLQ131111:JLV131112 JVM131111:JVR131112 KFI131111:KFN131112 KPE131111:KPJ131112 KZA131111:KZF131112 LIW131111:LJB131112 LSS131111:LSX131112 MCO131111:MCT131112 MMK131111:MMP131112 MWG131111:MWL131112 NGC131111:NGH131112 NPY131111:NQD131112 NZU131111:NZZ131112 OJQ131111:OJV131112 OTM131111:OTR131112 PDI131111:PDN131112 PNE131111:PNJ131112 PXA131111:PXF131112 QGW131111:QHB131112 QQS131111:QQX131112 RAO131111:RAT131112 RKK131111:RKP131112 RUG131111:RUL131112 SEC131111:SEH131112 SNY131111:SOD131112 SXU131111:SXZ131112 THQ131111:THV131112 TRM131111:TRR131112 UBI131111:UBN131112 ULE131111:ULJ131112 UVA131111:UVF131112 VEW131111:VFB131112 VOS131111:VOX131112 VYO131111:VYT131112 WIK131111:WIP131112 WSG131111:WSL131112 AJ196647:AO196648 FU196647:FZ196648 PQ196647:PV196648 ZM196647:ZR196648 AJI196647:AJN196648 ATE196647:ATJ196648 BDA196647:BDF196648 BMW196647:BNB196648 BWS196647:BWX196648 CGO196647:CGT196648 CQK196647:CQP196648 DAG196647:DAL196648 DKC196647:DKH196648 DTY196647:DUD196648 EDU196647:EDZ196648 ENQ196647:ENV196648 EXM196647:EXR196648 FHI196647:FHN196648 FRE196647:FRJ196648 GBA196647:GBF196648 GKW196647:GLB196648 GUS196647:GUX196648 HEO196647:HET196648 HOK196647:HOP196648 HYG196647:HYL196648 IIC196647:IIH196648 IRY196647:ISD196648 JBU196647:JBZ196648 JLQ196647:JLV196648 JVM196647:JVR196648 KFI196647:KFN196648 KPE196647:KPJ196648 KZA196647:KZF196648 LIW196647:LJB196648 LSS196647:LSX196648 MCO196647:MCT196648 MMK196647:MMP196648 MWG196647:MWL196648 NGC196647:NGH196648 NPY196647:NQD196648 NZU196647:NZZ196648 OJQ196647:OJV196648 OTM196647:OTR196648 PDI196647:PDN196648 PNE196647:PNJ196648 PXA196647:PXF196648 QGW196647:QHB196648 QQS196647:QQX196648 RAO196647:RAT196648 RKK196647:RKP196648 RUG196647:RUL196648 SEC196647:SEH196648 SNY196647:SOD196648 SXU196647:SXZ196648 THQ196647:THV196648 TRM196647:TRR196648 UBI196647:UBN196648 ULE196647:ULJ196648 UVA196647:UVF196648 VEW196647:VFB196648 VOS196647:VOX196648 VYO196647:VYT196648 WIK196647:WIP196648 WSG196647:WSL196648 AJ262183:AO262184 FU262183:FZ262184 PQ262183:PV262184 ZM262183:ZR262184 AJI262183:AJN262184 ATE262183:ATJ262184 BDA262183:BDF262184 BMW262183:BNB262184 BWS262183:BWX262184 CGO262183:CGT262184 CQK262183:CQP262184 DAG262183:DAL262184 DKC262183:DKH262184 DTY262183:DUD262184 EDU262183:EDZ262184 ENQ262183:ENV262184 EXM262183:EXR262184 FHI262183:FHN262184 FRE262183:FRJ262184 GBA262183:GBF262184 GKW262183:GLB262184 GUS262183:GUX262184 HEO262183:HET262184 HOK262183:HOP262184 HYG262183:HYL262184 IIC262183:IIH262184 IRY262183:ISD262184 JBU262183:JBZ262184 JLQ262183:JLV262184 JVM262183:JVR262184 KFI262183:KFN262184 KPE262183:KPJ262184 KZA262183:KZF262184 LIW262183:LJB262184 LSS262183:LSX262184 MCO262183:MCT262184 MMK262183:MMP262184 MWG262183:MWL262184 NGC262183:NGH262184 NPY262183:NQD262184 NZU262183:NZZ262184 OJQ262183:OJV262184 OTM262183:OTR262184 PDI262183:PDN262184 PNE262183:PNJ262184 PXA262183:PXF262184 QGW262183:QHB262184 QQS262183:QQX262184 RAO262183:RAT262184 RKK262183:RKP262184 RUG262183:RUL262184 SEC262183:SEH262184 SNY262183:SOD262184 SXU262183:SXZ262184 THQ262183:THV262184 TRM262183:TRR262184 UBI262183:UBN262184 ULE262183:ULJ262184 UVA262183:UVF262184 VEW262183:VFB262184 VOS262183:VOX262184 VYO262183:VYT262184 WIK262183:WIP262184 WSG262183:WSL262184 AJ327719:AO327720 FU327719:FZ327720 PQ327719:PV327720 ZM327719:ZR327720 AJI327719:AJN327720 ATE327719:ATJ327720 BDA327719:BDF327720 BMW327719:BNB327720 BWS327719:BWX327720 CGO327719:CGT327720 CQK327719:CQP327720 DAG327719:DAL327720 DKC327719:DKH327720 DTY327719:DUD327720 EDU327719:EDZ327720 ENQ327719:ENV327720 EXM327719:EXR327720 FHI327719:FHN327720 FRE327719:FRJ327720 GBA327719:GBF327720 GKW327719:GLB327720 GUS327719:GUX327720 HEO327719:HET327720 HOK327719:HOP327720 HYG327719:HYL327720 IIC327719:IIH327720 IRY327719:ISD327720 JBU327719:JBZ327720 JLQ327719:JLV327720 JVM327719:JVR327720 KFI327719:KFN327720 KPE327719:KPJ327720 KZA327719:KZF327720 LIW327719:LJB327720 LSS327719:LSX327720 MCO327719:MCT327720 MMK327719:MMP327720 MWG327719:MWL327720 NGC327719:NGH327720 NPY327719:NQD327720 NZU327719:NZZ327720 OJQ327719:OJV327720 OTM327719:OTR327720 PDI327719:PDN327720 PNE327719:PNJ327720 PXA327719:PXF327720 QGW327719:QHB327720 QQS327719:QQX327720 RAO327719:RAT327720 RKK327719:RKP327720 RUG327719:RUL327720 SEC327719:SEH327720 SNY327719:SOD327720 SXU327719:SXZ327720 THQ327719:THV327720 TRM327719:TRR327720 UBI327719:UBN327720 ULE327719:ULJ327720 UVA327719:UVF327720 VEW327719:VFB327720 VOS327719:VOX327720 VYO327719:VYT327720 WIK327719:WIP327720 WSG327719:WSL327720 AJ393255:AO393256 FU393255:FZ393256 PQ393255:PV393256 ZM393255:ZR393256 AJI393255:AJN393256 ATE393255:ATJ393256 BDA393255:BDF393256 BMW393255:BNB393256 BWS393255:BWX393256 CGO393255:CGT393256 CQK393255:CQP393256 DAG393255:DAL393256 DKC393255:DKH393256 DTY393255:DUD393256 EDU393255:EDZ393256 ENQ393255:ENV393256 EXM393255:EXR393256 FHI393255:FHN393256 FRE393255:FRJ393256 GBA393255:GBF393256 GKW393255:GLB393256 GUS393255:GUX393256 HEO393255:HET393256 HOK393255:HOP393256 HYG393255:HYL393256 IIC393255:IIH393256 IRY393255:ISD393256 JBU393255:JBZ393256 JLQ393255:JLV393256 JVM393255:JVR393256 KFI393255:KFN393256 KPE393255:KPJ393256 KZA393255:KZF393256 LIW393255:LJB393256 LSS393255:LSX393256 MCO393255:MCT393256 MMK393255:MMP393256 MWG393255:MWL393256 NGC393255:NGH393256 NPY393255:NQD393256 NZU393255:NZZ393256 OJQ393255:OJV393256 OTM393255:OTR393256 PDI393255:PDN393256 PNE393255:PNJ393256 PXA393255:PXF393256 QGW393255:QHB393256 QQS393255:QQX393256 RAO393255:RAT393256 RKK393255:RKP393256 RUG393255:RUL393256 SEC393255:SEH393256 SNY393255:SOD393256 SXU393255:SXZ393256 THQ393255:THV393256 TRM393255:TRR393256 UBI393255:UBN393256 ULE393255:ULJ393256 UVA393255:UVF393256 VEW393255:VFB393256 VOS393255:VOX393256 VYO393255:VYT393256 WIK393255:WIP393256 WSG393255:WSL393256 AJ458791:AO458792 FU458791:FZ458792 PQ458791:PV458792 ZM458791:ZR458792 AJI458791:AJN458792 ATE458791:ATJ458792 BDA458791:BDF458792 BMW458791:BNB458792 BWS458791:BWX458792 CGO458791:CGT458792 CQK458791:CQP458792 DAG458791:DAL458792 DKC458791:DKH458792 DTY458791:DUD458792 EDU458791:EDZ458792 ENQ458791:ENV458792 EXM458791:EXR458792 FHI458791:FHN458792 FRE458791:FRJ458792 GBA458791:GBF458792 GKW458791:GLB458792 GUS458791:GUX458792 HEO458791:HET458792 HOK458791:HOP458792 HYG458791:HYL458792 IIC458791:IIH458792 IRY458791:ISD458792 JBU458791:JBZ458792 JLQ458791:JLV458792 JVM458791:JVR458792 KFI458791:KFN458792 KPE458791:KPJ458792 KZA458791:KZF458792 LIW458791:LJB458792 LSS458791:LSX458792 MCO458791:MCT458792 MMK458791:MMP458792 MWG458791:MWL458792 NGC458791:NGH458792 NPY458791:NQD458792 NZU458791:NZZ458792 OJQ458791:OJV458792 OTM458791:OTR458792 PDI458791:PDN458792 PNE458791:PNJ458792 PXA458791:PXF458792 QGW458791:QHB458792 QQS458791:QQX458792 RAO458791:RAT458792 RKK458791:RKP458792 RUG458791:RUL458792 SEC458791:SEH458792 SNY458791:SOD458792 SXU458791:SXZ458792 THQ458791:THV458792 TRM458791:TRR458792 UBI458791:UBN458792 ULE458791:ULJ458792 UVA458791:UVF458792 VEW458791:VFB458792 VOS458791:VOX458792 VYO458791:VYT458792 WIK458791:WIP458792 WSG458791:WSL458792 AJ524327:AO524328 FU524327:FZ524328 PQ524327:PV524328 ZM524327:ZR524328 AJI524327:AJN524328 ATE524327:ATJ524328 BDA524327:BDF524328 BMW524327:BNB524328 BWS524327:BWX524328 CGO524327:CGT524328 CQK524327:CQP524328 DAG524327:DAL524328 DKC524327:DKH524328 DTY524327:DUD524328 EDU524327:EDZ524328 ENQ524327:ENV524328 EXM524327:EXR524328 FHI524327:FHN524328 FRE524327:FRJ524328 GBA524327:GBF524328 GKW524327:GLB524328 GUS524327:GUX524328 HEO524327:HET524328 HOK524327:HOP524328 HYG524327:HYL524328 IIC524327:IIH524328 IRY524327:ISD524328 JBU524327:JBZ524328 JLQ524327:JLV524328 JVM524327:JVR524328 KFI524327:KFN524328 KPE524327:KPJ524328 KZA524327:KZF524328 LIW524327:LJB524328 LSS524327:LSX524328 MCO524327:MCT524328 MMK524327:MMP524328 MWG524327:MWL524328 NGC524327:NGH524328 NPY524327:NQD524328 NZU524327:NZZ524328 OJQ524327:OJV524328 OTM524327:OTR524328 PDI524327:PDN524328 PNE524327:PNJ524328 PXA524327:PXF524328 QGW524327:QHB524328 QQS524327:QQX524328 RAO524327:RAT524328 RKK524327:RKP524328 RUG524327:RUL524328 SEC524327:SEH524328 SNY524327:SOD524328 SXU524327:SXZ524328 THQ524327:THV524328 TRM524327:TRR524328 UBI524327:UBN524328 ULE524327:ULJ524328 UVA524327:UVF524328 VEW524327:VFB524328 VOS524327:VOX524328 VYO524327:VYT524328 WIK524327:WIP524328 WSG524327:WSL524328 AJ589863:AO589864 FU589863:FZ589864 PQ589863:PV589864 ZM589863:ZR589864 AJI589863:AJN589864 ATE589863:ATJ589864 BDA589863:BDF589864 BMW589863:BNB589864 BWS589863:BWX589864 CGO589863:CGT589864 CQK589863:CQP589864 DAG589863:DAL589864 DKC589863:DKH589864 DTY589863:DUD589864 EDU589863:EDZ589864 ENQ589863:ENV589864 EXM589863:EXR589864 FHI589863:FHN589864 FRE589863:FRJ589864 GBA589863:GBF589864 GKW589863:GLB589864 GUS589863:GUX589864 HEO589863:HET589864 HOK589863:HOP589864 HYG589863:HYL589864 IIC589863:IIH589864 IRY589863:ISD589864 JBU589863:JBZ589864 JLQ589863:JLV589864 JVM589863:JVR589864 KFI589863:KFN589864 KPE589863:KPJ589864 KZA589863:KZF589864 LIW589863:LJB589864 LSS589863:LSX589864 MCO589863:MCT589864 MMK589863:MMP589864 MWG589863:MWL589864 NGC589863:NGH589864 NPY589863:NQD589864 NZU589863:NZZ589864 OJQ589863:OJV589864 OTM589863:OTR589864 PDI589863:PDN589864 PNE589863:PNJ589864 PXA589863:PXF589864 QGW589863:QHB589864 QQS589863:QQX589864 RAO589863:RAT589864 RKK589863:RKP589864 RUG589863:RUL589864 SEC589863:SEH589864 SNY589863:SOD589864 SXU589863:SXZ589864 THQ589863:THV589864 TRM589863:TRR589864 UBI589863:UBN589864 ULE589863:ULJ589864 UVA589863:UVF589864 VEW589863:VFB589864 VOS589863:VOX589864 VYO589863:VYT589864 WIK589863:WIP589864 WSG589863:WSL589864 AJ655399:AO655400 FU655399:FZ655400 PQ655399:PV655400 ZM655399:ZR655400 AJI655399:AJN655400 ATE655399:ATJ655400 BDA655399:BDF655400 BMW655399:BNB655400 BWS655399:BWX655400 CGO655399:CGT655400 CQK655399:CQP655400 DAG655399:DAL655400 DKC655399:DKH655400 DTY655399:DUD655400 EDU655399:EDZ655400 ENQ655399:ENV655400 EXM655399:EXR655400 FHI655399:FHN655400 FRE655399:FRJ655400 GBA655399:GBF655400 GKW655399:GLB655400 GUS655399:GUX655400 HEO655399:HET655400 HOK655399:HOP655400 HYG655399:HYL655400 IIC655399:IIH655400 IRY655399:ISD655400 JBU655399:JBZ655400 JLQ655399:JLV655400 JVM655399:JVR655400 KFI655399:KFN655400 KPE655399:KPJ655400 KZA655399:KZF655400 LIW655399:LJB655400 LSS655399:LSX655400 MCO655399:MCT655400 MMK655399:MMP655400 MWG655399:MWL655400 NGC655399:NGH655400 NPY655399:NQD655400 NZU655399:NZZ655400 OJQ655399:OJV655400 OTM655399:OTR655400 PDI655399:PDN655400 PNE655399:PNJ655400 PXA655399:PXF655400 QGW655399:QHB655400 QQS655399:QQX655400 RAO655399:RAT655400 RKK655399:RKP655400 RUG655399:RUL655400 SEC655399:SEH655400 SNY655399:SOD655400 SXU655399:SXZ655400 THQ655399:THV655400 TRM655399:TRR655400 UBI655399:UBN655400 ULE655399:ULJ655400 UVA655399:UVF655400 VEW655399:VFB655400 VOS655399:VOX655400 VYO655399:VYT655400 WIK655399:WIP655400 WSG655399:WSL655400 AJ720935:AO720936 FU720935:FZ720936 PQ720935:PV720936 ZM720935:ZR720936 AJI720935:AJN720936 ATE720935:ATJ720936 BDA720935:BDF720936 BMW720935:BNB720936 BWS720935:BWX720936 CGO720935:CGT720936 CQK720935:CQP720936 DAG720935:DAL720936 DKC720935:DKH720936 DTY720935:DUD720936 EDU720935:EDZ720936 ENQ720935:ENV720936 EXM720935:EXR720936 FHI720935:FHN720936 FRE720935:FRJ720936 GBA720935:GBF720936 GKW720935:GLB720936 GUS720935:GUX720936 HEO720935:HET720936 HOK720935:HOP720936 HYG720935:HYL720936 IIC720935:IIH720936 IRY720935:ISD720936 JBU720935:JBZ720936 JLQ720935:JLV720936 JVM720935:JVR720936 KFI720935:KFN720936 KPE720935:KPJ720936 KZA720935:KZF720936 LIW720935:LJB720936 LSS720935:LSX720936 MCO720935:MCT720936 MMK720935:MMP720936 MWG720935:MWL720936 NGC720935:NGH720936 NPY720935:NQD720936 NZU720935:NZZ720936 OJQ720935:OJV720936 OTM720935:OTR720936 PDI720935:PDN720936 PNE720935:PNJ720936 PXA720935:PXF720936 QGW720935:QHB720936 QQS720935:QQX720936 RAO720935:RAT720936 RKK720935:RKP720936 RUG720935:RUL720936 SEC720935:SEH720936 SNY720935:SOD720936 SXU720935:SXZ720936 THQ720935:THV720936 TRM720935:TRR720936 UBI720935:UBN720936 ULE720935:ULJ720936 UVA720935:UVF720936 VEW720935:VFB720936 VOS720935:VOX720936 VYO720935:VYT720936 WIK720935:WIP720936 WSG720935:WSL720936 AJ786471:AO786472 FU786471:FZ786472 PQ786471:PV786472 ZM786471:ZR786472 AJI786471:AJN786472 ATE786471:ATJ786472 BDA786471:BDF786472 BMW786471:BNB786472 BWS786471:BWX786472 CGO786471:CGT786472 CQK786471:CQP786472 DAG786471:DAL786472 DKC786471:DKH786472 DTY786471:DUD786472 EDU786471:EDZ786472 ENQ786471:ENV786472 EXM786471:EXR786472 FHI786471:FHN786472 FRE786471:FRJ786472 GBA786471:GBF786472 GKW786471:GLB786472 GUS786471:GUX786472 HEO786471:HET786472 HOK786471:HOP786472 HYG786471:HYL786472 IIC786471:IIH786472 IRY786471:ISD786472 JBU786471:JBZ786472 JLQ786471:JLV786472 JVM786471:JVR786472 KFI786471:KFN786472 KPE786471:KPJ786472 KZA786471:KZF786472 LIW786471:LJB786472 LSS786471:LSX786472 MCO786471:MCT786472 MMK786471:MMP786472 MWG786471:MWL786472 NGC786471:NGH786472 NPY786471:NQD786472 NZU786471:NZZ786472 OJQ786471:OJV786472 OTM786471:OTR786472 PDI786471:PDN786472 PNE786471:PNJ786472 PXA786471:PXF786472 QGW786471:QHB786472 QQS786471:QQX786472 RAO786471:RAT786472 RKK786471:RKP786472 RUG786471:RUL786472 SEC786471:SEH786472 SNY786471:SOD786472 SXU786471:SXZ786472 THQ786471:THV786472 TRM786471:TRR786472 UBI786471:UBN786472 ULE786471:ULJ786472 UVA786471:UVF786472 VEW786471:VFB786472 VOS786471:VOX786472 VYO786471:VYT786472 WIK786471:WIP786472 WSG786471:WSL786472 AJ852007:AO852008 FU852007:FZ852008 PQ852007:PV852008 ZM852007:ZR852008 AJI852007:AJN852008 ATE852007:ATJ852008 BDA852007:BDF852008 BMW852007:BNB852008 BWS852007:BWX852008 CGO852007:CGT852008 CQK852007:CQP852008 DAG852007:DAL852008 DKC852007:DKH852008 DTY852007:DUD852008 EDU852007:EDZ852008 ENQ852007:ENV852008 EXM852007:EXR852008 FHI852007:FHN852008 FRE852007:FRJ852008 GBA852007:GBF852008 GKW852007:GLB852008 GUS852007:GUX852008 HEO852007:HET852008 HOK852007:HOP852008 HYG852007:HYL852008 IIC852007:IIH852008 IRY852007:ISD852008 JBU852007:JBZ852008 JLQ852007:JLV852008 JVM852007:JVR852008 KFI852007:KFN852008 KPE852007:KPJ852008 KZA852007:KZF852008 LIW852007:LJB852008 LSS852007:LSX852008 MCO852007:MCT852008 MMK852007:MMP852008 MWG852007:MWL852008 NGC852007:NGH852008 NPY852007:NQD852008 NZU852007:NZZ852008 OJQ852007:OJV852008 OTM852007:OTR852008 PDI852007:PDN852008 PNE852007:PNJ852008 PXA852007:PXF852008 QGW852007:QHB852008 QQS852007:QQX852008 RAO852007:RAT852008 RKK852007:RKP852008 RUG852007:RUL852008 SEC852007:SEH852008 SNY852007:SOD852008 SXU852007:SXZ852008 THQ852007:THV852008 TRM852007:TRR852008 UBI852007:UBN852008 ULE852007:ULJ852008 UVA852007:UVF852008 VEW852007:VFB852008 VOS852007:VOX852008 VYO852007:VYT852008 WIK852007:WIP852008 WSG852007:WSL852008 AJ917543:AO917544 FU917543:FZ917544 PQ917543:PV917544 ZM917543:ZR917544 AJI917543:AJN917544 ATE917543:ATJ917544 BDA917543:BDF917544 BMW917543:BNB917544 BWS917543:BWX917544 CGO917543:CGT917544 CQK917543:CQP917544 DAG917543:DAL917544 DKC917543:DKH917544 DTY917543:DUD917544 EDU917543:EDZ917544 ENQ917543:ENV917544 EXM917543:EXR917544 FHI917543:FHN917544 FRE917543:FRJ917544 GBA917543:GBF917544 GKW917543:GLB917544 GUS917543:GUX917544 HEO917543:HET917544 HOK917543:HOP917544 HYG917543:HYL917544 IIC917543:IIH917544 IRY917543:ISD917544 JBU917543:JBZ917544 JLQ917543:JLV917544 JVM917543:JVR917544 KFI917543:KFN917544 KPE917543:KPJ917544 KZA917543:KZF917544 LIW917543:LJB917544 LSS917543:LSX917544 MCO917543:MCT917544 MMK917543:MMP917544 MWG917543:MWL917544 NGC917543:NGH917544 NPY917543:NQD917544 NZU917543:NZZ917544 OJQ917543:OJV917544 OTM917543:OTR917544 PDI917543:PDN917544 PNE917543:PNJ917544 PXA917543:PXF917544 QGW917543:QHB917544 QQS917543:QQX917544 RAO917543:RAT917544 RKK917543:RKP917544 RUG917543:RUL917544 SEC917543:SEH917544 SNY917543:SOD917544 SXU917543:SXZ917544 THQ917543:THV917544 TRM917543:TRR917544 UBI917543:UBN917544 ULE917543:ULJ917544 UVA917543:UVF917544 VEW917543:VFB917544 VOS917543:VOX917544 VYO917543:VYT917544 WIK917543:WIP917544 WSG917543:WSL917544 AJ983079:AO983080 FU983079:FZ983080 PQ983079:PV983080 ZM983079:ZR983080 AJI983079:AJN983080 ATE983079:ATJ983080 BDA983079:BDF983080 BMW983079:BNB983080 BWS983079:BWX983080 CGO983079:CGT983080 CQK983079:CQP983080 DAG983079:DAL983080 DKC983079:DKH983080 DTY983079:DUD983080 EDU983079:EDZ983080 ENQ983079:ENV983080 EXM983079:EXR983080 FHI983079:FHN983080 FRE983079:FRJ983080 GBA983079:GBF983080 GKW983079:GLB983080 GUS983079:GUX983080 HEO983079:HET983080 HOK983079:HOP983080 HYG983079:HYL983080 IIC983079:IIH983080 IRY983079:ISD983080 JBU983079:JBZ983080 JLQ983079:JLV983080 JVM983079:JVR983080 KFI983079:KFN983080 KPE983079:KPJ983080 KZA983079:KZF983080 LIW983079:LJB983080 LSS983079:LSX983080 MCO983079:MCT983080 MMK983079:MMP983080 MWG983079:MWL983080 NGC983079:NGH983080 NPY983079:NQD983080 NZU983079:NZZ983080 OJQ983079:OJV983080 OTM983079:OTR983080 PDI983079:PDN983080 PNE983079:PNJ983080 PXA983079:PXF983080 QGW983079:QHB983080 QQS983079:QQX983080 RAO983079:RAT983080 RKK983079:RKP983080 RUG983079:RUL983080 SEC983079:SEH983080 SNY983079:SOD983080 SXU983079:SXZ983080 THQ983079:THV983080 TRM983079:TRR983080 UBI983079:UBN983080 ULE983079:ULJ983080 UVA983079:UVF983080 VEW983079:VFB983080 VOS983079:VOX983080 VYO983079:VYT983080 WIK983079:WIP983080 WSG983079:WSL983080 TRM983115:TRR983116 FU45:FZ46 PQ45:PV46 ZM45:ZR46 AJI45:AJN46 ATE45:ATJ46 BDA45:BDF46 BMW45:BNB46 BWS45:BWX46 CGO45:CGT46 CQK45:CQP46 DAG45:DAL46 DKC45:DKH46 DTY45:DUD46 EDU45:EDZ46 ENQ45:ENV46 EXM45:EXR46 FHI45:FHN46 FRE45:FRJ46 GBA45:GBF46 GKW45:GLB46 GUS45:GUX46 HEO45:HET46 HOK45:HOP46 HYG45:HYL46 IIC45:IIH46 IRY45:ISD46 JBU45:JBZ46 JLQ45:JLV46 JVM45:JVR46 KFI45:KFN46 KPE45:KPJ46 KZA45:KZF46 LIW45:LJB46 LSS45:LSX46 MCO45:MCT46 MMK45:MMP46 MWG45:MWL46 NGC45:NGH46 NPY45:NQD46 NZU45:NZZ46 OJQ45:OJV46 OTM45:OTR46 PDI45:PDN46 PNE45:PNJ46 PXA45:PXF46 QGW45:QHB46 QQS45:QQX46 RAO45:RAT46 RKK45:RKP46 RUG45:RUL46 SEC45:SEH46 SNY45:SOD46 SXU45:SXZ46 THQ45:THV46 TRM45:TRR46 UBI45:UBN46 ULE45:ULJ46 UVA45:UVF46 VEW45:VFB46 VOS45:VOX46 VYO45:VYT46 WIK45:WIP46 WSG45:WSL46 AJ65581:AO65582 FU65581:FZ65582 PQ65581:PV65582 ZM65581:ZR65582 AJI65581:AJN65582 ATE65581:ATJ65582 BDA65581:BDF65582 BMW65581:BNB65582 BWS65581:BWX65582 CGO65581:CGT65582 CQK65581:CQP65582 DAG65581:DAL65582 DKC65581:DKH65582 DTY65581:DUD65582 EDU65581:EDZ65582 ENQ65581:ENV65582 EXM65581:EXR65582 FHI65581:FHN65582 FRE65581:FRJ65582 GBA65581:GBF65582 GKW65581:GLB65582 GUS65581:GUX65582 HEO65581:HET65582 HOK65581:HOP65582 HYG65581:HYL65582 IIC65581:IIH65582 IRY65581:ISD65582 JBU65581:JBZ65582 JLQ65581:JLV65582 JVM65581:JVR65582 KFI65581:KFN65582 KPE65581:KPJ65582 KZA65581:KZF65582 LIW65581:LJB65582 LSS65581:LSX65582 MCO65581:MCT65582 MMK65581:MMP65582 MWG65581:MWL65582 NGC65581:NGH65582 NPY65581:NQD65582 NZU65581:NZZ65582 OJQ65581:OJV65582 OTM65581:OTR65582 PDI65581:PDN65582 PNE65581:PNJ65582 PXA65581:PXF65582 QGW65581:QHB65582 QQS65581:QQX65582 RAO65581:RAT65582 RKK65581:RKP65582 RUG65581:RUL65582 SEC65581:SEH65582 SNY65581:SOD65582 SXU65581:SXZ65582 THQ65581:THV65582 TRM65581:TRR65582 UBI65581:UBN65582 ULE65581:ULJ65582 UVA65581:UVF65582 VEW65581:VFB65582 VOS65581:VOX65582 VYO65581:VYT65582 WIK65581:WIP65582 WSG65581:WSL65582 AJ131117:AO131118 FU131117:FZ131118 PQ131117:PV131118 ZM131117:ZR131118 AJI131117:AJN131118 ATE131117:ATJ131118 BDA131117:BDF131118 BMW131117:BNB131118 BWS131117:BWX131118 CGO131117:CGT131118 CQK131117:CQP131118 DAG131117:DAL131118 DKC131117:DKH131118 DTY131117:DUD131118 EDU131117:EDZ131118 ENQ131117:ENV131118 EXM131117:EXR131118 FHI131117:FHN131118 FRE131117:FRJ131118 GBA131117:GBF131118 GKW131117:GLB131118 GUS131117:GUX131118 HEO131117:HET131118 HOK131117:HOP131118 HYG131117:HYL131118 IIC131117:IIH131118 IRY131117:ISD131118 JBU131117:JBZ131118 JLQ131117:JLV131118 JVM131117:JVR131118 KFI131117:KFN131118 KPE131117:KPJ131118 KZA131117:KZF131118 LIW131117:LJB131118 LSS131117:LSX131118 MCO131117:MCT131118 MMK131117:MMP131118 MWG131117:MWL131118 NGC131117:NGH131118 NPY131117:NQD131118 NZU131117:NZZ131118 OJQ131117:OJV131118 OTM131117:OTR131118 PDI131117:PDN131118 PNE131117:PNJ131118 PXA131117:PXF131118 QGW131117:QHB131118 QQS131117:QQX131118 RAO131117:RAT131118 RKK131117:RKP131118 RUG131117:RUL131118 SEC131117:SEH131118 SNY131117:SOD131118 SXU131117:SXZ131118 THQ131117:THV131118 TRM131117:TRR131118 UBI131117:UBN131118 ULE131117:ULJ131118 UVA131117:UVF131118 VEW131117:VFB131118 VOS131117:VOX131118 VYO131117:VYT131118 WIK131117:WIP131118 WSG131117:WSL131118 AJ196653:AO196654 FU196653:FZ196654 PQ196653:PV196654 ZM196653:ZR196654 AJI196653:AJN196654 ATE196653:ATJ196654 BDA196653:BDF196654 BMW196653:BNB196654 BWS196653:BWX196654 CGO196653:CGT196654 CQK196653:CQP196654 DAG196653:DAL196654 DKC196653:DKH196654 DTY196653:DUD196654 EDU196653:EDZ196654 ENQ196653:ENV196654 EXM196653:EXR196654 FHI196653:FHN196654 FRE196653:FRJ196654 GBA196653:GBF196654 GKW196653:GLB196654 GUS196653:GUX196654 HEO196653:HET196654 HOK196653:HOP196654 HYG196653:HYL196654 IIC196653:IIH196654 IRY196653:ISD196654 JBU196653:JBZ196654 JLQ196653:JLV196654 JVM196653:JVR196654 KFI196653:KFN196654 KPE196653:KPJ196654 KZA196653:KZF196654 LIW196653:LJB196654 LSS196653:LSX196654 MCO196653:MCT196654 MMK196653:MMP196654 MWG196653:MWL196654 NGC196653:NGH196654 NPY196653:NQD196654 NZU196653:NZZ196654 OJQ196653:OJV196654 OTM196653:OTR196654 PDI196653:PDN196654 PNE196653:PNJ196654 PXA196653:PXF196654 QGW196653:QHB196654 QQS196653:QQX196654 RAO196653:RAT196654 RKK196653:RKP196654 RUG196653:RUL196654 SEC196653:SEH196654 SNY196653:SOD196654 SXU196653:SXZ196654 THQ196653:THV196654 TRM196653:TRR196654 UBI196653:UBN196654 ULE196653:ULJ196654 UVA196653:UVF196654 VEW196653:VFB196654 VOS196653:VOX196654 VYO196653:VYT196654 WIK196653:WIP196654 WSG196653:WSL196654 AJ262189:AO262190 FU262189:FZ262190 PQ262189:PV262190 ZM262189:ZR262190 AJI262189:AJN262190 ATE262189:ATJ262190 BDA262189:BDF262190 BMW262189:BNB262190 BWS262189:BWX262190 CGO262189:CGT262190 CQK262189:CQP262190 DAG262189:DAL262190 DKC262189:DKH262190 DTY262189:DUD262190 EDU262189:EDZ262190 ENQ262189:ENV262190 EXM262189:EXR262190 FHI262189:FHN262190 FRE262189:FRJ262190 GBA262189:GBF262190 GKW262189:GLB262190 GUS262189:GUX262190 HEO262189:HET262190 HOK262189:HOP262190 HYG262189:HYL262190 IIC262189:IIH262190 IRY262189:ISD262190 JBU262189:JBZ262190 JLQ262189:JLV262190 JVM262189:JVR262190 KFI262189:KFN262190 KPE262189:KPJ262190 KZA262189:KZF262190 LIW262189:LJB262190 LSS262189:LSX262190 MCO262189:MCT262190 MMK262189:MMP262190 MWG262189:MWL262190 NGC262189:NGH262190 NPY262189:NQD262190 NZU262189:NZZ262190 OJQ262189:OJV262190 OTM262189:OTR262190 PDI262189:PDN262190 PNE262189:PNJ262190 PXA262189:PXF262190 QGW262189:QHB262190 QQS262189:QQX262190 RAO262189:RAT262190 RKK262189:RKP262190 RUG262189:RUL262190 SEC262189:SEH262190 SNY262189:SOD262190 SXU262189:SXZ262190 THQ262189:THV262190 TRM262189:TRR262190 UBI262189:UBN262190 ULE262189:ULJ262190 UVA262189:UVF262190 VEW262189:VFB262190 VOS262189:VOX262190 VYO262189:VYT262190 WIK262189:WIP262190 WSG262189:WSL262190 AJ327725:AO327726 FU327725:FZ327726 PQ327725:PV327726 ZM327725:ZR327726 AJI327725:AJN327726 ATE327725:ATJ327726 BDA327725:BDF327726 BMW327725:BNB327726 BWS327725:BWX327726 CGO327725:CGT327726 CQK327725:CQP327726 DAG327725:DAL327726 DKC327725:DKH327726 DTY327725:DUD327726 EDU327725:EDZ327726 ENQ327725:ENV327726 EXM327725:EXR327726 FHI327725:FHN327726 FRE327725:FRJ327726 GBA327725:GBF327726 GKW327725:GLB327726 GUS327725:GUX327726 HEO327725:HET327726 HOK327725:HOP327726 HYG327725:HYL327726 IIC327725:IIH327726 IRY327725:ISD327726 JBU327725:JBZ327726 JLQ327725:JLV327726 JVM327725:JVR327726 KFI327725:KFN327726 KPE327725:KPJ327726 KZA327725:KZF327726 LIW327725:LJB327726 LSS327725:LSX327726 MCO327725:MCT327726 MMK327725:MMP327726 MWG327725:MWL327726 NGC327725:NGH327726 NPY327725:NQD327726 NZU327725:NZZ327726 OJQ327725:OJV327726 OTM327725:OTR327726 PDI327725:PDN327726 PNE327725:PNJ327726 PXA327725:PXF327726 QGW327725:QHB327726 QQS327725:QQX327726 RAO327725:RAT327726 RKK327725:RKP327726 RUG327725:RUL327726 SEC327725:SEH327726 SNY327725:SOD327726 SXU327725:SXZ327726 THQ327725:THV327726 TRM327725:TRR327726 UBI327725:UBN327726 ULE327725:ULJ327726 UVA327725:UVF327726 VEW327725:VFB327726 VOS327725:VOX327726 VYO327725:VYT327726 WIK327725:WIP327726 WSG327725:WSL327726 AJ393261:AO393262 FU393261:FZ393262 PQ393261:PV393262 ZM393261:ZR393262 AJI393261:AJN393262 ATE393261:ATJ393262 BDA393261:BDF393262 BMW393261:BNB393262 BWS393261:BWX393262 CGO393261:CGT393262 CQK393261:CQP393262 DAG393261:DAL393262 DKC393261:DKH393262 DTY393261:DUD393262 EDU393261:EDZ393262 ENQ393261:ENV393262 EXM393261:EXR393262 FHI393261:FHN393262 FRE393261:FRJ393262 GBA393261:GBF393262 GKW393261:GLB393262 GUS393261:GUX393262 HEO393261:HET393262 HOK393261:HOP393262 HYG393261:HYL393262 IIC393261:IIH393262 IRY393261:ISD393262 JBU393261:JBZ393262 JLQ393261:JLV393262 JVM393261:JVR393262 KFI393261:KFN393262 KPE393261:KPJ393262 KZA393261:KZF393262 LIW393261:LJB393262 LSS393261:LSX393262 MCO393261:MCT393262 MMK393261:MMP393262 MWG393261:MWL393262 NGC393261:NGH393262 NPY393261:NQD393262 NZU393261:NZZ393262 OJQ393261:OJV393262 OTM393261:OTR393262 PDI393261:PDN393262 PNE393261:PNJ393262 PXA393261:PXF393262 QGW393261:QHB393262 QQS393261:QQX393262 RAO393261:RAT393262 RKK393261:RKP393262 RUG393261:RUL393262 SEC393261:SEH393262 SNY393261:SOD393262 SXU393261:SXZ393262 THQ393261:THV393262 TRM393261:TRR393262 UBI393261:UBN393262 ULE393261:ULJ393262 UVA393261:UVF393262 VEW393261:VFB393262 VOS393261:VOX393262 VYO393261:VYT393262 WIK393261:WIP393262 WSG393261:WSL393262 AJ458797:AO458798 FU458797:FZ458798 PQ458797:PV458798 ZM458797:ZR458798 AJI458797:AJN458798 ATE458797:ATJ458798 BDA458797:BDF458798 BMW458797:BNB458798 BWS458797:BWX458798 CGO458797:CGT458798 CQK458797:CQP458798 DAG458797:DAL458798 DKC458797:DKH458798 DTY458797:DUD458798 EDU458797:EDZ458798 ENQ458797:ENV458798 EXM458797:EXR458798 FHI458797:FHN458798 FRE458797:FRJ458798 GBA458797:GBF458798 GKW458797:GLB458798 GUS458797:GUX458798 HEO458797:HET458798 HOK458797:HOP458798 HYG458797:HYL458798 IIC458797:IIH458798 IRY458797:ISD458798 JBU458797:JBZ458798 JLQ458797:JLV458798 JVM458797:JVR458798 KFI458797:KFN458798 KPE458797:KPJ458798 KZA458797:KZF458798 LIW458797:LJB458798 LSS458797:LSX458798 MCO458797:MCT458798 MMK458797:MMP458798 MWG458797:MWL458798 NGC458797:NGH458798 NPY458797:NQD458798 NZU458797:NZZ458798 OJQ458797:OJV458798 OTM458797:OTR458798 PDI458797:PDN458798 PNE458797:PNJ458798 PXA458797:PXF458798 QGW458797:QHB458798 QQS458797:QQX458798 RAO458797:RAT458798 RKK458797:RKP458798 RUG458797:RUL458798 SEC458797:SEH458798 SNY458797:SOD458798 SXU458797:SXZ458798 THQ458797:THV458798 TRM458797:TRR458798 UBI458797:UBN458798 ULE458797:ULJ458798 UVA458797:UVF458798 VEW458797:VFB458798 VOS458797:VOX458798 VYO458797:VYT458798 WIK458797:WIP458798 WSG458797:WSL458798 AJ524333:AO524334 FU524333:FZ524334 PQ524333:PV524334 ZM524333:ZR524334 AJI524333:AJN524334 ATE524333:ATJ524334 BDA524333:BDF524334 BMW524333:BNB524334 BWS524333:BWX524334 CGO524333:CGT524334 CQK524333:CQP524334 DAG524333:DAL524334 DKC524333:DKH524334 DTY524333:DUD524334 EDU524333:EDZ524334 ENQ524333:ENV524334 EXM524333:EXR524334 FHI524333:FHN524334 FRE524333:FRJ524334 GBA524333:GBF524334 GKW524333:GLB524334 GUS524333:GUX524334 HEO524333:HET524334 HOK524333:HOP524334 HYG524333:HYL524334 IIC524333:IIH524334 IRY524333:ISD524334 JBU524333:JBZ524334 JLQ524333:JLV524334 JVM524333:JVR524334 KFI524333:KFN524334 KPE524333:KPJ524334 KZA524333:KZF524334 LIW524333:LJB524334 LSS524333:LSX524334 MCO524333:MCT524334 MMK524333:MMP524334 MWG524333:MWL524334 NGC524333:NGH524334 NPY524333:NQD524334 NZU524333:NZZ524334 OJQ524333:OJV524334 OTM524333:OTR524334 PDI524333:PDN524334 PNE524333:PNJ524334 PXA524333:PXF524334 QGW524333:QHB524334 QQS524333:QQX524334 RAO524333:RAT524334 RKK524333:RKP524334 RUG524333:RUL524334 SEC524333:SEH524334 SNY524333:SOD524334 SXU524333:SXZ524334 THQ524333:THV524334 TRM524333:TRR524334 UBI524333:UBN524334 ULE524333:ULJ524334 UVA524333:UVF524334 VEW524333:VFB524334 VOS524333:VOX524334 VYO524333:VYT524334 WIK524333:WIP524334 WSG524333:WSL524334 AJ589869:AO589870 FU589869:FZ589870 PQ589869:PV589870 ZM589869:ZR589870 AJI589869:AJN589870 ATE589869:ATJ589870 BDA589869:BDF589870 BMW589869:BNB589870 BWS589869:BWX589870 CGO589869:CGT589870 CQK589869:CQP589870 DAG589869:DAL589870 DKC589869:DKH589870 DTY589869:DUD589870 EDU589869:EDZ589870 ENQ589869:ENV589870 EXM589869:EXR589870 FHI589869:FHN589870 FRE589869:FRJ589870 GBA589869:GBF589870 GKW589869:GLB589870 GUS589869:GUX589870 HEO589869:HET589870 HOK589869:HOP589870 HYG589869:HYL589870 IIC589869:IIH589870 IRY589869:ISD589870 JBU589869:JBZ589870 JLQ589869:JLV589870 JVM589869:JVR589870 KFI589869:KFN589870 KPE589869:KPJ589870 KZA589869:KZF589870 LIW589869:LJB589870 LSS589869:LSX589870 MCO589869:MCT589870 MMK589869:MMP589870 MWG589869:MWL589870 NGC589869:NGH589870 NPY589869:NQD589870 NZU589869:NZZ589870 OJQ589869:OJV589870 OTM589869:OTR589870 PDI589869:PDN589870 PNE589869:PNJ589870 PXA589869:PXF589870 QGW589869:QHB589870 QQS589869:QQX589870 RAO589869:RAT589870 RKK589869:RKP589870 RUG589869:RUL589870 SEC589869:SEH589870 SNY589869:SOD589870 SXU589869:SXZ589870 THQ589869:THV589870 TRM589869:TRR589870 UBI589869:UBN589870 ULE589869:ULJ589870 UVA589869:UVF589870 VEW589869:VFB589870 VOS589869:VOX589870 VYO589869:VYT589870 WIK589869:WIP589870 WSG589869:WSL589870 AJ655405:AO655406 FU655405:FZ655406 PQ655405:PV655406 ZM655405:ZR655406 AJI655405:AJN655406 ATE655405:ATJ655406 BDA655405:BDF655406 BMW655405:BNB655406 BWS655405:BWX655406 CGO655405:CGT655406 CQK655405:CQP655406 DAG655405:DAL655406 DKC655405:DKH655406 DTY655405:DUD655406 EDU655405:EDZ655406 ENQ655405:ENV655406 EXM655405:EXR655406 FHI655405:FHN655406 FRE655405:FRJ655406 GBA655405:GBF655406 GKW655405:GLB655406 GUS655405:GUX655406 HEO655405:HET655406 HOK655405:HOP655406 HYG655405:HYL655406 IIC655405:IIH655406 IRY655405:ISD655406 JBU655405:JBZ655406 JLQ655405:JLV655406 JVM655405:JVR655406 KFI655405:KFN655406 KPE655405:KPJ655406 KZA655405:KZF655406 LIW655405:LJB655406 LSS655405:LSX655406 MCO655405:MCT655406 MMK655405:MMP655406 MWG655405:MWL655406 NGC655405:NGH655406 NPY655405:NQD655406 NZU655405:NZZ655406 OJQ655405:OJV655406 OTM655405:OTR655406 PDI655405:PDN655406 PNE655405:PNJ655406 PXA655405:PXF655406 QGW655405:QHB655406 QQS655405:QQX655406 RAO655405:RAT655406 RKK655405:RKP655406 RUG655405:RUL655406 SEC655405:SEH655406 SNY655405:SOD655406 SXU655405:SXZ655406 THQ655405:THV655406 TRM655405:TRR655406 UBI655405:UBN655406 ULE655405:ULJ655406 UVA655405:UVF655406 VEW655405:VFB655406 VOS655405:VOX655406 VYO655405:VYT655406 WIK655405:WIP655406 WSG655405:WSL655406 AJ720941:AO720942 FU720941:FZ720942 PQ720941:PV720942 ZM720941:ZR720942 AJI720941:AJN720942 ATE720941:ATJ720942 BDA720941:BDF720942 BMW720941:BNB720942 BWS720941:BWX720942 CGO720941:CGT720942 CQK720941:CQP720942 DAG720941:DAL720942 DKC720941:DKH720942 DTY720941:DUD720942 EDU720941:EDZ720942 ENQ720941:ENV720942 EXM720941:EXR720942 FHI720941:FHN720942 FRE720941:FRJ720942 GBA720941:GBF720942 GKW720941:GLB720942 GUS720941:GUX720942 HEO720941:HET720942 HOK720941:HOP720942 HYG720941:HYL720942 IIC720941:IIH720942 IRY720941:ISD720942 JBU720941:JBZ720942 JLQ720941:JLV720942 JVM720941:JVR720942 KFI720941:KFN720942 KPE720941:KPJ720942 KZA720941:KZF720942 LIW720941:LJB720942 LSS720941:LSX720942 MCO720941:MCT720942 MMK720941:MMP720942 MWG720941:MWL720942 NGC720941:NGH720942 NPY720941:NQD720942 NZU720941:NZZ720942 OJQ720941:OJV720942 OTM720941:OTR720942 PDI720941:PDN720942 PNE720941:PNJ720942 PXA720941:PXF720942 QGW720941:QHB720942 QQS720941:QQX720942 RAO720941:RAT720942 RKK720941:RKP720942 RUG720941:RUL720942 SEC720941:SEH720942 SNY720941:SOD720942 SXU720941:SXZ720942 THQ720941:THV720942 TRM720941:TRR720942 UBI720941:UBN720942 ULE720941:ULJ720942 UVA720941:UVF720942 VEW720941:VFB720942 VOS720941:VOX720942 VYO720941:VYT720942 WIK720941:WIP720942 WSG720941:WSL720942 AJ786477:AO786478 FU786477:FZ786478 PQ786477:PV786478 ZM786477:ZR786478 AJI786477:AJN786478 ATE786477:ATJ786478 BDA786477:BDF786478 BMW786477:BNB786478 BWS786477:BWX786478 CGO786477:CGT786478 CQK786477:CQP786478 DAG786477:DAL786478 DKC786477:DKH786478 DTY786477:DUD786478 EDU786477:EDZ786478 ENQ786477:ENV786478 EXM786477:EXR786478 FHI786477:FHN786478 FRE786477:FRJ786478 GBA786477:GBF786478 GKW786477:GLB786478 GUS786477:GUX786478 HEO786477:HET786478 HOK786477:HOP786478 HYG786477:HYL786478 IIC786477:IIH786478 IRY786477:ISD786478 JBU786477:JBZ786478 JLQ786477:JLV786478 JVM786477:JVR786478 KFI786477:KFN786478 KPE786477:KPJ786478 KZA786477:KZF786478 LIW786477:LJB786478 LSS786477:LSX786478 MCO786477:MCT786478 MMK786477:MMP786478 MWG786477:MWL786478 NGC786477:NGH786478 NPY786477:NQD786478 NZU786477:NZZ786478 OJQ786477:OJV786478 OTM786477:OTR786478 PDI786477:PDN786478 PNE786477:PNJ786478 PXA786477:PXF786478 QGW786477:QHB786478 QQS786477:QQX786478 RAO786477:RAT786478 RKK786477:RKP786478 RUG786477:RUL786478 SEC786477:SEH786478 SNY786477:SOD786478 SXU786477:SXZ786478 THQ786477:THV786478 TRM786477:TRR786478 UBI786477:UBN786478 ULE786477:ULJ786478 UVA786477:UVF786478 VEW786477:VFB786478 VOS786477:VOX786478 VYO786477:VYT786478 WIK786477:WIP786478 WSG786477:WSL786478 AJ852013:AO852014 FU852013:FZ852014 PQ852013:PV852014 ZM852013:ZR852014 AJI852013:AJN852014 ATE852013:ATJ852014 BDA852013:BDF852014 BMW852013:BNB852014 BWS852013:BWX852014 CGO852013:CGT852014 CQK852013:CQP852014 DAG852013:DAL852014 DKC852013:DKH852014 DTY852013:DUD852014 EDU852013:EDZ852014 ENQ852013:ENV852014 EXM852013:EXR852014 FHI852013:FHN852014 FRE852013:FRJ852014 GBA852013:GBF852014 GKW852013:GLB852014 GUS852013:GUX852014 HEO852013:HET852014 HOK852013:HOP852014 HYG852013:HYL852014 IIC852013:IIH852014 IRY852013:ISD852014 JBU852013:JBZ852014 JLQ852013:JLV852014 JVM852013:JVR852014 KFI852013:KFN852014 KPE852013:KPJ852014 KZA852013:KZF852014 LIW852013:LJB852014 LSS852013:LSX852014 MCO852013:MCT852014 MMK852013:MMP852014 MWG852013:MWL852014 NGC852013:NGH852014 NPY852013:NQD852014 NZU852013:NZZ852014 OJQ852013:OJV852014 OTM852013:OTR852014 PDI852013:PDN852014 PNE852013:PNJ852014 PXA852013:PXF852014 QGW852013:QHB852014 QQS852013:QQX852014 RAO852013:RAT852014 RKK852013:RKP852014 RUG852013:RUL852014 SEC852013:SEH852014 SNY852013:SOD852014 SXU852013:SXZ852014 THQ852013:THV852014 TRM852013:TRR852014 UBI852013:UBN852014 ULE852013:ULJ852014 UVA852013:UVF852014 VEW852013:VFB852014 VOS852013:VOX852014 VYO852013:VYT852014 WIK852013:WIP852014 WSG852013:WSL852014 AJ917549:AO917550 FU917549:FZ917550 PQ917549:PV917550 ZM917549:ZR917550 AJI917549:AJN917550 ATE917549:ATJ917550 BDA917549:BDF917550 BMW917549:BNB917550 BWS917549:BWX917550 CGO917549:CGT917550 CQK917549:CQP917550 DAG917549:DAL917550 DKC917549:DKH917550 DTY917549:DUD917550 EDU917549:EDZ917550 ENQ917549:ENV917550 EXM917549:EXR917550 FHI917549:FHN917550 FRE917549:FRJ917550 GBA917549:GBF917550 GKW917549:GLB917550 GUS917549:GUX917550 HEO917549:HET917550 HOK917549:HOP917550 HYG917549:HYL917550 IIC917549:IIH917550 IRY917549:ISD917550 JBU917549:JBZ917550 JLQ917549:JLV917550 JVM917549:JVR917550 KFI917549:KFN917550 KPE917549:KPJ917550 KZA917549:KZF917550 LIW917549:LJB917550 LSS917549:LSX917550 MCO917549:MCT917550 MMK917549:MMP917550 MWG917549:MWL917550 NGC917549:NGH917550 NPY917549:NQD917550 NZU917549:NZZ917550 OJQ917549:OJV917550 OTM917549:OTR917550 PDI917549:PDN917550 PNE917549:PNJ917550 PXA917549:PXF917550 QGW917549:QHB917550 QQS917549:QQX917550 RAO917549:RAT917550 RKK917549:RKP917550 RUG917549:RUL917550 SEC917549:SEH917550 SNY917549:SOD917550 SXU917549:SXZ917550 THQ917549:THV917550 TRM917549:TRR917550 UBI917549:UBN917550 ULE917549:ULJ917550 UVA917549:UVF917550 VEW917549:VFB917550 VOS917549:VOX917550 VYO917549:VYT917550 WIK917549:WIP917550 WSG917549:WSL917550 AJ983085:AO983086 FU983085:FZ983086 PQ983085:PV983086 ZM983085:ZR983086 AJI983085:AJN983086 ATE983085:ATJ983086 BDA983085:BDF983086 BMW983085:BNB983086 BWS983085:BWX983086 CGO983085:CGT983086 CQK983085:CQP983086 DAG983085:DAL983086 DKC983085:DKH983086 DTY983085:DUD983086 EDU983085:EDZ983086 ENQ983085:ENV983086 EXM983085:EXR983086 FHI983085:FHN983086 FRE983085:FRJ983086 GBA983085:GBF983086 GKW983085:GLB983086 GUS983085:GUX983086 HEO983085:HET983086 HOK983085:HOP983086 HYG983085:HYL983086 IIC983085:IIH983086 IRY983085:ISD983086 JBU983085:JBZ983086 JLQ983085:JLV983086 JVM983085:JVR983086 KFI983085:KFN983086 KPE983085:KPJ983086 KZA983085:KZF983086 LIW983085:LJB983086 LSS983085:LSX983086 MCO983085:MCT983086 MMK983085:MMP983086 MWG983085:MWL983086 NGC983085:NGH983086 NPY983085:NQD983086 NZU983085:NZZ983086 OJQ983085:OJV983086 OTM983085:OTR983086 PDI983085:PDN983086 PNE983085:PNJ983086 PXA983085:PXF983086 QGW983085:QHB983086 QQS983085:QQX983086 RAO983085:RAT983086 RKK983085:RKP983086 RUG983085:RUL983086 SEC983085:SEH983086 SNY983085:SOD983086 SXU983085:SXZ983086 THQ983085:THV983086 TRM983085:TRR983086 UBI983085:UBN983086 ULE983085:ULJ983086 UVA983085:UVF983086 VEW983085:VFB983086 VOS983085:VOX983086 VYO983085:VYT983086 WIK983085:WIP983086 WSG983085:WSL983086 UBI983115:UBN983116 FU51:FZ52 PQ51:PV52 ZM51:ZR52 AJI51:AJN52 ATE51:ATJ52 BDA51:BDF52 BMW51:BNB52 BWS51:BWX52 CGO51:CGT52 CQK51:CQP52 DAG51:DAL52 DKC51:DKH52 DTY51:DUD52 EDU51:EDZ52 ENQ51:ENV52 EXM51:EXR52 FHI51:FHN52 FRE51:FRJ52 GBA51:GBF52 GKW51:GLB52 GUS51:GUX52 HEO51:HET52 HOK51:HOP52 HYG51:HYL52 IIC51:IIH52 IRY51:ISD52 JBU51:JBZ52 JLQ51:JLV52 JVM51:JVR52 KFI51:KFN52 KPE51:KPJ52 KZA51:KZF52 LIW51:LJB52 LSS51:LSX52 MCO51:MCT52 MMK51:MMP52 MWG51:MWL52 NGC51:NGH52 NPY51:NQD52 NZU51:NZZ52 OJQ51:OJV52 OTM51:OTR52 PDI51:PDN52 PNE51:PNJ52 PXA51:PXF52 QGW51:QHB52 QQS51:QQX52 RAO51:RAT52 RKK51:RKP52 RUG51:RUL52 SEC51:SEH52 SNY51:SOD52 SXU51:SXZ52 THQ51:THV52 TRM51:TRR52 UBI51:UBN52 ULE51:ULJ52 UVA51:UVF52 VEW51:VFB52 VOS51:VOX52 VYO51:VYT52 WIK51:WIP52 WSG51:WSL52 AJ65587:AO65588 FU65587:FZ65588 PQ65587:PV65588 ZM65587:ZR65588 AJI65587:AJN65588 ATE65587:ATJ65588 BDA65587:BDF65588 BMW65587:BNB65588 BWS65587:BWX65588 CGO65587:CGT65588 CQK65587:CQP65588 DAG65587:DAL65588 DKC65587:DKH65588 DTY65587:DUD65588 EDU65587:EDZ65588 ENQ65587:ENV65588 EXM65587:EXR65588 FHI65587:FHN65588 FRE65587:FRJ65588 GBA65587:GBF65588 GKW65587:GLB65588 GUS65587:GUX65588 HEO65587:HET65588 HOK65587:HOP65588 HYG65587:HYL65588 IIC65587:IIH65588 IRY65587:ISD65588 JBU65587:JBZ65588 JLQ65587:JLV65588 JVM65587:JVR65588 KFI65587:KFN65588 KPE65587:KPJ65588 KZA65587:KZF65588 LIW65587:LJB65588 LSS65587:LSX65588 MCO65587:MCT65588 MMK65587:MMP65588 MWG65587:MWL65588 NGC65587:NGH65588 NPY65587:NQD65588 NZU65587:NZZ65588 OJQ65587:OJV65588 OTM65587:OTR65588 PDI65587:PDN65588 PNE65587:PNJ65588 PXA65587:PXF65588 QGW65587:QHB65588 QQS65587:QQX65588 RAO65587:RAT65588 RKK65587:RKP65588 RUG65587:RUL65588 SEC65587:SEH65588 SNY65587:SOD65588 SXU65587:SXZ65588 THQ65587:THV65588 TRM65587:TRR65588 UBI65587:UBN65588 ULE65587:ULJ65588 UVA65587:UVF65588 VEW65587:VFB65588 VOS65587:VOX65588 VYO65587:VYT65588 WIK65587:WIP65588 WSG65587:WSL65588 AJ131123:AO131124 FU131123:FZ131124 PQ131123:PV131124 ZM131123:ZR131124 AJI131123:AJN131124 ATE131123:ATJ131124 BDA131123:BDF131124 BMW131123:BNB131124 BWS131123:BWX131124 CGO131123:CGT131124 CQK131123:CQP131124 DAG131123:DAL131124 DKC131123:DKH131124 DTY131123:DUD131124 EDU131123:EDZ131124 ENQ131123:ENV131124 EXM131123:EXR131124 FHI131123:FHN131124 FRE131123:FRJ131124 GBA131123:GBF131124 GKW131123:GLB131124 GUS131123:GUX131124 HEO131123:HET131124 HOK131123:HOP131124 HYG131123:HYL131124 IIC131123:IIH131124 IRY131123:ISD131124 JBU131123:JBZ131124 JLQ131123:JLV131124 JVM131123:JVR131124 KFI131123:KFN131124 KPE131123:KPJ131124 KZA131123:KZF131124 LIW131123:LJB131124 LSS131123:LSX131124 MCO131123:MCT131124 MMK131123:MMP131124 MWG131123:MWL131124 NGC131123:NGH131124 NPY131123:NQD131124 NZU131123:NZZ131124 OJQ131123:OJV131124 OTM131123:OTR131124 PDI131123:PDN131124 PNE131123:PNJ131124 PXA131123:PXF131124 QGW131123:QHB131124 QQS131123:QQX131124 RAO131123:RAT131124 RKK131123:RKP131124 RUG131123:RUL131124 SEC131123:SEH131124 SNY131123:SOD131124 SXU131123:SXZ131124 THQ131123:THV131124 TRM131123:TRR131124 UBI131123:UBN131124 ULE131123:ULJ131124 UVA131123:UVF131124 VEW131123:VFB131124 VOS131123:VOX131124 VYO131123:VYT131124 WIK131123:WIP131124 WSG131123:WSL131124 AJ196659:AO196660 FU196659:FZ196660 PQ196659:PV196660 ZM196659:ZR196660 AJI196659:AJN196660 ATE196659:ATJ196660 BDA196659:BDF196660 BMW196659:BNB196660 BWS196659:BWX196660 CGO196659:CGT196660 CQK196659:CQP196660 DAG196659:DAL196660 DKC196659:DKH196660 DTY196659:DUD196660 EDU196659:EDZ196660 ENQ196659:ENV196660 EXM196659:EXR196660 FHI196659:FHN196660 FRE196659:FRJ196660 GBA196659:GBF196660 GKW196659:GLB196660 GUS196659:GUX196660 HEO196659:HET196660 HOK196659:HOP196660 HYG196659:HYL196660 IIC196659:IIH196660 IRY196659:ISD196660 JBU196659:JBZ196660 JLQ196659:JLV196660 JVM196659:JVR196660 KFI196659:KFN196660 KPE196659:KPJ196660 KZA196659:KZF196660 LIW196659:LJB196660 LSS196659:LSX196660 MCO196659:MCT196660 MMK196659:MMP196660 MWG196659:MWL196660 NGC196659:NGH196660 NPY196659:NQD196660 NZU196659:NZZ196660 OJQ196659:OJV196660 OTM196659:OTR196660 PDI196659:PDN196660 PNE196659:PNJ196660 PXA196659:PXF196660 QGW196659:QHB196660 QQS196659:QQX196660 RAO196659:RAT196660 RKK196659:RKP196660 RUG196659:RUL196660 SEC196659:SEH196660 SNY196659:SOD196660 SXU196659:SXZ196660 THQ196659:THV196660 TRM196659:TRR196660 UBI196659:UBN196660 ULE196659:ULJ196660 UVA196659:UVF196660 VEW196659:VFB196660 VOS196659:VOX196660 VYO196659:VYT196660 WIK196659:WIP196660 WSG196659:WSL196660 AJ262195:AO262196 FU262195:FZ262196 PQ262195:PV262196 ZM262195:ZR262196 AJI262195:AJN262196 ATE262195:ATJ262196 BDA262195:BDF262196 BMW262195:BNB262196 BWS262195:BWX262196 CGO262195:CGT262196 CQK262195:CQP262196 DAG262195:DAL262196 DKC262195:DKH262196 DTY262195:DUD262196 EDU262195:EDZ262196 ENQ262195:ENV262196 EXM262195:EXR262196 FHI262195:FHN262196 FRE262195:FRJ262196 GBA262195:GBF262196 GKW262195:GLB262196 GUS262195:GUX262196 HEO262195:HET262196 HOK262195:HOP262196 HYG262195:HYL262196 IIC262195:IIH262196 IRY262195:ISD262196 JBU262195:JBZ262196 JLQ262195:JLV262196 JVM262195:JVR262196 KFI262195:KFN262196 KPE262195:KPJ262196 KZA262195:KZF262196 LIW262195:LJB262196 LSS262195:LSX262196 MCO262195:MCT262196 MMK262195:MMP262196 MWG262195:MWL262196 NGC262195:NGH262196 NPY262195:NQD262196 NZU262195:NZZ262196 OJQ262195:OJV262196 OTM262195:OTR262196 PDI262195:PDN262196 PNE262195:PNJ262196 PXA262195:PXF262196 QGW262195:QHB262196 QQS262195:QQX262196 RAO262195:RAT262196 RKK262195:RKP262196 RUG262195:RUL262196 SEC262195:SEH262196 SNY262195:SOD262196 SXU262195:SXZ262196 THQ262195:THV262196 TRM262195:TRR262196 UBI262195:UBN262196 ULE262195:ULJ262196 UVA262195:UVF262196 VEW262195:VFB262196 VOS262195:VOX262196 VYO262195:VYT262196 WIK262195:WIP262196 WSG262195:WSL262196 AJ327731:AO327732 FU327731:FZ327732 PQ327731:PV327732 ZM327731:ZR327732 AJI327731:AJN327732 ATE327731:ATJ327732 BDA327731:BDF327732 BMW327731:BNB327732 BWS327731:BWX327732 CGO327731:CGT327732 CQK327731:CQP327732 DAG327731:DAL327732 DKC327731:DKH327732 DTY327731:DUD327732 EDU327731:EDZ327732 ENQ327731:ENV327732 EXM327731:EXR327732 FHI327731:FHN327732 FRE327731:FRJ327732 GBA327731:GBF327732 GKW327731:GLB327732 GUS327731:GUX327732 HEO327731:HET327732 HOK327731:HOP327732 HYG327731:HYL327732 IIC327731:IIH327732 IRY327731:ISD327732 JBU327731:JBZ327732 JLQ327731:JLV327732 JVM327731:JVR327732 KFI327731:KFN327732 KPE327731:KPJ327732 KZA327731:KZF327732 LIW327731:LJB327732 LSS327731:LSX327732 MCO327731:MCT327732 MMK327731:MMP327732 MWG327731:MWL327732 NGC327731:NGH327732 NPY327731:NQD327732 NZU327731:NZZ327732 OJQ327731:OJV327732 OTM327731:OTR327732 PDI327731:PDN327732 PNE327731:PNJ327732 PXA327731:PXF327732 QGW327731:QHB327732 QQS327731:QQX327732 RAO327731:RAT327732 RKK327731:RKP327732 RUG327731:RUL327732 SEC327731:SEH327732 SNY327731:SOD327732 SXU327731:SXZ327732 THQ327731:THV327732 TRM327731:TRR327732 UBI327731:UBN327732 ULE327731:ULJ327732 UVA327731:UVF327732 VEW327731:VFB327732 VOS327731:VOX327732 VYO327731:VYT327732 WIK327731:WIP327732 WSG327731:WSL327732 AJ393267:AO393268 FU393267:FZ393268 PQ393267:PV393268 ZM393267:ZR393268 AJI393267:AJN393268 ATE393267:ATJ393268 BDA393267:BDF393268 BMW393267:BNB393268 BWS393267:BWX393268 CGO393267:CGT393268 CQK393267:CQP393268 DAG393267:DAL393268 DKC393267:DKH393268 DTY393267:DUD393268 EDU393267:EDZ393268 ENQ393267:ENV393268 EXM393267:EXR393268 FHI393267:FHN393268 FRE393267:FRJ393268 GBA393267:GBF393268 GKW393267:GLB393268 GUS393267:GUX393268 HEO393267:HET393268 HOK393267:HOP393268 HYG393267:HYL393268 IIC393267:IIH393268 IRY393267:ISD393268 JBU393267:JBZ393268 JLQ393267:JLV393268 JVM393267:JVR393268 KFI393267:KFN393268 KPE393267:KPJ393268 KZA393267:KZF393268 LIW393267:LJB393268 LSS393267:LSX393268 MCO393267:MCT393268 MMK393267:MMP393268 MWG393267:MWL393268 NGC393267:NGH393268 NPY393267:NQD393268 NZU393267:NZZ393268 OJQ393267:OJV393268 OTM393267:OTR393268 PDI393267:PDN393268 PNE393267:PNJ393268 PXA393267:PXF393268 QGW393267:QHB393268 QQS393267:QQX393268 RAO393267:RAT393268 RKK393267:RKP393268 RUG393267:RUL393268 SEC393267:SEH393268 SNY393267:SOD393268 SXU393267:SXZ393268 THQ393267:THV393268 TRM393267:TRR393268 UBI393267:UBN393268 ULE393267:ULJ393268 UVA393267:UVF393268 VEW393267:VFB393268 VOS393267:VOX393268 VYO393267:VYT393268 WIK393267:WIP393268 WSG393267:WSL393268 AJ458803:AO458804 FU458803:FZ458804 PQ458803:PV458804 ZM458803:ZR458804 AJI458803:AJN458804 ATE458803:ATJ458804 BDA458803:BDF458804 BMW458803:BNB458804 BWS458803:BWX458804 CGO458803:CGT458804 CQK458803:CQP458804 DAG458803:DAL458804 DKC458803:DKH458804 DTY458803:DUD458804 EDU458803:EDZ458804 ENQ458803:ENV458804 EXM458803:EXR458804 FHI458803:FHN458804 FRE458803:FRJ458804 GBA458803:GBF458804 GKW458803:GLB458804 GUS458803:GUX458804 HEO458803:HET458804 HOK458803:HOP458804 HYG458803:HYL458804 IIC458803:IIH458804 IRY458803:ISD458804 JBU458803:JBZ458804 JLQ458803:JLV458804 JVM458803:JVR458804 KFI458803:KFN458804 KPE458803:KPJ458804 KZA458803:KZF458804 LIW458803:LJB458804 LSS458803:LSX458804 MCO458803:MCT458804 MMK458803:MMP458804 MWG458803:MWL458804 NGC458803:NGH458804 NPY458803:NQD458804 NZU458803:NZZ458804 OJQ458803:OJV458804 OTM458803:OTR458804 PDI458803:PDN458804 PNE458803:PNJ458804 PXA458803:PXF458804 QGW458803:QHB458804 QQS458803:QQX458804 RAO458803:RAT458804 RKK458803:RKP458804 RUG458803:RUL458804 SEC458803:SEH458804 SNY458803:SOD458804 SXU458803:SXZ458804 THQ458803:THV458804 TRM458803:TRR458804 UBI458803:UBN458804 ULE458803:ULJ458804 UVA458803:UVF458804 VEW458803:VFB458804 VOS458803:VOX458804 VYO458803:VYT458804 WIK458803:WIP458804 WSG458803:WSL458804 AJ524339:AO524340 FU524339:FZ524340 PQ524339:PV524340 ZM524339:ZR524340 AJI524339:AJN524340 ATE524339:ATJ524340 BDA524339:BDF524340 BMW524339:BNB524340 BWS524339:BWX524340 CGO524339:CGT524340 CQK524339:CQP524340 DAG524339:DAL524340 DKC524339:DKH524340 DTY524339:DUD524340 EDU524339:EDZ524340 ENQ524339:ENV524340 EXM524339:EXR524340 FHI524339:FHN524340 FRE524339:FRJ524340 GBA524339:GBF524340 GKW524339:GLB524340 GUS524339:GUX524340 HEO524339:HET524340 HOK524339:HOP524340 HYG524339:HYL524340 IIC524339:IIH524340 IRY524339:ISD524340 JBU524339:JBZ524340 JLQ524339:JLV524340 JVM524339:JVR524340 KFI524339:KFN524340 KPE524339:KPJ524340 KZA524339:KZF524340 LIW524339:LJB524340 LSS524339:LSX524340 MCO524339:MCT524340 MMK524339:MMP524340 MWG524339:MWL524340 NGC524339:NGH524340 NPY524339:NQD524340 NZU524339:NZZ524340 OJQ524339:OJV524340 OTM524339:OTR524340 PDI524339:PDN524340 PNE524339:PNJ524340 PXA524339:PXF524340 QGW524339:QHB524340 QQS524339:QQX524340 RAO524339:RAT524340 RKK524339:RKP524340 RUG524339:RUL524340 SEC524339:SEH524340 SNY524339:SOD524340 SXU524339:SXZ524340 THQ524339:THV524340 TRM524339:TRR524340 UBI524339:UBN524340 ULE524339:ULJ524340 UVA524339:UVF524340 VEW524339:VFB524340 VOS524339:VOX524340 VYO524339:VYT524340 WIK524339:WIP524340 WSG524339:WSL524340 AJ589875:AO589876 FU589875:FZ589876 PQ589875:PV589876 ZM589875:ZR589876 AJI589875:AJN589876 ATE589875:ATJ589876 BDA589875:BDF589876 BMW589875:BNB589876 BWS589875:BWX589876 CGO589875:CGT589876 CQK589875:CQP589876 DAG589875:DAL589876 DKC589875:DKH589876 DTY589875:DUD589876 EDU589875:EDZ589876 ENQ589875:ENV589876 EXM589875:EXR589876 FHI589875:FHN589876 FRE589875:FRJ589876 GBA589875:GBF589876 GKW589875:GLB589876 GUS589875:GUX589876 HEO589875:HET589876 HOK589875:HOP589876 HYG589875:HYL589876 IIC589875:IIH589876 IRY589875:ISD589876 JBU589875:JBZ589876 JLQ589875:JLV589876 JVM589875:JVR589876 KFI589875:KFN589876 KPE589875:KPJ589876 KZA589875:KZF589876 LIW589875:LJB589876 LSS589875:LSX589876 MCO589875:MCT589876 MMK589875:MMP589876 MWG589875:MWL589876 NGC589875:NGH589876 NPY589875:NQD589876 NZU589875:NZZ589876 OJQ589875:OJV589876 OTM589875:OTR589876 PDI589875:PDN589876 PNE589875:PNJ589876 PXA589875:PXF589876 QGW589875:QHB589876 QQS589875:QQX589876 RAO589875:RAT589876 RKK589875:RKP589876 RUG589875:RUL589876 SEC589875:SEH589876 SNY589875:SOD589876 SXU589875:SXZ589876 THQ589875:THV589876 TRM589875:TRR589876 UBI589875:UBN589876 ULE589875:ULJ589876 UVA589875:UVF589876 VEW589875:VFB589876 VOS589875:VOX589876 VYO589875:VYT589876 WIK589875:WIP589876 WSG589875:WSL589876 AJ655411:AO655412 FU655411:FZ655412 PQ655411:PV655412 ZM655411:ZR655412 AJI655411:AJN655412 ATE655411:ATJ655412 BDA655411:BDF655412 BMW655411:BNB655412 BWS655411:BWX655412 CGO655411:CGT655412 CQK655411:CQP655412 DAG655411:DAL655412 DKC655411:DKH655412 DTY655411:DUD655412 EDU655411:EDZ655412 ENQ655411:ENV655412 EXM655411:EXR655412 FHI655411:FHN655412 FRE655411:FRJ655412 GBA655411:GBF655412 GKW655411:GLB655412 GUS655411:GUX655412 HEO655411:HET655412 HOK655411:HOP655412 HYG655411:HYL655412 IIC655411:IIH655412 IRY655411:ISD655412 JBU655411:JBZ655412 JLQ655411:JLV655412 JVM655411:JVR655412 KFI655411:KFN655412 KPE655411:KPJ655412 KZA655411:KZF655412 LIW655411:LJB655412 LSS655411:LSX655412 MCO655411:MCT655412 MMK655411:MMP655412 MWG655411:MWL655412 NGC655411:NGH655412 NPY655411:NQD655412 NZU655411:NZZ655412 OJQ655411:OJV655412 OTM655411:OTR655412 PDI655411:PDN655412 PNE655411:PNJ655412 PXA655411:PXF655412 QGW655411:QHB655412 QQS655411:QQX655412 RAO655411:RAT655412 RKK655411:RKP655412 RUG655411:RUL655412 SEC655411:SEH655412 SNY655411:SOD655412 SXU655411:SXZ655412 THQ655411:THV655412 TRM655411:TRR655412 UBI655411:UBN655412 ULE655411:ULJ655412 UVA655411:UVF655412 VEW655411:VFB655412 VOS655411:VOX655412 VYO655411:VYT655412 WIK655411:WIP655412 WSG655411:WSL655412 AJ720947:AO720948 FU720947:FZ720948 PQ720947:PV720948 ZM720947:ZR720948 AJI720947:AJN720948 ATE720947:ATJ720948 BDA720947:BDF720948 BMW720947:BNB720948 BWS720947:BWX720948 CGO720947:CGT720948 CQK720947:CQP720948 DAG720947:DAL720948 DKC720947:DKH720948 DTY720947:DUD720948 EDU720947:EDZ720948 ENQ720947:ENV720948 EXM720947:EXR720948 FHI720947:FHN720948 FRE720947:FRJ720948 GBA720947:GBF720948 GKW720947:GLB720948 GUS720947:GUX720948 HEO720947:HET720948 HOK720947:HOP720948 HYG720947:HYL720948 IIC720947:IIH720948 IRY720947:ISD720948 JBU720947:JBZ720948 JLQ720947:JLV720948 JVM720947:JVR720948 KFI720947:KFN720948 KPE720947:KPJ720948 KZA720947:KZF720948 LIW720947:LJB720948 LSS720947:LSX720948 MCO720947:MCT720948 MMK720947:MMP720948 MWG720947:MWL720948 NGC720947:NGH720948 NPY720947:NQD720948 NZU720947:NZZ720948 OJQ720947:OJV720948 OTM720947:OTR720948 PDI720947:PDN720948 PNE720947:PNJ720948 PXA720947:PXF720948 QGW720947:QHB720948 QQS720947:QQX720948 RAO720947:RAT720948 RKK720947:RKP720948 RUG720947:RUL720948 SEC720947:SEH720948 SNY720947:SOD720948 SXU720947:SXZ720948 THQ720947:THV720948 TRM720947:TRR720948 UBI720947:UBN720948 ULE720947:ULJ720948 UVA720947:UVF720948 VEW720947:VFB720948 VOS720947:VOX720948 VYO720947:VYT720948 WIK720947:WIP720948 WSG720947:WSL720948 AJ786483:AO786484 FU786483:FZ786484 PQ786483:PV786484 ZM786483:ZR786484 AJI786483:AJN786484 ATE786483:ATJ786484 BDA786483:BDF786484 BMW786483:BNB786484 BWS786483:BWX786484 CGO786483:CGT786484 CQK786483:CQP786484 DAG786483:DAL786484 DKC786483:DKH786484 DTY786483:DUD786484 EDU786483:EDZ786484 ENQ786483:ENV786484 EXM786483:EXR786484 FHI786483:FHN786484 FRE786483:FRJ786484 GBA786483:GBF786484 GKW786483:GLB786484 GUS786483:GUX786484 HEO786483:HET786484 HOK786483:HOP786484 HYG786483:HYL786484 IIC786483:IIH786484 IRY786483:ISD786484 JBU786483:JBZ786484 JLQ786483:JLV786484 JVM786483:JVR786484 KFI786483:KFN786484 KPE786483:KPJ786484 KZA786483:KZF786484 LIW786483:LJB786484 LSS786483:LSX786484 MCO786483:MCT786484 MMK786483:MMP786484 MWG786483:MWL786484 NGC786483:NGH786484 NPY786483:NQD786484 NZU786483:NZZ786484 OJQ786483:OJV786484 OTM786483:OTR786484 PDI786483:PDN786484 PNE786483:PNJ786484 PXA786483:PXF786484 QGW786483:QHB786484 QQS786483:QQX786484 RAO786483:RAT786484 RKK786483:RKP786484 RUG786483:RUL786484 SEC786483:SEH786484 SNY786483:SOD786484 SXU786483:SXZ786484 THQ786483:THV786484 TRM786483:TRR786484 UBI786483:UBN786484 ULE786483:ULJ786484 UVA786483:UVF786484 VEW786483:VFB786484 VOS786483:VOX786484 VYO786483:VYT786484 WIK786483:WIP786484 WSG786483:WSL786484 AJ852019:AO852020 FU852019:FZ852020 PQ852019:PV852020 ZM852019:ZR852020 AJI852019:AJN852020 ATE852019:ATJ852020 BDA852019:BDF852020 BMW852019:BNB852020 BWS852019:BWX852020 CGO852019:CGT852020 CQK852019:CQP852020 DAG852019:DAL852020 DKC852019:DKH852020 DTY852019:DUD852020 EDU852019:EDZ852020 ENQ852019:ENV852020 EXM852019:EXR852020 FHI852019:FHN852020 FRE852019:FRJ852020 GBA852019:GBF852020 GKW852019:GLB852020 GUS852019:GUX852020 HEO852019:HET852020 HOK852019:HOP852020 HYG852019:HYL852020 IIC852019:IIH852020 IRY852019:ISD852020 JBU852019:JBZ852020 JLQ852019:JLV852020 JVM852019:JVR852020 KFI852019:KFN852020 KPE852019:KPJ852020 KZA852019:KZF852020 LIW852019:LJB852020 LSS852019:LSX852020 MCO852019:MCT852020 MMK852019:MMP852020 MWG852019:MWL852020 NGC852019:NGH852020 NPY852019:NQD852020 NZU852019:NZZ852020 OJQ852019:OJV852020 OTM852019:OTR852020 PDI852019:PDN852020 PNE852019:PNJ852020 PXA852019:PXF852020 QGW852019:QHB852020 QQS852019:QQX852020 RAO852019:RAT852020 RKK852019:RKP852020 RUG852019:RUL852020 SEC852019:SEH852020 SNY852019:SOD852020 SXU852019:SXZ852020 THQ852019:THV852020 TRM852019:TRR852020 UBI852019:UBN852020 ULE852019:ULJ852020 UVA852019:UVF852020 VEW852019:VFB852020 VOS852019:VOX852020 VYO852019:VYT852020 WIK852019:WIP852020 WSG852019:WSL852020 AJ917555:AO917556 FU917555:FZ917556 PQ917555:PV917556 ZM917555:ZR917556 AJI917555:AJN917556 ATE917555:ATJ917556 BDA917555:BDF917556 BMW917555:BNB917556 BWS917555:BWX917556 CGO917555:CGT917556 CQK917555:CQP917556 DAG917555:DAL917556 DKC917555:DKH917556 DTY917555:DUD917556 EDU917555:EDZ917556 ENQ917555:ENV917556 EXM917555:EXR917556 FHI917555:FHN917556 FRE917555:FRJ917556 GBA917555:GBF917556 GKW917555:GLB917556 GUS917555:GUX917556 HEO917555:HET917556 HOK917555:HOP917556 HYG917555:HYL917556 IIC917555:IIH917556 IRY917555:ISD917556 JBU917555:JBZ917556 JLQ917555:JLV917556 JVM917555:JVR917556 KFI917555:KFN917556 KPE917555:KPJ917556 KZA917555:KZF917556 LIW917555:LJB917556 LSS917555:LSX917556 MCO917555:MCT917556 MMK917555:MMP917556 MWG917555:MWL917556 NGC917555:NGH917556 NPY917555:NQD917556 NZU917555:NZZ917556 OJQ917555:OJV917556 OTM917555:OTR917556 PDI917555:PDN917556 PNE917555:PNJ917556 PXA917555:PXF917556 QGW917555:QHB917556 QQS917555:QQX917556 RAO917555:RAT917556 RKK917555:RKP917556 RUG917555:RUL917556 SEC917555:SEH917556 SNY917555:SOD917556 SXU917555:SXZ917556 THQ917555:THV917556 TRM917555:TRR917556 UBI917555:UBN917556 ULE917555:ULJ917556 UVA917555:UVF917556 VEW917555:VFB917556 VOS917555:VOX917556 VYO917555:VYT917556 WIK917555:WIP917556 WSG917555:WSL917556 AJ983091:AO983092 FU983091:FZ983092 PQ983091:PV983092 ZM983091:ZR983092 AJI983091:AJN983092 ATE983091:ATJ983092 BDA983091:BDF983092 BMW983091:BNB983092 BWS983091:BWX983092 CGO983091:CGT983092 CQK983091:CQP983092 DAG983091:DAL983092 DKC983091:DKH983092 DTY983091:DUD983092 EDU983091:EDZ983092 ENQ983091:ENV983092 EXM983091:EXR983092 FHI983091:FHN983092 FRE983091:FRJ983092 GBA983091:GBF983092 GKW983091:GLB983092 GUS983091:GUX983092 HEO983091:HET983092 HOK983091:HOP983092 HYG983091:HYL983092 IIC983091:IIH983092 IRY983091:ISD983092 JBU983091:JBZ983092 JLQ983091:JLV983092 JVM983091:JVR983092 KFI983091:KFN983092 KPE983091:KPJ983092 KZA983091:KZF983092 LIW983091:LJB983092 LSS983091:LSX983092 MCO983091:MCT983092 MMK983091:MMP983092 MWG983091:MWL983092 NGC983091:NGH983092 NPY983091:NQD983092 NZU983091:NZZ983092 OJQ983091:OJV983092 OTM983091:OTR983092 PDI983091:PDN983092 PNE983091:PNJ983092 PXA983091:PXF983092 QGW983091:QHB983092 QQS983091:QQX983092 RAO983091:RAT983092 RKK983091:RKP983092 RUG983091:RUL983092 SEC983091:SEH983092 SNY983091:SOD983092 SXU983091:SXZ983092 THQ983091:THV983092 TRM983091:TRR983092 UBI983091:UBN983092 ULE983091:ULJ983092 UVA983091:UVF983092 VEW983091:VFB983092 VOS983091:VOX983092 VYO983091:VYT983092 WIK983091:WIP983092 WSG983091:WSL983092 ULE983115:ULJ983116 FU57:FZ58 PQ57:PV58 ZM57:ZR58 AJI57:AJN58 ATE57:ATJ58 BDA57:BDF58 BMW57:BNB58 BWS57:BWX58 CGO57:CGT58 CQK57:CQP58 DAG57:DAL58 DKC57:DKH58 DTY57:DUD58 EDU57:EDZ58 ENQ57:ENV58 EXM57:EXR58 FHI57:FHN58 FRE57:FRJ58 GBA57:GBF58 GKW57:GLB58 GUS57:GUX58 HEO57:HET58 HOK57:HOP58 HYG57:HYL58 IIC57:IIH58 IRY57:ISD58 JBU57:JBZ58 JLQ57:JLV58 JVM57:JVR58 KFI57:KFN58 KPE57:KPJ58 KZA57:KZF58 LIW57:LJB58 LSS57:LSX58 MCO57:MCT58 MMK57:MMP58 MWG57:MWL58 NGC57:NGH58 NPY57:NQD58 NZU57:NZZ58 OJQ57:OJV58 OTM57:OTR58 PDI57:PDN58 PNE57:PNJ58 PXA57:PXF58 QGW57:QHB58 QQS57:QQX58 RAO57:RAT58 RKK57:RKP58 RUG57:RUL58 SEC57:SEH58 SNY57:SOD58 SXU57:SXZ58 THQ57:THV58 TRM57:TRR58 UBI57:UBN58 ULE57:ULJ58 UVA57:UVF58 VEW57:VFB58 VOS57:VOX58 VYO57:VYT58 WIK57:WIP58 WSG57:WSL58 AJ65593:AO65594 FU65593:FZ65594 PQ65593:PV65594 ZM65593:ZR65594 AJI65593:AJN65594 ATE65593:ATJ65594 BDA65593:BDF65594 BMW65593:BNB65594 BWS65593:BWX65594 CGO65593:CGT65594 CQK65593:CQP65594 DAG65593:DAL65594 DKC65593:DKH65594 DTY65593:DUD65594 EDU65593:EDZ65594 ENQ65593:ENV65594 EXM65593:EXR65594 FHI65593:FHN65594 FRE65593:FRJ65594 GBA65593:GBF65594 GKW65593:GLB65594 GUS65593:GUX65594 HEO65593:HET65594 HOK65593:HOP65594 HYG65593:HYL65594 IIC65593:IIH65594 IRY65593:ISD65594 JBU65593:JBZ65594 JLQ65593:JLV65594 JVM65593:JVR65594 KFI65593:KFN65594 KPE65593:KPJ65594 KZA65593:KZF65594 LIW65593:LJB65594 LSS65593:LSX65594 MCO65593:MCT65594 MMK65593:MMP65594 MWG65593:MWL65594 NGC65593:NGH65594 NPY65593:NQD65594 NZU65593:NZZ65594 OJQ65593:OJV65594 OTM65593:OTR65594 PDI65593:PDN65594 PNE65593:PNJ65594 PXA65593:PXF65594 QGW65593:QHB65594 QQS65593:QQX65594 RAO65593:RAT65594 RKK65593:RKP65594 RUG65593:RUL65594 SEC65593:SEH65594 SNY65593:SOD65594 SXU65593:SXZ65594 THQ65593:THV65594 TRM65593:TRR65594 UBI65593:UBN65594 ULE65593:ULJ65594 UVA65593:UVF65594 VEW65593:VFB65594 VOS65593:VOX65594 VYO65593:VYT65594 WIK65593:WIP65594 WSG65593:WSL65594 AJ131129:AO131130 FU131129:FZ131130 PQ131129:PV131130 ZM131129:ZR131130 AJI131129:AJN131130 ATE131129:ATJ131130 BDA131129:BDF131130 BMW131129:BNB131130 BWS131129:BWX131130 CGO131129:CGT131130 CQK131129:CQP131130 DAG131129:DAL131130 DKC131129:DKH131130 DTY131129:DUD131130 EDU131129:EDZ131130 ENQ131129:ENV131130 EXM131129:EXR131130 FHI131129:FHN131130 FRE131129:FRJ131130 GBA131129:GBF131130 GKW131129:GLB131130 GUS131129:GUX131130 HEO131129:HET131130 HOK131129:HOP131130 HYG131129:HYL131130 IIC131129:IIH131130 IRY131129:ISD131130 JBU131129:JBZ131130 JLQ131129:JLV131130 JVM131129:JVR131130 KFI131129:KFN131130 KPE131129:KPJ131130 KZA131129:KZF131130 LIW131129:LJB131130 LSS131129:LSX131130 MCO131129:MCT131130 MMK131129:MMP131130 MWG131129:MWL131130 NGC131129:NGH131130 NPY131129:NQD131130 NZU131129:NZZ131130 OJQ131129:OJV131130 OTM131129:OTR131130 PDI131129:PDN131130 PNE131129:PNJ131130 PXA131129:PXF131130 QGW131129:QHB131130 QQS131129:QQX131130 RAO131129:RAT131130 RKK131129:RKP131130 RUG131129:RUL131130 SEC131129:SEH131130 SNY131129:SOD131130 SXU131129:SXZ131130 THQ131129:THV131130 TRM131129:TRR131130 UBI131129:UBN131130 ULE131129:ULJ131130 UVA131129:UVF131130 VEW131129:VFB131130 VOS131129:VOX131130 VYO131129:VYT131130 WIK131129:WIP131130 WSG131129:WSL131130 AJ196665:AO196666 FU196665:FZ196666 PQ196665:PV196666 ZM196665:ZR196666 AJI196665:AJN196666 ATE196665:ATJ196666 BDA196665:BDF196666 BMW196665:BNB196666 BWS196665:BWX196666 CGO196665:CGT196666 CQK196665:CQP196666 DAG196665:DAL196666 DKC196665:DKH196666 DTY196665:DUD196666 EDU196665:EDZ196666 ENQ196665:ENV196666 EXM196665:EXR196666 FHI196665:FHN196666 FRE196665:FRJ196666 GBA196665:GBF196666 GKW196665:GLB196666 GUS196665:GUX196666 HEO196665:HET196666 HOK196665:HOP196666 HYG196665:HYL196666 IIC196665:IIH196666 IRY196665:ISD196666 JBU196665:JBZ196666 JLQ196665:JLV196666 JVM196665:JVR196666 KFI196665:KFN196666 KPE196665:KPJ196666 KZA196665:KZF196666 LIW196665:LJB196666 LSS196665:LSX196666 MCO196665:MCT196666 MMK196665:MMP196666 MWG196665:MWL196666 NGC196665:NGH196666 NPY196665:NQD196666 NZU196665:NZZ196666 OJQ196665:OJV196666 OTM196665:OTR196666 PDI196665:PDN196666 PNE196665:PNJ196666 PXA196665:PXF196666 QGW196665:QHB196666 QQS196665:QQX196666 RAO196665:RAT196666 RKK196665:RKP196666 RUG196665:RUL196666 SEC196665:SEH196666 SNY196665:SOD196666 SXU196665:SXZ196666 THQ196665:THV196666 TRM196665:TRR196666 UBI196665:UBN196666 ULE196665:ULJ196666 UVA196665:UVF196666 VEW196665:VFB196666 VOS196665:VOX196666 VYO196665:VYT196666 WIK196665:WIP196666 WSG196665:WSL196666 AJ262201:AO262202 FU262201:FZ262202 PQ262201:PV262202 ZM262201:ZR262202 AJI262201:AJN262202 ATE262201:ATJ262202 BDA262201:BDF262202 BMW262201:BNB262202 BWS262201:BWX262202 CGO262201:CGT262202 CQK262201:CQP262202 DAG262201:DAL262202 DKC262201:DKH262202 DTY262201:DUD262202 EDU262201:EDZ262202 ENQ262201:ENV262202 EXM262201:EXR262202 FHI262201:FHN262202 FRE262201:FRJ262202 GBA262201:GBF262202 GKW262201:GLB262202 GUS262201:GUX262202 HEO262201:HET262202 HOK262201:HOP262202 HYG262201:HYL262202 IIC262201:IIH262202 IRY262201:ISD262202 JBU262201:JBZ262202 JLQ262201:JLV262202 JVM262201:JVR262202 KFI262201:KFN262202 KPE262201:KPJ262202 KZA262201:KZF262202 LIW262201:LJB262202 LSS262201:LSX262202 MCO262201:MCT262202 MMK262201:MMP262202 MWG262201:MWL262202 NGC262201:NGH262202 NPY262201:NQD262202 NZU262201:NZZ262202 OJQ262201:OJV262202 OTM262201:OTR262202 PDI262201:PDN262202 PNE262201:PNJ262202 PXA262201:PXF262202 QGW262201:QHB262202 QQS262201:QQX262202 RAO262201:RAT262202 RKK262201:RKP262202 RUG262201:RUL262202 SEC262201:SEH262202 SNY262201:SOD262202 SXU262201:SXZ262202 THQ262201:THV262202 TRM262201:TRR262202 UBI262201:UBN262202 ULE262201:ULJ262202 UVA262201:UVF262202 VEW262201:VFB262202 VOS262201:VOX262202 VYO262201:VYT262202 WIK262201:WIP262202 WSG262201:WSL262202 AJ327737:AO327738 FU327737:FZ327738 PQ327737:PV327738 ZM327737:ZR327738 AJI327737:AJN327738 ATE327737:ATJ327738 BDA327737:BDF327738 BMW327737:BNB327738 BWS327737:BWX327738 CGO327737:CGT327738 CQK327737:CQP327738 DAG327737:DAL327738 DKC327737:DKH327738 DTY327737:DUD327738 EDU327737:EDZ327738 ENQ327737:ENV327738 EXM327737:EXR327738 FHI327737:FHN327738 FRE327737:FRJ327738 GBA327737:GBF327738 GKW327737:GLB327738 GUS327737:GUX327738 HEO327737:HET327738 HOK327737:HOP327738 HYG327737:HYL327738 IIC327737:IIH327738 IRY327737:ISD327738 JBU327737:JBZ327738 JLQ327737:JLV327738 JVM327737:JVR327738 KFI327737:KFN327738 KPE327737:KPJ327738 KZA327737:KZF327738 LIW327737:LJB327738 LSS327737:LSX327738 MCO327737:MCT327738 MMK327737:MMP327738 MWG327737:MWL327738 NGC327737:NGH327738 NPY327737:NQD327738 NZU327737:NZZ327738 OJQ327737:OJV327738 OTM327737:OTR327738 PDI327737:PDN327738 PNE327737:PNJ327738 PXA327737:PXF327738 QGW327737:QHB327738 QQS327737:QQX327738 RAO327737:RAT327738 RKK327737:RKP327738 RUG327737:RUL327738 SEC327737:SEH327738 SNY327737:SOD327738 SXU327737:SXZ327738 THQ327737:THV327738 TRM327737:TRR327738 UBI327737:UBN327738 ULE327737:ULJ327738 UVA327737:UVF327738 VEW327737:VFB327738 VOS327737:VOX327738 VYO327737:VYT327738 WIK327737:WIP327738 WSG327737:WSL327738 AJ393273:AO393274 FU393273:FZ393274 PQ393273:PV393274 ZM393273:ZR393274 AJI393273:AJN393274 ATE393273:ATJ393274 BDA393273:BDF393274 BMW393273:BNB393274 BWS393273:BWX393274 CGO393273:CGT393274 CQK393273:CQP393274 DAG393273:DAL393274 DKC393273:DKH393274 DTY393273:DUD393274 EDU393273:EDZ393274 ENQ393273:ENV393274 EXM393273:EXR393274 FHI393273:FHN393274 FRE393273:FRJ393274 GBA393273:GBF393274 GKW393273:GLB393274 GUS393273:GUX393274 HEO393273:HET393274 HOK393273:HOP393274 HYG393273:HYL393274 IIC393273:IIH393274 IRY393273:ISD393274 JBU393273:JBZ393274 JLQ393273:JLV393274 JVM393273:JVR393274 KFI393273:KFN393274 KPE393273:KPJ393274 KZA393273:KZF393274 LIW393273:LJB393274 LSS393273:LSX393274 MCO393273:MCT393274 MMK393273:MMP393274 MWG393273:MWL393274 NGC393273:NGH393274 NPY393273:NQD393274 NZU393273:NZZ393274 OJQ393273:OJV393274 OTM393273:OTR393274 PDI393273:PDN393274 PNE393273:PNJ393274 PXA393273:PXF393274 QGW393273:QHB393274 QQS393273:QQX393274 RAO393273:RAT393274 RKK393273:RKP393274 RUG393273:RUL393274 SEC393273:SEH393274 SNY393273:SOD393274 SXU393273:SXZ393274 THQ393273:THV393274 TRM393273:TRR393274 UBI393273:UBN393274 ULE393273:ULJ393274 UVA393273:UVF393274 VEW393273:VFB393274 VOS393273:VOX393274 VYO393273:VYT393274 WIK393273:WIP393274 WSG393273:WSL393274 AJ458809:AO458810 FU458809:FZ458810 PQ458809:PV458810 ZM458809:ZR458810 AJI458809:AJN458810 ATE458809:ATJ458810 BDA458809:BDF458810 BMW458809:BNB458810 BWS458809:BWX458810 CGO458809:CGT458810 CQK458809:CQP458810 DAG458809:DAL458810 DKC458809:DKH458810 DTY458809:DUD458810 EDU458809:EDZ458810 ENQ458809:ENV458810 EXM458809:EXR458810 FHI458809:FHN458810 FRE458809:FRJ458810 GBA458809:GBF458810 GKW458809:GLB458810 GUS458809:GUX458810 HEO458809:HET458810 HOK458809:HOP458810 HYG458809:HYL458810 IIC458809:IIH458810 IRY458809:ISD458810 JBU458809:JBZ458810 JLQ458809:JLV458810 JVM458809:JVR458810 KFI458809:KFN458810 KPE458809:KPJ458810 KZA458809:KZF458810 LIW458809:LJB458810 LSS458809:LSX458810 MCO458809:MCT458810 MMK458809:MMP458810 MWG458809:MWL458810 NGC458809:NGH458810 NPY458809:NQD458810 NZU458809:NZZ458810 OJQ458809:OJV458810 OTM458809:OTR458810 PDI458809:PDN458810 PNE458809:PNJ458810 PXA458809:PXF458810 QGW458809:QHB458810 QQS458809:QQX458810 RAO458809:RAT458810 RKK458809:RKP458810 RUG458809:RUL458810 SEC458809:SEH458810 SNY458809:SOD458810 SXU458809:SXZ458810 THQ458809:THV458810 TRM458809:TRR458810 UBI458809:UBN458810 ULE458809:ULJ458810 UVA458809:UVF458810 VEW458809:VFB458810 VOS458809:VOX458810 VYO458809:VYT458810 WIK458809:WIP458810 WSG458809:WSL458810 AJ524345:AO524346 FU524345:FZ524346 PQ524345:PV524346 ZM524345:ZR524346 AJI524345:AJN524346 ATE524345:ATJ524346 BDA524345:BDF524346 BMW524345:BNB524346 BWS524345:BWX524346 CGO524345:CGT524346 CQK524345:CQP524346 DAG524345:DAL524346 DKC524345:DKH524346 DTY524345:DUD524346 EDU524345:EDZ524346 ENQ524345:ENV524346 EXM524345:EXR524346 FHI524345:FHN524346 FRE524345:FRJ524346 GBA524345:GBF524346 GKW524345:GLB524346 GUS524345:GUX524346 HEO524345:HET524346 HOK524345:HOP524346 HYG524345:HYL524346 IIC524345:IIH524346 IRY524345:ISD524346 JBU524345:JBZ524346 JLQ524345:JLV524346 JVM524345:JVR524346 KFI524345:KFN524346 KPE524345:KPJ524346 KZA524345:KZF524346 LIW524345:LJB524346 LSS524345:LSX524346 MCO524345:MCT524346 MMK524345:MMP524346 MWG524345:MWL524346 NGC524345:NGH524346 NPY524345:NQD524346 NZU524345:NZZ524346 OJQ524345:OJV524346 OTM524345:OTR524346 PDI524345:PDN524346 PNE524345:PNJ524346 PXA524345:PXF524346 QGW524345:QHB524346 QQS524345:QQX524346 RAO524345:RAT524346 RKK524345:RKP524346 RUG524345:RUL524346 SEC524345:SEH524346 SNY524345:SOD524346 SXU524345:SXZ524346 THQ524345:THV524346 TRM524345:TRR524346 UBI524345:UBN524346 ULE524345:ULJ524346 UVA524345:UVF524346 VEW524345:VFB524346 VOS524345:VOX524346 VYO524345:VYT524346 WIK524345:WIP524346 WSG524345:WSL524346 AJ589881:AO589882 FU589881:FZ589882 PQ589881:PV589882 ZM589881:ZR589882 AJI589881:AJN589882 ATE589881:ATJ589882 BDA589881:BDF589882 BMW589881:BNB589882 BWS589881:BWX589882 CGO589881:CGT589882 CQK589881:CQP589882 DAG589881:DAL589882 DKC589881:DKH589882 DTY589881:DUD589882 EDU589881:EDZ589882 ENQ589881:ENV589882 EXM589881:EXR589882 FHI589881:FHN589882 FRE589881:FRJ589882 GBA589881:GBF589882 GKW589881:GLB589882 GUS589881:GUX589882 HEO589881:HET589882 HOK589881:HOP589882 HYG589881:HYL589882 IIC589881:IIH589882 IRY589881:ISD589882 JBU589881:JBZ589882 JLQ589881:JLV589882 JVM589881:JVR589882 KFI589881:KFN589882 KPE589881:KPJ589882 KZA589881:KZF589882 LIW589881:LJB589882 LSS589881:LSX589882 MCO589881:MCT589882 MMK589881:MMP589882 MWG589881:MWL589882 NGC589881:NGH589882 NPY589881:NQD589882 NZU589881:NZZ589882 OJQ589881:OJV589882 OTM589881:OTR589882 PDI589881:PDN589882 PNE589881:PNJ589882 PXA589881:PXF589882 QGW589881:QHB589882 QQS589881:QQX589882 RAO589881:RAT589882 RKK589881:RKP589882 RUG589881:RUL589882 SEC589881:SEH589882 SNY589881:SOD589882 SXU589881:SXZ589882 THQ589881:THV589882 TRM589881:TRR589882 UBI589881:UBN589882 ULE589881:ULJ589882 UVA589881:UVF589882 VEW589881:VFB589882 VOS589881:VOX589882 VYO589881:VYT589882 WIK589881:WIP589882 WSG589881:WSL589882 AJ655417:AO655418 FU655417:FZ655418 PQ655417:PV655418 ZM655417:ZR655418 AJI655417:AJN655418 ATE655417:ATJ655418 BDA655417:BDF655418 BMW655417:BNB655418 BWS655417:BWX655418 CGO655417:CGT655418 CQK655417:CQP655418 DAG655417:DAL655418 DKC655417:DKH655418 DTY655417:DUD655418 EDU655417:EDZ655418 ENQ655417:ENV655418 EXM655417:EXR655418 FHI655417:FHN655418 FRE655417:FRJ655418 GBA655417:GBF655418 GKW655417:GLB655418 GUS655417:GUX655418 HEO655417:HET655418 HOK655417:HOP655418 HYG655417:HYL655418 IIC655417:IIH655418 IRY655417:ISD655418 JBU655417:JBZ655418 JLQ655417:JLV655418 JVM655417:JVR655418 KFI655417:KFN655418 KPE655417:KPJ655418 KZA655417:KZF655418 LIW655417:LJB655418 LSS655417:LSX655418 MCO655417:MCT655418 MMK655417:MMP655418 MWG655417:MWL655418 NGC655417:NGH655418 NPY655417:NQD655418 NZU655417:NZZ655418 OJQ655417:OJV655418 OTM655417:OTR655418 PDI655417:PDN655418 PNE655417:PNJ655418 PXA655417:PXF655418 QGW655417:QHB655418 QQS655417:QQX655418 RAO655417:RAT655418 RKK655417:RKP655418 RUG655417:RUL655418 SEC655417:SEH655418 SNY655417:SOD655418 SXU655417:SXZ655418 THQ655417:THV655418 TRM655417:TRR655418 UBI655417:UBN655418 ULE655417:ULJ655418 UVA655417:UVF655418 VEW655417:VFB655418 VOS655417:VOX655418 VYO655417:VYT655418 WIK655417:WIP655418 WSG655417:WSL655418 AJ720953:AO720954 FU720953:FZ720954 PQ720953:PV720954 ZM720953:ZR720954 AJI720953:AJN720954 ATE720953:ATJ720954 BDA720953:BDF720954 BMW720953:BNB720954 BWS720953:BWX720954 CGO720953:CGT720954 CQK720953:CQP720954 DAG720953:DAL720954 DKC720953:DKH720954 DTY720953:DUD720954 EDU720953:EDZ720954 ENQ720953:ENV720954 EXM720953:EXR720954 FHI720953:FHN720954 FRE720953:FRJ720954 GBA720953:GBF720954 GKW720953:GLB720954 GUS720953:GUX720954 HEO720953:HET720954 HOK720953:HOP720954 HYG720953:HYL720954 IIC720953:IIH720954 IRY720953:ISD720954 JBU720953:JBZ720954 JLQ720953:JLV720954 JVM720953:JVR720954 KFI720953:KFN720954 KPE720953:KPJ720954 KZA720953:KZF720954 LIW720953:LJB720954 LSS720953:LSX720954 MCO720953:MCT720954 MMK720953:MMP720954 MWG720953:MWL720954 NGC720953:NGH720954 NPY720953:NQD720954 NZU720953:NZZ720954 OJQ720953:OJV720954 OTM720953:OTR720954 PDI720953:PDN720954 PNE720953:PNJ720954 PXA720953:PXF720954 QGW720953:QHB720954 QQS720953:QQX720954 RAO720953:RAT720954 RKK720953:RKP720954 RUG720953:RUL720954 SEC720953:SEH720954 SNY720953:SOD720954 SXU720953:SXZ720954 THQ720953:THV720954 TRM720953:TRR720954 UBI720953:UBN720954 ULE720953:ULJ720954 UVA720953:UVF720954 VEW720953:VFB720954 VOS720953:VOX720954 VYO720953:VYT720954 WIK720953:WIP720954 WSG720953:WSL720954 AJ786489:AO786490 FU786489:FZ786490 PQ786489:PV786490 ZM786489:ZR786490 AJI786489:AJN786490 ATE786489:ATJ786490 BDA786489:BDF786490 BMW786489:BNB786490 BWS786489:BWX786490 CGO786489:CGT786490 CQK786489:CQP786490 DAG786489:DAL786490 DKC786489:DKH786490 DTY786489:DUD786490 EDU786489:EDZ786490 ENQ786489:ENV786490 EXM786489:EXR786490 FHI786489:FHN786490 FRE786489:FRJ786490 GBA786489:GBF786490 GKW786489:GLB786490 GUS786489:GUX786490 HEO786489:HET786490 HOK786489:HOP786490 HYG786489:HYL786490 IIC786489:IIH786490 IRY786489:ISD786490 JBU786489:JBZ786490 JLQ786489:JLV786490 JVM786489:JVR786490 KFI786489:KFN786490 KPE786489:KPJ786490 KZA786489:KZF786490 LIW786489:LJB786490 LSS786489:LSX786490 MCO786489:MCT786490 MMK786489:MMP786490 MWG786489:MWL786490 NGC786489:NGH786490 NPY786489:NQD786490 NZU786489:NZZ786490 OJQ786489:OJV786490 OTM786489:OTR786490 PDI786489:PDN786490 PNE786489:PNJ786490 PXA786489:PXF786490 QGW786489:QHB786490 QQS786489:QQX786490 RAO786489:RAT786490 RKK786489:RKP786490 RUG786489:RUL786490 SEC786489:SEH786490 SNY786489:SOD786490 SXU786489:SXZ786490 THQ786489:THV786490 TRM786489:TRR786490 UBI786489:UBN786490 ULE786489:ULJ786490 UVA786489:UVF786490 VEW786489:VFB786490 VOS786489:VOX786490 VYO786489:VYT786490 WIK786489:WIP786490 WSG786489:WSL786490 AJ852025:AO852026 FU852025:FZ852026 PQ852025:PV852026 ZM852025:ZR852026 AJI852025:AJN852026 ATE852025:ATJ852026 BDA852025:BDF852026 BMW852025:BNB852026 BWS852025:BWX852026 CGO852025:CGT852026 CQK852025:CQP852026 DAG852025:DAL852026 DKC852025:DKH852026 DTY852025:DUD852026 EDU852025:EDZ852026 ENQ852025:ENV852026 EXM852025:EXR852026 FHI852025:FHN852026 FRE852025:FRJ852026 GBA852025:GBF852026 GKW852025:GLB852026 GUS852025:GUX852026 HEO852025:HET852026 HOK852025:HOP852026 HYG852025:HYL852026 IIC852025:IIH852026 IRY852025:ISD852026 JBU852025:JBZ852026 JLQ852025:JLV852026 JVM852025:JVR852026 KFI852025:KFN852026 KPE852025:KPJ852026 KZA852025:KZF852026 LIW852025:LJB852026 LSS852025:LSX852026 MCO852025:MCT852026 MMK852025:MMP852026 MWG852025:MWL852026 NGC852025:NGH852026 NPY852025:NQD852026 NZU852025:NZZ852026 OJQ852025:OJV852026 OTM852025:OTR852026 PDI852025:PDN852026 PNE852025:PNJ852026 PXA852025:PXF852026 QGW852025:QHB852026 QQS852025:QQX852026 RAO852025:RAT852026 RKK852025:RKP852026 RUG852025:RUL852026 SEC852025:SEH852026 SNY852025:SOD852026 SXU852025:SXZ852026 THQ852025:THV852026 TRM852025:TRR852026 UBI852025:UBN852026 ULE852025:ULJ852026 UVA852025:UVF852026 VEW852025:VFB852026 VOS852025:VOX852026 VYO852025:VYT852026 WIK852025:WIP852026 WSG852025:WSL852026 AJ917561:AO917562 FU917561:FZ917562 PQ917561:PV917562 ZM917561:ZR917562 AJI917561:AJN917562 ATE917561:ATJ917562 BDA917561:BDF917562 BMW917561:BNB917562 BWS917561:BWX917562 CGO917561:CGT917562 CQK917561:CQP917562 DAG917561:DAL917562 DKC917561:DKH917562 DTY917561:DUD917562 EDU917561:EDZ917562 ENQ917561:ENV917562 EXM917561:EXR917562 FHI917561:FHN917562 FRE917561:FRJ917562 GBA917561:GBF917562 GKW917561:GLB917562 GUS917561:GUX917562 HEO917561:HET917562 HOK917561:HOP917562 HYG917561:HYL917562 IIC917561:IIH917562 IRY917561:ISD917562 JBU917561:JBZ917562 JLQ917561:JLV917562 JVM917561:JVR917562 KFI917561:KFN917562 KPE917561:KPJ917562 KZA917561:KZF917562 LIW917561:LJB917562 LSS917561:LSX917562 MCO917561:MCT917562 MMK917561:MMP917562 MWG917561:MWL917562 NGC917561:NGH917562 NPY917561:NQD917562 NZU917561:NZZ917562 OJQ917561:OJV917562 OTM917561:OTR917562 PDI917561:PDN917562 PNE917561:PNJ917562 PXA917561:PXF917562 QGW917561:QHB917562 QQS917561:QQX917562 RAO917561:RAT917562 RKK917561:RKP917562 RUG917561:RUL917562 SEC917561:SEH917562 SNY917561:SOD917562 SXU917561:SXZ917562 THQ917561:THV917562 TRM917561:TRR917562 UBI917561:UBN917562 ULE917561:ULJ917562 UVA917561:UVF917562 VEW917561:VFB917562 VOS917561:VOX917562 VYO917561:VYT917562 WIK917561:WIP917562 WSG917561:WSL917562 AJ983097:AO983098 FU983097:FZ983098 PQ983097:PV983098 ZM983097:ZR983098 AJI983097:AJN983098 ATE983097:ATJ983098 BDA983097:BDF983098 BMW983097:BNB983098 BWS983097:BWX983098 CGO983097:CGT983098 CQK983097:CQP983098 DAG983097:DAL983098 DKC983097:DKH983098 DTY983097:DUD983098 EDU983097:EDZ983098 ENQ983097:ENV983098 EXM983097:EXR983098 FHI983097:FHN983098 FRE983097:FRJ983098 GBA983097:GBF983098 GKW983097:GLB983098 GUS983097:GUX983098 HEO983097:HET983098 HOK983097:HOP983098 HYG983097:HYL983098 IIC983097:IIH983098 IRY983097:ISD983098 JBU983097:JBZ983098 JLQ983097:JLV983098 JVM983097:JVR983098 KFI983097:KFN983098 KPE983097:KPJ983098 KZA983097:KZF983098 LIW983097:LJB983098 LSS983097:LSX983098 MCO983097:MCT983098 MMK983097:MMP983098 MWG983097:MWL983098 NGC983097:NGH983098 NPY983097:NQD983098 NZU983097:NZZ983098 OJQ983097:OJV983098 OTM983097:OTR983098 PDI983097:PDN983098 PNE983097:PNJ983098 PXA983097:PXF983098 QGW983097:QHB983098 QQS983097:QQX983098 RAO983097:RAT983098 RKK983097:RKP983098 RUG983097:RUL983098 SEC983097:SEH983098 SNY983097:SOD983098 SXU983097:SXZ983098 THQ983097:THV983098 TRM983097:TRR983098 UBI983097:UBN983098 ULE983097:ULJ983098 UVA983097:UVF983098 VEW983097:VFB983098 VOS983097:VOX983098 VYO983097:VYT983098 WIK983097:WIP983098 WSG983097:WSL983098 UVA983115:UVF983116 FU63:FZ64 PQ63:PV64 ZM63:ZR64 AJI63:AJN64 ATE63:ATJ64 BDA63:BDF64 BMW63:BNB64 BWS63:BWX64 CGO63:CGT64 CQK63:CQP64 DAG63:DAL64 DKC63:DKH64 DTY63:DUD64 EDU63:EDZ64 ENQ63:ENV64 EXM63:EXR64 FHI63:FHN64 FRE63:FRJ64 GBA63:GBF64 GKW63:GLB64 GUS63:GUX64 HEO63:HET64 HOK63:HOP64 HYG63:HYL64 IIC63:IIH64 IRY63:ISD64 JBU63:JBZ64 JLQ63:JLV64 JVM63:JVR64 KFI63:KFN64 KPE63:KPJ64 KZA63:KZF64 LIW63:LJB64 LSS63:LSX64 MCO63:MCT64 MMK63:MMP64 MWG63:MWL64 NGC63:NGH64 NPY63:NQD64 NZU63:NZZ64 OJQ63:OJV64 OTM63:OTR64 PDI63:PDN64 PNE63:PNJ64 PXA63:PXF64 QGW63:QHB64 QQS63:QQX64 RAO63:RAT64 RKK63:RKP64 RUG63:RUL64 SEC63:SEH64 SNY63:SOD64 SXU63:SXZ64 THQ63:THV64 TRM63:TRR64 UBI63:UBN64 ULE63:ULJ64 UVA63:UVF64 VEW63:VFB64 VOS63:VOX64 VYO63:VYT64 WIK63:WIP64 WSG63:WSL64 AJ65599:AO65600 FU65599:FZ65600 PQ65599:PV65600 ZM65599:ZR65600 AJI65599:AJN65600 ATE65599:ATJ65600 BDA65599:BDF65600 BMW65599:BNB65600 BWS65599:BWX65600 CGO65599:CGT65600 CQK65599:CQP65600 DAG65599:DAL65600 DKC65599:DKH65600 DTY65599:DUD65600 EDU65599:EDZ65600 ENQ65599:ENV65600 EXM65599:EXR65600 FHI65599:FHN65600 FRE65599:FRJ65600 GBA65599:GBF65600 GKW65599:GLB65600 GUS65599:GUX65600 HEO65599:HET65600 HOK65599:HOP65600 HYG65599:HYL65600 IIC65599:IIH65600 IRY65599:ISD65600 JBU65599:JBZ65600 JLQ65599:JLV65600 JVM65599:JVR65600 KFI65599:KFN65600 KPE65599:KPJ65600 KZA65599:KZF65600 LIW65599:LJB65600 LSS65599:LSX65600 MCO65599:MCT65600 MMK65599:MMP65600 MWG65599:MWL65600 NGC65599:NGH65600 NPY65599:NQD65600 NZU65599:NZZ65600 OJQ65599:OJV65600 OTM65599:OTR65600 PDI65599:PDN65600 PNE65599:PNJ65600 PXA65599:PXF65600 QGW65599:QHB65600 QQS65599:QQX65600 RAO65599:RAT65600 RKK65599:RKP65600 RUG65599:RUL65600 SEC65599:SEH65600 SNY65599:SOD65600 SXU65599:SXZ65600 THQ65599:THV65600 TRM65599:TRR65600 UBI65599:UBN65600 ULE65599:ULJ65600 UVA65599:UVF65600 VEW65599:VFB65600 VOS65599:VOX65600 VYO65599:VYT65600 WIK65599:WIP65600 WSG65599:WSL65600 AJ131135:AO131136 FU131135:FZ131136 PQ131135:PV131136 ZM131135:ZR131136 AJI131135:AJN131136 ATE131135:ATJ131136 BDA131135:BDF131136 BMW131135:BNB131136 BWS131135:BWX131136 CGO131135:CGT131136 CQK131135:CQP131136 DAG131135:DAL131136 DKC131135:DKH131136 DTY131135:DUD131136 EDU131135:EDZ131136 ENQ131135:ENV131136 EXM131135:EXR131136 FHI131135:FHN131136 FRE131135:FRJ131136 GBA131135:GBF131136 GKW131135:GLB131136 GUS131135:GUX131136 HEO131135:HET131136 HOK131135:HOP131136 HYG131135:HYL131136 IIC131135:IIH131136 IRY131135:ISD131136 JBU131135:JBZ131136 JLQ131135:JLV131136 JVM131135:JVR131136 KFI131135:KFN131136 KPE131135:KPJ131136 KZA131135:KZF131136 LIW131135:LJB131136 LSS131135:LSX131136 MCO131135:MCT131136 MMK131135:MMP131136 MWG131135:MWL131136 NGC131135:NGH131136 NPY131135:NQD131136 NZU131135:NZZ131136 OJQ131135:OJV131136 OTM131135:OTR131136 PDI131135:PDN131136 PNE131135:PNJ131136 PXA131135:PXF131136 QGW131135:QHB131136 QQS131135:QQX131136 RAO131135:RAT131136 RKK131135:RKP131136 RUG131135:RUL131136 SEC131135:SEH131136 SNY131135:SOD131136 SXU131135:SXZ131136 THQ131135:THV131136 TRM131135:TRR131136 UBI131135:UBN131136 ULE131135:ULJ131136 UVA131135:UVF131136 VEW131135:VFB131136 VOS131135:VOX131136 VYO131135:VYT131136 WIK131135:WIP131136 WSG131135:WSL131136 AJ196671:AO196672 FU196671:FZ196672 PQ196671:PV196672 ZM196671:ZR196672 AJI196671:AJN196672 ATE196671:ATJ196672 BDA196671:BDF196672 BMW196671:BNB196672 BWS196671:BWX196672 CGO196671:CGT196672 CQK196671:CQP196672 DAG196671:DAL196672 DKC196671:DKH196672 DTY196671:DUD196672 EDU196671:EDZ196672 ENQ196671:ENV196672 EXM196671:EXR196672 FHI196671:FHN196672 FRE196671:FRJ196672 GBA196671:GBF196672 GKW196671:GLB196672 GUS196671:GUX196672 HEO196671:HET196672 HOK196671:HOP196672 HYG196671:HYL196672 IIC196671:IIH196672 IRY196671:ISD196672 JBU196671:JBZ196672 JLQ196671:JLV196672 JVM196671:JVR196672 KFI196671:KFN196672 KPE196671:KPJ196672 KZA196671:KZF196672 LIW196671:LJB196672 LSS196671:LSX196672 MCO196671:MCT196672 MMK196671:MMP196672 MWG196671:MWL196672 NGC196671:NGH196672 NPY196671:NQD196672 NZU196671:NZZ196672 OJQ196671:OJV196672 OTM196671:OTR196672 PDI196671:PDN196672 PNE196671:PNJ196672 PXA196671:PXF196672 QGW196671:QHB196672 QQS196671:QQX196672 RAO196671:RAT196672 RKK196671:RKP196672 RUG196671:RUL196672 SEC196671:SEH196672 SNY196671:SOD196672 SXU196671:SXZ196672 THQ196671:THV196672 TRM196671:TRR196672 UBI196671:UBN196672 ULE196671:ULJ196672 UVA196671:UVF196672 VEW196671:VFB196672 VOS196671:VOX196672 VYO196671:VYT196672 WIK196671:WIP196672 WSG196671:WSL196672 AJ262207:AO262208 FU262207:FZ262208 PQ262207:PV262208 ZM262207:ZR262208 AJI262207:AJN262208 ATE262207:ATJ262208 BDA262207:BDF262208 BMW262207:BNB262208 BWS262207:BWX262208 CGO262207:CGT262208 CQK262207:CQP262208 DAG262207:DAL262208 DKC262207:DKH262208 DTY262207:DUD262208 EDU262207:EDZ262208 ENQ262207:ENV262208 EXM262207:EXR262208 FHI262207:FHN262208 FRE262207:FRJ262208 GBA262207:GBF262208 GKW262207:GLB262208 GUS262207:GUX262208 HEO262207:HET262208 HOK262207:HOP262208 HYG262207:HYL262208 IIC262207:IIH262208 IRY262207:ISD262208 JBU262207:JBZ262208 JLQ262207:JLV262208 JVM262207:JVR262208 KFI262207:KFN262208 KPE262207:KPJ262208 KZA262207:KZF262208 LIW262207:LJB262208 LSS262207:LSX262208 MCO262207:MCT262208 MMK262207:MMP262208 MWG262207:MWL262208 NGC262207:NGH262208 NPY262207:NQD262208 NZU262207:NZZ262208 OJQ262207:OJV262208 OTM262207:OTR262208 PDI262207:PDN262208 PNE262207:PNJ262208 PXA262207:PXF262208 QGW262207:QHB262208 QQS262207:QQX262208 RAO262207:RAT262208 RKK262207:RKP262208 RUG262207:RUL262208 SEC262207:SEH262208 SNY262207:SOD262208 SXU262207:SXZ262208 THQ262207:THV262208 TRM262207:TRR262208 UBI262207:UBN262208 ULE262207:ULJ262208 UVA262207:UVF262208 VEW262207:VFB262208 VOS262207:VOX262208 VYO262207:VYT262208 WIK262207:WIP262208 WSG262207:WSL262208 AJ327743:AO327744 FU327743:FZ327744 PQ327743:PV327744 ZM327743:ZR327744 AJI327743:AJN327744 ATE327743:ATJ327744 BDA327743:BDF327744 BMW327743:BNB327744 BWS327743:BWX327744 CGO327743:CGT327744 CQK327743:CQP327744 DAG327743:DAL327744 DKC327743:DKH327744 DTY327743:DUD327744 EDU327743:EDZ327744 ENQ327743:ENV327744 EXM327743:EXR327744 FHI327743:FHN327744 FRE327743:FRJ327744 GBA327743:GBF327744 GKW327743:GLB327744 GUS327743:GUX327744 HEO327743:HET327744 HOK327743:HOP327744 HYG327743:HYL327744 IIC327743:IIH327744 IRY327743:ISD327744 JBU327743:JBZ327744 JLQ327743:JLV327744 JVM327743:JVR327744 KFI327743:KFN327744 KPE327743:KPJ327744 KZA327743:KZF327744 LIW327743:LJB327744 LSS327743:LSX327744 MCO327743:MCT327744 MMK327743:MMP327744 MWG327743:MWL327744 NGC327743:NGH327744 NPY327743:NQD327744 NZU327743:NZZ327744 OJQ327743:OJV327744 OTM327743:OTR327744 PDI327743:PDN327744 PNE327743:PNJ327744 PXA327743:PXF327744 QGW327743:QHB327744 QQS327743:QQX327744 RAO327743:RAT327744 RKK327743:RKP327744 RUG327743:RUL327744 SEC327743:SEH327744 SNY327743:SOD327744 SXU327743:SXZ327744 THQ327743:THV327744 TRM327743:TRR327744 UBI327743:UBN327744 ULE327743:ULJ327744 UVA327743:UVF327744 VEW327743:VFB327744 VOS327743:VOX327744 VYO327743:VYT327744 WIK327743:WIP327744 WSG327743:WSL327744 AJ393279:AO393280 FU393279:FZ393280 PQ393279:PV393280 ZM393279:ZR393280 AJI393279:AJN393280 ATE393279:ATJ393280 BDA393279:BDF393280 BMW393279:BNB393280 BWS393279:BWX393280 CGO393279:CGT393280 CQK393279:CQP393280 DAG393279:DAL393280 DKC393279:DKH393280 DTY393279:DUD393280 EDU393279:EDZ393280 ENQ393279:ENV393280 EXM393279:EXR393280 FHI393279:FHN393280 FRE393279:FRJ393280 GBA393279:GBF393280 GKW393279:GLB393280 GUS393279:GUX393280 HEO393279:HET393280 HOK393279:HOP393280 HYG393279:HYL393280 IIC393279:IIH393280 IRY393279:ISD393280 JBU393279:JBZ393280 JLQ393279:JLV393280 JVM393279:JVR393280 KFI393279:KFN393280 KPE393279:KPJ393280 KZA393279:KZF393280 LIW393279:LJB393280 LSS393279:LSX393280 MCO393279:MCT393280 MMK393279:MMP393280 MWG393279:MWL393280 NGC393279:NGH393280 NPY393279:NQD393280 NZU393279:NZZ393280 OJQ393279:OJV393280 OTM393279:OTR393280 PDI393279:PDN393280 PNE393279:PNJ393280 PXA393279:PXF393280 QGW393279:QHB393280 QQS393279:QQX393280 RAO393279:RAT393280 RKK393279:RKP393280 RUG393279:RUL393280 SEC393279:SEH393280 SNY393279:SOD393280 SXU393279:SXZ393280 THQ393279:THV393280 TRM393279:TRR393280 UBI393279:UBN393280 ULE393279:ULJ393280 UVA393279:UVF393280 VEW393279:VFB393280 VOS393279:VOX393280 VYO393279:VYT393280 WIK393279:WIP393280 WSG393279:WSL393280 AJ458815:AO458816 FU458815:FZ458816 PQ458815:PV458816 ZM458815:ZR458816 AJI458815:AJN458816 ATE458815:ATJ458816 BDA458815:BDF458816 BMW458815:BNB458816 BWS458815:BWX458816 CGO458815:CGT458816 CQK458815:CQP458816 DAG458815:DAL458816 DKC458815:DKH458816 DTY458815:DUD458816 EDU458815:EDZ458816 ENQ458815:ENV458816 EXM458815:EXR458816 FHI458815:FHN458816 FRE458815:FRJ458816 GBA458815:GBF458816 GKW458815:GLB458816 GUS458815:GUX458816 HEO458815:HET458816 HOK458815:HOP458816 HYG458815:HYL458816 IIC458815:IIH458816 IRY458815:ISD458816 JBU458815:JBZ458816 JLQ458815:JLV458816 JVM458815:JVR458816 KFI458815:KFN458816 KPE458815:KPJ458816 KZA458815:KZF458816 LIW458815:LJB458816 LSS458815:LSX458816 MCO458815:MCT458816 MMK458815:MMP458816 MWG458815:MWL458816 NGC458815:NGH458816 NPY458815:NQD458816 NZU458815:NZZ458816 OJQ458815:OJV458816 OTM458815:OTR458816 PDI458815:PDN458816 PNE458815:PNJ458816 PXA458815:PXF458816 QGW458815:QHB458816 QQS458815:QQX458816 RAO458815:RAT458816 RKK458815:RKP458816 RUG458815:RUL458816 SEC458815:SEH458816 SNY458815:SOD458816 SXU458815:SXZ458816 THQ458815:THV458816 TRM458815:TRR458816 UBI458815:UBN458816 ULE458815:ULJ458816 UVA458815:UVF458816 VEW458815:VFB458816 VOS458815:VOX458816 VYO458815:VYT458816 WIK458815:WIP458816 WSG458815:WSL458816 AJ524351:AO524352 FU524351:FZ524352 PQ524351:PV524352 ZM524351:ZR524352 AJI524351:AJN524352 ATE524351:ATJ524352 BDA524351:BDF524352 BMW524351:BNB524352 BWS524351:BWX524352 CGO524351:CGT524352 CQK524351:CQP524352 DAG524351:DAL524352 DKC524351:DKH524352 DTY524351:DUD524352 EDU524351:EDZ524352 ENQ524351:ENV524352 EXM524351:EXR524352 FHI524351:FHN524352 FRE524351:FRJ524352 GBA524351:GBF524352 GKW524351:GLB524352 GUS524351:GUX524352 HEO524351:HET524352 HOK524351:HOP524352 HYG524351:HYL524352 IIC524351:IIH524352 IRY524351:ISD524352 JBU524351:JBZ524352 JLQ524351:JLV524352 JVM524351:JVR524352 KFI524351:KFN524352 KPE524351:KPJ524352 KZA524351:KZF524352 LIW524351:LJB524352 LSS524351:LSX524352 MCO524351:MCT524352 MMK524351:MMP524352 MWG524351:MWL524352 NGC524351:NGH524352 NPY524351:NQD524352 NZU524351:NZZ524352 OJQ524351:OJV524352 OTM524351:OTR524352 PDI524351:PDN524352 PNE524351:PNJ524352 PXA524351:PXF524352 QGW524351:QHB524352 QQS524351:QQX524352 RAO524351:RAT524352 RKK524351:RKP524352 RUG524351:RUL524352 SEC524351:SEH524352 SNY524351:SOD524352 SXU524351:SXZ524352 THQ524351:THV524352 TRM524351:TRR524352 UBI524351:UBN524352 ULE524351:ULJ524352 UVA524351:UVF524352 VEW524351:VFB524352 VOS524351:VOX524352 VYO524351:VYT524352 WIK524351:WIP524352 WSG524351:WSL524352 AJ589887:AO589888 FU589887:FZ589888 PQ589887:PV589888 ZM589887:ZR589888 AJI589887:AJN589888 ATE589887:ATJ589888 BDA589887:BDF589888 BMW589887:BNB589888 BWS589887:BWX589888 CGO589887:CGT589888 CQK589887:CQP589888 DAG589887:DAL589888 DKC589887:DKH589888 DTY589887:DUD589888 EDU589887:EDZ589888 ENQ589887:ENV589888 EXM589887:EXR589888 FHI589887:FHN589888 FRE589887:FRJ589888 GBA589887:GBF589888 GKW589887:GLB589888 GUS589887:GUX589888 HEO589887:HET589888 HOK589887:HOP589888 HYG589887:HYL589888 IIC589887:IIH589888 IRY589887:ISD589888 JBU589887:JBZ589888 JLQ589887:JLV589888 JVM589887:JVR589888 KFI589887:KFN589888 KPE589887:KPJ589888 KZA589887:KZF589888 LIW589887:LJB589888 LSS589887:LSX589888 MCO589887:MCT589888 MMK589887:MMP589888 MWG589887:MWL589888 NGC589887:NGH589888 NPY589887:NQD589888 NZU589887:NZZ589888 OJQ589887:OJV589888 OTM589887:OTR589888 PDI589887:PDN589888 PNE589887:PNJ589888 PXA589887:PXF589888 QGW589887:QHB589888 QQS589887:QQX589888 RAO589887:RAT589888 RKK589887:RKP589888 RUG589887:RUL589888 SEC589887:SEH589888 SNY589887:SOD589888 SXU589887:SXZ589888 THQ589887:THV589888 TRM589887:TRR589888 UBI589887:UBN589888 ULE589887:ULJ589888 UVA589887:UVF589888 VEW589887:VFB589888 VOS589887:VOX589888 VYO589887:VYT589888 WIK589887:WIP589888 WSG589887:WSL589888 AJ655423:AO655424 FU655423:FZ655424 PQ655423:PV655424 ZM655423:ZR655424 AJI655423:AJN655424 ATE655423:ATJ655424 BDA655423:BDF655424 BMW655423:BNB655424 BWS655423:BWX655424 CGO655423:CGT655424 CQK655423:CQP655424 DAG655423:DAL655424 DKC655423:DKH655424 DTY655423:DUD655424 EDU655423:EDZ655424 ENQ655423:ENV655424 EXM655423:EXR655424 FHI655423:FHN655424 FRE655423:FRJ655424 GBA655423:GBF655424 GKW655423:GLB655424 GUS655423:GUX655424 HEO655423:HET655424 HOK655423:HOP655424 HYG655423:HYL655424 IIC655423:IIH655424 IRY655423:ISD655424 JBU655423:JBZ655424 JLQ655423:JLV655424 JVM655423:JVR655424 KFI655423:KFN655424 KPE655423:KPJ655424 KZA655423:KZF655424 LIW655423:LJB655424 LSS655423:LSX655424 MCO655423:MCT655424 MMK655423:MMP655424 MWG655423:MWL655424 NGC655423:NGH655424 NPY655423:NQD655424 NZU655423:NZZ655424 OJQ655423:OJV655424 OTM655423:OTR655424 PDI655423:PDN655424 PNE655423:PNJ655424 PXA655423:PXF655424 QGW655423:QHB655424 QQS655423:QQX655424 RAO655423:RAT655424 RKK655423:RKP655424 RUG655423:RUL655424 SEC655423:SEH655424 SNY655423:SOD655424 SXU655423:SXZ655424 THQ655423:THV655424 TRM655423:TRR655424 UBI655423:UBN655424 ULE655423:ULJ655424 UVA655423:UVF655424 VEW655423:VFB655424 VOS655423:VOX655424 VYO655423:VYT655424 WIK655423:WIP655424 WSG655423:WSL655424 AJ720959:AO720960 FU720959:FZ720960 PQ720959:PV720960 ZM720959:ZR720960 AJI720959:AJN720960 ATE720959:ATJ720960 BDA720959:BDF720960 BMW720959:BNB720960 BWS720959:BWX720960 CGO720959:CGT720960 CQK720959:CQP720960 DAG720959:DAL720960 DKC720959:DKH720960 DTY720959:DUD720960 EDU720959:EDZ720960 ENQ720959:ENV720960 EXM720959:EXR720960 FHI720959:FHN720960 FRE720959:FRJ720960 GBA720959:GBF720960 GKW720959:GLB720960 GUS720959:GUX720960 HEO720959:HET720960 HOK720959:HOP720960 HYG720959:HYL720960 IIC720959:IIH720960 IRY720959:ISD720960 JBU720959:JBZ720960 JLQ720959:JLV720960 JVM720959:JVR720960 KFI720959:KFN720960 KPE720959:KPJ720960 KZA720959:KZF720960 LIW720959:LJB720960 LSS720959:LSX720960 MCO720959:MCT720960 MMK720959:MMP720960 MWG720959:MWL720960 NGC720959:NGH720960 NPY720959:NQD720960 NZU720959:NZZ720960 OJQ720959:OJV720960 OTM720959:OTR720960 PDI720959:PDN720960 PNE720959:PNJ720960 PXA720959:PXF720960 QGW720959:QHB720960 QQS720959:QQX720960 RAO720959:RAT720960 RKK720959:RKP720960 RUG720959:RUL720960 SEC720959:SEH720960 SNY720959:SOD720960 SXU720959:SXZ720960 THQ720959:THV720960 TRM720959:TRR720960 UBI720959:UBN720960 ULE720959:ULJ720960 UVA720959:UVF720960 VEW720959:VFB720960 VOS720959:VOX720960 VYO720959:VYT720960 WIK720959:WIP720960 WSG720959:WSL720960 AJ786495:AO786496 FU786495:FZ786496 PQ786495:PV786496 ZM786495:ZR786496 AJI786495:AJN786496 ATE786495:ATJ786496 BDA786495:BDF786496 BMW786495:BNB786496 BWS786495:BWX786496 CGO786495:CGT786496 CQK786495:CQP786496 DAG786495:DAL786496 DKC786495:DKH786496 DTY786495:DUD786496 EDU786495:EDZ786496 ENQ786495:ENV786496 EXM786495:EXR786496 FHI786495:FHN786496 FRE786495:FRJ786496 GBA786495:GBF786496 GKW786495:GLB786496 GUS786495:GUX786496 HEO786495:HET786496 HOK786495:HOP786496 HYG786495:HYL786496 IIC786495:IIH786496 IRY786495:ISD786496 JBU786495:JBZ786496 JLQ786495:JLV786496 JVM786495:JVR786496 KFI786495:KFN786496 KPE786495:KPJ786496 KZA786495:KZF786496 LIW786495:LJB786496 LSS786495:LSX786496 MCO786495:MCT786496 MMK786495:MMP786496 MWG786495:MWL786496 NGC786495:NGH786496 NPY786495:NQD786496 NZU786495:NZZ786496 OJQ786495:OJV786496 OTM786495:OTR786496 PDI786495:PDN786496 PNE786495:PNJ786496 PXA786495:PXF786496 QGW786495:QHB786496 QQS786495:QQX786496 RAO786495:RAT786496 RKK786495:RKP786496 RUG786495:RUL786496 SEC786495:SEH786496 SNY786495:SOD786496 SXU786495:SXZ786496 THQ786495:THV786496 TRM786495:TRR786496 UBI786495:UBN786496 ULE786495:ULJ786496 UVA786495:UVF786496 VEW786495:VFB786496 VOS786495:VOX786496 VYO786495:VYT786496 WIK786495:WIP786496 WSG786495:WSL786496 AJ852031:AO852032 FU852031:FZ852032 PQ852031:PV852032 ZM852031:ZR852032 AJI852031:AJN852032 ATE852031:ATJ852032 BDA852031:BDF852032 BMW852031:BNB852032 BWS852031:BWX852032 CGO852031:CGT852032 CQK852031:CQP852032 DAG852031:DAL852032 DKC852031:DKH852032 DTY852031:DUD852032 EDU852031:EDZ852032 ENQ852031:ENV852032 EXM852031:EXR852032 FHI852031:FHN852032 FRE852031:FRJ852032 GBA852031:GBF852032 GKW852031:GLB852032 GUS852031:GUX852032 HEO852031:HET852032 HOK852031:HOP852032 HYG852031:HYL852032 IIC852031:IIH852032 IRY852031:ISD852032 JBU852031:JBZ852032 JLQ852031:JLV852032 JVM852031:JVR852032 KFI852031:KFN852032 KPE852031:KPJ852032 KZA852031:KZF852032 LIW852031:LJB852032 LSS852031:LSX852032 MCO852031:MCT852032 MMK852031:MMP852032 MWG852031:MWL852032 NGC852031:NGH852032 NPY852031:NQD852032 NZU852031:NZZ852032 OJQ852031:OJV852032 OTM852031:OTR852032 PDI852031:PDN852032 PNE852031:PNJ852032 PXA852031:PXF852032 QGW852031:QHB852032 QQS852031:QQX852032 RAO852031:RAT852032 RKK852031:RKP852032 RUG852031:RUL852032 SEC852031:SEH852032 SNY852031:SOD852032 SXU852031:SXZ852032 THQ852031:THV852032 TRM852031:TRR852032 UBI852031:UBN852032 ULE852031:ULJ852032 UVA852031:UVF852032 VEW852031:VFB852032 VOS852031:VOX852032 VYO852031:VYT852032 WIK852031:WIP852032 WSG852031:WSL852032 AJ917567:AO917568 FU917567:FZ917568 PQ917567:PV917568 ZM917567:ZR917568 AJI917567:AJN917568 ATE917567:ATJ917568 BDA917567:BDF917568 BMW917567:BNB917568 BWS917567:BWX917568 CGO917567:CGT917568 CQK917567:CQP917568 DAG917567:DAL917568 DKC917567:DKH917568 DTY917567:DUD917568 EDU917567:EDZ917568 ENQ917567:ENV917568 EXM917567:EXR917568 FHI917567:FHN917568 FRE917567:FRJ917568 GBA917567:GBF917568 GKW917567:GLB917568 GUS917567:GUX917568 HEO917567:HET917568 HOK917567:HOP917568 HYG917567:HYL917568 IIC917567:IIH917568 IRY917567:ISD917568 JBU917567:JBZ917568 JLQ917567:JLV917568 JVM917567:JVR917568 KFI917567:KFN917568 KPE917567:KPJ917568 KZA917567:KZF917568 LIW917567:LJB917568 LSS917567:LSX917568 MCO917567:MCT917568 MMK917567:MMP917568 MWG917567:MWL917568 NGC917567:NGH917568 NPY917567:NQD917568 NZU917567:NZZ917568 OJQ917567:OJV917568 OTM917567:OTR917568 PDI917567:PDN917568 PNE917567:PNJ917568 PXA917567:PXF917568 QGW917567:QHB917568 QQS917567:QQX917568 RAO917567:RAT917568 RKK917567:RKP917568 RUG917567:RUL917568 SEC917567:SEH917568 SNY917567:SOD917568 SXU917567:SXZ917568 THQ917567:THV917568 TRM917567:TRR917568 UBI917567:UBN917568 ULE917567:ULJ917568 UVA917567:UVF917568 VEW917567:VFB917568 VOS917567:VOX917568 VYO917567:VYT917568 WIK917567:WIP917568 WSG917567:WSL917568 AJ983103:AO983104 FU983103:FZ983104 PQ983103:PV983104 ZM983103:ZR983104 AJI983103:AJN983104 ATE983103:ATJ983104 BDA983103:BDF983104 BMW983103:BNB983104 BWS983103:BWX983104 CGO983103:CGT983104 CQK983103:CQP983104 DAG983103:DAL983104 DKC983103:DKH983104 DTY983103:DUD983104 EDU983103:EDZ983104 ENQ983103:ENV983104 EXM983103:EXR983104 FHI983103:FHN983104 FRE983103:FRJ983104 GBA983103:GBF983104 GKW983103:GLB983104 GUS983103:GUX983104 HEO983103:HET983104 HOK983103:HOP983104 HYG983103:HYL983104 IIC983103:IIH983104 IRY983103:ISD983104 JBU983103:JBZ983104 JLQ983103:JLV983104 JVM983103:JVR983104 KFI983103:KFN983104 KPE983103:KPJ983104 KZA983103:KZF983104 LIW983103:LJB983104 LSS983103:LSX983104 MCO983103:MCT983104 MMK983103:MMP983104 MWG983103:MWL983104 NGC983103:NGH983104 NPY983103:NQD983104 NZU983103:NZZ983104 OJQ983103:OJV983104 OTM983103:OTR983104 PDI983103:PDN983104 PNE983103:PNJ983104 PXA983103:PXF983104 QGW983103:QHB983104 QQS983103:QQX983104 RAO983103:RAT983104 RKK983103:RKP983104 RUG983103:RUL983104 SEC983103:SEH983104 SNY983103:SOD983104 SXU983103:SXZ983104 THQ983103:THV983104 TRM983103:TRR983104 UBI983103:UBN983104 ULE983103:ULJ983104 UVA983103:UVF983104 VEW983103:VFB983104 VOS983103:VOX983104 VYO983103:VYT983104 WIK983103:WIP983104 WSG983103:WSL983104 VEW983115:VFB983116 FU69:FZ70 PQ69:PV70 ZM69:ZR70 AJI69:AJN70 ATE69:ATJ70 BDA69:BDF70 BMW69:BNB70 BWS69:BWX70 CGO69:CGT70 CQK69:CQP70 DAG69:DAL70 DKC69:DKH70 DTY69:DUD70 EDU69:EDZ70 ENQ69:ENV70 EXM69:EXR70 FHI69:FHN70 FRE69:FRJ70 GBA69:GBF70 GKW69:GLB70 GUS69:GUX70 HEO69:HET70 HOK69:HOP70 HYG69:HYL70 IIC69:IIH70 IRY69:ISD70 JBU69:JBZ70 JLQ69:JLV70 JVM69:JVR70 KFI69:KFN70 KPE69:KPJ70 KZA69:KZF70 LIW69:LJB70 LSS69:LSX70 MCO69:MCT70 MMK69:MMP70 MWG69:MWL70 NGC69:NGH70 NPY69:NQD70 NZU69:NZZ70 OJQ69:OJV70 OTM69:OTR70 PDI69:PDN70 PNE69:PNJ70 PXA69:PXF70 QGW69:QHB70 QQS69:QQX70 RAO69:RAT70 RKK69:RKP70 RUG69:RUL70 SEC69:SEH70 SNY69:SOD70 SXU69:SXZ70 THQ69:THV70 TRM69:TRR70 UBI69:UBN70 ULE69:ULJ70 UVA69:UVF70 VEW69:VFB70 VOS69:VOX70 VYO69:VYT70 WIK69:WIP70 WSG69:WSL70 AJ65605:AO65606 FU65605:FZ65606 PQ65605:PV65606 ZM65605:ZR65606 AJI65605:AJN65606 ATE65605:ATJ65606 BDA65605:BDF65606 BMW65605:BNB65606 BWS65605:BWX65606 CGO65605:CGT65606 CQK65605:CQP65606 DAG65605:DAL65606 DKC65605:DKH65606 DTY65605:DUD65606 EDU65605:EDZ65606 ENQ65605:ENV65606 EXM65605:EXR65606 FHI65605:FHN65606 FRE65605:FRJ65606 GBA65605:GBF65606 GKW65605:GLB65606 GUS65605:GUX65606 HEO65605:HET65606 HOK65605:HOP65606 HYG65605:HYL65606 IIC65605:IIH65606 IRY65605:ISD65606 JBU65605:JBZ65606 JLQ65605:JLV65606 JVM65605:JVR65606 KFI65605:KFN65606 KPE65605:KPJ65606 KZA65605:KZF65606 LIW65605:LJB65606 LSS65605:LSX65606 MCO65605:MCT65606 MMK65605:MMP65606 MWG65605:MWL65606 NGC65605:NGH65606 NPY65605:NQD65606 NZU65605:NZZ65606 OJQ65605:OJV65606 OTM65605:OTR65606 PDI65605:PDN65606 PNE65605:PNJ65606 PXA65605:PXF65606 QGW65605:QHB65606 QQS65605:QQX65606 RAO65605:RAT65606 RKK65605:RKP65606 RUG65605:RUL65606 SEC65605:SEH65606 SNY65605:SOD65606 SXU65605:SXZ65606 THQ65605:THV65606 TRM65605:TRR65606 UBI65605:UBN65606 ULE65605:ULJ65606 UVA65605:UVF65606 VEW65605:VFB65606 VOS65605:VOX65606 VYO65605:VYT65606 WIK65605:WIP65606 WSG65605:WSL65606 AJ131141:AO131142 FU131141:FZ131142 PQ131141:PV131142 ZM131141:ZR131142 AJI131141:AJN131142 ATE131141:ATJ131142 BDA131141:BDF131142 BMW131141:BNB131142 BWS131141:BWX131142 CGO131141:CGT131142 CQK131141:CQP131142 DAG131141:DAL131142 DKC131141:DKH131142 DTY131141:DUD131142 EDU131141:EDZ131142 ENQ131141:ENV131142 EXM131141:EXR131142 FHI131141:FHN131142 FRE131141:FRJ131142 GBA131141:GBF131142 GKW131141:GLB131142 GUS131141:GUX131142 HEO131141:HET131142 HOK131141:HOP131142 HYG131141:HYL131142 IIC131141:IIH131142 IRY131141:ISD131142 JBU131141:JBZ131142 JLQ131141:JLV131142 JVM131141:JVR131142 KFI131141:KFN131142 KPE131141:KPJ131142 KZA131141:KZF131142 LIW131141:LJB131142 LSS131141:LSX131142 MCO131141:MCT131142 MMK131141:MMP131142 MWG131141:MWL131142 NGC131141:NGH131142 NPY131141:NQD131142 NZU131141:NZZ131142 OJQ131141:OJV131142 OTM131141:OTR131142 PDI131141:PDN131142 PNE131141:PNJ131142 PXA131141:PXF131142 QGW131141:QHB131142 QQS131141:QQX131142 RAO131141:RAT131142 RKK131141:RKP131142 RUG131141:RUL131142 SEC131141:SEH131142 SNY131141:SOD131142 SXU131141:SXZ131142 THQ131141:THV131142 TRM131141:TRR131142 UBI131141:UBN131142 ULE131141:ULJ131142 UVA131141:UVF131142 VEW131141:VFB131142 VOS131141:VOX131142 VYO131141:VYT131142 WIK131141:WIP131142 WSG131141:WSL131142 AJ196677:AO196678 FU196677:FZ196678 PQ196677:PV196678 ZM196677:ZR196678 AJI196677:AJN196678 ATE196677:ATJ196678 BDA196677:BDF196678 BMW196677:BNB196678 BWS196677:BWX196678 CGO196677:CGT196678 CQK196677:CQP196678 DAG196677:DAL196678 DKC196677:DKH196678 DTY196677:DUD196678 EDU196677:EDZ196678 ENQ196677:ENV196678 EXM196677:EXR196678 FHI196677:FHN196678 FRE196677:FRJ196678 GBA196677:GBF196678 GKW196677:GLB196678 GUS196677:GUX196678 HEO196677:HET196678 HOK196677:HOP196678 HYG196677:HYL196678 IIC196677:IIH196678 IRY196677:ISD196678 JBU196677:JBZ196678 JLQ196677:JLV196678 JVM196677:JVR196678 KFI196677:KFN196678 KPE196677:KPJ196678 KZA196677:KZF196678 LIW196677:LJB196678 LSS196677:LSX196678 MCO196677:MCT196678 MMK196677:MMP196678 MWG196677:MWL196678 NGC196677:NGH196678 NPY196677:NQD196678 NZU196677:NZZ196678 OJQ196677:OJV196678 OTM196677:OTR196678 PDI196677:PDN196678 PNE196677:PNJ196678 PXA196677:PXF196678 QGW196677:QHB196678 QQS196677:QQX196678 RAO196677:RAT196678 RKK196677:RKP196678 RUG196677:RUL196678 SEC196677:SEH196678 SNY196677:SOD196678 SXU196677:SXZ196678 THQ196677:THV196678 TRM196677:TRR196678 UBI196677:UBN196678 ULE196677:ULJ196678 UVA196677:UVF196678 VEW196677:VFB196678 VOS196677:VOX196678 VYO196677:VYT196678 WIK196677:WIP196678 WSG196677:WSL196678 AJ262213:AO262214 FU262213:FZ262214 PQ262213:PV262214 ZM262213:ZR262214 AJI262213:AJN262214 ATE262213:ATJ262214 BDA262213:BDF262214 BMW262213:BNB262214 BWS262213:BWX262214 CGO262213:CGT262214 CQK262213:CQP262214 DAG262213:DAL262214 DKC262213:DKH262214 DTY262213:DUD262214 EDU262213:EDZ262214 ENQ262213:ENV262214 EXM262213:EXR262214 FHI262213:FHN262214 FRE262213:FRJ262214 GBA262213:GBF262214 GKW262213:GLB262214 GUS262213:GUX262214 HEO262213:HET262214 HOK262213:HOP262214 HYG262213:HYL262214 IIC262213:IIH262214 IRY262213:ISD262214 JBU262213:JBZ262214 JLQ262213:JLV262214 JVM262213:JVR262214 KFI262213:KFN262214 KPE262213:KPJ262214 KZA262213:KZF262214 LIW262213:LJB262214 LSS262213:LSX262214 MCO262213:MCT262214 MMK262213:MMP262214 MWG262213:MWL262214 NGC262213:NGH262214 NPY262213:NQD262214 NZU262213:NZZ262214 OJQ262213:OJV262214 OTM262213:OTR262214 PDI262213:PDN262214 PNE262213:PNJ262214 PXA262213:PXF262214 QGW262213:QHB262214 QQS262213:QQX262214 RAO262213:RAT262214 RKK262213:RKP262214 RUG262213:RUL262214 SEC262213:SEH262214 SNY262213:SOD262214 SXU262213:SXZ262214 THQ262213:THV262214 TRM262213:TRR262214 UBI262213:UBN262214 ULE262213:ULJ262214 UVA262213:UVF262214 VEW262213:VFB262214 VOS262213:VOX262214 VYO262213:VYT262214 WIK262213:WIP262214 WSG262213:WSL262214 AJ327749:AO327750 FU327749:FZ327750 PQ327749:PV327750 ZM327749:ZR327750 AJI327749:AJN327750 ATE327749:ATJ327750 BDA327749:BDF327750 BMW327749:BNB327750 BWS327749:BWX327750 CGO327749:CGT327750 CQK327749:CQP327750 DAG327749:DAL327750 DKC327749:DKH327750 DTY327749:DUD327750 EDU327749:EDZ327750 ENQ327749:ENV327750 EXM327749:EXR327750 FHI327749:FHN327750 FRE327749:FRJ327750 GBA327749:GBF327750 GKW327749:GLB327750 GUS327749:GUX327750 HEO327749:HET327750 HOK327749:HOP327750 HYG327749:HYL327750 IIC327749:IIH327750 IRY327749:ISD327750 JBU327749:JBZ327750 JLQ327749:JLV327750 JVM327749:JVR327750 KFI327749:KFN327750 KPE327749:KPJ327750 KZA327749:KZF327750 LIW327749:LJB327750 LSS327749:LSX327750 MCO327749:MCT327750 MMK327749:MMP327750 MWG327749:MWL327750 NGC327749:NGH327750 NPY327749:NQD327750 NZU327749:NZZ327750 OJQ327749:OJV327750 OTM327749:OTR327750 PDI327749:PDN327750 PNE327749:PNJ327750 PXA327749:PXF327750 QGW327749:QHB327750 QQS327749:QQX327750 RAO327749:RAT327750 RKK327749:RKP327750 RUG327749:RUL327750 SEC327749:SEH327750 SNY327749:SOD327750 SXU327749:SXZ327750 THQ327749:THV327750 TRM327749:TRR327750 UBI327749:UBN327750 ULE327749:ULJ327750 UVA327749:UVF327750 VEW327749:VFB327750 VOS327749:VOX327750 VYO327749:VYT327750 WIK327749:WIP327750 WSG327749:WSL327750 AJ393285:AO393286 FU393285:FZ393286 PQ393285:PV393286 ZM393285:ZR393286 AJI393285:AJN393286 ATE393285:ATJ393286 BDA393285:BDF393286 BMW393285:BNB393286 BWS393285:BWX393286 CGO393285:CGT393286 CQK393285:CQP393286 DAG393285:DAL393286 DKC393285:DKH393286 DTY393285:DUD393286 EDU393285:EDZ393286 ENQ393285:ENV393286 EXM393285:EXR393286 FHI393285:FHN393286 FRE393285:FRJ393286 GBA393285:GBF393286 GKW393285:GLB393286 GUS393285:GUX393286 HEO393285:HET393286 HOK393285:HOP393286 HYG393285:HYL393286 IIC393285:IIH393286 IRY393285:ISD393286 JBU393285:JBZ393286 JLQ393285:JLV393286 JVM393285:JVR393286 KFI393285:KFN393286 KPE393285:KPJ393286 KZA393285:KZF393286 LIW393285:LJB393286 LSS393285:LSX393286 MCO393285:MCT393286 MMK393285:MMP393286 MWG393285:MWL393286 NGC393285:NGH393286 NPY393285:NQD393286 NZU393285:NZZ393286 OJQ393285:OJV393286 OTM393285:OTR393286 PDI393285:PDN393286 PNE393285:PNJ393286 PXA393285:PXF393286 QGW393285:QHB393286 QQS393285:QQX393286 RAO393285:RAT393286 RKK393285:RKP393286 RUG393285:RUL393286 SEC393285:SEH393286 SNY393285:SOD393286 SXU393285:SXZ393286 THQ393285:THV393286 TRM393285:TRR393286 UBI393285:UBN393286 ULE393285:ULJ393286 UVA393285:UVF393286 VEW393285:VFB393286 VOS393285:VOX393286 VYO393285:VYT393286 WIK393285:WIP393286 WSG393285:WSL393286 AJ458821:AO458822 FU458821:FZ458822 PQ458821:PV458822 ZM458821:ZR458822 AJI458821:AJN458822 ATE458821:ATJ458822 BDA458821:BDF458822 BMW458821:BNB458822 BWS458821:BWX458822 CGO458821:CGT458822 CQK458821:CQP458822 DAG458821:DAL458822 DKC458821:DKH458822 DTY458821:DUD458822 EDU458821:EDZ458822 ENQ458821:ENV458822 EXM458821:EXR458822 FHI458821:FHN458822 FRE458821:FRJ458822 GBA458821:GBF458822 GKW458821:GLB458822 GUS458821:GUX458822 HEO458821:HET458822 HOK458821:HOP458822 HYG458821:HYL458822 IIC458821:IIH458822 IRY458821:ISD458822 JBU458821:JBZ458822 JLQ458821:JLV458822 JVM458821:JVR458822 KFI458821:KFN458822 KPE458821:KPJ458822 KZA458821:KZF458822 LIW458821:LJB458822 LSS458821:LSX458822 MCO458821:MCT458822 MMK458821:MMP458822 MWG458821:MWL458822 NGC458821:NGH458822 NPY458821:NQD458822 NZU458821:NZZ458822 OJQ458821:OJV458822 OTM458821:OTR458822 PDI458821:PDN458822 PNE458821:PNJ458822 PXA458821:PXF458822 QGW458821:QHB458822 QQS458821:QQX458822 RAO458821:RAT458822 RKK458821:RKP458822 RUG458821:RUL458822 SEC458821:SEH458822 SNY458821:SOD458822 SXU458821:SXZ458822 THQ458821:THV458822 TRM458821:TRR458822 UBI458821:UBN458822 ULE458821:ULJ458822 UVA458821:UVF458822 VEW458821:VFB458822 VOS458821:VOX458822 VYO458821:VYT458822 WIK458821:WIP458822 WSG458821:WSL458822 AJ524357:AO524358 FU524357:FZ524358 PQ524357:PV524358 ZM524357:ZR524358 AJI524357:AJN524358 ATE524357:ATJ524358 BDA524357:BDF524358 BMW524357:BNB524358 BWS524357:BWX524358 CGO524357:CGT524358 CQK524357:CQP524358 DAG524357:DAL524358 DKC524357:DKH524358 DTY524357:DUD524358 EDU524357:EDZ524358 ENQ524357:ENV524358 EXM524357:EXR524358 FHI524357:FHN524358 FRE524357:FRJ524358 GBA524357:GBF524358 GKW524357:GLB524358 GUS524357:GUX524358 HEO524357:HET524358 HOK524357:HOP524358 HYG524357:HYL524358 IIC524357:IIH524358 IRY524357:ISD524358 JBU524357:JBZ524358 JLQ524357:JLV524358 JVM524357:JVR524358 KFI524357:KFN524358 KPE524357:KPJ524358 KZA524357:KZF524358 LIW524357:LJB524358 LSS524357:LSX524358 MCO524357:MCT524358 MMK524357:MMP524358 MWG524357:MWL524358 NGC524357:NGH524358 NPY524357:NQD524358 NZU524357:NZZ524358 OJQ524357:OJV524358 OTM524357:OTR524358 PDI524357:PDN524358 PNE524357:PNJ524358 PXA524357:PXF524358 QGW524357:QHB524358 QQS524357:QQX524358 RAO524357:RAT524358 RKK524357:RKP524358 RUG524357:RUL524358 SEC524357:SEH524358 SNY524357:SOD524358 SXU524357:SXZ524358 THQ524357:THV524358 TRM524357:TRR524358 UBI524357:UBN524358 ULE524357:ULJ524358 UVA524357:UVF524358 VEW524357:VFB524358 VOS524357:VOX524358 VYO524357:VYT524358 WIK524357:WIP524358 WSG524357:WSL524358 AJ589893:AO589894 FU589893:FZ589894 PQ589893:PV589894 ZM589893:ZR589894 AJI589893:AJN589894 ATE589893:ATJ589894 BDA589893:BDF589894 BMW589893:BNB589894 BWS589893:BWX589894 CGO589893:CGT589894 CQK589893:CQP589894 DAG589893:DAL589894 DKC589893:DKH589894 DTY589893:DUD589894 EDU589893:EDZ589894 ENQ589893:ENV589894 EXM589893:EXR589894 FHI589893:FHN589894 FRE589893:FRJ589894 GBA589893:GBF589894 GKW589893:GLB589894 GUS589893:GUX589894 HEO589893:HET589894 HOK589893:HOP589894 HYG589893:HYL589894 IIC589893:IIH589894 IRY589893:ISD589894 JBU589893:JBZ589894 JLQ589893:JLV589894 JVM589893:JVR589894 KFI589893:KFN589894 KPE589893:KPJ589894 KZA589893:KZF589894 LIW589893:LJB589894 LSS589893:LSX589894 MCO589893:MCT589894 MMK589893:MMP589894 MWG589893:MWL589894 NGC589893:NGH589894 NPY589893:NQD589894 NZU589893:NZZ589894 OJQ589893:OJV589894 OTM589893:OTR589894 PDI589893:PDN589894 PNE589893:PNJ589894 PXA589893:PXF589894 QGW589893:QHB589894 QQS589893:QQX589894 RAO589893:RAT589894 RKK589893:RKP589894 RUG589893:RUL589894 SEC589893:SEH589894 SNY589893:SOD589894 SXU589893:SXZ589894 THQ589893:THV589894 TRM589893:TRR589894 UBI589893:UBN589894 ULE589893:ULJ589894 UVA589893:UVF589894 VEW589893:VFB589894 VOS589893:VOX589894 VYO589893:VYT589894 WIK589893:WIP589894 WSG589893:WSL589894 AJ655429:AO655430 FU655429:FZ655430 PQ655429:PV655430 ZM655429:ZR655430 AJI655429:AJN655430 ATE655429:ATJ655430 BDA655429:BDF655430 BMW655429:BNB655430 BWS655429:BWX655430 CGO655429:CGT655430 CQK655429:CQP655430 DAG655429:DAL655430 DKC655429:DKH655430 DTY655429:DUD655430 EDU655429:EDZ655430 ENQ655429:ENV655430 EXM655429:EXR655430 FHI655429:FHN655430 FRE655429:FRJ655430 GBA655429:GBF655430 GKW655429:GLB655430 GUS655429:GUX655430 HEO655429:HET655430 HOK655429:HOP655430 HYG655429:HYL655430 IIC655429:IIH655430 IRY655429:ISD655430 JBU655429:JBZ655430 JLQ655429:JLV655430 JVM655429:JVR655430 KFI655429:KFN655430 KPE655429:KPJ655430 KZA655429:KZF655430 LIW655429:LJB655430 LSS655429:LSX655430 MCO655429:MCT655430 MMK655429:MMP655430 MWG655429:MWL655430 NGC655429:NGH655430 NPY655429:NQD655430 NZU655429:NZZ655430 OJQ655429:OJV655430 OTM655429:OTR655430 PDI655429:PDN655430 PNE655429:PNJ655430 PXA655429:PXF655430 QGW655429:QHB655430 QQS655429:QQX655430 RAO655429:RAT655430 RKK655429:RKP655430 RUG655429:RUL655430 SEC655429:SEH655430 SNY655429:SOD655430 SXU655429:SXZ655430 THQ655429:THV655430 TRM655429:TRR655430 UBI655429:UBN655430 ULE655429:ULJ655430 UVA655429:UVF655430 VEW655429:VFB655430 VOS655429:VOX655430 VYO655429:VYT655430 WIK655429:WIP655430 WSG655429:WSL655430 AJ720965:AO720966 FU720965:FZ720966 PQ720965:PV720966 ZM720965:ZR720966 AJI720965:AJN720966 ATE720965:ATJ720966 BDA720965:BDF720966 BMW720965:BNB720966 BWS720965:BWX720966 CGO720965:CGT720966 CQK720965:CQP720966 DAG720965:DAL720966 DKC720965:DKH720966 DTY720965:DUD720966 EDU720965:EDZ720966 ENQ720965:ENV720966 EXM720965:EXR720966 FHI720965:FHN720966 FRE720965:FRJ720966 GBA720965:GBF720966 GKW720965:GLB720966 GUS720965:GUX720966 HEO720965:HET720966 HOK720965:HOP720966 HYG720965:HYL720966 IIC720965:IIH720966 IRY720965:ISD720966 JBU720965:JBZ720966 JLQ720965:JLV720966 JVM720965:JVR720966 KFI720965:KFN720966 KPE720965:KPJ720966 KZA720965:KZF720966 LIW720965:LJB720966 LSS720965:LSX720966 MCO720965:MCT720966 MMK720965:MMP720966 MWG720965:MWL720966 NGC720965:NGH720966 NPY720965:NQD720966 NZU720965:NZZ720966 OJQ720965:OJV720966 OTM720965:OTR720966 PDI720965:PDN720966 PNE720965:PNJ720966 PXA720965:PXF720966 QGW720965:QHB720966 QQS720965:QQX720966 RAO720965:RAT720966 RKK720965:RKP720966 RUG720965:RUL720966 SEC720965:SEH720966 SNY720965:SOD720966 SXU720965:SXZ720966 THQ720965:THV720966 TRM720965:TRR720966 UBI720965:UBN720966 ULE720965:ULJ720966 UVA720965:UVF720966 VEW720965:VFB720966 VOS720965:VOX720966 VYO720965:VYT720966 WIK720965:WIP720966 WSG720965:WSL720966 AJ786501:AO786502 FU786501:FZ786502 PQ786501:PV786502 ZM786501:ZR786502 AJI786501:AJN786502 ATE786501:ATJ786502 BDA786501:BDF786502 BMW786501:BNB786502 BWS786501:BWX786502 CGO786501:CGT786502 CQK786501:CQP786502 DAG786501:DAL786502 DKC786501:DKH786502 DTY786501:DUD786502 EDU786501:EDZ786502 ENQ786501:ENV786502 EXM786501:EXR786502 FHI786501:FHN786502 FRE786501:FRJ786502 GBA786501:GBF786502 GKW786501:GLB786502 GUS786501:GUX786502 HEO786501:HET786502 HOK786501:HOP786502 HYG786501:HYL786502 IIC786501:IIH786502 IRY786501:ISD786502 JBU786501:JBZ786502 JLQ786501:JLV786502 JVM786501:JVR786502 KFI786501:KFN786502 KPE786501:KPJ786502 KZA786501:KZF786502 LIW786501:LJB786502 LSS786501:LSX786502 MCO786501:MCT786502 MMK786501:MMP786502 MWG786501:MWL786502 NGC786501:NGH786502 NPY786501:NQD786502 NZU786501:NZZ786502 OJQ786501:OJV786502 OTM786501:OTR786502 PDI786501:PDN786502 PNE786501:PNJ786502 PXA786501:PXF786502 QGW786501:QHB786502 QQS786501:QQX786502 RAO786501:RAT786502 RKK786501:RKP786502 RUG786501:RUL786502 SEC786501:SEH786502 SNY786501:SOD786502 SXU786501:SXZ786502 THQ786501:THV786502 TRM786501:TRR786502 UBI786501:UBN786502 ULE786501:ULJ786502 UVA786501:UVF786502 VEW786501:VFB786502 VOS786501:VOX786502 VYO786501:VYT786502 WIK786501:WIP786502 WSG786501:WSL786502 AJ852037:AO852038 FU852037:FZ852038 PQ852037:PV852038 ZM852037:ZR852038 AJI852037:AJN852038 ATE852037:ATJ852038 BDA852037:BDF852038 BMW852037:BNB852038 BWS852037:BWX852038 CGO852037:CGT852038 CQK852037:CQP852038 DAG852037:DAL852038 DKC852037:DKH852038 DTY852037:DUD852038 EDU852037:EDZ852038 ENQ852037:ENV852038 EXM852037:EXR852038 FHI852037:FHN852038 FRE852037:FRJ852038 GBA852037:GBF852038 GKW852037:GLB852038 GUS852037:GUX852038 HEO852037:HET852038 HOK852037:HOP852038 HYG852037:HYL852038 IIC852037:IIH852038 IRY852037:ISD852038 JBU852037:JBZ852038 JLQ852037:JLV852038 JVM852037:JVR852038 KFI852037:KFN852038 KPE852037:KPJ852038 KZA852037:KZF852038 LIW852037:LJB852038 LSS852037:LSX852038 MCO852037:MCT852038 MMK852037:MMP852038 MWG852037:MWL852038 NGC852037:NGH852038 NPY852037:NQD852038 NZU852037:NZZ852038 OJQ852037:OJV852038 OTM852037:OTR852038 PDI852037:PDN852038 PNE852037:PNJ852038 PXA852037:PXF852038 QGW852037:QHB852038 QQS852037:QQX852038 RAO852037:RAT852038 RKK852037:RKP852038 RUG852037:RUL852038 SEC852037:SEH852038 SNY852037:SOD852038 SXU852037:SXZ852038 THQ852037:THV852038 TRM852037:TRR852038 UBI852037:UBN852038 ULE852037:ULJ852038 UVA852037:UVF852038 VEW852037:VFB852038 VOS852037:VOX852038 VYO852037:VYT852038 WIK852037:WIP852038 WSG852037:WSL852038 AJ917573:AO917574 FU917573:FZ917574 PQ917573:PV917574 ZM917573:ZR917574 AJI917573:AJN917574 ATE917573:ATJ917574 BDA917573:BDF917574 BMW917573:BNB917574 BWS917573:BWX917574 CGO917573:CGT917574 CQK917573:CQP917574 DAG917573:DAL917574 DKC917573:DKH917574 DTY917573:DUD917574 EDU917573:EDZ917574 ENQ917573:ENV917574 EXM917573:EXR917574 FHI917573:FHN917574 FRE917573:FRJ917574 GBA917573:GBF917574 GKW917573:GLB917574 GUS917573:GUX917574 HEO917573:HET917574 HOK917573:HOP917574 HYG917573:HYL917574 IIC917573:IIH917574 IRY917573:ISD917574 JBU917573:JBZ917574 JLQ917573:JLV917574 JVM917573:JVR917574 KFI917573:KFN917574 KPE917573:KPJ917574 KZA917573:KZF917574 LIW917573:LJB917574 LSS917573:LSX917574 MCO917573:MCT917574 MMK917573:MMP917574 MWG917573:MWL917574 NGC917573:NGH917574 NPY917573:NQD917574 NZU917573:NZZ917574 OJQ917573:OJV917574 OTM917573:OTR917574 PDI917573:PDN917574 PNE917573:PNJ917574 PXA917573:PXF917574 QGW917573:QHB917574 QQS917573:QQX917574 RAO917573:RAT917574 RKK917573:RKP917574 RUG917573:RUL917574 SEC917573:SEH917574 SNY917573:SOD917574 SXU917573:SXZ917574 THQ917573:THV917574 TRM917573:TRR917574 UBI917573:UBN917574 ULE917573:ULJ917574 UVA917573:UVF917574 VEW917573:VFB917574 VOS917573:VOX917574 VYO917573:VYT917574 WIK917573:WIP917574 WSG917573:WSL917574 AJ983109:AO983110 FU983109:FZ983110 PQ983109:PV983110 ZM983109:ZR983110 AJI983109:AJN983110 ATE983109:ATJ983110 BDA983109:BDF983110 BMW983109:BNB983110 BWS983109:BWX983110 CGO983109:CGT983110 CQK983109:CQP983110 DAG983109:DAL983110 DKC983109:DKH983110 DTY983109:DUD983110 EDU983109:EDZ983110 ENQ983109:ENV983110 EXM983109:EXR983110 FHI983109:FHN983110 FRE983109:FRJ983110 GBA983109:GBF983110 GKW983109:GLB983110 GUS983109:GUX983110 HEO983109:HET983110 HOK983109:HOP983110 HYG983109:HYL983110 IIC983109:IIH983110 IRY983109:ISD983110 JBU983109:JBZ983110 JLQ983109:JLV983110 JVM983109:JVR983110 KFI983109:KFN983110 KPE983109:KPJ983110 KZA983109:KZF983110 LIW983109:LJB983110 LSS983109:LSX983110 MCO983109:MCT983110 MMK983109:MMP983110 MWG983109:MWL983110 NGC983109:NGH983110 NPY983109:NQD983110 NZU983109:NZZ983110 OJQ983109:OJV983110 OTM983109:OTR983110 PDI983109:PDN983110 PNE983109:PNJ983110 PXA983109:PXF983110 QGW983109:QHB983110 QQS983109:QQX983110 RAO983109:RAT983110 RKK983109:RKP983110 RUG983109:RUL983110 SEC983109:SEH983110 SNY983109:SOD983110 SXU983109:SXZ983110 THQ983109:THV983110 TRM983109:TRR983110 UBI983109:UBN983110 ULE983109:ULJ983110 UVA983109:UVF983110 VEW983109:VFB983110 VOS983109:VOX983110 VYO983109:VYT983110 WIK983109:WIP983110 WSG983109:WSL983110 VOS983115:VOX983116 FU75:FZ76 PQ75:PV76 ZM75:ZR76 AJI75:AJN76 ATE75:ATJ76 BDA75:BDF76 BMW75:BNB76 BWS75:BWX76 CGO75:CGT76 CQK75:CQP76 DAG75:DAL76 DKC75:DKH76 DTY75:DUD76 EDU75:EDZ76 ENQ75:ENV76 EXM75:EXR76 FHI75:FHN76 FRE75:FRJ76 GBA75:GBF76 GKW75:GLB76 GUS75:GUX76 HEO75:HET76 HOK75:HOP76 HYG75:HYL76 IIC75:IIH76 IRY75:ISD76 JBU75:JBZ76 JLQ75:JLV76 JVM75:JVR76 KFI75:KFN76 KPE75:KPJ76 KZA75:KZF76 LIW75:LJB76 LSS75:LSX76 MCO75:MCT76 MMK75:MMP76 MWG75:MWL76 NGC75:NGH76 NPY75:NQD76 NZU75:NZZ76 OJQ75:OJV76 OTM75:OTR76 PDI75:PDN76 PNE75:PNJ76 PXA75:PXF76 QGW75:QHB76 QQS75:QQX76 RAO75:RAT76 RKK75:RKP76 RUG75:RUL76 SEC75:SEH76 SNY75:SOD76 SXU75:SXZ76 THQ75:THV76 TRM75:TRR76 UBI75:UBN76 ULE75:ULJ76 UVA75:UVF76 VEW75:VFB76 VOS75:VOX76 VYO75:VYT76 WIK75:WIP76 WSG75:WSL76 AJ65611:AO65612 FU65611:FZ65612 PQ65611:PV65612 ZM65611:ZR65612 AJI65611:AJN65612 ATE65611:ATJ65612 BDA65611:BDF65612 BMW65611:BNB65612 BWS65611:BWX65612 CGO65611:CGT65612 CQK65611:CQP65612 DAG65611:DAL65612 DKC65611:DKH65612 DTY65611:DUD65612 EDU65611:EDZ65612 ENQ65611:ENV65612 EXM65611:EXR65612 FHI65611:FHN65612 FRE65611:FRJ65612 GBA65611:GBF65612 GKW65611:GLB65612 GUS65611:GUX65612 HEO65611:HET65612 HOK65611:HOP65612 HYG65611:HYL65612 IIC65611:IIH65612 IRY65611:ISD65612 JBU65611:JBZ65612 JLQ65611:JLV65612 JVM65611:JVR65612 KFI65611:KFN65612 KPE65611:KPJ65612 KZA65611:KZF65612 LIW65611:LJB65612 LSS65611:LSX65612 MCO65611:MCT65612 MMK65611:MMP65612 MWG65611:MWL65612 NGC65611:NGH65612 NPY65611:NQD65612 NZU65611:NZZ65612 OJQ65611:OJV65612 OTM65611:OTR65612 PDI65611:PDN65612 PNE65611:PNJ65612 PXA65611:PXF65612 QGW65611:QHB65612 QQS65611:QQX65612 RAO65611:RAT65612 RKK65611:RKP65612 RUG65611:RUL65612 SEC65611:SEH65612 SNY65611:SOD65612 SXU65611:SXZ65612 THQ65611:THV65612 TRM65611:TRR65612 UBI65611:UBN65612 ULE65611:ULJ65612 UVA65611:UVF65612 VEW65611:VFB65612 VOS65611:VOX65612 VYO65611:VYT65612 WIK65611:WIP65612 WSG65611:WSL65612 AJ131147:AO131148 FU131147:FZ131148 PQ131147:PV131148 ZM131147:ZR131148 AJI131147:AJN131148 ATE131147:ATJ131148 BDA131147:BDF131148 BMW131147:BNB131148 BWS131147:BWX131148 CGO131147:CGT131148 CQK131147:CQP131148 DAG131147:DAL131148 DKC131147:DKH131148 DTY131147:DUD131148 EDU131147:EDZ131148 ENQ131147:ENV131148 EXM131147:EXR131148 FHI131147:FHN131148 FRE131147:FRJ131148 GBA131147:GBF131148 GKW131147:GLB131148 GUS131147:GUX131148 HEO131147:HET131148 HOK131147:HOP131148 HYG131147:HYL131148 IIC131147:IIH131148 IRY131147:ISD131148 JBU131147:JBZ131148 JLQ131147:JLV131148 JVM131147:JVR131148 KFI131147:KFN131148 KPE131147:KPJ131148 KZA131147:KZF131148 LIW131147:LJB131148 LSS131147:LSX131148 MCO131147:MCT131148 MMK131147:MMP131148 MWG131147:MWL131148 NGC131147:NGH131148 NPY131147:NQD131148 NZU131147:NZZ131148 OJQ131147:OJV131148 OTM131147:OTR131148 PDI131147:PDN131148 PNE131147:PNJ131148 PXA131147:PXF131148 QGW131147:QHB131148 QQS131147:QQX131148 RAO131147:RAT131148 RKK131147:RKP131148 RUG131147:RUL131148 SEC131147:SEH131148 SNY131147:SOD131148 SXU131147:SXZ131148 THQ131147:THV131148 TRM131147:TRR131148 UBI131147:UBN131148 ULE131147:ULJ131148 UVA131147:UVF131148 VEW131147:VFB131148 VOS131147:VOX131148 VYO131147:VYT131148 WIK131147:WIP131148 WSG131147:WSL131148 AJ196683:AO196684 FU196683:FZ196684 PQ196683:PV196684 ZM196683:ZR196684 AJI196683:AJN196684 ATE196683:ATJ196684 BDA196683:BDF196684 BMW196683:BNB196684 BWS196683:BWX196684 CGO196683:CGT196684 CQK196683:CQP196684 DAG196683:DAL196684 DKC196683:DKH196684 DTY196683:DUD196684 EDU196683:EDZ196684 ENQ196683:ENV196684 EXM196683:EXR196684 FHI196683:FHN196684 FRE196683:FRJ196684 GBA196683:GBF196684 GKW196683:GLB196684 GUS196683:GUX196684 HEO196683:HET196684 HOK196683:HOP196684 HYG196683:HYL196684 IIC196683:IIH196684 IRY196683:ISD196684 JBU196683:JBZ196684 JLQ196683:JLV196684 JVM196683:JVR196684 KFI196683:KFN196684 KPE196683:KPJ196684 KZA196683:KZF196684 LIW196683:LJB196684 LSS196683:LSX196684 MCO196683:MCT196684 MMK196683:MMP196684 MWG196683:MWL196684 NGC196683:NGH196684 NPY196683:NQD196684 NZU196683:NZZ196684 OJQ196683:OJV196684 OTM196683:OTR196684 PDI196683:PDN196684 PNE196683:PNJ196684 PXA196683:PXF196684 QGW196683:QHB196684 QQS196683:QQX196684 RAO196683:RAT196684 RKK196683:RKP196684 RUG196683:RUL196684 SEC196683:SEH196684 SNY196683:SOD196684 SXU196683:SXZ196684 THQ196683:THV196684 TRM196683:TRR196684 UBI196683:UBN196684 ULE196683:ULJ196684 UVA196683:UVF196684 VEW196683:VFB196684 VOS196683:VOX196684 VYO196683:VYT196684 WIK196683:WIP196684 WSG196683:WSL196684 AJ262219:AO262220 FU262219:FZ262220 PQ262219:PV262220 ZM262219:ZR262220 AJI262219:AJN262220 ATE262219:ATJ262220 BDA262219:BDF262220 BMW262219:BNB262220 BWS262219:BWX262220 CGO262219:CGT262220 CQK262219:CQP262220 DAG262219:DAL262220 DKC262219:DKH262220 DTY262219:DUD262220 EDU262219:EDZ262220 ENQ262219:ENV262220 EXM262219:EXR262220 FHI262219:FHN262220 FRE262219:FRJ262220 GBA262219:GBF262220 GKW262219:GLB262220 GUS262219:GUX262220 HEO262219:HET262220 HOK262219:HOP262220 HYG262219:HYL262220 IIC262219:IIH262220 IRY262219:ISD262220 JBU262219:JBZ262220 JLQ262219:JLV262220 JVM262219:JVR262220 KFI262219:KFN262220 KPE262219:KPJ262220 KZA262219:KZF262220 LIW262219:LJB262220 LSS262219:LSX262220 MCO262219:MCT262220 MMK262219:MMP262220 MWG262219:MWL262220 NGC262219:NGH262220 NPY262219:NQD262220 NZU262219:NZZ262220 OJQ262219:OJV262220 OTM262219:OTR262220 PDI262219:PDN262220 PNE262219:PNJ262220 PXA262219:PXF262220 QGW262219:QHB262220 QQS262219:QQX262220 RAO262219:RAT262220 RKK262219:RKP262220 RUG262219:RUL262220 SEC262219:SEH262220 SNY262219:SOD262220 SXU262219:SXZ262220 THQ262219:THV262220 TRM262219:TRR262220 UBI262219:UBN262220 ULE262219:ULJ262220 UVA262219:UVF262220 VEW262219:VFB262220 VOS262219:VOX262220 VYO262219:VYT262220 WIK262219:WIP262220 WSG262219:WSL262220 AJ327755:AO327756 FU327755:FZ327756 PQ327755:PV327756 ZM327755:ZR327756 AJI327755:AJN327756 ATE327755:ATJ327756 BDA327755:BDF327756 BMW327755:BNB327756 BWS327755:BWX327756 CGO327755:CGT327756 CQK327755:CQP327756 DAG327755:DAL327756 DKC327755:DKH327756 DTY327755:DUD327756 EDU327755:EDZ327756 ENQ327755:ENV327756 EXM327755:EXR327756 FHI327755:FHN327756 FRE327755:FRJ327756 GBA327755:GBF327756 GKW327755:GLB327756 GUS327755:GUX327756 HEO327755:HET327756 HOK327755:HOP327756 HYG327755:HYL327756 IIC327755:IIH327756 IRY327755:ISD327756 JBU327755:JBZ327756 JLQ327755:JLV327756 JVM327755:JVR327756 KFI327755:KFN327756 KPE327755:KPJ327756 KZA327755:KZF327756 LIW327755:LJB327756 LSS327755:LSX327756 MCO327755:MCT327756 MMK327755:MMP327756 MWG327755:MWL327756 NGC327755:NGH327756 NPY327755:NQD327756 NZU327755:NZZ327756 OJQ327755:OJV327756 OTM327755:OTR327756 PDI327755:PDN327756 PNE327755:PNJ327756 PXA327755:PXF327756 QGW327755:QHB327756 QQS327755:QQX327756 RAO327755:RAT327756 RKK327755:RKP327756 RUG327755:RUL327756 SEC327755:SEH327756 SNY327755:SOD327756 SXU327755:SXZ327756 THQ327755:THV327756 TRM327755:TRR327756 UBI327755:UBN327756 ULE327755:ULJ327756 UVA327755:UVF327756 VEW327755:VFB327756 VOS327755:VOX327756 VYO327755:VYT327756 WIK327755:WIP327756 WSG327755:WSL327756 AJ393291:AO393292 FU393291:FZ393292 PQ393291:PV393292 ZM393291:ZR393292 AJI393291:AJN393292 ATE393291:ATJ393292 BDA393291:BDF393292 BMW393291:BNB393292 BWS393291:BWX393292 CGO393291:CGT393292 CQK393291:CQP393292 DAG393291:DAL393292 DKC393291:DKH393292 DTY393291:DUD393292 EDU393291:EDZ393292 ENQ393291:ENV393292 EXM393291:EXR393292 FHI393291:FHN393292 FRE393291:FRJ393292 GBA393291:GBF393292 GKW393291:GLB393292 GUS393291:GUX393292 HEO393291:HET393292 HOK393291:HOP393292 HYG393291:HYL393292 IIC393291:IIH393292 IRY393291:ISD393292 JBU393291:JBZ393292 JLQ393291:JLV393292 JVM393291:JVR393292 KFI393291:KFN393292 KPE393291:KPJ393292 KZA393291:KZF393292 LIW393291:LJB393292 LSS393291:LSX393292 MCO393291:MCT393292 MMK393291:MMP393292 MWG393291:MWL393292 NGC393291:NGH393292 NPY393291:NQD393292 NZU393291:NZZ393292 OJQ393291:OJV393292 OTM393291:OTR393292 PDI393291:PDN393292 PNE393291:PNJ393292 PXA393291:PXF393292 QGW393291:QHB393292 QQS393291:QQX393292 RAO393291:RAT393292 RKK393291:RKP393292 RUG393291:RUL393292 SEC393291:SEH393292 SNY393291:SOD393292 SXU393291:SXZ393292 THQ393291:THV393292 TRM393291:TRR393292 UBI393291:UBN393292 ULE393291:ULJ393292 UVA393291:UVF393292 VEW393291:VFB393292 VOS393291:VOX393292 VYO393291:VYT393292 WIK393291:WIP393292 WSG393291:WSL393292 AJ458827:AO458828 FU458827:FZ458828 PQ458827:PV458828 ZM458827:ZR458828 AJI458827:AJN458828 ATE458827:ATJ458828 BDA458827:BDF458828 BMW458827:BNB458828 BWS458827:BWX458828 CGO458827:CGT458828 CQK458827:CQP458828 DAG458827:DAL458828 DKC458827:DKH458828 DTY458827:DUD458828 EDU458827:EDZ458828 ENQ458827:ENV458828 EXM458827:EXR458828 FHI458827:FHN458828 FRE458827:FRJ458828 GBA458827:GBF458828 GKW458827:GLB458828 GUS458827:GUX458828 HEO458827:HET458828 HOK458827:HOP458828 HYG458827:HYL458828 IIC458827:IIH458828 IRY458827:ISD458828 JBU458827:JBZ458828 JLQ458827:JLV458828 JVM458827:JVR458828 KFI458827:KFN458828 KPE458827:KPJ458828 KZA458827:KZF458828 LIW458827:LJB458828 LSS458827:LSX458828 MCO458827:MCT458828 MMK458827:MMP458828 MWG458827:MWL458828 NGC458827:NGH458828 NPY458827:NQD458828 NZU458827:NZZ458828 OJQ458827:OJV458828 OTM458827:OTR458828 PDI458827:PDN458828 PNE458827:PNJ458828 PXA458827:PXF458828 QGW458827:QHB458828 QQS458827:QQX458828 RAO458827:RAT458828 RKK458827:RKP458828 RUG458827:RUL458828 SEC458827:SEH458828 SNY458827:SOD458828 SXU458827:SXZ458828 THQ458827:THV458828 TRM458827:TRR458828 UBI458827:UBN458828 ULE458827:ULJ458828 UVA458827:UVF458828 VEW458827:VFB458828 VOS458827:VOX458828 VYO458827:VYT458828 WIK458827:WIP458828 WSG458827:WSL458828 AJ524363:AO524364 FU524363:FZ524364 PQ524363:PV524364 ZM524363:ZR524364 AJI524363:AJN524364 ATE524363:ATJ524364 BDA524363:BDF524364 BMW524363:BNB524364 BWS524363:BWX524364 CGO524363:CGT524364 CQK524363:CQP524364 DAG524363:DAL524364 DKC524363:DKH524364 DTY524363:DUD524364 EDU524363:EDZ524364 ENQ524363:ENV524364 EXM524363:EXR524364 FHI524363:FHN524364 FRE524363:FRJ524364 GBA524363:GBF524364 GKW524363:GLB524364 GUS524363:GUX524364 HEO524363:HET524364 HOK524363:HOP524364 HYG524363:HYL524364 IIC524363:IIH524364 IRY524363:ISD524364 JBU524363:JBZ524364 JLQ524363:JLV524364 JVM524363:JVR524364 KFI524363:KFN524364 KPE524363:KPJ524364 KZA524363:KZF524364 LIW524363:LJB524364 LSS524363:LSX524364 MCO524363:MCT524364 MMK524363:MMP524364 MWG524363:MWL524364 NGC524363:NGH524364 NPY524363:NQD524364 NZU524363:NZZ524364 OJQ524363:OJV524364 OTM524363:OTR524364 PDI524363:PDN524364 PNE524363:PNJ524364 PXA524363:PXF524364 QGW524363:QHB524364 QQS524363:QQX524364 RAO524363:RAT524364 RKK524363:RKP524364 RUG524363:RUL524364 SEC524363:SEH524364 SNY524363:SOD524364 SXU524363:SXZ524364 THQ524363:THV524364 TRM524363:TRR524364 UBI524363:UBN524364 ULE524363:ULJ524364 UVA524363:UVF524364 VEW524363:VFB524364 VOS524363:VOX524364 VYO524363:VYT524364 WIK524363:WIP524364 WSG524363:WSL524364 AJ589899:AO589900 FU589899:FZ589900 PQ589899:PV589900 ZM589899:ZR589900 AJI589899:AJN589900 ATE589899:ATJ589900 BDA589899:BDF589900 BMW589899:BNB589900 BWS589899:BWX589900 CGO589899:CGT589900 CQK589899:CQP589900 DAG589899:DAL589900 DKC589899:DKH589900 DTY589899:DUD589900 EDU589899:EDZ589900 ENQ589899:ENV589900 EXM589899:EXR589900 FHI589899:FHN589900 FRE589899:FRJ589900 GBA589899:GBF589900 GKW589899:GLB589900 GUS589899:GUX589900 HEO589899:HET589900 HOK589899:HOP589900 HYG589899:HYL589900 IIC589899:IIH589900 IRY589899:ISD589900 JBU589899:JBZ589900 JLQ589899:JLV589900 JVM589899:JVR589900 KFI589899:KFN589900 KPE589899:KPJ589900 KZA589899:KZF589900 LIW589899:LJB589900 LSS589899:LSX589900 MCO589899:MCT589900 MMK589899:MMP589900 MWG589899:MWL589900 NGC589899:NGH589900 NPY589899:NQD589900 NZU589899:NZZ589900 OJQ589899:OJV589900 OTM589899:OTR589900 PDI589899:PDN589900 PNE589899:PNJ589900 PXA589899:PXF589900 QGW589899:QHB589900 QQS589899:QQX589900 RAO589899:RAT589900 RKK589899:RKP589900 RUG589899:RUL589900 SEC589899:SEH589900 SNY589899:SOD589900 SXU589899:SXZ589900 THQ589899:THV589900 TRM589899:TRR589900 UBI589899:UBN589900 ULE589899:ULJ589900 UVA589899:UVF589900 VEW589899:VFB589900 VOS589899:VOX589900 VYO589899:VYT589900 WIK589899:WIP589900 WSG589899:WSL589900 AJ655435:AO655436 FU655435:FZ655436 PQ655435:PV655436 ZM655435:ZR655436 AJI655435:AJN655436 ATE655435:ATJ655436 BDA655435:BDF655436 BMW655435:BNB655436 BWS655435:BWX655436 CGO655435:CGT655436 CQK655435:CQP655436 DAG655435:DAL655436 DKC655435:DKH655436 DTY655435:DUD655436 EDU655435:EDZ655436 ENQ655435:ENV655436 EXM655435:EXR655436 FHI655435:FHN655436 FRE655435:FRJ655436 GBA655435:GBF655436 GKW655435:GLB655436 GUS655435:GUX655436 HEO655435:HET655436 HOK655435:HOP655436 HYG655435:HYL655436 IIC655435:IIH655436 IRY655435:ISD655436 JBU655435:JBZ655436 JLQ655435:JLV655436 JVM655435:JVR655436 KFI655435:KFN655436 KPE655435:KPJ655436 KZA655435:KZF655436 LIW655435:LJB655436 LSS655435:LSX655436 MCO655435:MCT655436 MMK655435:MMP655436 MWG655435:MWL655436 NGC655435:NGH655436 NPY655435:NQD655436 NZU655435:NZZ655436 OJQ655435:OJV655436 OTM655435:OTR655436 PDI655435:PDN655436 PNE655435:PNJ655436 PXA655435:PXF655436 QGW655435:QHB655436 QQS655435:QQX655436 RAO655435:RAT655436 RKK655435:RKP655436 RUG655435:RUL655436 SEC655435:SEH655436 SNY655435:SOD655436 SXU655435:SXZ655436 THQ655435:THV655436 TRM655435:TRR655436 UBI655435:UBN655436 ULE655435:ULJ655436 UVA655435:UVF655436 VEW655435:VFB655436 VOS655435:VOX655436 VYO655435:VYT655436 WIK655435:WIP655436 WSG655435:WSL655436 AJ720971:AO720972 FU720971:FZ720972 PQ720971:PV720972 ZM720971:ZR720972 AJI720971:AJN720972 ATE720971:ATJ720972 BDA720971:BDF720972 BMW720971:BNB720972 BWS720971:BWX720972 CGO720971:CGT720972 CQK720971:CQP720972 DAG720971:DAL720972 DKC720971:DKH720972 DTY720971:DUD720972 EDU720971:EDZ720972 ENQ720971:ENV720972 EXM720971:EXR720972 FHI720971:FHN720972 FRE720971:FRJ720972 GBA720971:GBF720972 GKW720971:GLB720972 GUS720971:GUX720972 HEO720971:HET720972 HOK720971:HOP720972 HYG720971:HYL720972 IIC720971:IIH720972 IRY720971:ISD720972 JBU720971:JBZ720972 JLQ720971:JLV720972 JVM720971:JVR720972 KFI720971:KFN720972 KPE720971:KPJ720972 KZA720971:KZF720972 LIW720971:LJB720972 LSS720971:LSX720972 MCO720971:MCT720972 MMK720971:MMP720972 MWG720971:MWL720972 NGC720971:NGH720972 NPY720971:NQD720972 NZU720971:NZZ720972 OJQ720971:OJV720972 OTM720971:OTR720972 PDI720971:PDN720972 PNE720971:PNJ720972 PXA720971:PXF720972 QGW720971:QHB720972 QQS720971:QQX720972 RAO720971:RAT720972 RKK720971:RKP720972 RUG720971:RUL720972 SEC720971:SEH720972 SNY720971:SOD720972 SXU720971:SXZ720972 THQ720971:THV720972 TRM720971:TRR720972 UBI720971:UBN720972 ULE720971:ULJ720972 UVA720971:UVF720972 VEW720971:VFB720972 VOS720971:VOX720972 VYO720971:VYT720972 WIK720971:WIP720972 WSG720971:WSL720972 AJ786507:AO786508 FU786507:FZ786508 PQ786507:PV786508 ZM786507:ZR786508 AJI786507:AJN786508 ATE786507:ATJ786508 BDA786507:BDF786508 BMW786507:BNB786508 BWS786507:BWX786508 CGO786507:CGT786508 CQK786507:CQP786508 DAG786507:DAL786508 DKC786507:DKH786508 DTY786507:DUD786508 EDU786507:EDZ786508 ENQ786507:ENV786508 EXM786507:EXR786508 FHI786507:FHN786508 FRE786507:FRJ786508 GBA786507:GBF786508 GKW786507:GLB786508 GUS786507:GUX786508 HEO786507:HET786508 HOK786507:HOP786508 HYG786507:HYL786508 IIC786507:IIH786508 IRY786507:ISD786508 JBU786507:JBZ786508 JLQ786507:JLV786508 JVM786507:JVR786508 KFI786507:KFN786508 KPE786507:KPJ786508 KZA786507:KZF786508 LIW786507:LJB786508 LSS786507:LSX786508 MCO786507:MCT786508 MMK786507:MMP786508 MWG786507:MWL786508 NGC786507:NGH786508 NPY786507:NQD786508 NZU786507:NZZ786508 OJQ786507:OJV786508 OTM786507:OTR786508 PDI786507:PDN786508 PNE786507:PNJ786508 PXA786507:PXF786508 QGW786507:QHB786508 QQS786507:QQX786508 RAO786507:RAT786508 RKK786507:RKP786508 RUG786507:RUL786508 SEC786507:SEH786508 SNY786507:SOD786508 SXU786507:SXZ786508 THQ786507:THV786508 TRM786507:TRR786508 UBI786507:UBN786508 ULE786507:ULJ786508 UVA786507:UVF786508 VEW786507:VFB786508 VOS786507:VOX786508 VYO786507:VYT786508 WIK786507:WIP786508 WSG786507:WSL786508 AJ852043:AO852044 FU852043:FZ852044 PQ852043:PV852044 ZM852043:ZR852044 AJI852043:AJN852044 ATE852043:ATJ852044 BDA852043:BDF852044 BMW852043:BNB852044 BWS852043:BWX852044 CGO852043:CGT852044 CQK852043:CQP852044 DAG852043:DAL852044 DKC852043:DKH852044 DTY852043:DUD852044 EDU852043:EDZ852044 ENQ852043:ENV852044 EXM852043:EXR852044 FHI852043:FHN852044 FRE852043:FRJ852044 GBA852043:GBF852044 GKW852043:GLB852044 GUS852043:GUX852044 HEO852043:HET852044 HOK852043:HOP852044 HYG852043:HYL852044 IIC852043:IIH852044 IRY852043:ISD852044 JBU852043:JBZ852044 JLQ852043:JLV852044 JVM852043:JVR852044 KFI852043:KFN852044 KPE852043:KPJ852044 KZA852043:KZF852044 LIW852043:LJB852044 LSS852043:LSX852044 MCO852043:MCT852044 MMK852043:MMP852044 MWG852043:MWL852044 NGC852043:NGH852044 NPY852043:NQD852044 NZU852043:NZZ852044 OJQ852043:OJV852044 OTM852043:OTR852044 PDI852043:PDN852044 PNE852043:PNJ852044 PXA852043:PXF852044 QGW852043:QHB852044 QQS852043:QQX852044 RAO852043:RAT852044 RKK852043:RKP852044 RUG852043:RUL852044 SEC852043:SEH852044 SNY852043:SOD852044 SXU852043:SXZ852044 THQ852043:THV852044 TRM852043:TRR852044 UBI852043:UBN852044 ULE852043:ULJ852044 UVA852043:UVF852044 VEW852043:VFB852044 VOS852043:VOX852044 VYO852043:VYT852044 WIK852043:WIP852044 WSG852043:WSL852044 AJ917579:AO917580 FU917579:FZ917580 PQ917579:PV917580 ZM917579:ZR917580 AJI917579:AJN917580 ATE917579:ATJ917580 BDA917579:BDF917580 BMW917579:BNB917580 BWS917579:BWX917580 CGO917579:CGT917580 CQK917579:CQP917580 DAG917579:DAL917580 DKC917579:DKH917580 DTY917579:DUD917580 EDU917579:EDZ917580 ENQ917579:ENV917580 EXM917579:EXR917580 FHI917579:FHN917580 FRE917579:FRJ917580 GBA917579:GBF917580 GKW917579:GLB917580 GUS917579:GUX917580 HEO917579:HET917580 HOK917579:HOP917580 HYG917579:HYL917580 IIC917579:IIH917580 IRY917579:ISD917580 JBU917579:JBZ917580 JLQ917579:JLV917580 JVM917579:JVR917580 KFI917579:KFN917580 KPE917579:KPJ917580 KZA917579:KZF917580 LIW917579:LJB917580 LSS917579:LSX917580 MCO917579:MCT917580 MMK917579:MMP917580 MWG917579:MWL917580 NGC917579:NGH917580 NPY917579:NQD917580 NZU917579:NZZ917580 OJQ917579:OJV917580 OTM917579:OTR917580 PDI917579:PDN917580 PNE917579:PNJ917580 PXA917579:PXF917580 QGW917579:QHB917580 QQS917579:QQX917580 RAO917579:RAT917580 RKK917579:RKP917580 RUG917579:RUL917580 SEC917579:SEH917580 SNY917579:SOD917580 SXU917579:SXZ917580 THQ917579:THV917580 TRM917579:TRR917580 UBI917579:UBN917580 ULE917579:ULJ917580 UVA917579:UVF917580 VEW917579:VFB917580 VOS917579:VOX917580 VYO917579:VYT917580 WIK917579:WIP917580 WSG917579:WSL917580 AJ983115:AO983116 FU983115:FZ983116 PQ983115:PV983116 ZM983115:ZR983116 AJI983115:AJN983116 ATE983115:ATJ983116 BDA983115:BDF983116 BMW983115:BNB983116 BWS983115:BWX983116 CGO983115:CGT983116 CQK983115:CQP983116 DAG983115:DAL983116 DKC983115:DKH983116 DTY983115:DUD983116 EDU983115:EDZ983116 ENQ983115:ENV983116 EXM983115:EXR983116 FHI983115:FHN983116 FRE983115:FRJ983116 GBA983115:GBF983116 GKW983115:GLB983116 GUS983115:GUX983116 HEO983115:HET983116 HOK983115:HOP983116 HYG983115:HYL983116 IIC983115:IIH983116 IRY983115:ISD983116 JBU983115:JBZ983116 JLQ983115:JLV983116 JVM983115:JVR983116 KFI983115:KFN983116 KPE983115:KPJ983116 KZA983115:KZF983116 LIW983115:LJB983116 LSS983115:LSX983116 MCO983115:MCT983116 MMK983115:MMP983116 MWG983115:MWL983116 NGC983115:NGH983116 NPY983115:NQD983116 NZU983115:NZZ983116 OJQ983115:OJV983116 OTM983115:OTR983116 PDI983115:PDN983116 PNE983115:PNJ983116 PXA983115:PXF983116 QGW983115:QHB983116 QQS983115:QQX983116 RAO983115:RAT983116 RKK983115:RKP983116 RUG983115:RUL983116 SEC983115:SEH983116 SNY983115:SOD983116 SXU983115:SXZ983116</xm:sqref>
        </x14:dataValidation>
        <x14:dataValidation type="list" errorStyle="warning" imeMode="halfAlpha" allowBlank="1" showInputMessage="1" promptTitle="生年月日を西暦で入力して下さい。　　　　　　　　　　　　　　　　" prompt="入力例　　1966/12/5　_x000a_→昭和41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x14:formula1>
            <xm:f>"　   　年　月　日"</xm:f>
          </x14:formula1>
          <xm:sqref>WRP983115:WRU983117 FD21:FI23 OZ21:PE23 YV21:ZA23 AIR21:AIW23 ASN21:ASS23 BCJ21:BCO23 BMF21:BMK23 BWB21:BWG23 CFX21:CGC23 CPT21:CPY23 CZP21:CZU23 DJL21:DJQ23 DTH21:DTM23 EDD21:EDI23 EMZ21:ENE23 EWV21:EXA23 FGR21:FGW23 FQN21:FQS23 GAJ21:GAO23 GKF21:GKK23 GUB21:GUG23 HDX21:HEC23 HNT21:HNY23 HXP21:HXU23 IHL21:IHQ23 IRH21:IRM23 JBD21:JBI23 JKZ21:JLE23 JUV21:JVA23 KER21:KEW23 KON21:KOS23 KYJ21:KYO23 LIF21:LIK23 LSB21:LSG23 MBX21:MCC23 MLT21:MLY23 MVP21:MVU23 NFL21:NFQ23 NPH21:NPM23 NZD21:NZI23 OIZ21:OJE23 OSV21:OTA23 PCR21:PCW23 PMN21:PMS23 PWJ21:PWO23 QGF21:QGK23 QQB21:QQG23 QZX21:RAC23 RJT21:RJY23 RTP21:RTU23 SDL21:SDQ23 SNH21:SNM23 SXD21:SXI23 TGZ21:THE23 TQV21:TRA23 UAR21:UAW23 UKN21:UKS23 UUJ21:UUO23 VEF21:VEK23 VOB21:VOG23 VXX21:VYC23 WHT21:WHY23 WRP21:WRU23 S65557:X65559 FD65557:FI65559 OZ65557:PE65559 YV65557:ZA65559 AIR65557:AIW65559 ASN65557:ASS65559 BCJ65557:BCO65559 BMF65557:BMK65559 BWB65557:BWG65559 CFX65557:CGC65559 CPT65557:CPY65559 CZP65557:CZU65559 DJL65557:DJQ65559 DTH65557:DTM65559 EDD65557:EDI65559 EMZ65557:ENE65559 EWV65557:EXA65559 FGR65557:FGW65559 FQN65557:FQS65559 GAJ65557:GAO65559 GKF65557:GKK65559 GUB65557:GUG65559 HDX65557:HEC65559 HNT65557:HNY65559 HXP65557:HXU65559 IHL65557:IHQ65559 IRH65557:IRM65559 JBD65557:JBI65559 JKZ65557:JLE65559 JUV65557:JVA65559 KER65557:KEW65559 KON65557:KOS65559 KYJ65557:KYO65559 LIF65557:LIK65559 LSB65557:LSG65559 MBX65557:MCC65559 MLT65557:MLY65559 MVP65557:MVU65559 NFL65557:NFQ65559 NPH65557:NPM65559 NZD65557:NZI65559 OIZ65557:OJE65559 OSV65557:OTA65559 PCR65557:PCW65559 PMN65557:PMS65559 PWJ65557:PWO65559 QGF65557:QGK65559 QQB65557:QQG65559 QZX65557:RAC65559 RJT65557:RJY65559 RTP65557:RTU65559 SDL65557:SDQ65559 SNH65557:SNM65559 SXD65557:SXI65559 TGZ65557:THE65559 TQV65557:TRA65559 UAR65557:UAW65559 UKN65557:UKS65559 UUJ65557:UUO65559 VEF65557:VEK65559 VOB65557:VOG65559 VXX65557:VYC65559 WHT65557:WHY65559 WRP65557:WRU65559 S131093:X131095 FD131093:FI131095 OZ131093:PE131095 YV131093:ZA131095 AIR131093:AIW131095 ASN131093:ASS131095 BCJ131093:BCO131095 BMF131093:BMK131095 BWB131093:BWG131095 CFX131093:CGC131095 CPT131093:CPY131095 CZP131093:CZU131095 DJL131093:DJQ131095 DTH131093:DTM131095 EDD131093:EDI131095 EMZ131093:ENE131095 EWV131093:EXA131095 FGR131093:FGW131095 FQN131093:FQS131095 GAJ131093:GAO131095 GKF131093:GKK131095 GUB131093:GUG131095 HDX131093:HEC131095 HNT131093:HNY131095 HXP131093:HXU131095 IHL131093:IHQ131095 IRH131093:IRM131095 JBD131093:JBI131095 JKZ131093:JLE131095 JUV131093:JVA131095 KER131093:KEW131095 KON131093:KOS131095 KYJ131093:KYO131095 LIF131093:LIK131095 LSB131093:LSG131095 MBX131093:MCC131095 MLT131093:MLY131095 MVP131093:MVU131095 NFL131093:NFQ131095 NPH131093:NPM131095 NZD131093:NZI131095 OIZ131093:OJE131095 OSV131093:OTA131095 PCR131093:PCW131095 PMN131093:PMS131095 PWJ131093:PWO131095 QGF131093:QGK131095 QQB131093:QQG131095 QZX131093:RAC131095 RJT131093:RJY131095 RTP131093:RTU131095 SDL131093:SDQ131095 SNH131093:SNM131095 SXD131093:SXI131095 TGZ131093:THE131095 TQV131093:TRA131095 UAR131093:UAW131095 UKN131093:UKS131095 UUJ131093:UUO131095 VEF131093:VEK131095 VOB131093:VOG131095 VXX131093:VYC131095 WHT131093:WHY131095 WRP131093:WRU131095 S196629:X196631 FD196629:FI196631 OZ196629:PE196631 YV196629:ZA196631 AIR196629:AIW196631 ASN196629:ASS196631 BCJ196629:BCO196631 BMF196629:BMK196631 BWB196629:BWG196631 CFX196629:CGC196631 CPT196629:CPY196631 CZP196629:CZU196631 DJL196629:DJQ196631 DTH196629:DTM196631 EDD196629:EDI196631 EMZ196629:ENE196631 EWV196629:EXA196631 FGR196629:FGW196631 FQN196629:FQS196631 GAJ196629:GAO196631 GKF196629:GKK196631 GUB196629:GUG196631 HDX196629:HEC196631 HNT196629:HNY196631 HXP196629:HXU196631 IHL196629:IHQ196631 IRH196629:IRM196631 JBD196629:JBI196631 JKZ196629:JLE196631 JUV196629:JVA196631 KER196629:KEW196631 KON196629:KOS196631 KYJ196629:KYO196631 LIF196629:LIK196631 LSB196629:LSG196631 MBX196629:MCC196631 MLT196629:MLY196631 MVP196629:MVU196631 NFL196629:NFQ196631 NPH196629:NPM196631 NZD196629:NZI196631 OIZ196629:OJE196631 OSV196629:OTA196631 PCR196629:PCW196631 PMN196629:PMS196631 PWJ196629:PWO196631 QGF196629:QGK196631 QQB196629:QQG196631 QZX196629:RAC196631 RJT196629:RJY196631 RTP196629:RTU196631 SDL196629:SDQ196631 SNH196629:SNM196631 SXD196629:SXI196631 TGZ196629:THE196631 TQV196629:TRA196631 UAR196629:UAW196631 UKN196629:UKS196631 UUJ196629:UUO196631 VEF196629:VEK196631 VOB196629:VOG196631 VXX196629:VYC196631 WHT196629:WHY196631 WRP196629:WRU196631 S262165:X262167 FD262165:FI262167 OZ262165:PE262167 YV262165:ZA262167 AIR262165:AIW262167 ASN262165:ASS262167 BCJ262165:BCO262167 BMF262165:BMK262167 BWB262165:BWG262167 CFX262165:CGC262167 CPT262165:CPY262167 CZP262165:CZU262167 DJL262165:DJQ262167 DTH262165:DTM262167 EDD262165:EDI262167 EMZ262165:ENE262167 EWV262165:EXA262167 FGR262165:FGW262167 FQN262165:FQS262167 GAJ262165:GAO262167 GKF262165:GKK262167 GUB262165:GUG262167 HDX262165:HEC262167 HNT262165:HNY262167 HXP262165:HXU262167 IHL262165:IHQ262167 IRH262165:IRM262167 JBD262165:JBI262167 JKZ262165:JLE262167 JUV262165:JVA262167 KER262165:KEW262167 KON262165:KOS262167 KYJ262165:KYO262167 LIF262165:LIK262167 LSB262165:LSG262167 MBX262165:MCC262167 MLT262165:MLY262167 MVP262165:MVU262167 NFL262165:NFQ262167 NPH262165:NPM262167 NZD262165:NZI262167 OIZ262165:OJE262167 OSV262165:OTA262167 PCR262165:PCW262167 PMN262165:PMS262167 PWJ262165:PWO262167 QGF262165:QGK262167 QQB262165:QQG262167 QZX262165:RAC262167 RJT262165:RJY262167 RTP262165:RTU262167 SDL262165:SDQ262167 SNH262165:SNM262167 SXD262165:SXI262167 TGZ262165:THE262167 TQV262165:TRA262167 UAR262165:UAW262167 UKN262165:UKS262167 UUJ262165:UUO262167 VEF262165:VEK262167 VOB262165:VOG262167 VXX262165:VYC262167 WHT262165:WHY262167 WRP262165:WRU262167 S327701:X327703 FD327701:FI327703 OZ327701:PE327703 YV327701:ZA327703 AIR327701:AIW327703 ASN327701:ASS327703 BCJ327701:BCO327703 BMF327701:BMK327703 BWB327701:BWG327703 CFX327701:CGC327703 CPT327701:CPY327703 CZP327701:CZU327703 DJL327701:DJQ327703 DTH327701:DTM327703 EDD327701:EDI327703 EMZ327701:ENE327703 EWV327701:EXA327703 FGR327701:FGW327703 FQN327701:FQS327703 GAJ327701:GAO327703 GKF327701:GKK327703 GUB327701:GUG327703 HDX327701:HEC327703 HNT327701:HNY327703 HXP327701:HXU327703 IHL327701:IHQ327703 IRH327701:IRM327703 JBD327701:JBI327703 JKZ327701:JLE327703 JUV327701:JVA327703 KER327701:KEW327703 KON327701:KOS327703 KYJ327701:KYO327703 LIF327701:LIK327703 LSB327701:LSG327703 MBX327701:MCC327703 MLT327701:MLY327703 MVP327701:MVU327703 NFL327701:NFQ327703 NPH327701:NPM327703 NZD327701:NZI327703 OIZ327701:OJE327703 OSV327701:OTA327703 PCR327701:PCW327703 PMN327701:PMS327703 PWJ327701:PWO327703 QGF327701:QGK327703 QQB327701:QQG327703 QZX327701:RAC327703 RJT327701:RJY327703 RTP327701:RTU327703 SDL327701:SDQ327703 SNH327701:SNM327703 SXD327701:SXI327703 TGZ327701:THE327703 TQV327701:TRA327703 UAR327701:UAW327703 UKN327701:UKS327703 UUJ327701:UUO327703 VEF327701:VEK327703 VOB327701:VOG327703 VXX327701:VYC327703 WHT327701:WHY327703 WRP327701:WRU327703 S393237:X393239 FD393237:FI393239 OZ393237:PE393239 YV393237:ZA393239 AIR393237:AIW393239 ASN393237:ASS393239 BCJ393237:BCO393239 BMF393237:BMK393239 BWB393237:BWG393239 CFX393237:CGC393239 CPT393237:CPY393239 CZP393237:CZU393239 DJL393237:DJQ393239 DTH393237:DTM393239 EDD393237:EDI393239 EMZ393237:ENE393239 EWV393237:EXA393239 FGR393237:FGW393239 FQN393237:FQS393239 GAJ393237:GAO393239 GKF393237:GKK393239 GUB393237:GUG393239 HDX393237:HEC393239 HNT393237:HNY393239 HXP393237:HXU393239 IHL393237:IHQ393239 IRH393237:IRM393239 JBD393237:JBI393239 JKZ393237:JLE393239 JUV393237:JVA393239 KER393237:KEW393239 KON393237:KOS393239 KYJ393237:KYO393239 LIF393237:LIK393239 LSB393237:LSG393239 MBX393237:MCC393239 MLT393237:MLY393239 MVP393237:MVU393239 NFL393237:NFQ393239 NPH393237:NPM393239 NZD393237:NZI393239 OIZ393237:OJE393239 OSV393237:OTA393239 PCR393237:PCW393239 PMN393237:PMS393239 PWJ393237:PWO393239 QGF393237:QGK393239 QQB393237:QQG393239 QZX393237:RAC393239 RJT393237:RJY393239 RTP393237:RTU393239 SDL393237:SDQ393239 SNH393237:SNM393239 SXD393237:SXI393239 TGZ393237:THE393239 TQV393237:TRA393239 UAR393237:UAW393239 UKN393237:UKS393239 UUJ393237:UUO393239 VEF393237:VEK393239 VOB393237:VOG393239 VXX393237:VYC393239 WHT393237:WHY393239 WRP393237:WRU393239 S458773:X458775 FD458773:FI458775 OZ458773:PE458775 YV458773:ZA458775 AIR458773:AIW458775 ASN458773:ASS458775 BCJ458773:BCO458775 BMF458773:BMK458775 BWB458773:BWG458775 CFX458773:CGC458775 CPT458773:CPY458775 CZP458773:CZU458775 DJL458773:DJQ458775 DTH458773:DTM458775 EDD458773:EDI458775 EMZ458773:ENE458775 EWV458773:EXA458775 FGR458773:FGW458775 FQN458773:FQS458775 GAJ458773:GAO458775 GKF458773:GKK458775 GUB458773:GUG458775 HDX458773:HEC458775 HNT458773:HNY458775 HXP458773:HXU458775 IHL458773:IHQ458775 IRH458773:IRM458775 JBD458773:JBI458775 JKZ458773:JLE458775 JUV458773:JVA458775 KER458773:KEW458775 KON458773:KOS458775 KYJ458773:KYO458775 LIF458773:LIK458775 LSB458773:LSG458775 MBX458773:MCC458775 MLT458773:MLY458775 MVP458773:MVU458775 NFL458773:NFQ458775 NPH458773:NPM458775 NZD458773:NZI458775 OIZ458773:OJE458775 OSV458773:OTA458775 PCR458773:PCW458775 PMN458773:PMS458775 PWJ458773:PWO458775 QGF458773:QGK458775 QQB458773:QQG458775 QZX458773:RAC458775 RJT458773:RJY458775 RTP458773:RTU458775 SDL458773:SDQ458775 SNH458773:SNM458775 SXD458773:SXI458775 TGZ458773:THE458775 TQV458773:TRA458775 UAR458773:UAW458775 UKN458773:UKS458775 UUJ458773:UUO458775 VEF458773:VEK458775 VOB458773:VOG458775 VXX458773:VYC458775 WHT458773:WHY458775 WRP458773:WRU458775 S524309:X524311 FD524309:FI524311 OZ524309:PE524311 YV524309:ZA524311 AIR524309:AIW524311 ASN524309:ASS524311 BCJ524309:BCO524311 BMF524309:BMK524311 BWB524309:BWG524311 CFX524309:CGC524311 CPT524309:CPY524311 CZP524309:CZU524311 DJL524309:DJQ524311 DTH524309:DTM524311 EDD524309:EDI524311 EMZ524309:ENE524311 EWV524309:EXA524311 FGR524309:FGW524311 FQN524309:FQS524311 GAJ524309:GAO524311 GKF524309:GKK524311 GUB524309:GUG524311 HDX524309:HEC524311 HNT524309:HNY524311 HXP524309:HXU524311 IHL524309:IHQ524311 IRH524309:IRM524311 JBD524309:JBI524311 JKZ524309:JLE524311 JUV524309:JVA524311 KER524309:KEW524311 KON524309:KOS524311 KYJ524309:KYO524311 LIF524309:LIK524311 LSB524309:LSG524311 MBX524309:MCC524311 MLT524309:MLY524311 MVP524309:MVU524311 NFL524309:NFQ524311 NPH524309:NPM524311 NZD524309:NZI524311 OIZ524309:OJE524311 OSV524309:OTA524311 PCR524309:PCW524311 PMN524309:PMS524311 PWJ524309:PWO524311 QGF524309:QGK524311 QQB524309:QQG524311 QZX524309:RAC524311 RJT524309:RJY524311 RTP524309:RTU524311 SDL524309:SDQ524311 SNH524309:SNM524311 SXD524309:SXI524311 TGZ524309:THE524311 TQV524309:TRA524311 UAR524309:UAW524311 UKN524309:UKS524311 UUJ524309:UUO524311 VEF524309:VEK524311 VOB524309:VOG524311 VXX524309:VYC524311 WHT524309:WHY524311 WRP524309:WRU524311 S589845:X589847 FD589845:FI589847 OZ589845:PE589847 YV589845:ZA589847 AIR589845:AIW589847 ASN589845:ASS589847 BCJ589845:BCO589847 BMF589845:BMK589847 BWB589845:BWG589847 CFX589845:CGC589847 CPT589845:CPY589847 CZP589845:CZU589847 DJL589845:DJQ589847 DTH589845:DTM589847 EDD589845:EDI589847 EMZ589845:ENE589847 EWV589845:EXA589847 FGR589845:FGW589847 FQN589845:FQS589847 GAJ589845:GAO589847 GKF589845:GKK589847 GUB589845:GUG589847 HDX589845:HEC589847 HNT589845:HNY589847 HXP589845:HXU589847 IHL589845:IHQ589847 IRH589845:IRM589847 JBD589845:JBI589847 JKZ589845:JLE589847 JUV589845:JVA589847 KER589845:KEW589847 KON589845:KOS589847 KYJ589845:KYO589847 LIF589845:LIK589847 LSB589845:LSG589847 MBX589845:MCC589847 MLT589845:MLY589847 MVP589845:MVU589847 NFL589845:NFQ589847 NPH589845:NPM589847 NZD589845:NZI589847 OIZ589845:OJE589847 OSV589845:OTA589847 PCR589845:PCW589847 PMN589845:PMS589847 PWJ589845:PWO589847 QGF589845:QGK589847 QQB589845:QQG589847 QZX589845:RAC589847 RJT589845:RJY589847 RTP589845:RTU589847 SDL589845:SDQ589847 SNH589845:SNM589847 SXD589845:SXI589847 TGZ589845:THE589847 TQV589845:TRA589847 UAR589845:UAW589847 UKN589845:UKS589847 UUJ589845:UUO589847 VEF589845:VEK589847 VOB589845:VOG589847 VXX589845:VYC589847 WHT589845:WHY589847 WRP589845:WRU589847 S655381:X655383 FD655381:FI655383 OZ655381:PE655383 YV655381:ZA655383 AIR655381:AIW655383 ASN655381:ASS655383 BCJ655381:BCO655383 BMF655381:BMK655383 BWB655381:BWG655383 CFX655381:CGC655383 CPT655381:CPY655383 CZP655381:CZU655383 DJL655381:DJQ655383 DTH655381:DTM655383 EDD655381:EDI655383 EMZ655381:ENE655383 EWV655381:EXA655383 FGR655381:FGW655383 FQN655381:FQS655383 GAJ655381:GAO655383 GKF655381:GKK655383 GUB655381:GUG655383 HDX655381:HEC655383 HNT655381:HNY655383 HXP655381:HXU655383 IHL655381:IHQ655383 IRH655381:IRM655383 JBD655381:JBI655383 JKZ655381:JLE655383 JUV655381:JVA655383 KER655381:KEW655383 KON655381:KOS655383 KYJ655381:KYO655383 LIF655381:LIK655383 LSB655381:LSG655383 MBX655381:MCC655383 MLT655381:MLY655383 MVP655381:MVU655383 NFL655381:NFQ655383 NPH655381:NPM655383 NZD655381:NZI655383 OIZ655381:OJE655383 OSV655381:OTA655383 PCR655381:PCW655383 PMN655381:PMS655383 PWJ655381:PWO655383 QGF655381:QGK655383 QQB655381:QQG655383 QZX655381:RAC655383 RJT655381:RJY655383 RTP655381:RTU655383 SDL655381:SDQ655383 SNH655381:SNM655383 SXD655381:SXI655383 TGZ655381:THE655383 TQV655381:TRA655383 UAR655381:UAW655383 UKN655381:UKS655383 UUJ655381:UUO655383 VEF655381:VEK655383 VOB655381:VOG655383 VXX655381:VYC655383 WHT655381:WHY655383 WRP655381:WRU655383 S720917:X720919 FD720917:FI720919 OZ720917:PE720919 YV720917:ZA720919 AIR720917:AIW720919 ASN720917:ASS720919 BCJ720917:BCO720919 BMF720917:BMK720919 BWB720917:BWG720919 CFX720917:CGC720919 CPT720917:CPY720919 CZP720917:CZU720919 DJL720917:DJQ720919 DTH720917:DTM720919 EDD720917:EDI720919 EMZ720917:ENE720919 EWV720917:EXA720919 FGR720917:FGW720919 FQN720917:FQS720919 GAJ720917:GAO720919 GKF720917:GKK720919 GUB720917:GUG720919 HDX720917:HEC720919 HNT720917:HNY720919 HXP720917:HXU720919 IHL720917:IHQ720919 IRH720917:IRM720919 JBD720917:JBI720919 JKZ720917:JLE720919 JUV720917:JVA720919 KER720917:KEW720919 KON720917:KOS720919 KYJ720917:KYO720919 LIF720917:LIK720919 LSB720917:LSG720919 MBX720917:MCC720919 MLT720917:MLY720919 MVP720917:MVU720919 NFL720917:NFQ720919 NPH720917:NPM720919 NZD720917:NZI720919 OIZ720917:OJE720919 OSV720917:OTA720919 PCR720917:PCW720919 PMN720917:PMS720919 PWJ720917:PWO720919 QGF720917:QGK720919 QQB720917:QQG720919 QZX720917:RAC720919 RJT720917:RJY720919 RTP720917:RTU720919 SDL720917:SDQ720919 SNH720917:SNM720919 SXD720917:SXI720919 TGZ720917:THE720919 TQV720917:TRA720919 UAR720917:UAW720919 UKN720917:UKS720919 UUJ720917:UUO720919 VEF720917:VEK720919 VOB720917:VOG720919 VXX720917:VYC720919 WHT720917:WHY720919 WRP720917:WRU720919 S786453:X786455 FD786453:FI786455 OZ786453:PE786455 YV786453:ZA786455 AIR786453:AIW786455 ASN786453:ASS786455 BCJ786453:BCO786455 BMF786453:BMK786455 BWB786453:BWG786455 CFX786453:CGC786455 CPT786453:CPY786455 CZP786453:CZU786455 DJL786453:DJQ786455 DTH786453:DTM786455 EDD786453:EDI786455 EMZ786453:ENE786455 EWV786453:EXA786455 FGR786453:FGW786455 FQN786453:FQS786455 GAJ786453:GAO786455 GKF786453:GKK786455 GUB786453:GUG786455 HDX786453:HEC786455 HNT786453:HNY786455 HXP786453:HXU786455 IHL786453:IHQ786455 IRH786453:IRM786455 JBD786453:JBI786455 JKZ786453:JLE786455 JUV786453:JVA786455 KER786453:KEW786455 KON786453:KOS786455 KYJ786453:KYO786455 LIF786453:LIK786455 LSB786453:LSG786455 MBX786453:MCC786455 MLT786453:MLY786455 MVP786453:MVU786455 NFL786453:NFQ786455 NPH786453:NPM786455 NZD786453:NZI786455 OIZ786453:OJE786455 OSV786453:OTA786455 PCR786453:PCW786455 PMN786453:PMS786455 PWJ786453:PWO786455 QGF786453:QGK786455 QQB786453:QQG786455 QZX786453:RAC786455 RJT786453:RJY786455 RTP786453:RTU786455 SDL786453:SDQ786455 SNH786453:SNM786455 SXD786453:SXI786455 TGZ786453:THE786455 TQV786453:TRA786455 UAR786453:UAW786455 UKN786453:UKS786455 UUJ786453:UUO786455 VEF786453:VEK786455 VOB786453:VOG786455 VXX786453:VYC786455 WHT786453:WHY786455 WRP786453:WRU786455 S851989:X851991 FD851989:FI851991 OZ851989:PE851991 YV851989:ZA851991 AIR851989:AIW851991 ASN851989:ASS851991 BCJ851989:BCO851991 BMF851989:BMK851991 BWB851989:BWG851991 CFX851989:CGC851991 CPT851989:CPY851991 CZP851989:CZU851991 DJL851989:DJQ851991 DTH851989:DTM851991 EDD851989:EDI851991 EMZ851989:ENE851991 EWV851989:EXA851991 FGR851989:FGW851991 FQN851989:FQS851991 GAJ851989:GAO851991 GKF851989:GKK851991 GUB851989:GUG851991 HDX851989:HEC851991 HNT851989:HNY851991 HXP851989:HXU851991 IHL851989:IHQ851991 IRH851989:IRM851991 JBD851989:JBI851991 JKZ851989:JLE851991 JUV851989:JVA851991 KER851989:KEW851991 KON851989:KOS851991 KYJ851989:KYO851991 LIF851989:LIK851991 LSB851989:LSG851991 MBX851989:MCC851991 MLT851989:MLY851991 MVP851989:MVU851991 NFL851989:NFQ851991 NPH851989:NPM851991 NZD851989:NZI851991 OIZ851989:OJE851991 OSV851989:OTA851991 PCR851989:PCW851991 PMN851989:PMS851991 PWJ851989:PWO851991 QGF851989:QGK851991 QQB851989:QQG851991 QZX851989:RAC851991 RJT851989:RJY851991 RTP851989:RTU851991 SDL851989:SDQ851991 SNH851989:SNM851991 SXD851989:SXI851991 TGZ851989:THE851991 TQV851989:TRA851991 UAR851989:UAW851991 UKN851989:UKS851991 UUJ851989:UUO851991 VEF851989:VEK851991 VOB851989:VOG851991 VXX851989:VYC851991 WHT851989:WHY851991 WRP851989:WRU851991 S917525:X917527 FD917525:FI917527 OZ917525:PE917527 YV917525:ZA917527 AIR917525:AIW917527 ASN917525:ASS917527 BCJ917525:BCO917527 BMF917525:BMK917527 BWB917525:BWG917527 CFX917525:CGC917527 CPT917525:CPY917527 CZP917525:CZU917527 DJL917525:DJQ917527 DTH917525:DTM917527 EDD917525:EDI917527 EMZ917525:ENE917527 EWV917525:EXA917527 FGR917525:FGW917527 FQN917525:FQS917527 GAJ917525:GAO917527 GKF917525:GKK917527 GUB917525:GUG917527 HDX917525:HEC917527 HNT917525:HNY917527 HXP917525:HXU917527 IHL917525:IHQ917527 IRH917525:IRM917527 JBD917525:JBI917527 JKZ917525:JLE917527 JUV917525:JVA917527 KER917525:KEW917527 KON917525:KOS917527 KYJ917525:KYO917527 LIF917525:LIK917527 LSB917525:LSG917527 MBX917525:MCC917527 MLT917525:MLY917527 MVP917525:MVU917527 NFL917525:NFQ917527 NPH917525:NPM917527 NZD917525:NZI917527 OIZ917525:OJE917527 OSV917525:OTA917527 PCR917525:PCW917527 PMN917525:PMS917527 PWJ917525:PWO917527 QGF917525:QGK917527 QQB917525:QQG917527 QZX917525:RAC917527 RJT917525:RJY917527 RTP917525:RTU917527 SDL917525:SDQ917527 SNH917525:SNM917527 SXD917525:SXI917527 TGZ917525:THE917527 TQV917525:TRA917527 UAR917525:UAW917527 UKN917525:UKS917527 UUJ917525:UUO917527 VEF917525:VEK917527 VOB917525:VOG917527 VXX917525:VYC917527 WHT917525:WHY917527 WRP917525:WRU917527 S983061:X983063 FD983061:FI983063 OZ983061:PE983063 YV983061:ZA983063 AIR983061:AIW983063 ASN983061:ASS983063 BCJ983061:BCO983063 BMF983061:BMK983063 BWB983061:BWG983063 CFX983061:CGC983063 CPT983061:CPY983063 CZP983061:CZU983063 DJL983061:DJQ983063 DTH983061:DTM983063 EDD983061:EDI983063 EMZ983061:ENE983063 EWV983061:EXA983063 FGR983061:FGW983063 FQN983061:FQS983063 GAJ983061:GAO983063 GKF983061:GKK983063 GUB983061:GUG983063 HDX983061:HEC983063 HNT983061:HNY983063 HXP983061:HXU983063 IHL983061:IHQ983063 IRH983061:IRM983063 JBD983061:JBI983063 JKZ983061:JLE983063 JUV983061:JVA983063 KER983061:KEW983063 KON983061:KOS983063 KYJ983061:KYO983063 LIF983061:LIK983063 LSB983061:LSG983063 MBX983061:MCC983063 MLT983061:MLY983063 MVP983061:MVU983063 NFL983061:NFQ983063 NPH983061:NPM983063 NZD983061:NZI983063 OIZ983061:OJE983063 OSV983061:OTA983063 PCR983061:PCW983063 PMN983061:PMS983063 PWJ983061:PWO983063 QGF983061:QGK983063 QQB983061:QQG983063 QZX983061:RAC983063 RJT983061:RJY983063 RTP983061:RTU983063 SDL983061:SDQ983063 SNH983061:SNM983063 SXD983061:SXI983063 TGZ983061:THE983063 TQV983061:TRA983063 UAR983061:UAW983063 UKN983061:UKS983063 UUJ983061:UUO983063 VEF983061:VEK983063 VOB983061:VOG983063 VXX983061:VYC983063 WHT983061:WHY983063 WRP983061:WRU983063 TQV983115:TRA983117 FD27:FI29 OZ27:PE29 YV27:ZA29 AIR27:AIW29 ASN27:ASS29 BCJ27:BCO29 BMF27:BMK29 BWB27:BWG29 CFX27:CGC29 CPT27:CPY29 CZP27:CZU29 DJL27:DJQ29 DTH27:DTM29 EDD27:EDI29 EMZ27:ENE29 EWV27:EXA29 FGR27:FGW29 FQN27:FQS29 GAJ27:GAO29 GKF27:GKK29 GUB27:GUG29 HDX27:HEC29 HNT27:HNY29 HXP27:HXU29 IHL27:IHQ29 IRH27:IRM29 JBD27:JBI29 JKZ27:JLE29 JUV27:JVA29 KER27:KEW29 KON27:KOS29 KYJ27:KYO29 LIF27:LIK29 LSB27:LSG29 MBX27:MCC29 MLT27:MLY29 MVP27:MVU29 NFL27:NFQ29 NPH27:NPM29 NZD27:NZI29 OIZ27:OJE29 OSV27:OTA29 PCR27:PCW29 PMN27:PMS29 PWJ27:PWO29 QGF27:QGK29 QQB27:QQG29 QZX27:RAC29 RJT27:RJY29 RTP27:RTU29 SDL27:SDQ29 SNH27:SNM29 SXD27:SXI29 TGZ27:THE29 TQV27:TRA29 UAR27:UAW29 UKN27:UKS29 UUJ27:UUO29 VEF27:VEK29 VOB27:VOG29 VXX27:VYC29 WHT27:WHY29 WRP27:WRU29 S65563:X65565 FD65563:FI65565 OZ65563:PE65565 YV65563:ZA65565 AIR65563:AIW65565 ASN65563:ASS65565 BCJ65563:BCO65565 BMF65563:BMK65565 BWB65563:BWG65565 CFX65563:CGC65565 CPT65563:CPY65565 CZP65563:CZU65565 DJL65563:DJQ65565 DTH65563:DTM65565 EDD65563:EDI65565 EMZ65563:ENE65565 EWV65563:EXA65565 FGR65563:FGW65565 FQN65563:FQS65565 GAJ65563:GAO65565 GKF65563:GKK65565 GUB65563:GUG65565 HDX65563:HEC65565 HNT65563:HNY65565 HXP65563:HXU65565 IHL65563:IHQ65565 IRH65563:IRM65565 JBD65563:JBI65565 JKZ65563:JLE65565 JUV65563:JVA65565 KER65563:KEW65565 KON65563:KOS65565 KYJ65563:KYO65565 LIF65563:LIK65565 LSB65563:LSG65565 MBX65563:MCC65565 MLT65563:MLY65565 MVP65563:MVU65565 NFL65563:NFQ65565 NPH65563:NPM65565 NZD65563:NZI65565 OIZ65563:OJE65565 OSV65563:OTA65565 PCR65563:PCW65565 PMN65563:PMS65565 PWJ65563:PWO65565 QGF65563:QGK65565 QQB65563:QQG65565 QZX65563:RAC65565 RJT65563:RJY65565 RTP65563:RTU65565 SDL65563:SDQ65565 SNH65563:SNM65565 SXD65563:SXI65565 TGZ65563:THE65565 TQV65563:TRA65565 UAR65563:UAW65565 UKN65563:UKS65565 UUJ65563:UUO65565 VEF65563:VEK65565 VOB65563:VOG65565 VXX65563:VYC65565 WHT65563:WHY65565 WRP65563:WRU65565 S131099:X131101 FD131099:FI131101 OZ131099:PE131101 YV131099:ZA131101 AIR131099:AIW131101 ASN131099:ASS131101 BCJ131099:BCO131101 BMF131099:BMK131101 BWB131099:BWG131101 CFX131099:CGC131101 CPT131099:CPY131101 CZP131099:CZU131101 DJL131099:DJQ131101 DTH131099:DTM131101 EDD131099:EDI131101 EMZ131099:ENE131101 EWV131099:EXA131101 FGR131099:FGW131101 FQN131099:FQS131101 GAJ131099:GAO131101 GKF131099:GKK131101 GUB131099:GUG131101 HDX131099:HEC131101 HNT131099:HNY131101 HXP131099:HXU131101 IHL131099:IHQ131101 IRH131099:IRM131101 JBD131099:JBI131101 JKZ131099:JLE131101 JUV131099:JVA131101 KER131099:KEW131101 KON131099:KOS131101 KYJ131099:KYO131101 LIF131099:LIK131101 LSB131099:LSG131101 MBX131099:MCC131101 MLT131099:MLY131101 MVP131099:MVU131101 NFL131099:NFQ131101 NPH131099:NPM131101 NZD131099:NZI131101 OIZ131099:OJE131101 OSV131099:OTA131101 PCR131099:PCW131101 PMN131099:PMS131101 PWJ131099:PWO131101 QGF131099:QGK131101 QQB131099:QQG131101 QZX131099:RAC131101 RJT131099:RJY131101 RTP131099:RTU131101 SDL131099:SDQ131101 SNH131099:SNM131101 SXD131099:SXI131101 TGZ131099:THE131101 TQV131099:TRA131101 UAR131099:UAW131101 UKN131099:UKS131101 UUJ131099:UUO131101 VEF131099:VEK131101 VOB131099:VOG131101 VXX131099:VYC131101 WHT131099:WHY131101 WRP131099:WRU131101 S196635:X196637 FD196635:FI196637 OZ196635:PE196637 YV196635:ZA196637 AIR196635:AIW196637 ASN196635:ASS196637 BCJ196635:BCO196637 BMF196635:BMK196637 BWB196635:BWG196637 CFX196635:CGC196637 CPT196635:CPY196637 CZP196635:CZU196637 DJL196635:DJQ196637 DTH196635:DTM196637 EDD196635:EDI196637 EMZ196635:ENE196637 EWV196635:EXA196637 FGR196635:FGW196637 FQN196635:FQS196637 GAJ196635:GAO196637 GKF196635:GKK196637 GUB196635:GUG196637 HDX196635:HEC196637 HNT196635:HNY196637 HXP196635:HXU196637 IHL196635:IHQ196637 IRH196635:IRM196637 JBD196635:JBI196637 JKZ196635:JLE196637 JUV196635:JVA196637 KER196635:KEW196637 KON196635:KOS196637 KYJ196635:KYO196637 LIF196635:LIK196637 LSB196635:LSG196637 MBX196635:MCC196637 MLT196635:MLY196637 MVP196635:MVU196637 NFL196635:NFQ196637 NPH196635:NPM196637 NZD196635:NZI196637 OIZ196635:OJE196637 OSV196635:OTA196637 PCR196635:PCW196637 PMN196635:PMS196637 PWJ196635:PWO196637 QGF196635:QGK196637 QQB196635:QQG196637 QZX196635:RAC196637 RJT196635:RJY196637 RTP196635:RTU196637 SDL196635:SDQ196637 SNH196635:SNM196637 SXD196635:SXI196637 TGZ196635:THE196637 TQV196635:TRA196637 UAR196635:UAW196637 UKN196635:UKS196637 UUJ196635:UUO196637 VEF196635:VEK196637 VOB196635:VOG196637 VXX196635:VYC196637 WHT196635:WHY196637 WRP196635:WRU196637 S262171:X262173 FD262171:FI262173 OZ262171:PE262173 YV262171:ZA262173 AIR262171:AIW262173 ASN262171:ASS262173 BCJ262171:BCO262173 BMF262171:BMK262173 BWB262171:BWG262173 CFX262171:CGC262173 CPT262171:CPY262173 CZP262171:CZU262173 DJL262171:DJQ262173 DTH262171:DTM262173 EDD262171:EDI262173 EMZ262171:ENE262173 EWV262171:EXA262173 FGR262171:FGW262173 FQN262171:FQS262173 GAJ262171:GAO262173 GKF262171:GKK262173 GUB262171:GUG262173 HDX262171:HEC262173 HNT262171:HNY262173 HXP262171:HXU262173 IHL262171:IHQ262173 IRH262171:IRM262173 JBD262171:JBI262173 JKZ262171:JLE262173 JUV262171:JVA262173 KER262171:KEW262173 KON262171:KOS262173 KYJ262171:KYO262173 LIF262171:LIK262173 LSB262171:LSG262173 MBX262171:MCC262173 MLT262171:MLY262173 MVP262171:MVU262173 NFL262171:NFQ262173 NPH262171:NPM262173 NZD262171:NZI262173 OIZ262171:OJE262173 OSV262171:OTA262173 PCR262171:PCW262173 PMN262171:PMS262173 PWJ262171:PWO262173 QGF262171:QGK262173 QQB262171:QQG262173 QZX262171:RAC262173 RJT262171:RJY262173 RTP262171:RTU262173 SDL262171:SDQ262173 SNH262171:SNM262173 SXD262171:SXI262173 TGZ262171:THE262173 TQV262171:TRA262173 UAR262171:UAW262173 UKN262171:UKS262173 UUJ262171:UUO262173 VEF262171:VEK262173 VOB262171:VOG262173 VXX262171:VYC262173 WHT262171:WHY262173 WRP262171:WRU262173 S327707:X327709 FD327707:FI327709 OZ327707:PE327709 YV327707:ZA327709 AIR327707:AIW327709 ASN327707:ASS327709 BCJ327707:BCO327709 BMF327707:BMK327709 BWB327707:BWG327709 CFX327707:CGC327709 CPT327707:CPY327709 CZP327707:CZU327709 DJL327707:DJQ327709 DTH327707:DTM327709 EDD327707:EDI327709 EMZ327707:ENE327709 EWV327707:EXA327709 FGR327707:FGW327709 FQN327707:FQS327709 GAJ327707:GAO327709 GKF327707:GKK327709 GUB327707:GUG327709 HDX327707:HEC327709 HNT327707:HNY327709 HXP327707:HXU327709 IHL327707:IHQ327709 IRH327707:IRM327709 JBD327707:JBI327709 JKZ327707:JLE327709 JUV327707:JVA327709 KER327707:KEW327709 KON327707:KOS327709 KYJ327707:KYO327709 LIF327707:LIK327709 LSB327707:LSG327709 MBX327707:MCC327709 MLT327707:MLY327709 MVP327707:MVU327709 NFL327707:NFQ327709 NPH327707:NPM327709 NZD327707:NZI327709 OIZ327707:OJE327709 OSV327707:OTA327709 PCR327707:PCW327709 PMN327707:PMS327709 PWJ327707:PWO327709 QGF327707:QGK327709 QQB327707:QQG327709 QZX327707:RAC327709 RJT327707:RJY327709 RTP327707:RTU327709 SDL327707:SDQ327709 SNH327707:SNM327709 SXD327707:SXI327709 TGZ327707:THE327709 TQV327707:TRA327709 UAR327707:UAW327709 UKN327707:UKS327709 UUJ327707:UUO327709 VEF327707:VEK327709 VOB327707:VOG327709 VXX327707:VYC327709 WHT327707:WHY327709 WRP327707:WRU327709 S393243:X393245 FD393243:FI393245 OZ393243:PE393245 YV393243:ZA393245 AIR393243:AIW393245 ASN393243:ASS393245 BCJ393243:BCO393245 BMF393243:BMK393245 BWB393243:BWG393245 CFX393243:CGC393245 CPT393243:CPY393245 CZP393243:CZU393245 DJL393243:DJQ393245 DTH393243:DTM393245 EDD393243:EDI393245 EMZ393243:ENE393245 EWV393243:EXA393245 FGR393243:FGW393245 FQN393243:FQS393245 GAJ393243:GAO393245 GKF393243:GKK393245 GUB393243:GUG393245 HDX393243:HEC393245 HNT393243:HNY393245 HXP393243:HXU393245 IHL393243:IHQ393245 IRH393243:IRM393245 JBD393243:JBI393245 JKZ393243:JLE393245 JUV393243:JVA393245 KER393243:KEW393245 KON393243:KOS393245 KYJ393243:KYO393245 LIF393243:LIK393245 LSB393243:LSG393245 MBX393243:MCC393245 MLT393243:MLY393245 MVP393243:MVU393245 NFL393243:NFQ393245 NPH393243:NPM393245 NZD393243:NZI393245 OIZ393243:OJE393245 OSV393243:OTA393245 PCR393243:PCW393245 PMN393243:PMS393245 PWJ393243:PWO393245 QGF393243:QGK393245 QQB393243:QQG393245 QZX393243:RAC393245 RJT393243:RJY393245 RTP393243:RTU393245 SDL393243:SDQ393245 SNH393243:SNM393245 SXD393243:SXI393245 TGZ393243:THE393245 TQV393243:TRA393245 UAR393243:UAW393245 UKN393243:UKS393245 UUJ393243:UUO393245 VEF393243:VEK393245 VOB393243:VOG393245 VXX393243:VYC393245 WHT393243:WHY393245 WRP393243:WRU393245 S458779:X458781 FD458779:FI458781 OZ458779:PE458781 YV458779:ZA458781 AIR458779:AIW458781 ASN458779:ASS458781 BCJ458779:BCO458781 BMF458779:BMK458781 BWB458779:BWG458781 CFX458779:CGC458781 CPT458779:CPY458781 CZP458779:CZU458781 DJL458779:DJQ458781 DTH458779:DTM458781 EDD458779:EDI458781 EMZ458779:ENE458781 EWV458779:EXA458781 FGR458779:FGW458781 FQN458779:FQS458781 GAJ458779:GAO458781 GKF458779:GKK458781 GUB458779:GUG458781 HDX458779:HEC458781 HNT458779:HNY458781 HXP458779:HXU458781 IHL458779:IHQ458781 IRH458779:IRM458781 JBD458779:JBI458781 JKZ458779:JLE458781 JUV458779:JVA458781 KER458779:KEW458781 KON458779:KOS458781 KYJ458779:KYO458781 LIF458779:LIK458781 LSB458779:LSG458781 MBX458779:MCC458781 MLT458779:MLY458781 MVP458779:MVU458781 NFL458779:NFQ458781 NPH458779:NPM458781 NZD458779:NZI458781 OIZ458779:OJE458781 OSV458779:OTA458781 PCR458779:PCW458781 PMN458779:PMS458781 PWJ458779:PWO458781 QGF458779:QGK458781 QQB458779:QQG458781 QZX458779:RAC458781 RJT458779:RJY458781 RTP458779:RTU458781 SDL458779:SDQ458781 SNH458779:SNM458781 SXD458779:SXI458781 TGZ458779:THE458781 TQV458779:TRA458781 UAR458779:UAW458781 UKN458779:UKS458781 UUJ458779:UUO458781 VEF458779:VEK458781 VOB458779:VOG458781 VXX458779:VYC458781 WHT458779:WHY458781 WRP458779:WRU458781 S524315:X524317 FD524315:FI524317 OZ524315:PE524317 YV524315:ZA524317 AIR524315:AIW524317 ASN524315:ASS524317 BCJ524315:BCO524317 BMF524315:BMK524317 BWB524315:BWG524317 CFX524315:CGC524317 CPT524315:CPY524317 CZP524315:CZU524317 DJL524315:DJQ524317 DTH524315:DTM524317 EDD524315:EDI524317 EMZ524315:ENE524317 EWV524315:EXA524317 FGR524315:FGW524317 FQN524315:FQS524317 GAJ524315:GAO524317 GKF524315:GKK524317 GUB524315:GUG524317 HDX524315:HEC524317 HNT524315:HNY524317 HXP524315:HXU524317 IHL524315:IHQ524317 IRH524315:IRM524317 JBD524315:JBI524317 JKZ524315:JLE524317 JUV524315:JVA524317 KER524315:KEW524317 KON524315:KOS524317 KYJ524315:KYO524317 LIF524315:LIK524317 LSB524315:LSG524317 MBX524315:MCC524317 MLT524315:MLY524317 MVP524315:MVU524317 NFL524315:NFQ524317 NPH524315:NPM524317 NZD524315:NZI524317 OIZ524315:OJE524317 OSV524315:OTA524317 PCR524315:PCW524317 PMN524315:PMS524317 PWJ524315:PWO524317 QGF524315:QGK524317 QQB524315:QQG524317 QZX524315:RAC524317 RJT524315:RJY524317 RTP524315:RTU524317 SDL524315:SDQ524317 SNH524315:SNM524317 SXD524315:SXI524317 TGZ524315:THE524317 TQV524315:TRA524317 UAR524315:UAW524317 UKN524315:UKS524317 UUJ524315:UUO524317 VEF524315:VEK524317 VOB524315:VOG524317 VXX524315:VYC524317 WHT524315:WHY524317 WRP524315:WRU524317 S589851:X589853 FD589851:FI589853 OZ589851:PE589853 YV589851:ZA589853 AIR589851:AIW589853 ASN589851:ASS589853 BCJ589851:BCO589853 BMF589851:BMK589853 BWB589851:BWG589853 CFX589851:CGC589853 CPT589851:CPY589853 CZP589851:CZU589853 DJL589851:DJQ589853 DTH589851:DTM589853 EDD589851:EDI589853 EMZ589851:ENE589853 EWV589851:EXA589853 FGR589851:FGW589853 FQN589851:FQS589853 GAJ589851:GAO589853 GKF589851:GKK589853 GUB589851:GUG589853 HDX589851:HEC589853 HNT589851:HNY589853 HXP589851:HXU589853 IHL589851:IHQ589853 IRH589851:IRM589853 JBD589851:JBI589853 JKZ589851:JLE589853 JUV589851:JVA589853 KER589851:KEW589853 KON589851:KOS589853 KYJ589851:KYO589853 LIF589851:LIK589853 LSB589851:LSG589853 MBX589851:MCC589853 MLT589851:MLY589853 MVP589851:MVU589853 NFL589851:NFQ589853 NPH589851:NPM589853 NZD589851:NZI589853 OIZ589851:OJE589853 OSV589851:OTA589853 PCR589851:PCW589853 PMN589851:PMS589853 PWJ589851:PWO589853 QGF589851:QGK589853 QQB589851:QQG589853 QZX589851:RAC589853 RJT589851:RJY589853 RTP589851:RTU589853 SDL589851:SDQ589853 SNH589851:SNM589853 SXD589851:SXI589853 TGZ589851:THE589853 TQV589851:TRA589853 UAR589851:UAW589853 UKN589851:UKS589853 UUJ589851:UUO589853 VEF589851:VEK589853 VOB589851:VOG589853 VXX589851:VYC589853 WHT589851:WHY589853 WRP589851:WRU589853 S655387:X655389 FD655387:FI655389 OZ655387:PE655389 YV655387:ZA655389 AIR655387:AIW655389 ASN655387:ASS655389 BCJ655387:BCO655389 BMF655387:BMK655389 BWB655387:BWG655389 CFX655387:CGC655389 CPT655387:CPY655389 CZP655387:CZU655389 DJL655387:DJQ655389 DTH655387:DTM655389 EDD655387:EDI655389 EMZ655387:ENE655389 EWV655387:EXA655389 FGR655387:FGW655389 FQN655387:FQS655389 GAJ655387:GAO655389 GKF655387:GKK655389 GUB655387:GUG655389 HDX655387:HEC655389 HNT655387:HNY655389 HXP655387:HXU655389 IHL655387:IHQ655389 IRH655387:IRM655389 JBD655387:JBI655389 JKZ655387:JLE655389 JUV655387:JVA655389 KER655387:KEW655389 KON655387:KOS655389 KYJ655387:KYO655389 LIF655387:LIK655389 LSB655387:LSG655389 MBX655387:MCC655389 MLT655387:MLY655389 MVP655387:MVU655389 NFL655387:NFQ655389 NPH655387:NPM655389 NZD655387:NZI655389 OIZ655387:OJE655389 OSV655387:OTA655389 PCR655387:PCW655389 PMN655387:PMS655389 PWJ655387:PWO655389 QGF655387:QGK655389 QQB655387:QQG655389 QZX655387:RAC655389 RJT655387:RJY655389 RTP655387:RTU655389 SDL655387:SDQ655389 SNH655387:SNM655389 SXD655387:SXI655389 TGZ655387:THE655389 TQV655387:TRA655389 UAR655387:UAW655389 UKN655387:UKS655389 UUJ655387:UUO655389 VEF655387:VEK655389 VOB655387:VOG655389 VXX655387:VYC655389 WHT655387:WHY655389 WRP655387:WRU655389 S720923:X720925 FD720923:FI720925 OZ720923:PE720925 YV720923:ZA720925 AIR720923:AIW720925 ASN720923:ASS720925 BCJ720923:BCO720925 BMF720923:BMK720925 BWB720923:BWG720925 CFX720923:CGC720925 CPT720923:CPY720925 CZP720923:CZU720925 DJL720923:DJQ720925 DTH720923:DTM720925 EDD720923:EDI720925 EMZ720923:ENE720925 EWV720923:EXA720925 FGR720923:FGW720925 FQN720923:FQS720925 GAJ720923:GAO720925 GKF720923:GKK720925 GUB720923:GUG720925 HDX720923:HEC720925 HNT720923:HNY720925 HXP720923:HXU720925 IHL720923:IHQ720925 IRH720923:IRM720925 JBD720923:JBI720925 JKZ720923:JLE720925 JUV720923:JVA720925 KER720923:KEW720925 KON720923:KOS720925 KYJ720923:KYO720925 LIF720923:LIK720925 LSB720923:LSG720925 MBX720923:MCC720925 MLT720923:MLY720925 MVP720923:MVU720925 NFL720923:NFQ720925 NPH720923:NPM720925 NZD720923:NZI720925 OIZ720923:OJE720925 OSV720923:OTA720925 PCR720923:PCW720925 PMN720923:PMS720925 PWJ720923:PWO720925 QGF720923:QGK720925 QQB720923:QQG720925 QZX720923:RAC720925 RJT720923:RJY720925 RTP720923:RTU720925 SDL720923:SDQ720925 SNH720923:SNM720925 SXD720923:SXI720925 TGZ720923:THE720925 TQV720923:TRA720925 UAR720923:UAW720925 UKN720923:UKS720925 UUJ720923:UUO720925 VEF720923:VEK720925 VOB720923:VOG720925 VXX720923:VYC720925 WHT720923:WHY720925 WRP720923:WRU720925 S786459:X786461 FD786459:FI786461 OZ786459:PE786461 YV786459:ZA786461 AIR786459:AIW786461 ASN786459:ASS786461 BCJ786459:BCO786461 BMF786459:BMK786461 BWB786459:BWG786461 CFX786459:CGC786461 CPT786459:CPY786461 CZP786459:CZU786461 DJL786459:DJQ786461 DTH786459:DTM786461 EDD786459:EDI786461 EMZ786459:ENE786461 EWV786459:EXA786461 FGR786459:FGW786461 FQN786459:FQS786461 GAJ786459:GAO786461 GKF786459:GKK786461 GUB786459:GUG786461 HDX786459:HEC786461 HNT786459:HNY786461 HXP786459:HXU786461 IHL786459:IHQ786461 IRH786459:IRM786461 JBD786459:JBI786461 JKZ786459:JLE786461 JUV786459:JVA786461 KER786459:KEW786461 KON786459:KOS786461 KYJ786459:KYO786461 LIF786459:LIK786461 LSB786459:LSG786461 MBX786459:MCC786461 MLT786459:MLY786461 MVP786459:MVU786461 NFL786459:NFQ786461 NPH786459:NPM786461 NZD786459:NZI786461 OIZ786459:OJE786461 OSV786459:OTA786461 PCR786459:PCW786461 PMN786459:PMS786461 PWJ786459:PWO786461 QGF786459:QGK786461 QQB786459:QQG786461 QZX786459:RAC786461 RJT786459:RJY786461 RTP786459:RTU786461 SDL786459:SDQ786461 SNH786459:SNM786461 SXD786459:SXI786461 TGZ786459:THE786461 TQV786459:TRA786461 UAR786459:UAW786461 UKN786459:UKS786461 UUJ786459:UUO786461 VEF786459:VEK786461 VOB786459:VOG786461 VXX786459:VYC786461 WHT786459:WHY786461 WRP786459:WRU786461 S851995:X851997 FD851995:FI851997 OZ851995:PE851997 YV851995:ZA851997 AIR851995:AIW851997 ASN851995:ASS851997 BCJ851995:BCO851997 BMF851995:BMK851997 BWB851995:BWG851997 CFX851995:CGC851997 CPT851995:CPY851997 CZP851995:CZU851997 DJL851995:DJQ851997 DTH851995:DTM851997 EDD851995:EDI851997 EMZ851995:ENE851997 EWV851995:EXA851997 FGR851995:FGW851997 FQN851995:FQS851997 GAJ851995:GAO851997 GKF851995:GKK851997 GUB851995:GUG851997 HDX851995:HEC851997 HNT851995:HNY851997 HXP851995:HXU851997 IHL851995:IHQ851997 IRH851995:IRM851997 JBD851995:JBI851997 JKZ851995:JLE851997 JUV851995:JVA851997 KER851995:KEW851997 KON851995:KOS851997 KYJ851995:KYO851997 LIF851995:LIK851997 LSB851995:LSG851997 MBX851995:MCC851997 MLT851995:MLY851997 MVP851995:MVU851997 NFL851995:NFQ851997 NPH851995:NPM851997 NZD851995:NZI851997 OIZ851995:OJE851997 OSV851995:OTA851997 PCR851995:PCW851997 PMN851995:PMS851997 PWJ851995:PWO851997 QGF851995:QGK851997 QQB851995:QQG851997 QZX851995:RAC851997 RJT851995:RJY851997 RTP851995:RTU851997 SDL851995:SDQ851997 SNH851995:SNM851997 SXD851995:SXI851997 TGZ851995:THE851997 TQV851995:TRA851997 UAR851995:UAW851997 UKN851995:UKS851997 UUJ851995:UUO851997 VEF851995:VEK851997 VOB851995:VOG851997 VXX851995:VYC851997 WHT851995:WHY851997 WRP851995:WRU851997 S917531:X917533 FD917531:FI917533 OZ917531:PE917533 YV917531:ZA917533 AIR917531:AIW917533 ASN917531:ASS917533 BCJ917531:BCO917533 BMF917531:BMK917533 BWB917531:BWG917533 CFX917531:CGC917533 CPT917531:CPY917533 CZP917531:CZU917533 DJL917531:DJQ917533 DTH917531:DTM917533 EDD917531:EDI917533 EMZ917531:ENE917533 EWV917531:EXA917533 FGR917531:FGW917533 FQN917531:FQS917533 GAJ917531:GAO917533 GKF917531:GKK917533 GUB917531:GUG917533 HDX917531:HEC917533 HNT917531:HNY917533 HXP917531:HXU917533 IHL917531:IHQ917533 IRH917531:IRM917533 JBD917531:JBI917533 JKZ917531:JLE917533 JUV917531:JVA917533 KER917531:KEW917533 KON917531:KOS917533 KYJ917531:KYO917533 LIF917531:LIK917533 LSB917531:LSG917533 MBX917531:MCC917533 MLT917531:MLY917533 MVP917531:MVU917533 NFL917531:NFQ917533 NPH917531:NPM917533 NZD917531:NZI917533 OIZ917531:OJE917533 OSV917531:OTA917533 PCR917531:PCW917533 PMN917531:PMS917533 PWJ917531:PWO917533 QGF917531:QGK917533 QQB917531:QQG917533 QZX917531:RAC917533 RJT917531:RJY917533 RTP917531:RTU917533 SDL917531:SDQ917533 SNH917531:SNM917533 SXD917531:SXI917533 TGZ917531:THE917533 TQV917531:TRA917533 UAR917531:UAW917533 UKN917531:UKS917533 UUJ917531:UUO917533 VEF917531:VEK917533 VOB917531:VOG917533 VXX917531:VYC917533 WHT917531:WHY917533 WRP917531:WRU917533 S983067:X983069 FD983067:FI983069 OZ983067:PE983069 YV983067:ZA983069 AIR983067:AIW983069 ASN983067:ASS983069 BCJ983067:BCO983069 BMF983067:BMK983069 BWB983067:BWG983069 CFX983067:CGC983069 CPT983067:CPY983069 CZP983067:CZU983069 DJL983067:DJQ983069 DTH983067:DTM983069 EDD983067:EDI983069 EMZ983067:ENE983069 EWV983067:EXA983069 FGR983067:FGW983069 FQN983067:FQS983069 GAJ983067:GAO983069 GKF983067:GKK983069 GUB983067:GUG983069 HDX983067:HEC983069 HNT983067:HNY983069 HXP983067:HXU983069 IHL983067:IHQ983069 IRH983067:IRM983069 JBD983067:JBI983069 JKZ983067:JLE983069 JUV983067:JVA983069 KER983067:KEW983069 KON983067:KOS983069 KYJ983067:KYO983069 LIF983067:LIK983069 LSB983067:LSG983069 MBX983067:MCC983069 MLT983067:MLY983069 MVP983067:MVU983069 NFL983067:NFQ983069 NPH983067:NPM983069 NZD983067:NZI983069 OIZ983067:OJE983069 OSV983067:OTA983069 PCR983067:PCW983069 PMN983067:PMS983069 PWJ983067:PWO983069 QGF983067:QGK983069 QQB983067:QQG983069 QZX983067:RAC983069 RJT983067:RJY983069 RTP983067:RTU983069 SDL983067:SDQ983069 SNH983067:SNM983069 SXD983067:SXI983069 TGZ983067:THE983069 TQV983067:TRA983069 UAR983067:UAW983069 UKN983067:UKS983069 UUJ983067:UUO983069 VEF983067:VEK983069 VOB983067:VOG983069 VXX983067:VYC983069 WHT983067:WHY983069 WRP983067:WRU983069 UAR983115:UAW983117 FD33:FI35 OZ33:PE35 YV33:ZA35 AIR33:AIW35 ASN33:ASS35 BCJ33:BCO35 BMF33:BMK35 BWB33:BWG35 CFX33:CGC35 CPT33:CPY35 CZP33:CZU35 DJL33:DJQ35 DTH33:DTM35 EDD33:EDI35 EMZ33:ENE35 EWV33:EXA35 FGR33:FGW35 FQN33:FQS35 GAJ33:GAO35 GKF33:GKK35 GUB33:GUG35 HDX33:HEC35 HNT33:HNY35 HXP33:HXU35 IHL33:IHQ35 IRH33:IRM35 JBD33:JBI35 JKZ33:JLE35 JUV33:JVA35 KER33:KEW35 KON33:KOS35 KYJ33:KYO35 LIF33:LIK35 LSB33:LSG35 MBX33:MCC35 MLT33:MLY35 MVP33:MVU35 NFL33:NFQ35 NPH33:NPM35 NZD33:NZI35 OIZ33:OJE35 OSV33:OTA35 PCR33:PCW35 PMN33:PMS35 PWJ33:PWO35 QGF33:QGK35 QQB33:QQG35 QZX33:RAC35 RJT33:RJY35 RTP33:RTU35 SDL33:SDQ35 SNH33:SNM35 SXD33:SXI35 TGZ33:THE35 TQV33:TRA35 UAR33:UAW35 UKN33:UKS35 UUJ33:UUO35 VEF33:VEK35 VOB33:VOG35 VXX33:VYC35 WHT33:WHY35 WRP33:WRU35 S65569:X65571 FD65569:FI65571 OZ65569:PE65571 YV65569:ZA65571 AIR65569:AIW65571 ASN65569:ASS65571 BCJ65569:BCO65571 BMF65569:BMK65571 BWB65569:BWG65571 CFX65569:CGC65571 CPT65569:CPY65571 CZP65569:CZU65571 DJL65569:DJQ65571 DTH65569:DTM65571 EDD65569:EDI65571 EMZ65569:ENE65571 EWV65569:EXA65571 FGR65569:FGW65571 FQN65569:FQS65571 GAJ65569:GAO65571 GKF65569:GKK65571 GUB65569:GUG65571 HDX65569:HEC65571 HNT65569:HNY65571 HXP65569:HXU65571 IHL65569:IHQ65571 IRH65569:IRM65571 JBD65569:JBI65571 JKZ65569:JLE65571 JUV65569:JVA65571 KER65569:KEW65571 KON65569:KOS65571 KYJ65569:KYO65571 LIF65569:LIK65571 LSB65569:LSG65571 MBX65569:MCC65571 MLT65569:MLY65571 MVP65569:MVU65571 NFL65569:NFQ65571 NPH65569:NPM65571 NZD65569:NZI65571 OIZ65569:OJE65571 OSV65569:OTA65571 PCR65569:PCW65571 PMN65569:PMS65571 PWJ65569:PWO65571 QGF65569:QGK65571 QQB65569:QQG65571 QZX65569:RAC65571 RJT65569:RJY65571 RTP65569:RTU65571 SDL65569:SDQ65571 SNH65569:SNM65571 SXD65569:SXI65571 TGZ65569:THE65571 TQV65569:TRA65571 UAR65569:UAW65571 UKN65569:UKS65571 UUJ65569:UUO65571 VEF65569:VEK65571 VOB65569:VOG65571 VXX65569:VYC65571 WHT65569:WHY65571 WRP65569:WRU65571 S131105:X131107 FD131105:FI131107 OZ131105:PE131107 YV131105:ZA131107 AIR131105:AIW131107 ASN131105:ASS131107 BCJ131105:BCO131107 BMF131105:BMK131107 BWB131105:BWG131107 CFX131105:CGC131107 CPT131105:CPY131107 CZP131105:CZU131107 DJL131105:DJQ131107 DTH131105:DTM131107 EDD131105:EDI131107 EMZ131105:ENE131107 EWV131105:EXA131107 FGR131105:FGW131107 FQN131105:FQS131107 GAJ131105:GAO131107 GKF131105:GKK131107 GUB131105:GUG131107 HDX131105:HEC131107 HNT131105:HNY131107 HXP131105:HXU131107 IHL131105:IHQ131107 IRH131105:IRM131107 JBD131105:JBI131107 JKZ131105:JLE131107 JUV131105:JVA131107 KER131105:KEW131107 KON131105:KOS131107 KYJ131105:KYO131107 LIF131105:LIK131107 LSB131105:LSG131107 MBX131105:MCC131107 MLT131105:MLY131107 MVP131105:MVU131107 NFL131105:NFQ131107 NPH131105:NPM131107 NZD131105:NZI131107 OIZ131105:OJE131107 OSV131105:OTA131107 PCR131105:PCW131107 PMN131105:PMS131107 PWJ131105:PWO131107 QGF131105:QGK131107 QQB131105:QQG131107 QZX131105:RAC131107 RJT131105:RJY131107 RTP131105:RTU131107 SDL131105:SDQ131107 SNH131105:SNM131107 SXD131105:SXI131107 TGZ131105:THE131107 TQV131105:TRA131107 UAR131105:UAW131107 UKN131105:UKS131107 UUJ131105:UUO131107 VEF131105:VEK131107 VOB131105:VOG131107 VXX131105:VYC131107 WHT131105:WHY131107 WRP131105:WRU131107 S196641:X196643 FD196641:FI196643 OZ196641:PE196643 YV196641:ZA196643 AIR196641:AIW196643 ASN196641:ASS196643 BCJ196641:BCO196643 BMF196641:BMK196643 BWB196641:BWG196643 CFX196641:CGC196643 CPT196641:CPY196643 CZP196641:CZU196643 DJL196641:DJQ196643 DTH196641:DTM196643 EDD196641:EDI196643 EMZ196641:ENE196643 EWV196641:EXA196643 FGR196641:FGW196643 FQN196641:FQS196643 GAJ196641:GAO196643 GKF196641:GKK196643 GUB196641:GUG196643 HDX196641:HEC196643 HNT196641:HNY196643 HXP196641:HXU196643 IHL196641:IHQ196643 IRH196641:IRM196643 JBD196641:JBI196643 JKZ196641:JLE196643 JUV196641:JVA196643 KER196641:KEW196643 KON196641:KOS196643 KYJ196641:KYO196643 LIF196641:LIK196643 LSB196641:LSG196643 MBX196641:MCC196643 MLT196641:MLY196643 MVP196641:MVU196643 NFL196641:NFQ196643 NPH196641:NPM196643 NZD196641:NZI196643 OIZ196641:OJE196643 OSV196641:OTA196643 PCR196641:PCW196643 PMN196641:PMS196643 PWJ196641:PWO196643 QGF196641:QGK196643 QQB196641:QQG196643 QZX196641:RAC196643 RJT196641:RJY196643 RTP196641:RTU196643 SDL196641:SDQ196643 SNH196641:SNM196643 SXD196641:SXI196643 TGZ196641:THE196643 TQV196641:TRA196643 UAR196641:UAW196643 UKN196641:UKS196643 UUJ196641:UUO196643 VEF196641:VEK196643 VOB196641:VOG196643 VXX196641:VYC196643 WHT196641:WHY196643 WRP196641:WRU196643 S262177:X262179 FD262177:FI262179 OZ262177:PE262179 YV262177:ZA262179 AIR262177:AIW262179 ASN262177:ASS262179 BCJ262177:BCO262179 BMF262177:BMK262179 BWB262177:BWG262179 CFX262177:CGC262179 CPT262177:CPY262179 CZP262177:CZU262179 DJL262177:DJQ262179 DTH262177:DTM262179 EDD262177:EDI262179 EMZ262177:ENE262179 EWV262177:EXA262179 FGR262177:FGW262179 FQN262177:FQS262179 GAJ262177:GAO262179 GKF262177:GKK262179 GUB262177:GUG262179 HDX262177:HEC262179 HNT262177:HNY262179 HXP262177:HXU262179 IHL262177:IHQ262179 IRH262177:IRM262179 JBD262177:JBI262179 JKZ262177:JLE262179 JUV262177:JVA262179 KER262177:KEW262179 KON262177:KOS262179 KYJ262177:KYO262179 LIF262177:LIK262179 LSB262177:LSG262179 MBX262177:MCC262179 MLT262177:MLY262179 MVP262177:MVU262179 NFL262177:NFQ262179 NPH262177:NPM262179 NZD262177:NZI262179 OIZ262177:OJE262179 OSV262177:OTA262179 PCR262177:PCW262179 PMN262177:PMS262179 PWJ262177:PWO262179 QGF262177:QGK262179 QQB262177:QQG262179 QZX262177:RAC262179 RJT262177:RJY262179 RTP262177:RTU262179 SDL262177:SDQ262179 SNH262177:SNM262179 SXD262177:SXI262179 TGZ262177:THE262179 TQV262177:TRA262179 UAR262177:UAW262179 UKN262177:UKS262179 UUJ262177:UUO262179 VEF262177:VEK262179 VOB262177:VOG262179 VXX262177:VYC262179 WHT262177:WHY262179 WRP262177:WRU262179 S327713:X327715 FD327713:FI327715 OZ327713:PE327715 YV327713:ZA327715 AIR327713:AIW327715 ASN327713:ASS327715 BCJ327713:BCO327715 BMF327713:BMK327715 BWB327713:BWG327715 CFX327713:CGC327715 CPT327713:CPY327715 CZP327713:CZU327715 DJL327713:DJQ327715 DTH327713:DTM327715 EDD327713:EDI327715 EMZ327713:ENE327715 EWV327713:EXA327715 FGR327713:FGW327715 FQN327713:FQS327715 GAJ327713:GAO327715 GKF327713:GKK327715 GUB327713:GUG327715 HDX327713:HEC327715 HNT327713:HNY327715 HXP327713:HXU327715 IHL327713:IHQ327715 IRH327713:IRM327715 JBD327713:JBI327715 JKZ327713:JLE327715 JUV327713:JVA327715 KER327713:KEW327715 KON327713:KOS327715 KYJ327713:KYO327715 LIF327713:LIK327715 LSB327713:LSG327715 MBX327713:MCC327715 MLT327713:MLY327715 MVP327713:MVU327715 NFL327713:NFQ327715 NPH327713:NPM327715 NZD327713:NZI327715 OIZ327713:OJE327715 OSV327713:OTA327715 PCR327713:PCW327715 PMN327713:PMS327715 PWJ327713:PWO327715 QGF327713:QGK327715 QQB327713:QQG327715 QZX327713:RAC327715 RJT327713:RJY327715 RTP327713:RTU327715 SDL327713:SDQ327715 SNH327713:SNM327715 SXD327713:SXI327715 TGZ327713:THE327715 TQV327713:TRA327715 UAR327713:UAW327715 UKN327713:UKS327715 UUJ327713:UUO327715 VEF327713:VEK327715 VOB327713:VOG327715 VXX327713:VYC327715 WHT327713:WHY327715 WRP327713:WRU327715 S393249:X393251 FD393249:FI393251 OZ393249:PE393251 YV393249:ZA393251 AIR393249:AIW393251 ASN393249:ASS393251 BCJ393249:BCO393251 BMF393249:BMK393251 BWB393249:BWG393251 CFX393249:CGC393251 CPT393249:CPY393251 CZP393249:CZU393251 DJL393249:DJQ393251 DTH393249:DTM393251 EDD393249:EDI393251 EMZ393249:ENE393251 EWV393249:EXA393251 FGR393249:FGW393251 FQN393249:FQS393251 GAJ393249:GAO393251 GKF393249:GKK393251 GUB393249:GUG393251 HDX393249:HEC393251 HNT393249:HNY393251 HXP393249:HXU393251 IHL393249:IHQ393251 IRH393249:IRM393251 JBD393249:JBI393251 JKZ393249:JLE393251 JUV393249:JVA393251 KER393249:KEW393251 KON393249:KOS393251 KYJ393249:KYO393251 LIF393249:LIK393251 LSB393249:LSG393251 MBX393249:MCC393251 MLT393249:MLY393251 MVP393249:MVU393251 NFL393249:NFQ393251 NPH393249:NPM393251 NZD393249:NZI393251 OIZ393249:OJE393251 OSV393249:OTA393251 PCR393249:PCW393251 PMN393249:PMS393251 PWJ393249:PWO393251 QGF393249:QGK393251 QQB393249:QQG393251 QZX393249:RAC393251 RJT393249:RJY393251 RTP393249:RTU393251 SDL393249:SDQ393251 SNH393249:SNM393251 SXD393249:SXI393251 TGZ393249:THE393251 TQV393249:TRA393251 UAR393249:UAW393251 UKN393249:UKS393251 UUJ393249:UUO393251 VEF393249:VEK393251 VOB393249:VOG393251 VXX393249:VYC393251 WHT393249:WHY393251 WRP393249:WRU393251 S458785:X458787 FD458785:FI458787 OZ458785:PE458787 YV458785:ZA458787 AIR458785:AIW458787 ASN458785:ASS458787 BCJ458785:BCO458787 BMF458785:BMK458787 BWB458785:BWG458787 CFX458785:CGC458787 CPT458785:CPY458787 CZP458785:CZU458787 DJL458785:DJQ458787 DTH458785:DTM458787 EDD458785:EDI458787 EMZ458785:ENE458787 EWV458785:EXA458787 FGR458785:FGW458787 FQN458785:FQS458787 GAJ458785:GAO458787 GKF458785:GKK458787 GUB458785:GUG458787 HDX458785:HEC458787 HNT458785:HNY458787 HXP458785:HXU458787 IHL458785:IHQ458787 IRH458785:IRM458787 JBD458785:JBI458787 JKZ458785:JLE458787 JUV458785:JVA458787 KER458785:KEW458787 KON458785:KOS458787 KYJ458785:KYO458787 LIF458785:LIK458787 LSB458785:LSG458787 MBX458785:MCC458787 MLT458785:MLY458787 MVP458785:MVU458787 NFL458785:NFQ458787 NPH458785:NPM458787 NZD458785:NZI458787 OIZ458785:OJE458787 OSV458785:OTA458787 PCR458785:PCW458787 PMN458785:PMS458787 PWJ458785:PWO458787 QGF458785:QGK458787 QQB458785:QQG458787 QZX458785:RAC458787 RJT458785:RJY458787 RTP458785:RTU458787 SDL458785:SDQ458787 SNH458785:SNM458787 SXD458785:SXI458787 TGZ458785:THE458787 TQV458785:TRA458787 UAR458785:UAW458787 UKN458785:UKS458787 UUJ458785:UUO458787 VEF458785:VEK458787 VOB458785:VOG458787 VXX458785:VYC458787 WHT458785:WHY458787 WRP458785:WRU458787 S524321:X524323 FD524321:FI524323 OZ524321:PE524323 YV524321:ZA524323 AIR524321:AIW524323 ASN524321:ASS524323 BCJ524321:BCO524323 BMF524321:BMK524323 BWB524321:BWG524323 CFX524321:CGC524323 CPT524321:CPY524323 CZP524321:CZU524323 DJL524321:DJQ524323 DTH524321:DTM524323 EDD524321:EDI524323 EMZ524321:ENE524323 EWV524321:EXA524323 FGR524321:FGW524323 FQN524321:FQS524323 GAJ524321:GAO524323 GKF524321:GKK524323 GUB524321:GUG524323 HDX524321:HEC524323 HNT524321:HNY524323 HXP524321:HXU524323 IHL524321:IHQ524323 IRH524321:IRM524323 JBD524321:JBI524323 JKZ524321:JLE524323 JUV524321:JVA524323 KER524321:KEW524323 KON524321:KOS524323 KYJ524321:KYO524323 LIF524321:LIK524323 LSB524321:LSG524323 MBX524321:MCC524323 MLT524321:MLY524323 MVP524321:MVU524323 NFL524321:NFQ524323 NPH524321:NPM524323 NZD524321:NZI524323 OIZ524321:OJE524323 OSV524321:OTA524323 PCR524321:PCW524323 PMN524321:PMS524323 PWJ524321:PWO524323 QGF524321:QGK524323 QQB524321:QQG524323 QZX524321:RAC524323 RJT524321:RJY524323 RTP524321:RTU524323 SDL524321:SDQ524323 SNH524321:SNM524323 SXD524321:SXI524323 TGZ524321:THE524323 TQV524321:TRA524323 UAR524321:UAW524323 UKN524321:UKS524323 UUJ524321:UUO524323 VEF524321:VEK524323 VOB524321:VOG524323 VXX524321:VYC524323 WHT524321:WHY524323 WRP524321:WRU524323 S589857:X589859 FD589857:FI589859 OZ589857:PE589859 YV589857:ZA589859 AIR589857:AIW589859 ASN589857:ASS589859 BCJ589857:BCO589859 BMF589857:BMK589859 BWB589857:BWG589859 CFX589857:CGC589859 CPT589857:CPY589859 CZP589857:CZU589859 DJL589857:DJQ589859 DTH589857:DTM589859 EDD589857:EDI589859 EMZ589857:ENE589859 EWV589857:EXA589859 FGR589857:FGW589859 FQN589857:FQS589859 GAJ589857:GAO589859 GKF589857:GKK589859 GUB589857:GUG589859 HDX589857:HEC589859 HNT589857:HNY589859 HXP589857:HXU589859 IHL589857:IHQ589859 IRH589857:IRM589859 JBD589857:JBI589859 JKZ589857:JLE589859 JUV589857:JVA589859 KER589857:KEW589859 KON589857:KOS589859 KYJ589857:KYO589859 LIF589857:LIK589859 LSB589857:LSG589859 MBX589857:MCC589859 MLT589857:MLY589859 MVP589857:MVU589859 NFL589857:NFQ589859 NPH589857:NPM589859 NZD589857:NZI589859 OIZ589857:OJE589859 OSV589857:OTA589859 PCR589857:PCW589859 PMN589857:PMS589859 PWJ589857:PWO589859 QGF589857:QGK589859 QQB589857:QQG589859 QZX589857:RAC589859 RJT589857:RJY589859 RTP589857:RTU589859 SDL589857:SDQ589859 SNH589857:SNM589859 SXD589857:SXI589859 TGZ589857:THE589859 TQV589857:TRA589859 UAR589857:UAW589859 UKN589857:UKS589859 UUJ589857:UUO589859 VEF589857:VEK589859 VOB589857:VOG589859 VXX589857:VYC589859 WHT589857:WHY589859 WRP589857:WRU589859 S655393:X655395 FD655393:FI655395 OZ655393:PE655395 YV655393:ZA655395 AIR655393:AIW655395 ASN655393:ASS655395 BCJ655393:BCO655395 BMF655393:BMK655395 BWB655393:BWG655395 CFX655393:CGC655395 CPT655393:CPY655395 CZP655393:CZU655395 DJL655393:DJQ655395 DTH655393:DTM655395 EDD655393:EDI655395 EMZ655393:ENE655395 EWV655393:EXA655395 FGR655393:FGW655395 FQN655393:FQS655395 GAJ655393:GAO655395 GKF655393:GKK655395 GUB655393:GUG655395 HDX655393:HEC655395 HNT655393:HNY655395 HXP655393:HXU655395 IHL655393:IHQ655395 IRH655393:IRM655395 JBD655393:JBI655395 JKZ655393:JLE655395 JUV655393:JVA655395 KER655393:KEW655395 KON655393:KOS655395 KYJ655393:KYO655395 LIF655393:LIK655395 LSB655393:LSG655395 MBX655393:MCC655395 MLT655393:MLY655395 MVP655393:MVU655395 NFL655393:NFQ655395 NPH655393:NPM655395 NZD655393:NZI655395 OIZ655393:OJE655395 OSV655393:OTA655395 PCR655393:PCW655395 PMN655393:PMS655395 PWJ655393:PWO655395 QGF655393:QGK655395 QQB655393:QQG655395 QZX655393:RAC655395 RJT655393:RJY655395 RTP655393:RTU655395 SDL655393:SDQ655395 SNH655393:SNM655395 SXD655393:SXI655395 TGZ655393:THE655395 TQV655393:TRA655395 UAR655393:UAW655395 UKN655393:UKS655395 UUJ655393:UUO655395 VEF655393:VEK655395 VOB655393:VOG655395 VXX655393:VYC655395 WHT655393:WHY655395 WRP655393:WRU655395 S720929:X720931 FD720929:FI720931 OZ720929:PE720931 YV720929:ZA720931 AIR720929:AIW720931 ASN720929:ASS720931 BCJ720929:BCO720931 BMF720929:BMK720931 BWB720929:BWG720931 CFX720929:CGC720931 CPT720929:CPY720931 CZP720929:CZU720931 DJL720929:DJQ720931 DTH720929:DTM720931 EDD720929:EDI720931 EMZ720929:ENE720931 EWV720929:EXA720931 FGR720929:FGW720931 FQN720929:FQS720931 GAJ720929:GAO720931 GKF720929:GKK720931 GUB720929:GUG720931 HDX720929:HEC720931 HNT720929:HNY720931 HXP720929:HXU720931 IHL720929:IHQ720931 IRH720929:IRM720931 JBD720929:JBI720931 JKZ720929:JLE720931 JUV720929:JVA720931 KER720929:KEW720931 KON720929:KOS720931 KYJ720929:KYO720931 LIF720929:LIK720931 LSB720929:LSG720931 MBX720929:MCC720931 MLT720929:MLY720931 MVP720929:MVU720931 NFL720929:NFQ720931 NPH720929:NPM720931 NZD720929:NZI720931 OIZ720929:OJE720931 OSV720929:OTA720931 PCR720929:PCW720931 PMN720929:PMS720931 PWJ720929:PWO720931 QGF720929:QGK720931 QQB720929:QQG720931 QZX720929:RAC720931 RJT720929:RJY720931 RTP720929:RTU720931 SDL720929:SDQ720931 SNH720929:SNM720931 SXD720929:SXI720931 TGZ720929:THE720931 TQV720929:TRA720931 UAR720929:UAW720931 UKN720929:UKS720931 UUJ720929:UUO720931 VEF720929:VEK720931 VOB720929:VOG720931 VXX720929:VYC720931 WHT720929:WHY720931 WRP720929:WRU720931 S786465:X786467 FD786465:FI786467 OZ786465:PE786467 YV786465:ZA786467 AIR786465:AIW786467 ASN786465:ASS786467 BCJ786465:BCO786467 BMF786465:BMK786467 BWB786465:BWG786467 CFX786465:CGC786467 CPT786465:CPY786467 CZP786465:CZU786467 DJL786465:DJQ786467 DTH786465:DTM786467 EDD786465:EDI786467 EMZ786465:ENE786467 EWV786465:EXA786467 FGR786465:FGW786467 FQN786465:FQS786467 GAJ786465:GAO786467 GKF786465:GKK786467 GUB786465:GUG786467 HDX786465:HEC786467 HNT786465:HNY786467 HXP786465:HXU786467 IHL786465:IHQ786467 IRH786465:IRM786467 JBD786465:JBI786467 JKZ786465:JLE786467 JUV786465:JVA786467 KER786465:KEW786467 KON786465:KOS786467 KYJ786465:KYO786467 LIF786465:LIK786467 LSB786465:LSG786467 MBX786465:MCC786467 MLT786465:MLY786467 MVP786465:MVU786467 NFL786465:NFQ786467 NPH786465:NPM786467 NZD786465:NZI786467 OIZ786465:OJE786467 OSV786465:OTA786467 PCR786465:PCW786467 PMN786465:PMS786467 PWJ786465:PWO786467 QGF786465:QGK786467 QQB786465:QQG786467 QZX786465:RAC786467 RJT786465:RJY786467 RTP786465:RTU786467 SDL786465:SDQ786467 SNH786465:SNM786467 SXD786465:SXI786467 TGZ786465:THE786467 TQV786465:TRA786467 UAR786465:UAW786467 UKN786465:UKS786467 UUJ786465:UUO786467 VEF786465:VEK786467 VOB786465:VOG786467 VXX786465:VYC786467 WHT786465:WHY786467 WRP786465:WRU786467 S852001:X852003 FD852001:FI852003 OZ852001:PE852003 YV852001:ZA852003 AIR852001:AIW852003 ASN852001:ASS852003 BCJ852001:BCO852003 BMF852001:BMK852003 BWB852001:BWG852003 CFX852001:CGC852003 CPT852001:CPY852003 CZP852001:CZU852003 DJL852001:DJQ852003 DTH852001:DTM852003 EDD852001:EDI852003 EMZ852001:ENE852003 EWV852001:EXA852003 FGR852001:FGW852003 FQN852001:FQS852003 GAJ852001:GAO852003 GKF852001:GKK852003 GUB852001:GUG852003 HDX852001:HEC852003 HNT852001:HNY852003 HXP852001:HXU852003 IHL852001:IHQ852003 IRH852001:IRM852003 JBD852001:JBI852003 JKZ852001:JLE852003 JUV852001:JVA852003 KER852001:KEW852003 KON852001:KOS852003 KYJ852001:KYO852003 LIF852001:LIK852003 LSB852001:LSG852003 MBX852001:MCC852003 MLT852001:MLY852003 MVP852001:MVU852003 NFL852001:NFQ852003 NPH852001:NPM852003 NZD852001:NZI852003 OIZ852001:OJE852003 OSV852001:OTA852003 PCR852001:PCW852003 PMN852001:PMS852003 PWJ852001:PWO852003 QGF852001:QGK852003 QQB852001:QQG852003 QZX852001:RAC852003 RJT852001:RJY852003 RTP852001:RTU852003 SDL852001:SDQ852003 SNH852001:SNM852003 SXD852001:SXI852003 TGZ852001:THE852003 TQV852001:TRA852003 UAR852001:UAW852003 UKN852001:UKS852003 UUJ852001:UUO852003 VEF852001:VEK852003 VOB852001:VOG852003 VXX852001:VYC852003 WHT852001:WHY852003 WRP852001:WRU852003 S917537:X917539 FD917537:FI917539 OZ917537:PE917539 YV917537:ZA917539 AIR917537:AIW917539 ASN917537:ASS917539 BCJ917537:BCO917539 BMF917537:BMK917539 BWB917537:BWG917539 CFX917537:CGC917539 CPT917537:CPY917539 CZP917537:CZU917539 DJL917537:DJQ917539 DTH917537:DTM917539 EDD917537:EDI917539 EMZ917537:ENE917539 EWV917537:EXA917539 FGR917537:FGW917539 FQN917537:FQS917539 GAJ917537:GAO917539 GKF917537:GKK917539 GUB917537:GUG917539 HDX917537:HEC917539 HNT917537:HNY917539 HXP917537:HXU917539 IHL917537:IHQ917539 IRH917537:IRM917539 JBD917537:JBI917539 JKZ917537:JLE917539 JUV917537:JVA917539 KER917537:KEW917539 KON917537:KOS917539 KYJ917537:KYO917539 LIF917537:LIK917539 LSB917537:LSG917539 MBX917537:MCC917539 MLT917537:MLY917539 MVP917537:MVU917539 NFL917537:NFQ917539 NPH917537:NPM917539 NZD917537:NZI917539 OIZ917537:OJE917539 OSV917537:OTA917539 PCR917537:PCW917539 PMN917537:PMS917539 PWJ917537:PWO917539 QGF917537:QGK917539 QQB917537:QQG917539 QZX917537:RAC917539 RJT917537:RJY917539 RTP917537:RTU917539 SDL917537:SDQ917539 SNH917537:SNM917539 SXD917537:SXI917539 TGZ917537:THE917539 TQV917537:TRA917539 UAR917537:UAW917539 UKN917537:UKS917539 UUJ917537:UUO917539 VEF917537:VEK917539 VOB917537:VOG917539 VXX917537:VYC917539 WHT917537:WHY917539 WRP917537:WRU917539 S983073:X983075 FD983073:FI983075 OZ983073:PE983075 YV983073:ZA983075 AIR983073:AIW983075 ASN983073:ASS983075 BCJ983073:BCO983075 BMF983073:BMK983075 BWB983073:BWG983075 CFX983073:CGC983075 CPT983073:CPY983075 CZP983073:CZU983075 DJL983073:DJQ983075 DTH983073:DTM983075 EDD983073:EDI983075 EMZ983073:ENE983075 EWV983073:EXA983075 FGR983073:FGW983075 FQN983073:FQS983075 GAJ983073:GAO983075 GKF983073:GKK983075 GUB983073:GUG983075 HDX983073:HEC983075 HNT983073:HNY983075 HXP983073:HXU983075 IHL983073:IHQ983075 IRH983073:IRM983075 JBD983073:JBI983075 JKZ983073:JLE983075 JUV983073:JVA983075 KER983073:KEW983075 KON983073:KOS983075 KYJ983073:KYO983075 LIF983073:LIK983075 LSB983073:LSG983075 MBX983073:MCC983075 MLT983073:MLY983075 MVP983073:MVU983075 NFL983073:NFQ983075 NPH983073:NPM983075 NZD983073:NZI983075 OIZ983073:OJE983075 OSV983073:OTA983075 PCR983073:PCW983075 PMN983073:PMS983075 PWJ983073:PWO983075 QGF983073:QGK983075 QQB983073:QQG983075 QZX983073:RAC983075 RJT983073:RJY983075 RTP983073:RTU983075 SDL983073:SDQ983075 SNH983073:SNM983075 SXD983073:SXI983075 TGZ983073:THE983075 TQV983073:TRA983075 UAR983073:UAW983075 UKN983073:UKS983075 UUJ983073:UUO983075 VEF983073:VEK983075 VOB983073:VOG983075 VXX983073:VYC983075 WHT983073:WHY983075 WRP983073:WRU983075 UKN983115:UKS983117 FD39:FI41 OZ39:PE41 YV39:ZA41 AIR39:AIW41 ASN39:ASS41 BCJ39:BCO41 BMF39:BMK41 BWB39:BWG41 CFX39:CGC41 CPT39:CPY41 CZP39:CZU41 DJL39:DJQ41 DTH39:DTM41 EDD39:EDI41 EMZ39:ENE41 EWV39:EXA41 FGR39:FGW41 FQN39:FQS41 GAJ39:GAO41 GKF39:GKK41 GUB39:GUG41 HDX39:HEC41 HNT39:HNY41 HXP39:HXU41 IHL39:IHQ41 IRH39:IRM41 JBD39:JBI41 JKZ39:JLE41 JUV39:JVA41 KER39:KEW41 KON39:KOS41 KYJ39:KYO41 LIF39:LIK41 LSB39:LSG41 MBX39:MCC41 MLT39:MLY41 MVP39:MVU41 NFL39:NFQ41 NPH39:NPM41 NZD39:NZI41 OIZ39:OJE41 OSV39:OTA41 PCR39:PCW41 PMN39:PMS41 PWJ39:PWO41 QGF39:QGK41 QQB39:QQG41 QZX39:RAC41 RJT39:RJY41 RTP39:RTU41 SDL39:SDQ41 SNH39:SNM41 SXD39:SXI41 TGZ39:THE41 TQV39:TRA41 UAR39:UAW41 UKN39:UKS41 UUJ39:UUO41 VEF39:VEK41 VOB39:VOG41 VXX39:VYC41 WHT39:WHY41 WRP39:WRU41 S65575:X65577 FD65575:FI65577 OZ65575:PE65577 YV65575:ZA65577 AIR65575:AIW65577 ASN65575:ASS65577 BCJ65575:BCO65577 BMF65575:BMK65577 BWB65575:BWG65577 CFX65575:CGC65577 CPT65575:CPY65577 CZP65575:CZU65577 DJL65575:DJQ65577 DTH65575:DTM65577 EDD65575:EDI65577 EMZ65575:ENE65577 EWV65575:EXA65577 FGR65575:FGW65577 FQN65575:FQS65577 GAJ65575:GAO65577 GKF65575:GKK65577 GUB65575:GUG65577 HDX65575:HEC65577 HNT65575:HNY65577 HXP65575:HXU65577 IHL65575:IHQ65577 IRH65575:IRM65577 JBD65575:JBI65577 JKZ65575:JLE65577 JUV65575:JVA65577 KER65575:KEW65577 KON65575:KOS65577 KYJ65575:KYO65577 LIF65575:LIK65577 LSB65575:LSG65577 MBX65575:MCC65577 MLT65575:MLY65577 MVP65575:MVU65577 NFL65575:NFQ65577 NPH65575:NPM65577 NZD65575:NZI65577 OIZ65575:OJE65577 OSV65575:OTA65577 PCR65575:PCW65577 PMN65575:PMS65577 PWJ65575:PWO65577 QGF65575:QGK65577 QQB65575:QQG65577 QZX65575:RAC65577 RJT65575:RJY65577 RTP65575:RTU65577 SDL65575:SDQ65577 SNH65575:SNM65577 SXD65575:SXI65577 TGZ65575:THE65577 TQV65575:TRA65577 UAR65575:UAW65577 UKN65575:UKS65577 UUJ65575:UUO65577 VEF65575:VEK65577 VOB65575:VOG65577 VXX65575:VYC65577 WHT65575:WHY65577 WRP65575:WRU65577 S131111:X131113 FD131111:FI131113 OZ131111:PE131113 YV131111:ZA131113 AIR131111:AIW131113 ASN131111:ASS131113 BCJ131111:BCO131113 BMF131111:BMK131113 BWB131111:BWG131113 CFX131111:CGC131113 CPT131111:CPY131113 CZP131111:CZU131113 DJL131111:DJQ131113 DTH131111:DTM131113 EDD131111:EDI131113 EMZ131111:ENE131113 EWV131111:EXA131113 FGR131111:FGW131113 FQN131111:FQS131113 GAJ131111:GAO131113 GKF131111:GKK131113 GUB131111:GUG131113 HDX131111:HEC131113 HNT131111:HNY131113 HXP131111:HXU131113 IHL131111:IHQ131113 IRH131111:IRM131113 JBD131111:JBI131113 JKZ131111:JLE131113 JUV131111:JVA131113 KER131111:KEW131113 KON131111:KOS131113 KYJ131111:KYO131113 LIF131111:LIK131113 LSB131111:LSG131113 MBX131111:MCC131113 MLT131111:MLY131113 MVP131111:MVU131113 NFL131111:NFQ131113 NPH131111:NPM131113 NZD131111:NZI131113 OIZ131111:OJE131113 OSV131111:OTA131113 PCR131111:PCW131113 PMN131111:PMS131113 PWJ131111:PWO131113 QGF131111:QGK131113 QQB131111:QQG131113 QZX131111:RAC131113 RJT131111:RJY131113 RTP131111:RTU131113 SDL131111:SDQ131113 SNH131111:SNM131113 SXD131111:SXI131113 TGZ131111:THE131113 TQV131111:TRA131113 UAR131111:UAW131113 UKN131111:UKS131113 UUJ131111:UUO131113 VEF131111:VEK131113 VOB131111:VOG131113 VXX131111:VYC131113 WHT131111:WHY131113 WRP131111:WRU131113 S196647:X196649 FD196647:FI196649 OZ196647:PE196649 YV196647:ZA196649 AIR196647:AIW196649 ASN196647:ASS196649 BCJ196647:BCO196649 BMF196647:BMK196649 BWB196647:BWG196649 CFX196647:CGC196649 CPT196647:CPY196649 CZP196647:CZU196649 DJL196647:DJQ196649 DTH196647:DTM196649 EDD196647:EDI196649 EMZ196647:ENE196649 EWV196647:EXA196649 FGR196647:FGW196649 FQN196647:FQS196649 GAJ196647:GAO196649 GKF196647:GKK196649 GUB196647:GUG196649 HDX196647:HEC196649 HNT196647:HNY196649 HXP196647:HXU196649 IHL196647:IHQ196649 IRH196647:IRM196649 JBD196647:JBI196649 JKZ196647:JLE196649 JUV196647:JVA196649 KER196647:KEW196649 KON196647:KOS196649 KYJ196647:KYO196649 LIF196647:LIK196649 LSB196647:LSG196649 MBX196647:MCC196649 MLT196647:MLY196649 MVP196647:MVU196649 NFL196647:NFQ196649 NPH196647:NPM196649 NZD196647:NZI196649 OIZ196647:OJE196649 OSV196647:OTA196649 PCR196647:PCW196649 PMN196647:PMS196649 PWJ196647:PWO196649 QGF196647:QGK196649 QQB196647:QQG196649 QZX196647:RAC196649 RJT196647:RJY196649 RTP196647:RTU196649 SDL196647:SDQ196649 SNH196647:SNM196649 SXD196647:SXI196649 TGZ196647:THE196649 TQV196647:TRA196649 UAR196647:UAW196649 UKN196647:UKS196649 UUJ196647:UUO196649 VEF196647:VEK196649 VOB196647:VOG196649 VXX196647:VYC196649 WHT196647:WHY196649 WRP196647:WRU196649 S262183:X262185 FD262183:FI262185 OZ262183:PE262185 YV262183:ZA262185 AIR262183:AIW262185 ASN262183:ASS262185 BCJ262183:BCO262185 BMF262183:BMK262185 BWB262183:BWG262185 CFX262183:CGC262185 CPT262183:CPY262185 CZP262183:CZU262185 DJL262183:DJQ262185 DTH262183:DTM262185 EDD262183:EDI262185 EMZ262183:ENE262185 EWV262183:EXA262185 FGR262183:FGW262185 FQN262183:FQS262185 GAJ262183:GAO262185 GKF262183:GKK262185 GUB262183:GUG262185 HDX262183:HEC262185 HNT262183:HNY262185 HXP262183:HXU262185 IHL262183:IHQ262185 IRH262183:IRM262185 JBD262183:JBI262185 JKZ262183:JLE262185 JUV262183:JVA262185 KER262183:KEW262185 KON262183:KOS262185 KYJ262183:KYO262185 LIF262183:LIK262185 LSB262183:LSG262185 MBX262183:MCC262185 MLT262183:MLY262185 MVP262183:MVU262185 NFL262183:NFQ262185 NPH262183:NPM262185 NZD262183:NZI262185 OIZ262183:OJE262185 OSV262183:OTA262185 PCR262183:PCW262185 PMN262183:PMS262185 PWJ262183:PWO262185 QGF262183:QGK262185 QQB262183:QQG262185 QZX262183:RAC262185 RJT262183:RJY262185 RTP262183:RTU262185 SDL262183:SDQ262185 SNH262183:SNM262185 SXD262183:SXI262185 TGZ262183:THE262185 TQV262183:TRA262185 UAR262183:UAW262185 UKN262183:UKS262185 UUJ262183:UUO262185 VEF262183:VEK262185 VOB262183:VOG262185 VXX262183:VYC262185 WHT262183:WHY262185 WRP262183:WRU262185 S327719:X327721 FD327719:FI327721 OZ327719:PE327721 YV327719:ZA327721 AIR327719:AIW327721 ASN327719:ASS327721 BCJ327719:BCO327721 BMF327719:BMK327721 BWB327719:BWG327721 CFX327719:CGC327721 CPT327719:CPY327721 CZP327719:CZU327721 DJL327719:DJQ327721 DTH327719:DTM327721 EDD327719:EDI327721 EMZ327719:ENE327721 EWV327719:EXA327721 FGR327719:FGW327721 FQN327719:FQS327721 GAJ327719:GAO327721 GKF327719:GKK327721 GUB327719:GUG327721 HDX327719:HEC327721 HNT327719:HNY327721 HXP327719:HXU327721 IHL327719:IHQ327721 IRH327719:IRM327721 JBD327719:JBI327721 JKZ327719:JLE327721 JUV327719:JVA327721 KER327719:KEW327721 KON327719:KOS327721 KYJ327719:KYO327721 LIF327719:LIK327721 LSB327719:LSG327721 MBX327719:MCC327721 MLT327719:MLY327721 MVP327719:MVU327721 NFL327719:NFQ327721 NPH327719:NPM327721 NZD327719:NZI327721 OIZ327719:OJE327721 OSV327719:OTA327721 PCR327719:PCW327721 PMN327719:PMS327721 PWJ327719:PWO327721 QGF327719:QGK327721 QQB327719:QQG327721 QZX327719:RAC327721 RJT327719:RJY327721 RTP327719:RTU327721 SDL327719:SDQ327721 SNH327719:SNM327721 SXD327719:SXI327721 TGZ327719:THE327721 TQV327719:TRA327721 UAR327719:UAW327721 UKN327719:UKS327721 UUJ327719:UUO327721 VEF327719:VEK327721 VOB327719:VOG327721 VXX327719:VYC327721 WHT327719:WHY327721 WRP327719:WRU327721 S393255:X393257 FD393255:FI393257 OZ393255:PE393257 YV393255:ZA393257 AIR393255:AIW393257 ASN393255:ASS393257 BCJ393255:BCO393257 BMF393255:BMK393257 BWB393255:BWG393257 CFX393255:CGC393257 CPT393255:CPY393257 CZP393255:CZU393257 DJL393255:DJQ393257 DTH393255:DTM393257 EDD393255:EDI393257 EMZ393255:ENE393257 EWV393255:EXA393257 FGR393255:FGW393257 FQN393255:FQS393257 GAJ393255:GAO393257 GKF393255:GKK393257 GUB393255:GUG393257 HDX393255:HEC393257 HNT393255:HNY393257 HXP393255:HXU393257 IHL393255:IHQ393257 IRH393255:IRM393257 JBD393255:JBI393257 JKZ393255:JLE393257 JUV393255:JVA393257 KER393255:KEW393257 KON393255:KOS393257 KYJ393255:KYO393257 LIF393255:LIK393257 LSB393255:LSG393257 MBX393255:MCC393257 MLT393255:MLY393257 MVP393255:MVU393257 NFL393255:NFQ393257 NPH393255:NPM393257 NZD393255:NZI393257 OIZ393255:OJE393257 OSV393255:OTA393257 PCR393255:PCW393257 PMN393255:PMS393257 PWJ393255:PWO393257 QGF393255:QGK393257 QQB393255:QQG393257 QZX393255:RAC393257 RJT393255:RJY393257 RTP393255:RTU393257 SDL393255:SDQ393257 SNH393255:SNM393257 SXD393255:SXI393257 TGZ393255:THE393257 TQV393255:TRA393257 UAR393255:UAW393257 UKN393255:UKS393257 UUJ393255:UUO393257 VEF393255:VEK393257 VOB393255:VOG393257 VXX393255:VYC393257 WHT393255:WHY393257 WRP393255:WRU393257 S458791:X458793 FD458791:FI458793 OZ458791:PE458793 YV458791:ZA458793 AIR458791:AIW458793 ASN458791:ASS458793 BCJ458791:BCO458793 BMF458791:BMK458793 BWB458791:BWG458793 CFX458791:CGC458793 CPT458791:CPY458793 CZP458791:CZU458793 DJL458791:DJQ458793 DTH458791:DTM458793 EDD458791:EDI458793 EMZ458791:ENE458793 EWV458791:EXA458793 FGR458791:FGW458793 FQN458791:FQS458793 GAJ458791:GAO458793 GKF458791:GKK458793 GUB458791:GUG458793 HDX458791:HEC458793 HNT458791:HNY458793 HXP458791:HXU458793 IHL458791:IHQ458793 IRH458791:IRM458793 JBD458791:JBI458793 JKZ458791:JLE458793 JUV458791:JVA458793 KER458791:KEW458793 KON458791:KOS458793 KYJ458791:KYO458793 LIF458791:LIK458793 LSB458791:LSG458793 MBX458791:MCC458793 MLT458791:MLY458793 MVP458791:MVU458793 NFL458791:NFQ458793 NPH458791:NPM458793 NZD458791:NZI458793 OIZ458791:OJE458793 OSV458791:OTA458793 PCR458791:PCW458793 PMN458791:PMS458793 PWJ458791:PWO458793 QGF458791:QGK458793 QQB458791:QQG458793 QZX458791:RAC458793 RJT458791:RJY458793 RTP458791:RTU458793 SDL458791:SDQ458793 SNH458791:SNM458793 SXD458791:SXI458793 TGZ458791:THE458793 TQV458791:TRA458793 UAR458791:UAW458793 UKN458791:UKS458793 UUJ458791:UUO458793 VEF458791:VEK458793 VOB458791:VOG458793 VXX458791:VYC458793 WHT458791:WHY458793 WRP458791:WRU458793 S524327:X524329 FD524327:FI524329 OZ524327:PE524329 YV524327:ZA524329 AIR524327:AIW524329 ASN524327:ASS524329 BCJ524327:BCO524329 BMF524327:BMK524329 BWB524327:BWG524329 CFX524327:CGC524329 CPT524327:CPY524329 CZP524327:CZU524329 DJL524327:DJQ524329 DTH524327:DTM524329 EDD524327:EDI524329 EMZ524327:ENE524329 EWV524327:EXA524329 FGR524327:FGW524329 FQN524327:FQS524329 GAJ524327:GAO524329 GKF524327:GKK524329 GUB524327:GUG524329 HDX524327:HEC524329 HNT524327:HNY524329 HXP524327:HXU524329 IHL524327:IHQ524329 IRH524327:IRM524329 JBD524327:JBI524329 JKZ524327:JLE524329 JUV524327:JVA524329 KER524327:KEW524329 KON524327:KOS524329 KYJ524327:KYO524329 LIF524327:LIK524329 LSB524327:LSG524329 MBX524327:MCC524329 MLT524327:MLY524329 MVP524327:MVU524329 NFL524327:NFQ524329 NPH524327:NPM524329 NZD524327:NZI524329 OIZ524327:OJE524329 OSV524327:OTA524329 PCR524327:PCW524329 PMN524327:PMS524329 PWJ524327:PWO524329 QGF524327:QGK524329 QQB524327:QQG524329 QZX524327:RAC524329 RJT524327:RJY524329 RTP524327:RTU524329 SDL524327:SDQ524329 SNH524327:SNM524329 SXD524327:SXI524329 TGZ524327:THE524329 TQV524327:TRA524329 UAR524327:UAW524329 UKN524327:UKS524329 UUJ524327:UUO524329 VEF524327:VEK524329 VOB524327:VOG524329 VXX524327:VYC524329 WHT524327:WHY524329 WRP524327:WRU524329 S589863:X589865 FD589863:FI589865 OZ589863:PE589865 YV589863:ZA589865 AIR589863:AIW589865 ASN589863:ASS589865 BCJ589863:BCO589865 BMF589863:BMK589865 BWB589863:BWG589865 CFX589863:CGC589865 CPT589863:CPY589865 CZP589863:CZU589865 DJL589863:DJQ589865 DTH589863:DTM589865 EDD589863:EDI589865 EMZ589863:ENE589865 EWV589863:EXA589865 FGR589863:FGW589865 FQN589863:FQS589865 GAJ589863:GAO589865 GKF589863:GKK589865 GUB589863:GUG589865 HDX589863:HEC589865 HNT589863:HNY589865 HXP589863:HXU589865 IHL589863:IHQ589865 IRH589863:IRM589865 JBD589863:JBI589865 JKZ589863:JLE589865 JUV589863:JVA589865 KER589863:KEW589865 KON589863:KOS589865 KYJ589863:KYO589865 LIF589863:LIK589865 LSB589863:LSG589865 MBX589863:MCC589865 MLT589863:MLY589865 MVP589863:MVU589865 NFL589863:NFQ589865 NPH589863:NPM589865 NZD589863:NZI589865 OIZ589863:OJE589865 OSV589863:OTA589865 PCR589863:PCW589865 PMN589863:PMS589865 PWJ589863:PWO589865 QGF589863:QGK589865 QQB589863:QQG589865 QZX589863:RAC589865 RJT589863:RJY589865 RTP589863:RTU589865 SDL589863:SDQ589865 SNH589863:SNM589865 SXD589863:SXI589865 TGZ589863:THE589865 TQV589863:TRA589865 UAR589863:UAW589865 UKN589863:UKS589865 UUJ589863:UUO589865 VEF589863:VEK589865 VOB589863:VOG589865 VXX589863:VYC589865 WHT589863:WHY589865 WRP589863:WRU589865 S655399:X655401 FD655399:FI655401 OZ655399:PE655401 YV655399:ZA655401 AIR655399:AIW655401 ASN655399:ASS655401 BCJ655399:BCO655401 BMF655399:BMK655401 BWB655399:BWG655401 CFX655399:CGC655401 CPT655399:CPY655401 CZP655399:CZU655401 DJL655399:DJQ655401 DTH655399:DTM655401 EDD655399:EDI655401 EMZ655399:ENE655401 EWV655399:EXA655401 FGR655399:FGW655401 FQN655399:FQS655401 GAJ655399:GAO655401 GKF655399:GKK655401 GUB655399:GUG655401 HDX655399:HEC655401 HNT655399:HNY655401 HXP655399:HXU655401 IHL655399:IHQ655401 IRH655399:IRM655401 JBD655399:JBI655401 JKZ655399:JLE655401 JUV655399:JVA655401 KER655399:KEW655401 KON655399:KOS655401 KYJ655399:KYO655401 LIF655399:LIK655401 LSB655399:LSG655401 MBX655399:MCC655401 MLT655399:MLY655401 MVP655399:MVU655401 NFL655399:NFQ655401 NPH655399:NPM655401 NZD655399:NZI655401 OIZ655399:OJE655401 OSV655399:OTA655401 PCR655399:PCW655401 PMN655399:PMS655401 PWJ655399:PWO655401 QGF655399:QGK655401 QQB655399:QQG655401 QZX655399:RAC655401 RJT655399:RJY655401 RTP655399:RTU655401 SDL655399:SDQ655401 SNH655399:SNM655401 SXD655399:SXI655401 TGZ655399:THE655401 TQV655399:TRA655401 UAR655399:UAW655401 UKN655399:UKS655401 UUJ655399:UUO655401 VEF655399:VEK655401 VOB655399:VOG655401 VXX655399:VYC655401 WHT655399:WHY655401 WRP655399:WRU655401 S720935:X720937 FD720935:FI720937 OZ720935:PE720937 YV720935:ZA720937 AIR720935:AIW720937 ASN720935:ASS720937 BCJ720935:BCO720937 BMF720935:BMK720937 BWB720935:BWG720937 CFX720935:CGC720937 CPT720935:CPY720937 CZP720935:CZU720937 DJL720935:DJQ720937 DTH720935:DTM720937 EDD720935:EDI720937 EMZ720935:ENE720937 EWV720935:EXA720937 FGR720935:FGW720937 FQN720935:FQS720937 GAJ720935:GAO720937 GKF720935:GKK720937 GUB720935:GUG720937 HDX720935:HEC720937 HNT720935:HNY720937 HXP720935:HXU720937 IHL720935:IHQ720937 IRH720935:IRM720937 JBD720935:JBI720937 JKZ720935:JLE720937 JUV720935:JVA720937 KER720935:KEW720937 KON720935:KOS720937 KYJ720935:KYO720937 LIF720935:LIK720937 LSB720935:LSG720937 MBX720935:MCC720937 MLT720935:MLY720937 MVP720935:MVU720937 NFL720935:NFQ720937 NPH720935:NPM720937 NZD720935:NZI720937 OIZ720935:OJE720937 OSV720935:OTA720937 PCR720935:PCW720937 PMN720935:PMS720937 PWJ720935:PWO720937 QGF720935:QGK720937 QQB720935:QQG720937 QZX720935:RAC720937 RJT720935:RJY720937 RTP720935:RTU720937 SDL720935:SDQ720937 SNH720935:SNM720937 SXD720935:SXI720937 TGZ720935:THE720937 TQV720935:TRA720937 UAR720935:UAW720937 UKN720935:UKS720937 UUJ720935:UUO720937 VEF720935:VEK720937 VOB720935:VOG720937 VXX720935:VYC720937 WHT720935:WHY720937 WRP720935:WRU720937 S786471:X786473 FD786471:FI786473 OZ786471:PE786473 YV786471:ZA786473 AIR786471:AIW786473 ASN786471:ASS786473 BCJ786471:BCO786473 BMF786471:BMK786473 BWB786471:BWG786473 CFX786471:CGC786473 CPT786471:CPY786473 CZP786471:CZU786473 DJL786471:DJQ786473 DTH786471:DTM786473 EDD786471:EDI786473 EMZ786471:ENE786473 EWV786471:EXA786473 FGR786471:FGW786473 FQN786471:FQS786473 GAJ786471:GAO786473 GKF786471:GKK786473 GUB786471:GUG786473 HDX786471:HEC786473 HNT786471:HNY786473 HXP786471:HXU786473 IHL786471:IHQ786473 IRH786471:IRM786473 JBD786471:JBI786473 JKZ786471:JLE786473 JUV786471:JVA786473 KER786471:KEW786473 KON786471:KOS786473 KYJ786471:KYO786473 LIF786471:LIK786473 LSB786471:LSG786473 MBX786471:MCC786473 MLT786471:MLY786473 MVP786471:MVU786473 NFL786471:NFQ786473 NPH786471:NPM786473 NZD786471:NZI786473 OIZ786471:OJE786473 OSV786471:OTA786473 PCR786471:PCW786473 PMN786471:PMS786473 PWJ786471:PWO786473 QGF786471:QGK786473 QQB786471:QQG786473 QZX786471:RAC786473 RJT786471:RJY786473 RTP786471:RTU786473 SDL786471:SDQ786473 SNH786471:SNM786473 SXD786471:SXI786473 TGZ786471:THE786473 TQV786471:TRA786473 UAR786471:UAW786473 UKN786471:UKS786473 UUJ786471:UUO786473 VEF786471:VEK786473 VOB786471:VOG786473 VXX786471:VYC786473 WHT786471:WHY786473 WRP786471:WRU786473 S852007:X852009 FD852007:FI852009 OZ852007:PE852009 YV852007:ZA852009 AIR852007:AIW852009 ASN852007:ASS852009 BCJ852007:BCO852009 BMF852007:BMK852009 BWB852007:BWG852009 CFX852007:CGC852009 CPT852007:CPY852009 CZP852007:CZU852009 DJL852007:DJQ852009 DTH852007:DTM852009 EDD852007:EDI852009 EMZ852007:ENE852009 EWV852007:EXA852009 FGR852007:FGW852009 FQN852007:FQS852009 GAJ852007:GAO852009 GKF852007:GKK852009 GUB852007:GUG852009 HDX852007:HEC852009 HNT852007:HNY852009 HXP852007:HXU852009 IHL852007:IHQ852009 IRH852007:IRM852009 JBD852007:JBI852009 JKZ852007:JLE852009 JUV852007:JVA852009 KER852007:KEW852009 KON852007:KOS852009 KYJ852007:KYO852009 LIF852007:LIK852009 LSB852007:LSG852009 MBX852007:MCC852009 MLT852007:MLY852009 MVP852007:MVU852009 NFL852007:NFQ852009 NPH852007:NPM852009 NZD852007:NZI852009 OIZ852007:OJE852009 OSV852007:OTA852009 PCR852007:PCW852009 PMN852007:PMS852009 PWJ852007:PWO852009 QGF852007:QGK852009 QQB852007:QQG852009 QZX852007:RAC852009 RJT852007:RJY852009 RTP852007:RTU852009 SDL852007:SDQ852009 SNH852007:SNM852009 SXD852007:SXI852009 TGZ852007:THE852009 TQV852007:TRA852009 UAR852007:UAW852009 UKN852007:UKS852009 UUJ852007:UUO852009 VEF852007:VEK852009 VOB852007:VOG852009 VXX852007:VYC852009 WHT852007:WHY852009 WRP852007:WRU852009 S917543:X917545 FD917543:FI917545 OZ917543:PE917545 YV917543:ZA917545 AIR917543:AIW917545 ASN917543:ASS917545 BCJ917543:BCO917545 BMF917543:BMK917545 BWB917543:BWG917545 CFX917543:CGC917545 CPT917543:CPY917545 CZP917543:CZU917545 DJL917543:DJQ917545 DTH917543:DTM917545 EDD917543:EDI917545 EMZ917543:ENE917545 EWV917543:EXA917545 FGR917543:FGW917545 FQN917543:FQS917545 GAJ917543:GAO917545 GKF917543:GKK917545 GUB917543:GUG917545 HDX917543:HEC917545 HNT917543:HNY917545 HXP917543:HXU917545 IHL917543:IHQ917545 IRH917543:IRM917545 JBD917543:JBI917545 JKZ917543:JLE917545 JUV917543:JVA917545 KER917543:KEW917545 KON917543:KOS917545 KYJ917543:KYO917545 LIF917543:LIK917545 LSB917543:LSG917545 MBX917543:MCC917545 MLT917543:MLY917545 MVP917543:MVU917545 NFL917543:NFQ917545 NPH917543:NPM917545 NZD917543:NZI917545 OIZ917543:OJE917545 OSV917543:OTA917545 PCR917543:PCW917545 PMN917543:PMS917545 PWJ917543:PWO917545 QGF917543:QGK917545 QQB917543:QQG917545 QZX917543:RAC917545 RJT917543:RJY917545 RTP917543:RTU917545 SDL917543:SDQ917545 SNH917543:SNM917545 SXD917543:SXI917545 TGZ917543:THE917545 TQV917543:TRA917545 UAR917543:UAW917545 UKN917543:UKS917545 UUJ917543:UUO917545 VEF917543:VEK917545 VOB917543:VOG917545 VXX917543:VYC917545 WHT917543:WHY917545 WRP917543:WRU917545 S983079:X983081 FD983079:FI983081 OZ983079:PE983081 YV983079:ZA983081 AIR983079:AIW983081 ASN983079:ASS983081 BCJ983079:BCO983081 BMF983079:BMK983081 BWB983079:BWG983081 CFX983079:CGC983081 CPT983079:CPY983081 CZP983079:CZU983081 DJL983079:DJQ983081 DTH983079:DTM983081 EDD983079:EDI983081 EMZ983079:ENE983081 EWV983079:EXA983081 FGR983079:FGW983081 FQN983079:FQS983081 GAJ983079:GAO983081 GKF983079:GKK983081 GUB983079:GUG983081 HDX983079:HEC983081 HNT983079:HNY983081 HXP983079:HXU983081 IHL983079:IHQ983081 IRH983079:IRM983081 JBD983079:JBI983081 JKZ983079:JLE983081 JUV983079:JVA983081 KER983079:KEW983081 KON983079:KOS983081 KYJ983079:KYO983081 LIF983079:LIK983081 LSB983079:LSG983081 MBX983079:MCC983081 MLT983079:MLY983081 MVP983079:MVU983081 NFL983079:NFQ983081 NPH983079:NPM983081 NZD983079:NZI983081 OIZ983079:OJE983081 OSV983079:OTA983081 PCR983079:PCW983081 PMN983079:PMS983081 PWJ983079:PWO983081 QGF983079:QGK983081 QQB983079:QQG983081 QZX983079:RAC983081 RJT983079:RJY983081 RTP983079:RTU983081 SDL983079:SDQ983081 SNH983079:SNM983081 SXD983079:SXI983081 TGZ983079:THE983081 TQV983079:TRA983081 UAR983079:UAW983081 UKN983079:UKS983081 UUJ983079:UUO983081 VEF983079:VEK983081 VOB983079:VOG983081 VXX983079:VYC983081 WHT983079:WHY983081 WRP983079:WRU983081 UUJ983115:UUO983117 FD45:FI47 OZ45:PE47 YV45:ZA47 AIR45:AIW47 ASN45:ASS47 BCJ45:BCO47 BMF45:BMK47 BWB45:BWG47 CFX45:CGC47 CPT45:CPY47 CZP45:CZU47 DJL45:DJQ47 DTH45:DTM47 EDD45:EDI47 EMZ45:ENE47 EWV45:EXA47 FGR45:FGW47 FQN45:FQS47 GAJ45:GAO47 GKF45:GKK47 GUB45:GUG47 HDX45:HEC47 HNT45:HNY47 HXP45:HXU47 IHL45:IHQ47 IRH45:IRM47 JBD45:JBI47 JKZ45:JLE47 JUV45:JVA47 KER45:KEW47 KON45:KOS47 KYJ45:KYO47 LIF45:LIK47 LSB45:LSG47 MBX45:MCC47 MLT45:MLY47 MVP45:MVU47 NFL45:NFQ47 NPH45:NPM47 NZD45:NZI47 OIZ45:OJE47 OSV45:OTA47 PCR45:PCW47 PMN45:PMS47 PWJ45:PWO47 QGF45:QGK47 QQB45:QQG47 QZX45:RAC47 RJT45:RJY47 RTP45:RTU47 SDL45:SDQ47 SNH45:SNM47 SXD45:SXI47 TGZ45:THE47 TQV45:TRA47 UAR45:UAW47 UKN45:UKS47 UUJ45:UUO47 VEF45:VEK47 VOB45:VOG47 VXX45:VYC47 WHT45:WHY47 WRP45:WRU47 S65581:X65583 FD65581:FI65583 OZ65581:PE65583 YV65581:ZA65583 AIR65581:AIW65583 ASN65581:ASS65583 BCJ65581:BCO65583 BMF65581:BMK65583 BWB65581:BWG65583 CFX65581:CGC65583 CPT65581:CPY65583 CZP65581:CZU65583 DJL65581:DJQ65583 DTH65581:DTM65583 EDD65581:EDI65583 EMZ65581:ENE65583 EWV65581:EXA65583 FGR65581:FGW65583 FQN65581:FQS65583 GAJ65581:GAO65583 GKF65581:GKK65583 GUB65581:GUG65583 HDX65581:HEC65583 HNT65581:HNY65583 HXP65581:HXU65583 IHL65581:IHQ65583 IRH65581:IRM65583 JBD65581:JBI65583 JKZ65581:JLE65583 JUV65581:JVA65583 KER65581:KEW65583 KON65581:KOS65583 KYJ65581:KYO65583 LIF65581:LIK65583 LSB65581:LSG65583 MBX65581:MCC65583 MLT65581:MLY65583 MVP65581:MVU65583 NFL65581:NFQ65583 NPH65581:NPM65583 NZD65581:NZI65583 OIZ65581:OJE65583 OSV65581:OTA65583 PCR65581:PCW65583 PMN65581:PMS65583 PWJ65581:PWO65583 QGF65581:QGK65583 QQB65581:QQG65583 QZX65581:RAC65583 RJT65581:RJY65583 RTP65581:RTU65583 SDL65581:SDQ65583 SNH65581:SNM65583 SXD65581:SXI65583 TGZ65581:THE65583 TQV65581:TRA65583 UAR65581:UAW65583 UKN65581:UKS65583 UUJ65581:UUO65583 VEF65581:VEK65583 VOB65581:VOG65583 VXX65581:VYC65583 WHT65581:WHY65583 WRP65581:WRU65583 S131117:X131119 FD131117:FI131119 OZ131117:PE131119 YV131117:ZA131119 AIR131117:AIW131119 ASN131117:ASS131119 BCJ131117:BCO131119 BMF131117:BMK131119 BWB131117:BWG131119 CFX131117:CGC131119 CPT131117:CPY131119 CZP131117:CZU131119 DJL131117:DJQ131119 DTH131117:DTM131119 EDD131117:EDI131119 EMZ131117:ENE131119 EWV131117:EXA131119 FGR131117:FGW131119 FQN131117:FQS131119 GAJ131117:GAO131119 GKF131117:GKK131119 GUB131117:GUG131119 HDX131117:HEC131119 HNT131117:HNY131119 HXP131117:HXU131119 IHL131117:IHQ131119 IRH131117:IRM131119 JBD131117:JBI131119 JKZ131117:JLE131119 JUV131117:JVA131119 KER131117:KEW131119 KON131117:KOS131119 KYJ131117:KYO131119 LIF131117:LIK131119 LSB131117:LSG131119 MBX131117:MCC131119 MLT131117:MLY131119 MVP131117:MVU131119 NFL131117:NFQ131119 NPH131117:NPM131119 NZD131117:NZI131119 OIZ131117:OJE131119 OSV131117:OTA131119 PCR131117:PCW131119 PMN131117:PMS131119 PWJ131117:PWO131119 QGF131117:QGK131119 QQB131117:QQG131119 QZX131117:RAC131119 RJT131117:RJY131119 RTP131117:RTU131119 SDL131117:SDQ131119 SNH131117:SNM131119 SXD131117:SXI131119 TGZ131117:THE131119 TQV131117:TRA131119 UAR131117:UAW131119 UKN131117:UKS131119 UUJ131117:UUO131119 VEF131117:VEK131119 VOB131117:VOG131119 VXX131117:VYC131119 WHT131117:WHY131119 WRP131117:WRU131119 S196653:X196655 FD196653:FI196655 OZ196653:PE196655 YV196653:ZA196655 AIR196653:AIW196655 ASN196653:ASS196655 BCJ196653:BCO196655 BMF196653:BMK196655 BWB196653:BWG196655 CFX196653:CGC196655 CPT196653:CPY196655 CZP196653:CZU196655 DJL196653:DJQ196655 DTH196653:DTM196655 EDD196653:EDI196655 EMZ196653:ENE196655 EWV196653:EXA196655 FGR196653:FGW196655 FQN196653:FQS196655 GAJ196653:GAO196655 GKF196653:GKK196655 GUB196653:GUG196655 HDX196653:HEC196655 HNT196653:HNY196655 HXP196653:HXU196655 IHL196653:IHQ196655 IRH196653:IRM196655 JBD196653:JBI196655 JKZ196653:JLE196655 JUV196653:JVA196655 KER196653:KEW196655 KON196653:KOS196655 KYJ196653:KYO196655 LIF196653:LIK196655 LSB196653:LSG196655 MBX196653:MCC196655 MLT196653:MLY196655 MVP196653:MVU196655 NFL196653:NFQ196655 NPH196653:NPM196655 NZD196653:NZI196655 OIZ196653:OJE196655 OSV196653:OTA196655 PCR196653:PCW196655 PMN196653:PMS196655 PWJ196653:PWO196655 QGF196653:QGK196655 QQB196653:QQG196655 QZX196653:RAC196655 RJT196653:RJY196655 RTP196653:RTU196655 SDL196653:SDQ196655 SNH196653:SNM196655 SXD196653:SXI196655 TGZ196653:THE196655 TQV196653:TRA196655 UAR196653:UAW196655 UKN196653:UKS196655 UUJ196653:UUO196655 VEF196653:VEK196655 VOB196653:VOG196655 VXX196653:VYC196655 WHT196653:WHY196655 WRP196653:WRU196655 S262189:X262191 FD262189:FI262191 OZ262189:PE262191 YV262189:ZA262191 AIR262189:AIW262191 ASN262189:ASS262191 BCJ262189:BCO262191 BMF262189:BMK262191 BWB262189:BWG262191 CFX262189:CGC262191 CPT262189:CPY262191 CZP262189:CZU262191 DJL262189:DJQ262191 DTH262189:DTM262191 EDD262189:EDI262191 EMZ262189:ENE262191 EWV262189:EXA262191 FGR262189:FGW262191 FQN262189:FQS262191 GAJ262189:GAO262191 GKF262189:GKK262191 GUB262189:GUG262191 HDX262189:HEC262191 HNT262189:HNY262191 HXP262189:HXU262191 IHL262189:IHQ262191 IRH262189:IRM262191 JBD262189:JBI262191 JKZ262189:JLE262191 JUV262189:JVA262191 KER262189:KEW262191 KON262189:KOS262191 KYJ262189:KYO262191 LIF262189:LIK262191 LSB262189:LSG262191 MBX262189:MCC262191 MLT262189:MLY262191 MVP262189:MVU262191 NFL262189:NFQ262191 NPH262189:NPM262191 NZD262189:NZI262191 OIZ262189:OJE262191 OSV262189:OTA262191 PCR262189:PCW262191 PMN262189:PMS262191 PWJ262189:PWO262191 QGF262189:QGK262191 QQB262189:QQG262191 QZX262189:RAC262191 RJT262189:RJY262191 RTP262189:RTU262191 SDL262189:SDQ262191 SNH262189:SNM262191 SXD262189:SXI262191 TGZ262189:THE262191 TQV262189:TRA262191 UAR262189:UAW262191 UKN262189:UKS262191 UUJ262189:UUO262191 VEF262189:VEK262191 VOB262189:VOG262191 VXX262189:VYC262191 WHT262189:WHY262191 WRP262189:WRU262191 S327725:X327727 FD327725:FI327727 OZ327725:PE327727 YV327725:ZA327727 AIR327725:AIW327727 ASN327725:ASS327727 BCJ327725:BCO327727 BMF327725:BMK327727 BWB327725:BWG327727 CFX327725:CGC327727 CPT327725:CPY327727 CZP327725:CZU327727 DJL327725:DJQ327727 DTH327725:DTM327727 EDD327725:EDI327727 EMZ327725:ENE327727 EWV327725:EXA327727 FGR327725:FGW327727 FQN327725:FQS327727 GAJ327725:GAO327727 GKF327725:GKK327727 GUB327725:GUG327727 HDX327725:HEC327727 HNT327725:HNY327727 HXP327725:HXU327727 IHL327725:IHQ327727 IRH327725:IRM327727 JBD327725:JBI327727 JKZ327725:JLE327727 JUV327725:JVA327727 KER327725:KEW327727 KON327725:KOS327727 KYJ327725:KYO327727 LIF327725:LIK327727 LSB327725:LSG327727 MBX327725:MCC327727 MLT327725:MLY327727 MVP327725:MVU327727 NFL327725:NFQ327727 NPH327725:NPM327727 NZD327725:NZI327727 OIZ327725:OJE327727 OSV327725:OTA327727 PCR327725:PCW327727 PMN327725:PMS327727 PWJ327725:PWO327727 QGF327725:QGK327727 QQB327725:QQG327727 QZX327725:RAC327727 RJT327725:RJY327727 RTP327725:RTU327727 SDL327725:SDQ327727 SNH327725:SNM327727 SXD327725:SXI327727 TGZ327725:THE327727 TQV327725:TRA327727 UAR327725:UAW327727 UKN327725:UKS327727 UUJ327725:UUO327727 VEF327725:VEK327727 VOB327725:VOG327727 VXX327725:VYC327727 WHT327725:WHY327727 WRP327725:WRU327727 S393261:X393263 FD393261:FI393263 OZ393261:PE393263 YV393261:ZA393263 AIR393261:AIW393263 ASN393261:ASS393263 BCJ393261:BCO393263 BMF393261:BMK393263 BWB393261:BWG393263 CFX393261:CGC393263 CPT393261:CPY393263 CZP393261:CZU393263 DJL393261:DJQ393263 DTH393261:DTM393263 EDD393261:EDI393263 EMZ393261:ENE393263 EWV393261:EXA393263 FGR393261:FGW393263 FQN393261:FQS393263 GAJ393261:GAO393263 GKF393261:GKK393263 GUB393261:GUG393263 HDX393261:HEC393263 HNT393261:HNY393263 HXP393261:HXU393263 IHL393261:IHQ393263 IRH393261:IRM393263 JBD393261:JBI393263 JKZ393261:JLE393263 JUV393261:JVA393263 KER393261:KEW393263 KON393261:KOS393263 KYJ393261:KYO393263 LIF393261:LIK393263 LSB393261:LSG393263 MBX393261:MCC393263 MLT393261:MLY393263 MVP393261:MVU393263 NFL393261:NFQ393263 NPH393261:NPM393263 NZD393261:NZI393263 OIZ393261:OJE393263 OSV393261:OTA393263 PCR393261:PCW393263 PMN393261:PMS393263 PWJ393261:PWO393263 QGF393261:QGK393263 QQB393261:QQG393263 QZX393261:RAC393263 RJT393261:RJY393263 RTP393261:RTU393263 SDL393261:SDQ393263 SNH393261:SNM393263 SXD393261:SXI393263 TGZ393261:THE393263 TQV393261:TRA393263 UAR393261:UAW393263 UKN393261:UKS393263 UUJ393261:UUO393263 VEF393261:VEK393263 VOB393261:VOG393263 VXX393261:VYC393263 WHT393261:WHY393263 WRP393261:WRU393263 S458797:X458799 FD458797:FI458799 OZ458797:PE458799 YV458797:ZA458799 AIR458797:AIW458799 ASN458797:ASS458799 BCJ458797:BCO458799 BMF458797:BMK458799 BWB458797:BWG458799 CFX458797:CGC458799 CPT458797:CPY458799 CZP458797:CZU458799 DJL458797:DJQ458799 DTH458797:DTM458799 EDD458797:EDI458799 EMZ458797:ENE458799 EWV458797:EXA458799 FGR458797:FGW458799 FQN458797:FQS458799 GAJ458797:GAO458799 GKF458797:GKK458799 GUB458797:GUG458799 HDX458797:HEC458799 HNT458797:HNY458799 HXP458797:HXU458799 IHL458797:IHQ458799 IRH458797:IRM458799 JBD458797:JBI458799 JKZ458797:JLE458799 JUV458797:JVA458799 KER458797:KEW458799 KON458797:KOS458799 KYJ458797:KYO458799 LIF458797:LIK458799 LSB458797:LSG458799 MBX458797:MCC458799 MLT458797:MLY458799 MVP458797:MVU458799 NFL458797:NFQ458799 NPH458797:NPM458799 NZD458797:NZI458799 OIZ458797:OJE458799 OSV458797:OTA458799 PCR458797:PCW458799 PMN458797:PMS458799 PWJ458797:PWO458799 QGF458797:QGK458799 QQB458797:QQG458799 QZX458797:RAC458799 RJT458797:RJY458799 RTP458797:RTU458799 SDL458797:SDQ458799 SNH458797:SNM458799 SXD458797:SXI458799 TGZ458797:THE458799 TQV458797:TRA458799 UAR458797:UAW458799 UKN458797:UKS458799 UUJ458797:UUO458799 VEF458797:VEK458799 VOB458797:VOG458799 VXX458797:VYC458799 WHT458797:WHY458799 WRP458797:WRU458799 S524333:X524335 FD524333:FI524335 OZ524333:PE524335 YV524333:ZA524335 AIR524333:AIW524335 ASN524333:ASS524335 BCJ524333:BCO524335 BMF524333:BMK524335 BWB524333:BWG524335 CFX524333:CGC524335 CPT524333:CPY524335 CZP524333:CZU524335 DJL524333:DJQ524335 DTH524333:DTM524335 EDD524333:EDI524335 EMZ524333:ENE524335 EWV524333:EXA524335 FGR524333:FGW524335 FQN524333:FQS524335 GAJ524333:GAO524335 GKF524333:GKK524335 GUB524333:GUG524335 HDX524333:HEC524335 HNT524333:HNY524335 HXP524333:HXU524335 IHL524333:IHQ524335 IRH524333:IRM524335 JBD524333:JBI524335 JKZ524333:JLE524335 JUV524333:JVA524335 KER524333:KEW524335 KON524333:KOS524335 KYJ524333:KYO524335 LIF524333:LIK524335 LSB524333:LSG524335 MBX524333:MCC524335 MLT524333:MLY524335 MVP524333:MVU524335 NFL524333:NFQ524335 NPH524333:NPM524335 NZD524333:NZI524335 OIZ524333:OJE524335 OSV524333:OTA524335 PCR524333:PCW524335 PMN524333:PMS524335 PWJ524333:PWO524335 QGF524333:QGK524335 QQB524333:QQG524335 QZX524333:RAC524335 RJT524333:RJY524335 RTP524333:RTU524335 SDL524333:SDQ524335 SNH524333:SNM524335 SXD524333:SXI524335 TGZ524333:THE524335 TQV524333:TRA524335 UAR524333:UAW524335 UKN524333:UKS524335 UUJ524333:UUO524335 VEF524333:VEK524335 VOB524333:VOG524335 VXX524333:VYC524335 WHT524333:WHY524335 WRP524333:WRU524335 S589869:X589871 FD589869:FI589871 OZ589869:PE589871 YV589869:ZA589871 AIR589869:AIW589871 ASN589869:ASS589871 BCJ589869:BCO589871 BMF589869:BMK589871 BWB589869:BWG589871 CFX589869:CGC589871 CPT589869:CPY589871 CZP589869:CZU589871 DJL589869:DJQ589871 DTH589869:DTM589871 EDD589869:EDI589871 EMZ589869:ENE589871 EWV589869:EXA589871 FGR589869:FGW589871 FQN589869:FQS589871 GAJ589869:GAO589871 GKF589869:GKK589871 GUB589869:GUG589871 HDX589869:HEC589871 HNT589869:HNY589871 HXP589869:HXU589871 IHL589869:IHQ589871 IRH589869:IRM589871 JBD589869:JBI589871 JKZ589869:JLE589871 JUV589869:JVA589871 KER589869:KEW589871 KON589869:KOS589871 KYJ589869:KYO589871 LIF589869:LIK589871 LSB589869:LSG589871 MBX589869:MCC589871 MLT589869:MLY589871 MVP589869:MVU589871 NFL589869:NFQ589871 NPH589869:NPM589871 NZD589869:NZI589871 OIZ589869:OJE589871 OSV589869:OTA589871 PCR589869:PCW589871 PMN589869:PMS589871 PWJ589869:PWO589871 QGF589869:QGK589871 QQB589869:QQG589871 QZX589869:RAC589871 RJT589869:RJY589871 RTP589869:RTU589871 SDL589869:SDQ589871 SNH589869:SNM589871 SXD589869:SXI589871 TGZ589869:THE589871 TQV589869:TRA589871 UAR589869:UAW589871 UKN589869:UKS589871 UUJ589869:UUO589871 VEF589869:VEK589871 VOB589869:VOG589871 VXX589869:VYC589871 WHT589869:WHY589871 WRP589869:WRU589871 S655405:X655407 FD655405:FI655407 OZ655405:PE655407 YV655405:ZA655407 AIR655405:AIW655407 ASN655405:ASS655407 BCJ655405:BCO655407 BMF655405:BMK655407 BWB655405:BWG655407 CFX655405:CGC655407 CPT655405:CPY655407 CZP655405:CZU655407 DJL655405:DJQ655407 DTH655405:DTM655407 EDD655405:EDI655407 EMZ655405:ENE655407 EWV655405:EXA655407 FGR655405:FGW655407 FQN655405:FQS655407 GAJ655405:GAO655407 GKF655405:GKK655407 GUB655405:GUG655407 HDX655405:HEC655407 HNT655405:HNY655407 HXP655405:HXU655407 IHL655405:IHQ655407 IRH655405:IRM655407 JBD655405:JBI655407 JKZ655405:JLE655407 JUV655405:JVA655407 KER655405:KEW655407 KON655405:KOS655407 KYJ655405:KYO655407 LIF655405:LIK655407 LSB655405:LSG655407 MBX655405:MCC655407 MLT655405:MLY655407 MVP655405:MVU655407 NFL655405:NFQ655407 NPH655405:NPM655407 NZD655405:NZI655407 OIZ655405:OJE655407 OSV655405:OTA655407 PCR655405:PCW655407 PMN655405:PMS655407 PWJ655405:PWO655407 QGF655405:QGK655407 QQB655405:QQG655407 QZX655405:RAC655407 RJT655405:RJY655407 RTP655405:RTU655407 SDL655405:SDQ655407 SNH655405:SNM655407 SXD655405:SXI655407 TGZ655405:THE655407 TQV655405:TRA655407 UAR655405:UAW655407 UKN655405:UKS655407 UUJ655405:UUO655407 VEF655405:VEK655407 VOB655405:VOG655407 VXX655405:VYC655407 WHT655405:WHY655407 WRP655405:WRU655407 S720941:X720943 FD720941:FI720943 OZ720941:PE720943 YV720941:ZA720943 AIR720941:AIW720943 ASN720941:ASS720943 BCJ720941:BCO720943 BMF720941:BMK720943 BWB720941:BWG720943 CFX720941:CGC720943 CPT720941:CPY720943 CZP720941:CZU720943 DJL720941:DJQ720943 DTH720941:DTM720943 EDD720941:EDI720943 EMZ720941:ENE720943 EWV720941:EXA720943 FGR720941:FGW720943 FQN720941:FQS720943 GAJ720941:GAO720943 GKF720941:GKK720943 GUB720941:GUG720943 HDX720941:HEC720943 HNT720941:HNY720943 HXP720941:HXU720943 IHL720941:IHQ720943 IRH720941:IRM720943 JBD720941:JBI720943 JKZ720941:JLE720943 JUV720941:JVA720943 KER720941:KEW720943 KON720941:KOS720943 KYJ720941:KYO720943 LIF720941:LIK720943 LSB720941:LSG720943 MBX720941:MCC720943 MLT720941:MLY720943 MVP720941:MVU720943 NFL720941:NFQ720943 NPH720941:NPM720943 NZD720941:NZI720943 OIZ720941:OJE720943 OSV720941:OTA720943 PCR720941:PCW720943 PMN720941:PMS720943 PWJ720941:PWO720943 QGF720941:QGK720943 QQB720941:QQG720943 QZX720941:RAC720943 RJT720941:RJY720943 RTP720941:RTU720943 SDL720941:SDQ720943 SNH720941:SNM720943 SXD720941:SXI720943 TGZ720941:THE720943 TQV720941:TRA720943 UAR720941:UAW720943 UKN720941:UKS720943 UUJ720941:UUO720943 VEF720941:VEK720943 VOB720941:VOG720943 VXX720941:VYC720943 WHT720941:WHY720943 WRP720941:WRU720943 S786477:X786479 FD786477:FI786479 OZ786477:PE786479 YV786477:ZA786479 AIR786477:AIW786479 ASN786477:ASS786479 BCJ786477:BCO786479 BMF786477:BMK786479 BWB786477:BWG786479 CFX786477:CGC786479 CPT786477:CPY786479 CZP786477:CZU786479 DJL786477:DJQ786479 DTH786477:DTM786479 EDD786477:EDI786479 EMZ786477:ENE786479 EWV786477:EXA786479 FGR786477:FGW786479 FQN786477:FQS786479 GAJ786477:GAO786479 GKF786477:GKK786479 GUB786477:GUG786479 HDX786477:HEC786479 HNT786477:HNY786479 HXP786477:HXU786479 IHL786477:IHQ786479 IRH786477:IRM786479 JBD786477:JBI786479 JKZ786477:JLE786479 JUV786477:JVA786479 KER786477:KEW786479 KON786477:KOS786479 KYJ786477:KYO786479 LIF786477:LIK786479 LSB786477:LSG786479 MBX786477:MCC786479 MLT786477:MLY786479 MVP786477:MVU786479 NFL786477:NFQ786479 NPH786477:NPM786479 NZD786477:NZI786479 OIZ786477:OJE786479 OSV786477:OTA786479 PCR786477:PCW786479 PMN786477:PMS786479 PWJ786477:PWO786479 QGF786477:QGK786479 QQB786477:QQG786479 QZX786477:RAC786479 RJT786477:RJY786479 RTP786477:RTU786479 SDL786477:SDQ786479 SNH786477:SNM786479 SXD786477:SXI786479 TGZ786477:THE786479 TQV786477:TRA786479 UAR786477:UAW786479 UKN786477:UKS786479 UUJ786477:UUO786479 VEF786477:VEK786479 VOB786477:VOG786479 VXX786477:VYC786479 WHT786477:WHY786479 WRP786477:WRU786479 S852013:X852015 FD852013:FI852015 OZ852013:PE852015 YV852013:ZA852015 AIR852013:AIW852015 ASN852013:ASS852015 BCJ852013:BCO852015 BMF852013:BMK852015 BWB852013:BWG852015 CFX852013:CGC852015 CPT852013:CPY852015 CZP852013:CZU852015 DJL852013:DJQ852015 DTH852013:DTM852015 EDD852013:EDI852015 EMZ852013:ENE852015 EWV852013:EXA852015 FGR852013:FGW852015 FQN852013:FQS852015 GAJ852013:GAO852015 GKF852013:GKK852015 GUB852013:GUG852015 HDX852013:HEC852015 HNT852013:HNY852015 HXP852013:HXU852015 IHL852013:IHQ852015 IRH852013:IRM852015 JBD852013:JBI852015 JKZ852013:JLE852015 JUV852013:JVA852015 KER852013:KEW852015 KON852013:KOS852015 KYJ852013:KYO852015 LIF852013:LIK852015 LSB852013:LSG852015 MBX852013:MCC852015 MLT852013:MLY852015 MVP852013:MVU852015 NFL852013:NFQ852015 NPH852013:NPM852015 NZD852013:NZI852015 OIZ852013:OJE852015 OSV852013:OTA852015 PCR852013:PCW852015 PMN852013:PMS852015 PWJ852013:PWO852015 QGF852013:QGK852015 QQB852013:QQG852015 QZX852013:RAC852015 RJT852013:RJY852015 RTP852013:RTU852015 SDL852013:SDQ852015 SNH852013:SNM852015 SXD852013:SXI852015 TGZ852013:THE852015 TQV852013:TRA852015 UAR852013:UAW852015 UKN852013:UKS852015 UUJ852013:UUO852015 VEF852013:VEK852015 VOB852013:VOG852015 VXX852013:VYC852015 WHT852013:WHY852015 WRP852013:WRU852015 S917549:X917551 FD917549:FI917551 OZ917549:PE917551 YV917549:ZA917551 AIR917549:AIW917551 ASN917549:ASS917551 BCJ917549:BCO917551 BMF917549:BMK917551 BWB917549:BWG917551 CFX917549:CGC917551 CPT917549:CPY917551 CZP917549:CZU917551 DJL917549:DJQ917551 DTH917549:DTM917551 EDD917549:EDI917551 EMZ917549:ENE917551 EWV917549:EXA917551 FGR917549:FGW917551 FQN917549:FQS917551 GAJ917549:GAO917551 GKF917549:GKK917551 GUB917549:GUG917551 HDX917549:HEC917551 HNT917549:HNY917551 HXP917549:HXU917551 IHL917549:IHQ917551 IRH917549:IRM917551 JBD917549:JBI917551 JKZ917549:JLE917551 JUV917549:JVA917551 KER917549:KEW917551 KON917549:KOS917551 KYJ917549:KYO917551 LIF917549:LIK917551 LSB917549:LSG917551 MBX917549:MCC917551 MLT917549:MLY917551 MVP917549:MVU917551 NFL917549:NFQ917551 NPH917549:NPM917551 NZD917549:NZI917551 OIZ917549:OJE917551 OSV917549:OTA917551 PCR917549:PCW917551 PMN917549:PMS917551 PWJ917549:PWO917551 QGF917549:QGK917551 QQB917549:QQG917551 QZX917549:RAC917551 RJT917549:RJY917551 RTP917549:RTU917551 SDL917549:SDQ917551 SNH917549:SNM917551 SXD917549:SXI917551 TGZ917549:THE917551 TQV917549:TRA917551 UAR917549:UAW917551 UKN917549:UKS917551 UUJ917549:UUO917551 VEF917549:VEK917551 VOB917549:VOG917551 VXX917549:VYC917551 WHT917549:WHY917551 WRP917549:WRU917551 S983085:X983087 FD983085:FI983087 OZ983085:PE983087 YV983085:ZA983087 AIR983085:AIW983087 ASN983085:ASS983087 BCJ983085:BCO983087 BMF983085:BMK983087 BWB983085:BWG983087 CFX983085:CGC983087 CPT983085:CPY983087 CZP983085:CZU983087 DJL983085:DJQ983087 DTH983085:DTM983087 EDD983085:EDI983087 EMZ983085:ENE983087 EWV983085:EXA983087 FGR983085:FGW983087 FQN983085:FQS983087 GAJ983085:GAO983087 GKF983085:GKK983087 GUB983085:GUG983087 HDX983085:HEC983087 HNT983085:HNY983087 HXP983085:HXU983087 IHL983085:IHQ983087 IRH983085:IRM983087 JBD983085:JBI983087 JKZ983085:JLE983087 JUV983085:JVA983087 KER983085:KEW983087 KON983085:KOS983087 KYJ983085:KYO983087 LIF983085:LIK983087 LSB983085:LSG983087 MBX983085:MCC983087 MLT983085:MLY983087 MVP983085:MVU983087 NFL983085:NFQ983087 NPH983085:NPM983087 NZD983085:NZI983087 OIZ983085:OJE983087 OSV983085:OTA983087 PCR983085:PCW983087 PMN983085:PMS983087 PWJ983085:PWO983087 QGF983085:QGK983087 QQB983085:QQG983087 QZX983085:RAC983087 RJT983085:RJY983087 RTP983085:RTU983087 SDL983085:SDQ983087 SNH983085:SNM983087 SXD983085:SXI983087 TGZ983085:THE983087 TQV983085:TRA983087 UAR983085:UAW983087 UKN983085:UKS983087 UUJ983085:UUO983087 VEF983085:VEK983087 VOB983085:VOG983087 VXX983085:VYC983087 WHT983085:WHY983087 WRP983085:WRU983087 VEF983115:VEK983117 FD51:FI53 OZ51:PE53 YV51:ZA53 AIR51:AIW53 ASN51:ASS53 BCJ51:BCO53 BMF51:BMK53 BWB51:BWG53 CFX51:CGC53 CPT51:CPY53 CZP51:CZU53 DJL51:DJQ53 DTH51:DTM53 EDD51:EDI53 EMZ51:ENE53 EWV51:EXA53 FGR51:FGW53 FQN51:FQS53 GAJ51:GAO53 GKF51:GKK53 GUB51:GUG53 HDX51:HEC53 HNT51:HNY53 HXP51:HXU53 IHL51:IHQ53 IRH51:IRM53 JBD51:JBI53 JKZ51:JLE53 JUV51:JVA53 KER51:KEW53 KON51:KOS53 KYJ51:KYO53 LIF51:LIK53 LSB51:LSG53 MBX51:MCC53 MLT51:MLY53 MVP51:MVU53 NFL51:NFQ53 NPH51:NPM53 NZD51:NZI53 OIZ51:OJE53 OSV51:OTA53 PCR51:PCW53 PMN51:PMS53 PWJ51:PWO53 QGF51:QGK53 QQB51:QQG53 QZX51:RAC53 RJT51:RJY53 RTP51:RTU53 SDL51:SDQ53 SNH51:SNM53 SXD51:SXI53 TGZ51:THE53 TQV51:TRA53 UAR51:UAW53 UKN51:UKS53 UUJ51:UUO53 VEF51:VEK53 VOB51:VOG53 VXX51:VYC53 WHT51:WHY53 WRP51:WRU53 S65587:X65589 FD65587:FI65589 OZ65587:PE65589 YV65587:ZA65589 AIR65587:AIW65589 ASN65587:ASS65589 BCJ65587:BCO65589 BMF65587:BMK65589 BWB65587:BWG65589 CFX65587:CGC65589 CPT65587:CPY65589 CZP65587:CZU65589 DJL65587:DJQ65589 DTH65587:DTM65589 EDD65587:EDI65589 EMZ65587:ENE65589 EWV65587:EXA65589 FGR65587:FGW65589 FQN65587:FQS65589 GAJ65587:GAO65589 GKF65587:GKK65589 GUB65587:GUG65589 HDX65587:HEC65589 HNT65587:HNY65589 HXP65587:HXU65589 IHL65587:IHQ65589 IRH65587:IRM65589 JBD65587:JBI65589 JKZ65587:JLE65589 JUV65587:JVA65589 KER65587:KEW65589 KON65587:KOS65589 KYJ65587:KYO65589 LIF65587:LIK65589 LSB65587:LSG65589 MBX65587:MCC65589 MLT65587:MLY65589 MVP65587:MVU65589 NFL65587:NFQ65589 NPH65587:NPM65589 NZD65587:NZI65589 OIZ65587:OJE65589 OSV65587:OTA65589 PCR65587:PCW65589 PMN65587:PMS65589 PWJ65587:PWO65589 QGF65587:QGK65589 QQB65587:QQG65589 QZX65587:RAC65589 RJT65587:RJY65589 RTP65587:RTU65589 SDL65587:SDQ65589 SNH65587:SNM65589 SXD65587:SXI65589 TGZ65587:THE65589 TQV65587:TRA65589 UAR65587:UAW65589 UKN65587:UKS65589 UUJ65587:UUO65589 VEF65587:VEK65589 VOB65587:VOG65589 VXX65587:VYC65589 WHT65587:WHY65589 WRP65587:WRU65589 S131123:X131125 FD131123:FI131125 OZ131123:PE131125 YV131123:ZA131125 AIR131123:AIW131125 ASN131123:ASS131125 BCJ131123:BCO131125 BMF131123:BMK131125 BWB131123:BWG131125 CFX131123:CGC131125 CPT131123:CPY131125 CZP131123:CZU131125 DJL131123:DJQ131125 DTH131123:DTM131125 EDD131123:EDI131125 EMZ131123:ENE131125 EWV131123:EXA131125 FGR131123:FGW131125 FQN131123:FQS131125 GAJ131123:GAO131125 GKF131123:GKK131125 GUB131123:GUG131125 HDX131123:HEC131125 HNT131123:HNY131125 HXP131123:HXU131125 IHL131123:IHQ131125 IRH131123:IRM131125 JBD131123:JBI131125 JKZ131123:JLE131125 JUV131123:JVA131125 KER131123:KEW131125 KON131123:KOS131125 KYJ131123:KYO131125 LIF131123:LIK131125 LSB131123:LSG131125 MBX131123:MCC131125 MLT131123:MLY131125 MVP131123:MVU131125 NFL131123:NFQ131125 NPH131123:NPM131125 NZD131123:NZI131125 OIZ131123:OJE131125 OSV131123:OTA131125 PCR131123:PCW131125 PMN131123:PMS131125 PWJ131123:PWO131125 QGF131123:QGK131125 QQB131123:QQG131125 QZX131123:RAC131125 RJT131123:RJY131125 RTP131123:RTU131125 SDL131123:SDQ131125 SNH131123:SNM131125 SXD131123:SXI131125 TGZ131123:THE131125 TQV131123:TRA131125 UAR131123:UAW131125 UKN131123:UKS131125 UUJ131123:UUO131125 VEF131123:VEK131125 VOB131123:VOG131125 VXX131123:VYC131125 WHT131123:WHY131125 WRP131123:WRU131125 S196659:X196661 FD196659:FI196661 OZ196659:PE196661 YV196659:ZA196661 AIR196659:AIW196661 ASN196659:ASS196661 BCJ196659:BCO196661 BMF196659:BMK196661 BWB196659:BWG196661 CFX196659:CGC196661 CPT196659:CPY196661 CZP196659:CZU196661 DJL196659:DJQ196661 DTH196659:DTM196661 EDD196659:EDI196661 EMZ196659:ENE196661 EWV196659:EXA196661 FGR196659:FGW196661 FQN196659:FQS196661 GAJ196659:GAO196661 GKF196659:GKK196661 GUB196659:GUG196661 HDX196659:HEC196661 HNT196659:HNY196661 HXP196659:HXU196661 IHL196659:IHQ196661 IRH196659:IRM196661 JBD196659:JBI196661 JKZ196659:JLE196661 JUV196659:JVA196661 KER196659:KEW196661 KON196659:KOS196661 KYJ196659:KYO196661 LIF196659:LIK196661 LSB196659:LSG196661 MBX196659:MCC196661 MLT196659:MLY196661 MVP196659:MVU196661 NFL196659:NFQ196661 NPH196659:NPM196661 NZD196659:NZI196661 OIZ196659:OJE196661 OSV196659:OTA196661 PCR196659:PCW196661 PMN196659:PMS196661 PWJ196659:PWO196661 QGF196659:QGK196661 QQB196659:QQG196661 QZX196659:RAC196661 RJT196659:RJY196661 RTP196659:RTU196661 SDL196659:SDQ196661 SNH196659:SNM196661 SXD196659:SXI196661 TGZ196659:THE196661 TQV196659:TRA196661 UAR196659:UAW196661 UKN196659:UKS196661 UUJ196659:UUO196661 VEF196659:VEK196661 VOB196659:VOG196661 VXX196659:VYC196661 WHT196659:WHY196661 WRP196659:WRU196661 S262195:X262197 FD262195:FI262197 OZ262195:PE262197 YV262195:ZA262197 AIR262195:AIW262197 ASN262195:ASS262197 BCJ262195:BCO262197 BMF262195:BMK262197 BWB262195:BWG262197 CFX262195:CGC262197 CPT262195:CPY262197 CZP262195:CZU262197 DJL262195:DJQ262197 DTH262195:DTM262197 EDD262195:EDI262197 EMZ262195:ENE262197 EWV262195:EXA262197 FGR262195:FGW262197 FQN262195:FQS262197 GAJ262195:GAO262197 GKF262195:GKK262197 GUB262195:GUG262197 HDX262195:HEC262197 HNT262195:HNY262197 HXP262195:HXU262197 IHL262195:IHQ262197 IRH262195:IRM262197 JBD262195:JBI262197 JKZ262195:JLE262197 JUV262195:JVA262197 KER262195:KEW262197 KON262195:KOS262197 KYJ262195:KYO262197 LIF262195:LIK262197 LSB262195:LSG262197 MBX262195:MCC262197 MLT262195:MLY262197 MVP262195:MVU262197 NFL262195:NFQ262197 NPH262195:NPM262197 NZD262195:NZI262197 OIZ262195:OJE262197 OSV262195:OTA262197 PCR262195:PCW262197 PMN262195:PMS262197 PWJ262195:PWO262197 QGF262195:QGK262197 QQB262195:QQG262197 QZX262195:RAC262197 RJT262195:RJY262197 RTP262195:RTU262197 SDL262195:SDQ262197 SNH262195:SNM262197 SXD262195:SXI262197 TGZ262195:THE262197 TQV262195:TRA262197 UAR262195:UAW262197 UKN262195:UKS262197 UUJ262195:UUO262197 VEF262195:VEK262197 VOB262195:VOG262197 VXX262195:VYC262197 WHT262195:WHY262197 WRP262195:WRU262197 S327731:X327733 FD327731:FI327733 OZ327731:PE327733 YV327731:ZA327733 AIR327731:AIW327733 ASN327731:ASS327733 BCJ327731:BCO327733 BMF327731:BMK327733 BWB327731:BWG327733 CFX327731:CGC327733 CPT327731:CPY327733 CZP327731:CZU327733 DJL327731:DJQ327733 DTH327731:DTM327733 EDD327731:EDI327733 EMZ327731:ENE327733 EWV327731:EXA327733 FGR327731:FGW327733 FQN327731:FQS327733 GAJ327731:GAO327733 GKF327731:GKK327733 GUB327731:GUG327733 HDX327731:HEC327733 HNT327731:HNY327733 HXP327731:HXU327733 IHL327731:IHQ327733 IRH327731:IRM327733 JBD327731:JBI327733 JKZ327731:JLE327733 JUV327731:JVA327733 KER327731:KEW327733 KON327731:KOS327733 KYJ327731:KYO327733 LIF327731:LIK327733 LSB327731:LSG327733 MBX327731:MCC327733 MLT327731:MLY327733 MVP327731:MVU327733 NFL327731:NFQ327733 NPH327731:NPM327733 NZD327731:NZI327733 OIZ327731:OJE327733 OSV327731:OTA327733 PCR327731:PCW327733 PMN327731:PMS327733 PWJ327731:PWO327733 QGF327731:QGK327733 QQB327731:QQG327733 QZX327731:RAC327733 RJT327731:RJY327733 RTP327731:RTU327733 SDL327731:SDQ327733 SNH327731:SNM327733 SXD327731:SXI327733 TGZ327731:THE327733 TQV327731:TRA327733 UAR327731:UAW327733 UKN327731:UKS327733 UUJ327731:UUO327733 VEF327731:VEK327733 VOB327731:VOG327733 VXX327731:VYC327733 WHT327731:WHY327733 WRP327731:WRU327733 S393267:X393269 FD393267:FI393269 OZ393267:PE393269 YV393267:ZA393269 AIR393267:AIW393269 ASN393267:ASS393269 BCJ393267:BCO393269 BMF393267:BMK393269 BWB393267:BWG393269 CFX393267:CGC393269 CPT393267:CPY393269 CZP393267:CZU393269 DJL393267:DJQ393269 DTH393267:DTM393269 EDD393267:EDI393269 EMZ393267:ENE393269 EWV393267:EXA393269 FGR393267:FGW393269 FQN393267:FQS393269 GAJ393267:GAO393269 GKF393267:GKK393269 GUB393267:GUG393269 HDX393267:HEC393269 HNT393267:HNY393269 HXP393267:HXU393269 IHL393267:IHQ393269 IRH393267:IRM393269 JBD393267:JBI393269 JKZ393267:JLE393269 JUV393267:JVA393269 KER393267:KEW393269 KON393267:KOS393269 KYJ393267:KYO393269 LIF393267:LIK393269 LSB393267:LSG393269 MBX393267:MCC393269 MLT393267:MLY393269 MVP393267:MVU393269 NFL393267:NFQ393269 NPH393267:NPM393269 NZD393267:NZI393269 OIZ393267:OJE393269 OSV393267:OTA393269 PCR393267:PCW393269 PMN393267:PMS393269 PWJ393267:PWO393269 QGF393267:QGK393269 QQB393267:QQG393269 QZX393267:RAC393269 RJT393267:RJY393269 RTP393267:RTU393269 SDL393267:SDQ393269 SNH393267:SNM393269 SXD393267:SXI393269 TGZ393267:THE393269 TQV393267:TRA393269 UAR393267:UAW393269 UKN393267:UKS393269 UUJ393267:UUO393269 VEF393267:VEK393269 VOB393267:VOG393269 VXX393267:VYC393269 WHT393267:WHY393269 WRP393267:WRU393269 S458803:X458805 FD458803:FI458805 OZ458803:PE458805 YV458803:ZA458805 AIR458803:AIW458805 ASN458803:ASS458805 BCJ458803:BCO458805 BMF458803:BMK458805 BWB458803:BWG458805 CFX458803:CGC458805 CPT458803:CPY458805 CZP458803:CZU458805 DJL458803:DJQ458805 DTH458803:DTM458805 EDD458803:EDI458805 EMZ458803:ENE458805 EWV458803:EXA458805 FGR458803:FGW458805 FQN458803:FQS458805 GAJ458803:GAO458805 GKF458803:GKK458805 GUB458803:GUG458805 HDX458803:HEC458805 HNT458803:HNY458805 HXP458803:HXU458805 IHL458803:IHQ458805 IRH458803:IRM458805 JBD458803:JBI458805 JKZ458803:JLE458805 JUV458803:JVA458805 KER458803:KEW458805 KON458803:KOS458805 KYJ458803:KYO458805 LIF458803:LIK458805 LSB458803:LSG458805 MBX458803:MCC458805 MLT458803:MLY458805 MVP458803:MVU458805 NFL458803:NFQ458805 NPH458803:NPM458805 NZD458803:NZI458805 OIZ458803:OJE458805 OSV458803:OTA458805 PCR458803:PCW458805 PMN458803:PMS458805 PWJ458803:PWO458805 QGF458803:QGK458805 QQB458803:QQG458805 QZX458803:RAC458805 RJT458803:RJY458805 RTP458803:RTU458805 SDL458803:SDQ458805 SNH458803:SNM458805 SXD458803:SXI458805 TGZ458803:THE458805 TQV458803:TRA458805 UAR458803:UAW458805 UKN458803:UKS458805 UUJ458803:UUO458805 VEF458803:VEK458805 VOB458803:VOG458805 VXX458803:VYC458805 WHT458803:WHY458805 WRP458803:WRU458805 S524339:X524341 FD524339:FI524341 OZ524339:PE524341 YV524339:ZA524341 AIR524339:AIW524341 ASN524339:ASS524341 BCJ524339:BCO524341 BMF524339:BMK524341 BWB524339:BWG524341 CFX524339:CGC524341 CPT524339:CPY524341 CZP524339:CZU524341 DJL524339:DJQ524341 DTH524339:DTM524341 EDD524339:EDI524341 EMZ524339:ENE524341 EWV524339:EXA524341 FGR524339:FGW524341 FQN524339:FQS524341 GAJ524339:GAO524341 GKF524339:GKK524341 GUB524339:GUG524341 HDX524339:HEC524341 HNT524339:HNY524341 HXP524339:HXU524341 IHL524339:IHQ524341 IRH524339:IRM524341 JBD524339:JBI524341 JKZ524339:JLE524341 JUV524339:JVA524341 KER524339:KEW524341 KON524339:KOS524341 KYJ524339:KYO524341 LIF524339:LIK524341 LSB524339:LSG524341 MBX524339:MCC524341 MLT524339:MLY524341 MVP524339:MVU524341 NFL524339:NFQ524341 NPH524339:NPM524341 NZD524339:NZI524341 OIZ524339:OJE524341 OSV524339:OTA524341 PCR524339:PCW524341 PMN524339:PMS524341 PWJ524339:PWO524341 QGF524339:QGK524341 QQB524339:QQG524341 QZX524339:RAC524341 RJT524339:RJY524341 RTP524339:RTU524341 SDL524339:SDQ524341 SNH524339:SNM524341 SXD524339:SXI524341 TGZ524339:THE524341 TQV524339:TRA524341 UAR524339:UAW524341 UKN524339:UKS524341 UUJ524339:UUO524341 VEF524339:VEK524341 VOB524339:VOG524341 VXX524339:VYC524341 WHT524339:WHY524341 WRP524339:WRU524341 S589875:X589877 FD589875:FI589877 OZ589875:PE589877 YV589875:ZA589877 AIR589875:AIW589877 ASN589875:ASS589877 BCJ589875:BCO589877 BMF589875:BMK589877 BWB589875:BWG589877 CFX589875:CGC589877 CPT589875:CPY589877 CZP589875:CZU589877 DJL589875:DJQ589877 DTH589875:DTM589877 EDD589875:EDI589877 EMZ589875:ENE589877 EWV589875:EXA589877 FGR589875:FGW589877 FQN589875:FQS589877 GAJ589875:GAO589877 GKF589875:GKK589877 GUB589875:GUG589877 HDX589875:HEC589877 HNT589875:HNY589877 HXP589875:HXU589877 IHL589875:IHQ589877 IRH589875:IRM589877 JBD589875:JBI589877 JKZ589875:JLE589877 JUV589875:JVA589877 KER589875:KEW589877 KON589875:KOS589877 KYJ589875:KYO589877 LIF589875:LIK589877 LSB589875:LSG589877 MBX589875:MCC589877 MLT589875:MLY589877 MVP589875:MVU589877 NFL589875:NFQ589877 NPH589875:NPM589877 NZD589875:NZI589877 OIZ589875:OJE589877 OSV589875:OTA589877 PCR589875:PCW589877 PMN589875:PMS589877 PWJ589875:PWO589877 QGF589875:QGK589877 QQB589875:QQG589877 QZX589875:RAC589877 RJT589875:RJY589877 RTP589875:RTU589877 SDL589875:SDQ589877 SNH589875:SNM589877 SXD589875:SXI589877 TGZ589875:THE589877 TQV589875:TRA589877 UAR589875:UAW589877 UKN589875:UKS589877 UUJ589875:UUO589877 VEF589875:VEK589877 VOB589875:VOG589877 VXX589875:VYC589877 WHT589875:WHY589877 WRP589875:WRU589877 S655411:X655413 FD655411:FI655413 OZ655411:PE655413 YV655411:ZA655413 AIR655411:AIW655413 ASN655411:ASS655413 BCJ655411:BCO655413 BMF655411:BMK655413 BWB655411:BWG655413 CFX655411:CGC655413 CPT655411:CPY655413 CZP655411:CZU655413 DJL655411:DJQ655413 DTH655411:DTM655413 EDD655411:EDI655413 EMZ655411:ENE655413 EWV655411:EXA655413 FGR655411:FGW655413 FQN655411:FQS655413 GAJ655411:GAO655413 GKF655411:GKK655413 GUB655411:GUG655413 HDX655411:HEC655413 HNT655411:HNY655413 HXP655411:HXU655413 IHL655411:IHQ655413 IRH655411:IRM655413 JBD655411:JBI655413 JKZ655411:JLE655413 JUV655411:JVA655413 KER655411:KEW655413 KON655411:KOS655413 KYJ655411:KYO655413 LIF655411:LIK655413 LSB655411:LSG655413 MBX655411:MCC655413 MLT655411:MLY655413 MVP655411:MVU655413 NFL655411:NFQ655413 NPH655411:NPM655413 NZD655411:NZI655413 OIZ655411:OJE655413 OSV655411:OTA655413 PCR655411:PCW655413 PMN655411:PMS655413 PWJ655411:PWO655413 QGF655411:QGK655413 QQB655411:QQG655413 QZX655411:RAC655413 RJT655411:RJY655413 RTP655411:RTU655413 SDL655411:SDQ655413 SNH655411:SNM655413 SXD655411:SXI655413 TGZ655411:THE655413 TQV655411:TRA655413 UAR655411:UAW655413 UKN655411:UKS655413 UUJ655411:UUO655413 VEF655411:VEK655413 VOB655411:VOG655413 VXX655411:VYC655413 WHT655411:WHY655413 WRP655411:WRU655413 S720947:X720949 FD720947:FI720949 OZ720947:PE720949 YV720947:ZA720949 AIR720947:AIW720949 ASN720947:ASS720949 BCJ720947:BCO720949 BMF720947:BMK720949 BWB720947:BWG720949 CFX720947:CGC720949 CPT720947:CPY720949 CZP720947:CZU720949 DJL720947:DJQ720949 DTH720947:DTM720949 EDD720947:EDI720949 EMZ720947:ENE720949 EWV720947:EXA720949 FGR720947:FGW720949 FQN720947:FQS720949 GAJ720947:GAO720949 GKF720947:GKK720949 GUB720947:GUG720949 HDX720947:HEC720949 HNT720947:HNY720949 HXP720947:HXU720949 IHL720947:IHQ720949 IRH720947:IRM720949 JBD720947:JBI720949 JKZ720947:JLE720949 JUV720947:JVA720949 KER720947:KEW720949 KON720947:KOS720949 KYJ720947:KYO720949 LIF720947:LIK720949 LSB720947:LSG720949 MBX720947:MCC720949 MLT720947:MLY720949 MVP720947:MVU720949 NFL720947:NFQ720949 NPH720947:NPM720949 NZD720947:NZI720949 OIZ720947:OJE720949 OSV720947:OTA720949 PCR720947:PCW720949 PMN720947:PMS720949 PWJ720947:PWO720949 QGF720947:QGK720949 QQB720947:QQG720949 QZX720947:RAC720949 RJT720947:RJY720949 RTP720947:RTU720949 SDL720947:SDQ720949 SNH720947:SNM720949 SXD720947:SXI720949 TGZ720947:THE720949 TQV720947:TRA720949 UAR720947:UAW720949 UKN720947:UKS720949 UUJ720947:UUO720949 VEF720947:VEK720949 VOB720947:VOG720949 VXX720947:VYC720949 WHT720947:WHY720949 WRP720947:WRU720949 S786483:X786485 FD786483:FI786485 OZ786483:PE786485 YV786483:ZA786485 AIR786483:AIW786485 ASN786483:ASS786485 BCJ786483:BCO786485 BMF786483:BMK786485 BWB786483:BWG786485 CFX786483:CGC786485 CPT786483:CPY786485 CZP786483:CZU786485 DJL786483:DJQ786485 DTH786483:DTM786485 EDD786483:EDI786485 EMZ786483:ENE786485 EWV786483:EXA786485 FGR786483:FGW786485 FQN786483:FQS786485 GAJ786483:GAO786485 GKF786483:GKK786485 GUB786483:GUG786485 HDX786483:HEC786485 HNT786483:HNY786485 HXP786483:HXU786485 IHL786483:IHQ786485 IRH786483:IRM786485 JBD786483:JBI786485 JKZ786483:JLE786485 JUV786483:JVA786485 KER786483:KEW786485 KON786483:KOS786485 KYJ786483:KYO786485 LIF786483:LIK786485 LSB786483:LSG786485 MBX786483:MCC786485 MLT786483:MLY786485 MVP786483:MVU786485 NFL786483:NFQ786485 NPH786483:NPM786485 NZD786483:NZI786485 OIZ786483:OJE786485 OSV786483:OTA786485 PCR786483:PCW786485 PMN786483:PMS786485 PWJ786483:PWO786485 QGF786483:QGK786485 QQB786483:QQG786485 QZX786483:RAC786485 RJT786483:RJY786485 RTP786483:RTU786485 SDL786483:SDQ786485 SNH786483:SNM786485 SXD786483:SXI786485 TGZ786483:THE786485 TQV786483:TRA786485 UAR786483:UAW786485 UKN786483:UKS786485 UUJ786483:UUO786485 VEF786483:VEK786485 VOB786483:VOG786485 VXX786483:VYC786485 WHT786483:WHY786485 WRP786483:WRU786485 S852019:X852021 FD852019:FI852021 OZ852019:PE852021 YV852019:ZA852021 AIR852019:AIW852021 ASN852019:ASS852021 BCJ852019:BCO852021 BMF852019:BMK852021 BWB852019:BWG852021 CFX852019:CGC852021 CPT852019:CPY852021 CZP852019:CZU852021 DJL852019:DJQ852021 DTH852019:DTM852021 EDD852019:EDI852021 EMZ852019:ENE852021 EWV852019:EXA852021 FGR852019:FGW852021 FQN852019:FQS852021 GAJ852019:GAO852021 GKF852019:GKK852021 GUB852019:GUG852021 HDX852019:HEC852021 HNT852019:HNY852021 HXP852019:HXU852021 IHL852019:IHQ852021 IRH852019:IRM852021 JBD852019:JBI852021 JKZ852019:JLE852021 JUV852019:JVA852021 KER852019:KEW852021 KON852019:KOS852021 KYJ852019:KYO852021 LIF852019:LIK852021 LSB852019:LSG852021 MBX852019:MCC852021 MLT852019:MLY852021 MVP852019:MVU852021 NFL852019:NFQ852021 NPH852019:NPM852021 NZD852019:NZI852021 OIZ852019:OJE852021 OSV852019:OTA852021 PCR852019:PCW852021 PMN852019:PMS852021 PWJ852019:PWO852021 QGF852019:QGK852021 QQB852019:QQG852021 QZX852019:RAC852021 RJT852019:RJY852021 RTP852019:RTU852021 SDL852019:SDQ852021 SNH852019:SNM852021 SXD852019:SXI852021 TGZ852019:THE852021 TQV852019:TRA852021 UAR852019:UAW852021 UKN852019:UKS852021 UUJ852019:UUO852021 VEF852019:VEK852021 VOB852019:VOG852021 VXX852019:VYC852021 WHT852019:WHY852021 WRP852019:WRU852021 S917555:X917557 FD917555:FI917557 OZ917555:PE917557 YV917555:ZA917557 AIR917555:AIW917557 ASN917555:ASS917557 BCJ917555:BCO917557 BMF917555:BMK917557 BWB917555:BWG917557 CFX917555:CGC917557 CPT917555:CPY917557 CZP917555:CZU917557 DJL917555:DJQ917557 DTH917555:DTM917557 EDD917555:EDI917557 EMZ917555:ENE917557 EWV917555:EXA917557 FGR917555:FGW917557 FQN917555:FQS917557 GAJ917555:GAO917557 GKF917555:GKK917557 GUB917555:GUG917557 HDX917555:HEC917557 HNT917555:HNY917557 HXP917555:HXU917557 IHL917555:IHQ917557 IRH917555:IRM917557 JBD917555:JBI917557 JKZ917555:JLE917557 JUV917555:JVA917557 KER917555:KEW917557 KON917555:KOS917557 KYJ917555:KYO917557 LIF917555:LIK917557 LSB917555:LSG917557 MBX917555:MCC917557 MLT917555:MLY917557 MVP917555:MVU917557 NFL917555:NFQ917557 NPH917555:NPM917557 NZD917555:NZI917557 OIZ917555:OJE917557 OSV917555:OTA917557 PCR917555:PCW917557 PMN917555:PMS917557 PWJ917555:PWO917557 QGF917555:QGK917557 QQB917555:QQG917557 QZX917555:RAC917557 RJT917555:RJY917557 RTP917555:RTU917557 SDL917555:SDQ917557 SNH917555:SNM917557 SXD917555:SXI917557 TGZ917555:THE917557 TQV917555:TRA917557 UAR917555:UAW917557 UKN917555:UKS917557 UUJ917555:UUO917557 VEF917555:VEK917557 VOB917555:VOG917557 VXX917555:VYC917557 WHT917555:WHY917557 WRP917555:WRU917557 S983091:X983093 FD983091:FI983093 OZ983091:PE983093 YV983091:ZA983093 AIR983091:AIW983093 ASN983091:ASS983093 BCJ983091:BCO983093 BMF983091:BMK983093 BWB983091:BWG983093 CFX983091:CGC983093 CPT983091:CPY983093 CZP983091:CZU983093 DJL983091:DJQ983093 DTH983091:DTM983093 EDD983091:EDI983093 EMZ983091:ENE983093 EWV983091:EXA983093 FGR983091:FGW983093 FQN983091:FQS983093 GAJ983091:GAO983093 GKF983091:GKK983093 GUB983091:GUG983093 HDX983091:HEC983093 HNT983091:HNY983093 HXP983091:HXU983093 IHL983091:IHQ983093 IRH983091:IRM983093 JBD983091:JBI983093 JKZ983091:JLE983093 JUV983091:JVA983093 KER983091:KEW983093 KON983091:KOS983093 KYJ983091:KYO983093 LIF983091:LIK983093 LSB983091:LSG983093 MBX983091:MCC983093 MLT983091:MLY983093 MVP983091:MVU983093 NFL983091:NFQ983093 NPH983091:NPM983093 NZD983091:NZI983093 OIZ983091:OJE983093 OSV983091:OTA983093 PCR983091:PCW983093 PMN983091:PMS983093 PWJ983091:PWO983093 QGF983091:QGK983093 QQB983091:QQG983093 QZX983091:RAC983093 RJT983091:RJY983093 RTP983091:RTU983093 SDL983091:SDQ983093 SNH983091:SNM983093 SXD983091:SXI983093 TGZ983091:THE983093 TQV983091:TRA983093 UAR983091:UAW983093 UKN983091:UKS983093 UUJ983091:UUO983093 VEF983091:VEK983093 VOB983091:VOG983093 VXX983091:VYC983093 WHT983091:WHY983093 WRP983091:WRU983093 VOB983115:VOG983117 FD57:FI59 OZ57:PE59 YV57:ZA59 AIR57:AIW59 ASN57:ASS59 BCJ57:BCO59 BMF57:BMK59 BWB57:BWG59 CFX57:CGC59 CPT57:CPY59 CZP57:CZU59 DJL57:DJQ59 DTH57:DTM59 EDD57:EDI59 EMZ57:ENE59 EWV57:EXA59 FGR57:FGW59 FQN57:FQS59 GAJ57:GAO59 GKF57:GKK59 GUB57:GUG59 HDX57:HEC59 HNT57:HNY59 HXP57:HXU59 IHL57:IHQ59 IRH57:IRM59 JBD57:JBI59 JKZ57:JLE59 JUV57:JVA59 KER57:KEW59 KON57:KOS59 KYJ57:KYO59 LIF57:LIK59 LSB57:LSG59 MBX57:MCC59 MLT57:MLY59 MVP57:MVU59 NFL57:NFQ59 NPH57:NPM59 NZD57:NZI59 OIZ57:OJE59 OSV57:OTA59 PCR57:PCW59 PMN57:PMS59 PWJ57:PWO59 QGF57:QGK59 QQB57:QQG59 QZX57:RAC59 RJT57:RJY59 RTP57:RTU59 SDL57:SDQ59 SNH57:SNM59 SXD57:SXI59 TGZ57:THE59 TQV57:TRA59 UAR57:UAW59 UKN57:UKS59 UUJ57:UUO59 VEF57:VEK59 VOB57:VOG59 VXX57:VYC59 WHT57:WHY59 WRP57:WRU59 S65593:X65595 FD65593:FI65595 OZ65593:PE65595 YV65593:ZA65595 AIR65593:AIW65595 ASN65593:ASS65595 BCJ65593:BCO65595 BMF65593:BMK65595 BWB65593:BWG65595 CFX65593:CGC65595 CPT65593:CPY65595 CZP65593:CZU65595 DJL65593:DJQ65595 DTH65593:DTM65595 EDD65593:EDI65595 EMZ65593:ENE65595 EWV65593:EXA65595 FGR65593:FGW65595 FQN65593:FQS65595 GAJ65593:GAO65595 GKF65593:GKK65595 GUB65593:GUG65595 HDX65593:HEC65595 HNT65593:HNY65595 HXP65593:HXU65595 IHL65593:IHQ65595 IRH65593:IRM65595 JBD65593:JBI65595 JKZ65593:JLE65595 JUV65593:JVA65595 KER65593:KEW65595 KON65593:KOS65595 KYJ65593:KYO65595 LIF65593:LIK65595 LSB65593:LSG65595 MBX65593:MCC65595 MLT65593:MLY65595 MVP65593:MVU65595 NFL65593:NFQ65595 NPH65593:NPM65595 NZD65593:NZI65595 OIZ65593:OJE65595 OSV65593:OTA65595 PCR65593:PCW65595 PMN65593:PMS65595 PWJ65593:PWO65595 QGF65593:QGK65595 QQB65593:QQG65595 QZX65593:RAC65595 RJT65593:RJY65595 RTP65593:RTU65595 SDL65593:SDQ65595 SNH65593:SNM65595 SXD65593:SXI65595 TGZ65593:THE65595 TQV65593:TRA65595 UAR65593:UAW65595 UKN65593:UKS65595 UUJ65593:UUO65595 VEF65593:VEK65595 VOB65593:VOG65595 VXX65593:VYC65595 WHT65593:WHY65595 WRP65593:WRU65595 S131129:X131131 FD131129:FI131131 OZ131129:PE131131 YV131129:ZA131131 AIR131129:AIW131131 ASN131129:ASS131131 BCJ131129:BCO131131 BMF131129:BMK131131 BWB131129:BWG131131 CFX131129:CGC131131 CPT131129:CPY131131 CZP131129:CZU131131 DJL131129:DJQ131131 DTH131129:DTM131131 EDD131129:EDI131131 EMZ131129:ENE131131 EWV131129:EXA131131 FGR131129:FGW131131 FQN131129:FQS131131 GAJ131129:GAO131131 GKF131129:GKK131131 GUB131129:GUG131131 HDX131129:HEC131131 HNT131129:HNY131131 HXP131129:HXU131131 IHL131129:IHQ131131 IRH131129:IRM131131 JBD131129:JBI131131 JKZ131129:JLE131131 JUV131129:JVA131131 KER131129:KEW131131 KON131129:KOS131131 KYJ131129:KYO131131 LIF131129:LIK131131 LSB131129:LSG131131 MBX131129:MCC131131 MLT131129:MLY131131 MVP131129:MVU131131 NFL131129:NFQ131131 NPH131129:NPM131131 NZD131129:NZI131131 OIZ131129:OJE131131 OSV131129:OTA131131 PCR131129:PCW131131 PMN131129:PMS131131 PWJ131129:PWO131131 QGF131129:QGK131131 QQB131129:QQG131131 QZX131129:RAC131131 RJT131129:RJY131131 RTP131129:RTU131131 SDL131129:SDQ131131 SNH131129:SNM131131 SXD131129:SXI131131 TGZ131129:THE131131 TQV131129:TRA131131 UAR131129:UAW131131 UKN131129:UKS131131 UUJ131129:UUO131131 VEF131129:VEK131131 VOB131129:VOG131131 VXX131129:VYC131131 WHT131129:WHY131131 WRP131129:WRU131131 S196665:X196667 FD196665:FI196667 OZ196665:PE196667 YV196665:ZA196667 AIR196665:AIW196667 ASN196665:ASS196667 BCJ196665:BCO196667 BMF196665:BMK196667 BWB196665:BWG196667 CFX196665:CGC196667 CPT196665:CPY196667 CZP196665:CZU196667 DJL196665:DJQ196667 DTH196665:DTM196667 EDD196665:EDI196667 EMZ196665:ENE196667 EWV196665:EXA196667 FGR196665:FGW196667 FQN196665:FQS196667 GAJ196665:GAO196667 GKF196665:GKK196667 GUB196665:GUG196667 HDX196665:HEC196667 HNT196665:HNY196667 HXP196665:HXU196667 IHL196665:IHQ196667 IRH196665:IRM196667 JBD196665:JBI196667 JKZ196665:JLE196667 JUV196665:JVA196667 KER196665:KEW196667 KON196665:KOS196667 KYJ196665:KYO196667 LIF196665:LIK196667 LSB196665:LSG196667 MBX196665:MCC196667 MLT196665:MLY196667 MVP196665:MVU196667 NFL196665:NFQ196667 NPH196665:NPM196667 NZD196665:NZI196667 OIZ196665:OJE196667 OSV196665:OTA196667 PCR196665:PCW196667 PMN196665:PMS196667 PWJ196665:PWO196667 QGF196665:QGK196667 QQB196665:QQG196667 QZX196665:RAC196667 RJT196665:RJY196667 RTP196665:RTU196667 SDL196665:SDQ196667 SNH196665:SNM196667 SXD196665:SXI196667 TGZ196665:THE196667 TQV196665:TRA196667 UAR196665:UAW196667 UKN196665:UKS196667 UUJ196665:UUO196667 VEF196665:VEK196667 VOB196665:VOG196667 VXX196665:VYC196667 WHT196665:WHY196667 WRP196665:WRU196667 S262201:X262203 FD262201:FI262203 OZ262201:PE262203 YV262201:ZA262203 AIR262201:AIW262203 ASN262201:ASS262203 BCJ262201:BCO262203 BMF262201:BMK262203 BWB262201:BWG262203 CFX262201:CGC262203 CPT262201:CPY262203 CZP262201:CZU262203 DJL262201:DJQ262203 DTH262201:DTM262203 EDD262201:EDI262203 EMZ262201:ENE262203 EWV262201:EXA262203 FGR262201:FGW262203 FQN262201:FQS262203 GAJ262201:GAO262203 GKF262201:GKK262203 GUB262201:GUG262203 HDX262201:HEC262203 HNT262201:HNY262203 HXP262201:HXU262203 IHL262201:IHQ262203 IRH262201:IRM262203 JBD262201:JBI262203 JKZ262201:JLE262203 JUV262201:JVA262203 KER262201:KEW262203 KON262201:KOS262203 KYJ262201:KYO262203 LIF262201:LIK262203 LSB262201:LSG262203 MBX262201:MCC262203 MLT262201:MLY262203 MVP262201:MVU262203 NFL262201:NFQ262203 NPH262201:NPM262203 NZD262201:NZI262203 OIZ262201:OJE262203 OSV262201:OTA262203 PCR262201:PCW262203 PMN262201:PMS262203 PWJ262201:PWO262203 QGF262201:QGK262203 QQB262201:QQG262203 QZX262201:RAC262203 RJT262201:RJY262203 RTP262201:RTU262203 SDL262201:SDQ262203 SNH262201:SNM262203 SXD262201:SXI262203 TGZ262201:THE262203 TQV262201:TRA262203 UAR262201:UAW262203 UKN262201:UKS262203 UUJ262201:UUO262203 VEF262201:VEK262203 VOB262201:VOG262203 VXX262201:VYC262203 WHT262201:WHY262203 WRP262201:WRU262203 S327737:X327739 FD327737:FI327739 OZ327737:PE327739 YV327737:ZA327739 AIR327737:AIW327739 ASN327737:ASS327739 BCJ327737:BCO327739 BMF327737:BMK327739 BWB327737:BWG327739 CFX327737:CGC327739 CPT327737:CPY327739 CZP327737:CZU327739 DJL327737:DJQ327739 DTH327737:DTM327739 EDD327737:EDI327739 EMZ327737:ENE327739 EWV327737:EXA327739 FGR327737:FGW327739 FQN327737:FQS327739 GAJ327737:GAO327739 GKF327737:GKK327739 GUB327737:GUG327739 HDX327737:HEC327739 HNT327737:HNY327739 HXP327737:HXU327739 IHL327737:IHQ327739 IRH327737:IRM327739 JBD327737:JBI327739 JKZ327737:JLE327739 JUV327737:JVA327739 KER327737:KEW327739 KON327737:KOS327739 KYJ327737:KYO327739 LIF327737:LIK327739 LSB327737:LSG327739 MBX327737:MCC327739 MLT327737:MLY327739 MVP327737:MVU327739 NFL327737:NFQ327739 NPH327737:NPM327739 NZD327737:NZI327739 OIZ327737:OJE327739 OSV327737:OTA327739 PCR327737:PCW327739 PMN327737:PMS327739 PWJ327737:PWO327739 QGF327737:QGK327739 QQB327737:QQG327739 QZX327737:RAC327739 RJT327737:RJY327739 RTP327737:RTU327739 SDL327737:SDQ327739 SNH327737:SNM327739 SXD327737:SXI327739 TGZ327737:THE327739 TQV327737:TRA327739 UAR327737:UAW327739 UKN327737:UKS327739 UUJ327737:UUO327739 VEF327737:VEK327739 VOB327737:VOG327739 VXX327737:VYC327739 WHT327737:WHY327739 WRP327737:WRU327739 S393273:X393275 FD393273:FI393275 OZ393273:PE393275 YV393273:ZA393275 AIR393273:AIW393275 ASN393273:ASS393275 BCJ393273:BCO393275 BMF393273:BMK393275 BWB393273:BWG393275 CFX393273:CGC393275 CPT393273:CPY393275 CZP393273:CZU393275 DJL393273:DJQ393275 DTH393273:DTM393275 EDD393273:EDI393275 EMZ393273:ENE393275 EWV393273:EXA393275 FGR393273:FGW393275 FQN393273:FQS393275 GAJ393273:GAO393275 GKF393273:GKK393275 GUB393273:GUG393275 HDX393273:HEC393275 HNT393273:HNY393275 HXP393273:HXU393275 IHL393273:IHQ393275 IRH393273:IRM393275 JBD393273:JBI393275 JKZ393273:JLE393275 JUV393273:JVA393275 KER393273:KEW393275 KON393273:KOS393275 KYJ393273:KYO393275 LIF393273:LIK393275 LSB393273:LSG393275 MBX393273:MCC393275 MLT393273:MLY393275 MVP393273:MVU393275 NFL393273:NFQ393275 NPH393273:NPM393275 NZD393273:NZI393275 OIZ393273:OJE393275 OSV393273:OTA393275 PCR393273:PCW393275 PMN393273:PMS393275 PWJ393273:PWO393275 QGF393273:QGK393275 QQB393273:QQG393275 QZX393273:RAC393275 RJT393273:RJY393275 RTP393273:RTU393275 SDL393273:SDQ393275 SNH393273:SNM393275 SXD393273:SXI393275 TGZ393273:THE393275 TQV393273:TRA393275 UAR393273:UAW393275 UKN393273:UKS393275 UUJ393273:UUO393275 VEF393273:VEK393275 VOB393273:VOG393275 VXX393273:VYC393275 WHT393273:WHY393275 WRP393273:WRU393275 S458809:X458811 FD458809:FI458811 OZ458809:PE458811 YV458809:ZA458811 AIR458809:AIW458811 ASN458809:ASS458811 BCJ458809:BCO458811 BMF458809:BMK458811 BWB458809:BWG458811 CFX458809:CGC458811 CPT458809:CPY458811 CZP458809:CZU458811 DJL458809:DJQ458811 DTH458809:DTM458811 EDD458809:EDI458811 EMZ458809:ENE458811 EWV458809:EXA458811 FGR458809:FGW458811 FQN458809:FQS458811 GAJ458809:GAO458811 GKF458809:GKK458811 GUB458809:GUG458811 HDX458809:HEC458811 HNT458809:HNY458811 HXP458809:HXU458811 IHL458809:IHQ458811 IRH458809:IRM458811 JBD458809:JBI458811 JKZ458809:JLE458811 JUV458809:JVA458811 KER458809:KEW458811 KON458809:KOS458811 KYJ458809:KYO458811 LIF458809:LIK458811 LSB458809:LSG458811 MBX458809:MCC458811 MLT458809:MLY458811 MVP458809:MVU458811 NFL458809:NFQ458811 NPH458809:NPM458811 NZD458809:NZI458811 OIZ458809:OJE458811 OSV458809:OTA458811 PCR458809:PCW458811 PMN458809:PMS458811 PWJ458809:PWO458811 QGF458809:QGK458811 QQB458809:QQG458811 QZX458809:RAC458811 RJT458809:RJY458811 RTP458809:RTU458811 SDL458809:SDQ458811 SNH458809:SNM458811 SXD458809:SXI458811 TGZ458809:THE458811 TQV458809:TRA458811 UAR458809:UAW458811 UKN458809:UKS458811 UUJ458809:UUO458811 VEF458809:VEK458811 VOB458809:VOG458811 VXX458809:VYC458811 WHT458809:WHY458811 WRP458809:WRU458811 S524345:X524347 FD524345:FI524347 OZ524345:PE524347 YV524345:ZA524347 AIR524345:AIW524347 ASN524345:ASS524347 BCJ524345:BCO524347 BMF524345:BMK524347 BWB524345:BWG524347 CFX524345:CGC524347 CPT524345:CPY524347 CZP524345:CZU524347 DJL524345:DJQ524347 DTH524345:DTM524347 EDD524345:EDI524347 EMZ524345:ENE524347 EWV524345:EXA524347 FGR524345:FGW524347 FQN524345:FQS524347 GAJ524345:GAO524347 GKF524345:GKK524347 GUB524345:GUG524347 HDX524345:HEC524347 HNT524345:HNY524347 HXP524345:HXU524347 IHL524345:IHQ524347 IRH524345:IRM524347 JBD524345:JBI524347 JKZ524345:JLE524347 JUV524345:JVA524347 KER524345:KEW524347 KON524345:KOS524347 KYJ524345:KYO524347 LIF524345:LIK524347 LSB524345:LSG524347 MBX524345:MCC524347 MLT524345:MLY524347 MVP524345:MVU524347 NFL524345:NFQ524347 NPH524345:NPM524347 NZD524345:NZI524347 OIZ524345:OJE524347 OSV524345:OTA524347 PCR524345:PCW524347 PMN524345:PMS524347 PWJ524345:PWO524347 QGF524345:QGK524347 QQB524345:QQG524347 QZX524345:RAC524347 RJT524345:RJY524347 RTP524345:RTU524347 SDL524345:SDQ524347 SNH524345:SNM524347 SXD524345:SXI524347 TGZ524345:THE524347 TQV524345:TRA524347 UAR524345:UAW524347 UKN524345:UKS524347 UUJ524345:UUO524347 VEF524345:VEK524347 VOB524345:VOG524347 VXX524345:VYC524347 WHT524345:WHY524347 WRP524345:WRU524347 S589881:X589883 FD589881:FI589883 OZ589881:PE589883 YV589881:ZA589883 AIR589881:AIW589883 ASN589881:ASS589883 BCJ589881:BCO589883 BMF589881:BMK589883 BWB589881:BWG589883 CFX589881:CGC589883 CPT589881:CPY589883 CZP589881:CZU589883 DJL589881:DJQ589883 DTH589881:DTM589883 EDD589881:EDI589883 EMZ589881:ENE589883 EWV589881:EXA589883 FGR589881:FGW589883 FQN589881:FQS589883 GAJ589881:GAO589883 GKF589881:GKK589883 GUB589881:GUG589883 HDX589881:HEC589883 HNT589881:HNY589883 HXP589881:HXU589883 IHL589881:IHQ589883 IRH589881:IRM589883 JBD589881:JBI589883 JKZ589881:JLE589883 JUV589881:JVA589883 KER589881:KEW589883 KON589881:KOS589883 KYJ589881:KYO589883 LIF589881:LIK589883 LSB589881:LSG589883 MBX589881:MCC589883 MLT589881:MLY589883 MVP589881:MVU589883 NFL589881:NFQ589883 NPH589881:NPM589883 NZD589881:NZI589883 OIZ589881:OJE589883 OSV589881:OTA589883 PCR589881:PCW589883 PMN589881:PMS589883 PWJ589881:PWO589883 QGF589881:QGK589883 QQB589881:QQG589883 QZX589881:RAC589883 RJT589881:RJY589883 RTP589881:RTU589883 SDL589881:SDQ589883 SNH589881:SNM589883 SXD589881:SXI589883 TGZ589881:THE589883 TQV589881:TRA589883 UAR589881:UAW589883 UKN589881:UKS589883 UUJ589881:UUO589883 VEF589881:VEK589883 VOB589881:VOG589883 VXX589881:VYC589883 WHT589881:WHY589883 WRP589881:WRU589883 S655417:X655419 FD655417:FI655419 OZ655417:PE655419 YV655417:ZA655419 AIR655417:AIW655419 ASN655417:ASS655419 BCJ655417:BCO655419 BMF655417:BMK655419 BWB655417:BWG655419 CFX655417:CGC655419 CPT655417:CPY655419 CZP655417:CZU655419 DJL655417:DJQ655419 DTH655417:DTM655419 EDD655417:EDI655419 EMZ655417:ENE655419 EWV655417:EXA655419 FGR655417:FGW655419 FQN655417:FQS655419 GAJ655417:GAO655419 GKF655417:GKK655419 GUB655417:GUG655419 HDX655417:HEC655419 HNT655417:HNY655419 HXP655417:HXU655419 IHL655417:IHQ655419 IRH655417:IRM655419 JBD655417:JBI655419 JKZ655417:JLE655419 JUV655417:JVA655419 KER655417:KEW655419 KON655417:KOS655419 KYJ655417:KYO655419 LIF655417:LIK655419 LSB655417:LSG655419 MBX655417:MCC655419 MLT655417:MLY655419 MVP655417:MVU655419 NFL655417:NFQ655419 NPH655417:NPM655419 NZD655417:NZI655419 OIZ655417:OJE655419 OSV655417:OTA655419 PCR655417:PCW655419 PMN655417:PMS655419 PWJ655417:PWO655419 QGF655417:QGK655419 QQB655417:QQG655419 QZX655417:RAC655419 RJT655417:RJY655419 RTP655417:RTU655419 SDL655417:SDQ655419 SNH655417:SNM655419 SXD655417:SXI655419 TGZ655417:THE655419 TQV655417:TRA655419 UAR655417:UAW655419 UKN655417:UKS655419 UUJ655417:UUO655419 VEF655417:VEK655419 VOB655417:VOG655419 VXX655417:VYC655419 WHT655417:WHY655419 WRP655417:WRU655419 S720953:X720955 FD720953:FI720955 OZ720953:PE720955 YV720953:ZA720955 AIR720953:AIW720955 ASN720953:ASS720955 BCJ720953:BCO720955 BMF720953:BMK720955 BWB720953:BWG720955 CFX720953:CGC720955 CPT720953:CPY720955 CZP720953:CZU720955 DJL720953:DJQ720955 DTH720953:DTM720955 EDD720953:EDI720955 EMZ720953:ENE720955 EWV720953:EXA720955 FGR720953:FGW720955 FQN720953:FQS720955 GAJ720953:GAO720955 GKF720953:GKK720955 GUB720953:GUG720955 HDX720953:HEC720955 HNT720953:HNY720955 HXP720953:HXU720955 IHL720953:IHQ720955 IRH720953:IRM720955 JBD720953:JBI720955 JKZ720953:JLE720955 JUV720953:JVA720955 KER720953:KEW720955 KON720953:KOS720955 KYJ720953:KYO720955 LIF720953:LIK720955 LSB720953:LSG720955 MBX720953:MCC720955 MLT720953:MLY720955 MVP720953:MVU720955 NFL720953:NFQ720955 NPH720953:NPM720955 NZD720953:NZI720955 OIZ720953:OJE720955 OSV720953:OTA720955 PCR720953:PCW720955 PMN720953:PMS720955 PWJ720953:PWO720955 QGF720953:QGK720955 QQB720953:QQG720955 QZX720953:RAC720955 RJT720953:RJY720955 RTP720953:RTU720955 SDL720953:SDQ720955 SNH720953:SNM720955 SXD720953:SXI720955 TGZ720953:THE720955 TQV720953:TRA720955 UAR720953:UAW720955 UKN720953:UKS720955 UUJ720953:UUO720955 VEF720953:VEK720955 VOB720953:VOG720955 VXX720953:VYC720955 WHT720953:WHY720955 WRP720953:WRU720955 S786489:X786491 FD786489:FI786491 OZ786489:PE786491 YV786489:ZA786491 AIR786489:AIW786491 ASN786489:ASS786491 BCJ786489:BCO786491 BMF786489:BMK786491 BWB786489:BWG786491 CFX786489:CGC786491 CPT786489:CPY786491 CZP786489:CZU786491 DJL786489:DJQ786491 DTH786489:DTM786491 EDD786489:EDI786491 EMZ786489:ENE786491 EWV786489:EXA786491 FGR786489:FGW786491 FQN786489:FQS786491 GAJ786489:GAO786491 GKF786489:GKK786491 GUB786489:GUG786491 HDX786489:HEC786491 HNT786489:HNY786491 HXP786489:HXU786491 IHL786489:IHQ786491 IRH786489:IRM786491 JBD786489:JBI786491 JKZ786489:JLE786491 JUV786489:JVA786491 KER786489:KEW786491 KON786489:KOS786491 KYJ786489:KYO786491 LIF786489:LIK786491 LSB786489:LSG786491 MBX786489:MCC786491 MLT786489:MLY786491 MVP786489:MVU786491 NFL786489:NFQ786491 NPH786489:NPM786491 NZD786489:NZI786491 OIZ786489:OJE786491 OSV786489:OTA786491 PCR786489:PCW786491 PMN786489:PMS786491 PWJ786489:PWO786491 QGF786489:QGK786491 QQB786489:QQG786491 QZX786489:RAC786491 RJT786489:RJY786491 RTP786489:RTU786491 SDL786489:SDQ786491 SNH786489:SNM786491 SXD786489:SXI786491 TGZ786489:THE786491 TQV786489:TRA786491 UAR786489:UAW786491 UKN786489:UKS786491 UUJ786489:UUO786491 VEF786489:VEK786491 VOB786489:VOG786491 VXX786489:VYC786491 WHT786489:WHY786491 WRP786489:WRU786491 S852025:X852027 FD852025:FI852027 OZ852025:PE852027 YV852025:ZA852027 AIR852025:AIW852027 ASN852025:ASS852027 BCJ852025:BCO852027 BMF852025:BMK852027 BWB852025:BWG852027 CFX852025:CGC852027 CPT852025:CPY852027 CZP852025:CZU852027 DJL852025:DJQ852027 DTH852025:DTM852027 EDD852025:EDI852027 EMZ852025:ENE852027 EWV852025:EXA852027 FGR852025:FGW852027 FQN852025:FQS852027 GAJ852025:GAO852027 GKF852025:GKK852027 GUB852025:GUG852027 HDX852025:HEC852027 HNT852025:HNY852027 HXP852025:HXU852027 IHL852025:IHQ852027 IRH852025:IRM852027 JBD852025:JBI852027 JKZ852025:JLE852027 JUV852025:JVA852027 KER852025:KEW852027 KON852025:KOS852027 KYJ852025:KYO852027 LIF852025:LIK852027 LSB852025:LSG852027 MBX852025:MCC852027 MLT852025:MLY852027 MVP852025:MVU852027 NFL852025:NFQ852027 NPH852025:NPM852027 NZD852025:NZI852027 OIZ852025:OJE852027 OSV852025:OTA852027 PCR852025:PCW852027 PMN852025:PMS852027 PWJ852025:PWO852027 QGF852025:QGK852027 QQB852025:QQG852027 QZX852025:RAC852027 RJT852025:RJY852027 RTP852025:RTU852027 SDL852025:SDQ852027 SNH852025:SNM852027 SXD852025:SXI852027 TGZ852025:THE852027 TQV852025:TRA852027 UAR852025:UAW852027 UKN852025:UKS852027 UUJ852025:UUO852027 VEF852025:VEK852027 VOB852025:VOG852027 VXX852025:VYC852027 WHT852025:WHY852027 WRP852025:WRU852027 S917561:X917563 FD917561:FI917563 OZ917561:PE917563 YV917561:ZA917563 AIR917561:AIW917563 ASN917561:ASS917563 BCJ917561:BCO917563 BMF917561:BMK917563 BWB917561:BWG917563 CFX917561:CGC917563 CPT917561:CPY917563 CZP917561:CZU917563 DJL917561:DJQ917563 DTH917561:DTM917563 EDD917561:EDI917563 EMZ917561:ENE917563 EWV917561:EXA917563 FGR917561:FGW917563 FQN917561:FQS917563 GAJ917561:GAO917563 GKF917561:GKK917563 GUB917561:GUG917563 HDX917561:HEC917563 HNT917561:HNY917563 HXP917561:HXU917563 IHL917561:IHQ917563 IRH917561:IRM917563 JBD917561:JBI917563 JKZ917561:JLE917563 JUV917561:JVA917563 KER917561:KEW917563 KON917561:KOS917563 KYJ917561:KYO917563 LIF917561:LIK917563 LSB917561:LSG917563 MBX917561:MCC917563 MLT917561:MLY917563 MVP917561:MVU917563 NFL917561:NFQ917563 NPH917561:NPM917563 NZD917561:NZI917563 OIZ917561:OJE917563 OSV917561:OTA917563 PCR917561:PCW917563 PMN917561:PMS917563 PWJ917561:PWO917563 QGF917561:QGK917563 QQB917561:QQG917563 QZX917561:RAC917563 RJT917561:RJY917563 RTP917561:RTU917563 SDL917561:SDQ917563 SNH917561:SNM917563 SXD917561:SXI917563 TGZ917561:THE917563 TQV917561:TRA917563 UAR917561:UAW917563 UKN917561:UKS917563 UUJ917561:UUO917563 VEF917561:VEK917563 VOB917561:VOG917563 VXX917561:VYC917563 WHT917561:WHY917563 WRP917561:WRU917563 S983097:X983099 FD983097:FI983099 OZ983097:PE983099 YV983097:ZA983099 AIR983097:AIW983099 ASN983097:ASS983099 BCJ983097:BCO983099 BMF983097:BMK983099 BWB983097:BWG983099 CFX983097:CGC983099 CPT983097:CPY983099 CZP983097:CZU983099 DJL983097:DJQ983099 DTH983097:DTM983099 EDD983097:EDI983099 EMZ983097:ENE983099 EWV983097:EXA983099 FGR983097:FGW983099 FQN983097:FQS983099 GAJ983097:GAO983099 GKF983097:GKK983099 GUB983097:GUG983099 HDX983097:HEC983099 HNT983097:HNY983099 HXP983097:HXU983099 IHL983097:IHQ983099 IRH983097:IRM983099 JBD983097:JBI983099 JKZ983097:JLE983099 JUV983097:JVA983099 KER983097:KEW983099 KON983097:KOS983099 KYJ983097:KYO983099 LIF983097:LIK983099 LSB983097:LSG983099 MBX983097:MCC983099 MLT983097:MLY983099 MVP983097:MVU983099 NFL983097:NFQ983099 NPH983097:NPM983099 NZD983097:NZI983099 OIZ983097:OJE983099 OSV983097:OTA983099 PCR983097:PCW983099 PMN983097:PMS983099 PWJ983097:PWO983099 QGF983097:QGK983099 QQB983097:QQG983099 QZX983097:RAC983099 RJT983097:RJY983099 RTP983097:RTU983099 SDL983097:SDQ983099 SNH983097:SNM983099 SXD983097:SXI983099 TGZ983097:THE983099 TQV983097:TRA983099 UAR983097:UAW983099 UKN983097:UKS983099 UUJ983097:UUO983099 VEF983097:VEK983099 VOB983097:VOG983099 VXX983097:VYC983099 WHT983097:WHY983099 WRP983097:WRU983099 VXX983115:VYC983117 FD63:FI65 OZ63:PE65 YV63:ZA65 AIR63:AIW65 ASN63:ASS65 BCJ63:BCO65 BMF63:BMK65 BWB63:BWG65 CFX63:CGC65 CPT63:CPY65 CZP63:CZU65 DJL63:DJQ65 DTH63:DTM65 EDD63:EDI65 EMZ63:ENE65 EWV63:EXA65 FGR63:FGW65 FQN63:FQS65 GAJ63:GAO65 GKF63:GKK65 GUB63:GUG65 HDX63:HEC65 HNT63:HNY65 HXP63:HXU65 IHL63:IHQ65 IRH63:IRM65 JBD63:JBI65 JKZ63:JLE65 JUV63:JVA65 KER63:KEW65 KON63:KOS65 KYJ63:KYO65 LIF63:LIK65 LSB63:LSG65 MBX63:MCC65 MLT63:MLY65 MVP63:MVU65 NFL63:NFQ65 NPH63:NPM65 NZD63:NZI65 OIZ63:OJE65 OSV63:OTA65 PCR63:PCW65 PMN63:PMS65 PWJ63:PWO65 QGF63:QGK65 QQB63:QQG65 QZX63:RAC65 RJT63:RJY65 RTP63:RTU65 SDL63:SDQ65 SNH63:SNM65 SXD63:SXI65 TGZ63:THE65 TQV63:TRA65 UAR63:UAW65 UKN63:UKS65 UUJ63:UUO65 VEF63:VEK65 VOB63:VOG65 VXX63:VYC65 WHT63:WHY65 WRP63:WRU65 S65599:X65601 FD65599:FI65601 OZ65599:PE65601 YV65599:ZA65601 AIR65599:AIW65601 ASN65599:ASS65601 BCJ65599:BCO65601 BMF65599:BMK65601 BWB65599:BWG65601 CFX65599:CGC65601 CPT65599:CPY65601 CZP65599:CZU65601 DJL65599:DJQ65601 DTH65599:DTM65601 EDD65599:EDI65601 EMZ65599:ENE65601 EWV65599:EXA65601 FGR65599:FGW65601 FQN65599:FQS65601 GAJ65599:GAO65601 GKF65599:GKK65601 GUB65599:GUG65601 HDX65599:HEC65601 HNT65599:HNY65601 HXP65599:HXU65601 IHL65599:IHQ65601 IRH65599:IRM65601 JBD65599:JBI65601 JKZ65599:JLE65601 JUV65599:JVA65601 KER65599:KEW65601 KON65599:KOS65601 KYJ65599:KYO65601 LIF65599:LIK65601 LSB65599:LSG65601 MBX65599:MCC65601 MLT65599:MLY65601 MVP65599:MVU65601 NFL65599:NFQ65601 NPH65599:NPM65601 NZD65599:NZI65601 OIZ65599:OJE65601 OSV65599:OTA65601 PCR65599:PCW65601 PMN65599:PMS65601 PWJ65599:PWO65601 QGF65599:QGK65601 QQB65599:QQG65601 QZX65599:RAC65601 RJT65599:RJY65601 RTP65599:RTU65601 SDL65599:SDQ65601 SNH65599:SNM65601 SXD65599:SXI65601 TGZ65599:THE65601 TQV65599:TRA65601 UAR65599:UAW65601 UKN65599:UKS65601 UUJ65599:UUO65601 VEF65599:VEK65601 VOB65599:VOG65601 VXX65599:VYC65601 WHT65599:WHY65601 WRP65599:WRU65601 S131135:X131137 FD131135:FI131137 OZ131135:PE131137 YV131135:ZA131137 AIR131135:AIW131137 ASN131135:ASS131137 BCJ131135:BCO131137 BMF131135:BMK131137 BWB131135:BWG131137 CFX131135:CGC131137 CPT131135:CPY131137 CZP131135:CZU131137 DJL131135:DJQ131137 DTH131135:DTM131137 EDD131135:EDI131137 EMZ131135:ENE131137 EWV131135:EXA131137 FGR131135:FGW131137 FQN131135:FQS131137 GAJ131135:GAO131137 GKF131135:GKK131137 GUB131135:GUG131137 HDX131135:HEC131137 HNT131135:HNY131137 HXP131135:HXU131137 IHL131135:IHQ131137 IRH131135:IRM131137 JBD131135:JBI131137 JKZ131135:JLE131137 JUV131135:JVA131137 KER131135:KEW131137 KON131135:KOS131137 KYJ131135:KYO131137 LIF131135:LIK131137 LSB131135:LSG131137 MBX131135:MCC131137 MLT131135:MLY131137 MVP131135:MVU131137 NFL131135:NFQ131137 NPH131135:NPM131137 NZD131135:NZI131137 OIZ131135:OJE131137 OSV131135:OTA131137 PCR131135:PCW131137 PMN131135:PMS131137 PWJ131135:PWO131137 QGF131135:QGK131137 QQB131135:QQG131137 QZX131135:RAC131137 RJT131135:RJY131137 RTP131135:RTU131137 SDL131135:SDQ131137 SNH131135:SNM131137 SXD131135:SXI131137 TGZ131135:THE131137 TQV131135:TRA131137 UAR131135:UAW131137 UKN131135:UKS131137 UUJ131135:UUO131137 VEF131135:VEK131137 VOB131135:VOG131137 VXX131135:VYC131137 WHT131135:WHY131137 WRP131135:WRU131137 S196671:X196673 FD196671:FI196673 OZ196671:PE196673 YV196671:ZA196673 AIR196671:AIW196673 ASN196671:ASS196673 BCJ196671:BCO196673 BMF196671:BMK196673 BWB196671:BWG196673 CFX196671:CGC196673 CPT196671:CPY196673 CZP196671:CZU196673 DJL196671:DJQ196673 DTH196671:DTM196673 EDD196671:EDI196673 EMZ196671:ENE196673 EWV196671:EXA196673 FGR196671:FGW196673 FQN196671:FQS196673 GAJ196671:GAO196673 GKF196671:GKK196673 GUB196671:GUG196673 HDX196671:HEC196673 HNT196671:HNY196673 HXP196671:HXU196673 IHL196671:IHQ196673 IRH196671:IRM196673 JBD196671:JBI196673 JKZ196671:JLE196673 JUV196671:JVA196673 KER196671:KEW196673 KON196671:KOS196673 KYJ196671:KYO196673 LIF196671:LIK196673 LSB196671:LSG196673 MBX196671:MCC196673 MLT196671:MLY196673 MVP196671:MVU196673 NFL196671:NFQ196673 NPH196671:NPM196673 NZD196671:NZI196673 OIZ196671:OJE196673 OSV196671:OTA196673 PCR196671:PCW196673 PMN196671:PMS196673 PWJ196671:PWO196673 QGF196671:QGK196673 QQB196671:QQG196673 QZX196671:RAC196673 RJT196671:RJY196673 RTP196671:RTU196673 SDL196671:SDQ196673 SNH196671:SNM196673 SXD196671:SXI196673 TGZ196671:THE196673 TQV196671:TRA196673 UAR196671:UAW196673 UKN196671:UKS196673 UUJ196671:UUO196673 VEF196671:VEK196673 VOB196671:VOG196673 VXX196671:VYC196673 WHT196671:WHY196673 WRP196671:WRU196673 S262207:X262209 FD262207:FI262209 OZ262207:PE262209 YV262207:ZA262209 AIR262207:AIW262209 ASN262207:ASS262209 BCJ262207:BCO262209 BMF262207:BMK262209 BWB262207:BWG262209 CFX262207:CGC262209 CPT262207:CPY262209 CZP262207:CZU262209 DJL262207:DJQ262209 DTH262207:DTM262209 EDD262207:EDI262209 EMZ262207:ENE262209 EWV262207:EXA262209 FGR262207:FGW262209 FQN262207:FQS262209 GAJ262207:GAO262209 GKF262207:GKK262209 GUB262207:GUG262209 HDX262207:HEC262209 HNT262207:HNY262209 HXP262207:HXU262209 IHL262207:IHQ262209 IRH262207:IRM262209 JBD262207:JBI262209 JKZ262207:JLE262209 JUV262207:JVA262209 KER262207:KEW262209 KON262207:KOS262209 KYJ262207:KYO262209 LIF262207:LIK262209 LSB262207:LSG262209 MBX262207:MCC262209 MLT262207:MLY262209 MVP262207:MVU262209 NFL262207:NFQ262209 NPH262207:NPM262209 NZD262207:NZI262209 OIZ262207:OJE262209 OSV262207:OTA262209 PCR262207:PCW262209 PMN262207:PMS262209 PWJ262207:PWO262209 QGF262207:QGK262209 QQB262207:QQG262209 QZX262207:RAC262209 RJT262207:RJY262209 RTP262207:RTU262209 SDL262207:SDQ262209 SNH262207:SNM262209 SXD262207:SXI262209 TGZ262207:THE262209 TQV262207:TRA262209 UAR262207:UAW262209 UKN262207:UKS262209 UUJ262207:UUO262209 VEF262207:VEK262209 VOB262207:VOG262209 VXX262207:VYC262209 WHT262207:WHY262209 WRP262207:WRU262209 S327743:X327745 FD327743:FI327745 OZ327743:PE327745 YV327743:ZA327745 AIR327743:AIW327745 ASN327743:ASS327745 BCJ327743:BCO327745 BMF327743:BMK327745 BWB327743:BWG327745 CFX327743:CGC327745 CPT327743:CPY327745 CZP327743:CZU327745 DJL327743:DJQ327745 DTH327743:DTM327745 EDD327743:EDI327745 EMZ327743:ENE327745 EWV327743:EXA327745 FGR327743:FGW327745 FQN327743:FQS327745 GAJ327743:GAO327745 GKF327743:GKK327745 GUB327743:GUG327745 HDX327743:HEC327745 HNT327743:HNY327745 HXP327743:HXU327745 IHL327743:IHQ327745 IRH327743:IRM327745 JBD327743:JBI327745 JKZ327743:JLE327745 JUV327743:JVA327745 KER327743:KEW327745 KON327743:KOS327745 KYJ327743:KYO327745 LIF327743:LIK327745 LSB327743:LSG327745 MBX327743:MCC327745 MLT327743:MLY327745 MVP327743:MVU327745 NFL327743:NFQ327745 NPH327743:NPM327745 NZD327743:NZI327745 OIZ327743:OJE327745 OSV327743:OTA327745 PCR327743:PCW327745 PMN327743:PMS327745 PWJ327743:PWO327745 QGF327743:QGK327745 QQB327743:QQG327745 QZX327743:RAC327745 RJT327743:RJY327745 RTP327743:RTU327745 SDL327743:SDQ327745 SNH327743:SNM327745 SXD327743:SXI327745 TGZ327743:THE327745 TQV327743:TRA327745 UAR327743:UAW327745 UKN327743:UKS327745 UUJ327743:UUO327745 VEF327743:VEK327745 VOB327743:VOG327745 VXX327743:VYC327745 WHT327743:WHY327745 WRP327743:WRU327745 S393279:X393281 FD393279:FI393281 OZ393279:PE393281 YV393279:ZA393281 AIR393279:AIW393281 ASN393279:ASS393281 BCJ393279:BCO393281 BMF393279:BMK393281 BWB393279:BWG393281 CFX393279:CGC393281 CPT393279:CPY393281 CZP393279:CZU393281 DJL393279:DJQ393281 DTH393279:DTM393281 EDD393279:EDI393281 EMZ393279:ENE393281 EWV393279:EXA393281 FGR393279:FGW393281 FQN393279:FQS393281 GAJ393279:GAO393281 GKF393279:GKK393281 GUB393279:GUG393281 HDX393279:HEC393281 HNT393279:HNY393281 HXP393279:HXU393281 IHL393279:IHQ393281 IRH393279:IRM393281 JBD393279:JBI393281 JKZ393279:JLE393281 JUV393279:JVA393281 KER393279:KEW393281 KON393279:KOS393281 KYJ393279:KYO393281 LIF393279:LIK393281 LSB393279:LSG393281 MBX393279:MCC393281 MLT393279:MLY393281 MVP393279:MVU393281 NFL393279:NFQ393281 NPH393279:NPM393281 NZD393279:NZI393281 OIZ393279:OJE393281 OSV393279:OTA393281 PCR393279:PCW393281 PMN393279:PMS393281 PWJ393279:PWO393281 QGF393279:QGK393281 QQB393279:QQG393281 QZX393279:RAC393281 RJT393279:RJY393281 RTP393279:RTU393281 SDL393279:SDQ393281 SNH393279:SNM393281 SXD393279:SXI393281 TGZ393279:THE393281 TQV393279:TRA393281 UAR393279:UAW393281 UKN393279:UKS393281 UUJ393279:UUO393281 VEF393279:VEK393281 VOB393279:VOG393281 VXX393279:VYC393281 WHT393279:WHY393281 WRP393279:WRU393281 S458815:X458817 FD458815:FI458817 OZ458815:PE458817 YV458815:ZA458817 AIR458815:AIW458817 ASN458815:ASS458817 BCJ458815:BCO458817 BMF458815:BMK458817 BWB458815:BWG458817 CFX458815:CGC458817 CPT458815:CPY458817 CZP458815:CZU458817 DJL458815:DJQ458817 DTH458815:DTM458817 EDD458815:EDI458817 EMZ458815:ENE458817 EWV458815:EXA458817 FGR458815:FGW458817 FQN458815:FQS458817 GAJ458815:GAO458817 GKF458815:GKK458817 GUB458815:GUG458817 HDX458815:HEC458817 HNT458815:HNY458817 HXP458815:HXU458817 IHL458815:IHQ458817 IRH458815:IRM458817 JBD458815:JBI458817 JKZ458815:JLE458817 JUV458815:JVA458817 KER458815:KEW458817 KON458815:KOS458817 KYJ458815:KYO458817 LIF458815:LIK458817 LSB458815:LSG458817 MBX458815:MCC458817 MLT458815:MLY458817 MVP458815:MVU458817 NFL458815:NFQ458817 NPH458815:NPM458817 NZD458815:NZI458817 OIZ458815:OJE458817 OSV458815:OTA458817 PCR458815:PCW458817 PMN458815:PMS458817 PWJ458815:PWO458817 QGF458815:QGK458817 QQB458815:QQG458817 QZX458815:RAC458817 RJT458815:RJY458817 RTP458815:RTU458817 SDL458815:SDQ458817 SNH458815:SNM458817 SXD458815:SXI458817 TGZ458815:THE458817 TQV458815:TRA458817 UAR458815:UAW458817 UKN458815:UKS458817 UUJ458815:UUO458817 VEF458815:VEK458817 VOB458815:VOG458817 VXX458815:VYC458817 WHT458815:WHY458817 WRP458815:WRU458817 S524351:X524353 FD524351:FI524353 OZ524351:PE524353 YV524351:ZA524353 AIR524351:AIW524353 ASN524351:ASS524353 BCJ524351:BCO524353 BMF524351:BMK524353 BWB524351:BWG524353 CFX524351:CGC524353 CPT524351:CPY524353 CZP524351:CZU524353 DJL524351:DJQ524353 DTH524351:DTM524353 EDD524351:EDI524353 EMZ524351:ENE524353 EWV524351:EXA524353 FGR524351:FGW524353 FQN524351:FQS524353 GAJ524351:GAO524353 GKF524351:GKK524353 GUB524351:GUG524353 HDX524351:HEC524353 HNT524351:HNY524353 HXP524351:HXU524353 IHL524351:IHQ524353 IRH524351:IRM524353 JBD524351:JBI524353 JKZ524351:JLE524353 JUV524351:JVA524353 KER524351:KEW524353 KON524351:KOS524353 KYJ524351:KYO524353 LIF524351:LIK524353 LSB524351:LSG524353 MBX524351:MCC524353 MLT524351:MLY524353 MVP524351:MVU524353 NFL524351:NFQ524353 NPH524351:NPM524353 NZD524351:NZI524353 OIZ524351:OJE524353 OSV524351:OTA524353 PCR524351:PCW524353 PMN524351:PMS524353 PWJ524351:PWO524353 QGF524351:QGK524353 QQB524351:QQG524353 QZX524351:RAC524353 RJT524351:RJY524353 RTP524351:RTU524353 SDL524351:SDQ524353 SNH524351:SNM524353 SXD524351:SXI524353 TGZ524351:THE524353 TQV524351:TRA524353 UAR524351:UAW524353 UKN524351:UKS524353 UUJ524351:UUO524353 VEF524351:VEK524353 VOB524351:VOG524353 VXX524351:VYC524353 WHT524351:WHY524353 WRP524351:WRU524353 S589887:X589889 FD589887:FI589889 OZ589887:PE589889 YV589887:ZA589889 AIR589887:AIW589889 ASN589887:ASS589889 BCJ589887:BCO589889 BMF589887:BMK589889 BWB589887:BWG589889 CFX589887:CGC589889 CPT589887:CPY589889 CZP589887:CZU589889 DJL589887:DJQ589889 DTH589887:DTM589889 EDD589887:EDI589889 EMZ589887:ENE589889 EWV589887:EXA589889 FGR589887:FGW589889 FQN589887:FQS589889 GAJ589887:GAO589889 GKF589887:GKK589889 GUB589887:GUG589889 HDX589887:HEC589889 HNT589887:HNY589889 HXP589887:HXU589889 IHL589887:IHQ589889 IRH589887:IRM589889 JBD589887:JBI589889 JKZ589887:JLE589889 JUV589887:JVA589889 KER589887:KEW589889 KON589887:KOS589889 KYJ589887:KYO589889 LIF589887:LIK589889 LSB589887:LSG589889 MBX589887:MCC589889 MLT589887:MLY589889 MVP589887:MVU589889 NFL589887:NFQ589889 NPH589887:NPM589889 NZD589887:NZI589889 OIZ589887:OJE589889 OSV589887:OTA589889 PCR589887:PCW589889 PMN589887:PMS589889 PWJ589887:PWO589889 QGF589887:QGK589889 QQB589887:QQG589889 QZX589887:RAC589889 RJT589887:RJY589889 RTP589887:RTU589889 SDL589887:SDQ589889 SNH589887:SNM589889 SXD589887:SXI589889 TGZ589887:THE589889 TQV589887:TRA589889 UAR589887:UAW589889 UKN589887:UKS589889 UUJ589887:UUO589889 VEF589887:VEK589889 VOB589887:VOG589889 VXX589887:VYC589889 WHT589887:WHY589889 WRP589887:WRU589889 S655423:X655425 FD655423:FI655425 OZ655423:PE655425 YV655423:ZA655425 AIR655423:AIW655425 ASN655423:ASS655425 BCJ655423:BCO655425 BMF655423:BMK655425 BWB655423:BWG655425 CFX655423:CGC655425 CPT655423:CPY655425 CZP655423:CZU655425 DJL655423:DJQ655425 DTH655423:DTM655425 EDD655423:EDI655425 EMZ655423:ENE655425 EWV655423:EXA655425 FGR655423:FGW655425 FQN655423:FQS655425 GAJ655423:GAO655425 GKF655423:GKK655425 GUB655423:GUG655425 HDX655423:HEC655425 HNT655423:HNY655425 HXP655423:HXU655425 IHL655423:IHQ655425 IRH655423:IRM655425 JBD655423:JBI655425 JKZ655423:JLE655425 JUV655423:JVA655425 KER655423:KEW655425 KON655423:KOS655425 KYJ655423:KYO655425 LIF655423:LIK655425 LSB655423:LSG655425 MBX655423:MCC655425 MLT655423:MLY655425 MVP655423:MVU655425 NFL655423:NFQ655425 NPH655423:NPM655425 NZD655423:NZI655425 OIZ655423:OJE655425 OSV655423:OTA655425 PCR655423:PCW655425 PMN655423:PMS655425 PWJ655423:PWO655425 QGF655423:QGK655425 QQB655423:QQG655425 QZX655423:RAC655425 RJT655423:RJY655425 RTP655423:RTU655425 SDL655423:SDQ655425 SNH655423:SNM655425 SXD655423:SXI655425 TGZ655423:THE655425 TQV655423:TRA655425 UAR655423:UAW655425 UKN655423:UKS655425 UUJ655423:UUO655425 VEF655423:VEK655425 VOB655423:VOG655425 VXX655423:VYC655425 WHT655423:WHY655425 WRP655423:WRU655425 S720959:X720961 FD720959:FI720961 OZ720959:PE720961 YV720959:ZA720961 AIR720959:AIW720961 ASN720959:ASS720961 BCJ720959:BCO720961 BMF720959:BMK720961 BWB720959:BWG720961 CFX720959:CGC720961 CPT720959:CPY720961 CZP720959:CZU720961 DJL720959:DJQ720961 DTH720959:DTM720961 EDD720959:EDI720961 EMZ720959:ENE720961 EWV720959:EXA720961 FGR720959:FGW720961 FQN720959:FQS720961 GAJ720959:GAO720961 GKF720959:GKK720961 GUB720959:GUG720961 HDX720959:HEC720961 HNT720959:HNY720961 HXP720959:HXU720961 IHL720959:IHQ720961 IRH720959:IRM720961 JBD720959:JBI720961 JKZ720959:JLE720961 JUV720959:JVA720961 KER720959:KEW720961 KON720959:KOS720961 KYJ720959:KYO720961 LIF720959:LIK720961 LSB720959:LSG720961 MBX720959:MCC720961 MLT720959:MLY720961 MVP720959:MVU720961 NFL720959:NFQ720961 NPH720959:NPM720961 NZD720959:NZI720961 OIZ720959:OJE720961 OSV720959:OTA720961 PCR720959:PCW720961 PMN720959:PMS720961 PWJ720959:PWO720961 QGF720959:QGK720961 QQB720959:QQG720961 QZX720959:RAC720961 RJT720959:RJY720961 RTP720959:RTU720961 SDL720959:SDQ720961 SNH720959:SNM720961 SXD720959:SXI720961 TGZ720959:THE720961 TQV720959:TRA720961 UAR720959:UAW720961 UKN720959:UKS720961 UUJ720959:UUO720961 VEF720959:VEK720961 VOB720959:VOG720961 VXX720959:VYC720961 WHT720959:WHY720961 WRP720959:WRU720961 S786495:X786497 FD786495:FI786497 OZ786495:PE786497 YV786495:ZA786497 AIR786495:AIW786497 ASN786495:ASS786497 BCJ786495:BCO786497 BMF786495:BMK786497 BWB786495:BWG786497 CFX786495:CGC786497 CPT786495:CPY786497 CZP786495:CZU786497 DJL786495:DJQ786497 DTH786495:DTM786497 EDD786495:EDI786497 EMZ786495:ENE786497 EWV786495:EXA786497 FGR786495:FGW786497 FQN786495:FQS786497 GAJ786495:GAO786497 GKF786495:GKK786497 GUB786495:GUG786497 HDX786495:HEC786497 HNT786495:HNY786497 HXP786495:HXU786497 IHL786495:IHQ786497 IRH786495:IRM786497 JBD786495:JBI786497 JKZ786495:JLE786497 JUV786495:JVA786497 KER786495:KEW786497 KON786495:KOS786497 KYJ786495:KYO786497 LIF786495:LIK786497 LSB786495:LSG786497 MBX786495:MCC786497 MLT786495:MLY786497 MVP786495:MVU786497 NFL786495:NFQ786497 NPH786495:NPM786497 NZD786495:NZI786497 OIZ786495:OJE786497 OSV786495:OTA786497 PCR786495:PCW786497 PMN786495:PMS786497 PWJ786495:PWO786497 QGF786495:QGK786497 QQB786495:QQG786497 QZX786495:RAC786497 RJT786495:RJY786497 RTP786495:RTU786497 SDL786495:SDQ786497 SNH786495:SNM786497 SXD786495:SXI786497 TGZ786495:THE786497 TQV786495:TRA786497 UAR786495:UAW786497 UKN786495:UKS786497 UUJ786495:UUO786497 VEF786495:VEK786497 VOB786495:VOG786497 VXX786495:VYC786497 WHT786495:WHY786497 WRP786495:WRU786497 S852031:X852033 FD852031:FI852033 OZ852031:PE852033 YV852031:ZA852033 AIR852031:AIW852033 ASN852031:ASS852033 BCJ852031:BCO852033 BMF852031:BMK852033 BWB852031:BWG852033 CFX852031:CGC852033 CPT852031:CPY852033 CZP852031:CZU852033 DJL852031:DJQ852033 DTH852031:DTM852033 EDD852031:EDI852033 EMZ852031:ENE852033 EWV852031:EXA852033 FGR852031:FGW852033 FQN852031:FQS852033 GAJ852031:GAO852033 GKF852031:GKK852033 GUB852031:GUG852033 HDX852031:HEC852033 HNT852031:HNY852033 HXP852031:HXU852033 IHL852031:IHQ852033 IRH852031:IRM852033 JBD852031:JBI852033 JKZ852031:JLE852033 JUV852031:JVA852033 KER852031:KEW852033 KON852031:KOS852033 KYJ852031:KYO852033 LIF852031:LIK852033 LSB852031:LSG852033 MBX852031:MCC852033 MLT852031:MLY852033 MVP852031:MVU852033 NFL852031:NFQ852033 NPH852031:NPM852033 NZD852031:NZI852033 OIZ852031:OJE852033 OSV852031:OTA852033 PCR852031:PCW852033 PMN852031:PMS852033 PWJ852031:PWO852033 QGF852031:QGK852033 QQB852031:QQG852033 QZX852031:RAC852033 RJT852031:RJY852033 RTP852031:RTU852033 SDL852031:SDQ852033 SNH852031:SNM852033 SXD852031:SXI852033 TGZ852031:THE852033 TQV852031:TRA852033 UAR852031:UAW852033 UKN852031:UKS852033 UUJ852031:UUO852033 VEF852031:VEK852033 VOB852031:VOG852033 VXX852031:VYC852033 WHT852031:WHY852033 WRP852031:WRU852033 S917567:X917569 FD917567:FI917569 OZ917567:PE917569 YV917567:ZA917569 AIR917567:AIW917569 ASN917567:ASS917569 BCJ917567:BCO917569 BMF917567:BMK917569 BWB917567:BWG917569 CFX917567:CGC917569 CPT917567:CPY917569 CZP917567:CZU917569 DJL917567:DJQ917569 DTH917567:DTM917569 EDD917567:EDI917569 EMZ917567:ENE917569 EWV917567:EXA917569 FGR917567:FGW917569 FQN917567:FQS917569 GAJ917567:GAO917569 GKF917567:GKK917569 GUB917567:GUG917569 HDX917567:HEC917569 HNT917567:HNY917569 HXP917567:HXU917569 IHL917567:IHQ917569 IRH917567:IRM917569 JBD917567:JBI917569 JKZ917567:JLE917569 JUV917567:JVA917569 KER917567:KEW917569 KON917567:KOS917569 KYJ917567:KYO917569 LIF917567:LIK917569 LSB917567:LSG917569 MBX917567:MCC917569 MLT917567:MLY917569 MVP917567:MVU917569 NFL917567:NFQ917569 NPH917567:NPM917569 NZD917567:NZI917569 OIZ917567:OJE917569 OSV917567:OTA917569 PCR917567:PCW917569 PMN917567:PMS917569 PWJ917567:PWO917569 QGF917567:QGK917569 QQB917567:QQG917569 QZX917567:RAC917569 RJT917567:RJY917569 RTP917567:RTU917569 SDL917567:SDQ917569 SNH917567:SNM917569 SXD917567:SXI917569 TGZ917567:THE917569 TQV917567:TRA917569 UAR917567:UAW917569 UKN917567:UKS917569 UUJ917567:UUO917569 VEF917567:VEK917569 VOB917567:VOG917569 VXX917567:VYC917569 WHT917567:WHY917569 WRP917567:WRU917569 S983103:X983105 FD983103:FI983105 OZ983103:PE983105 YV983103:ZA983105 AIR983103:AIW983105 ASN983103:ASS983105 BCJ983103:BCO983105 BMF983103:BMK983105 BWB983103:BWG983105 CFX983103:CGC983105 CPT983103:CPY983105 CZP983103:CZU983105 DJL983103:DJQ983105 DTH983103:DTM983105 EDD983103:EDI983105 EMZ983103:ENE983105 EWV983103:EXA983105 FGR983103:FGW983105 FQN983103:FQS983105 GAJ983103:GAO983105 GKF983103:GKK983105 GUB983103:GUG983105 HDX983103:HEC983105 HNT983103:HNY983105 HXP983103:HXU983105 IHL983103:IHQ983105 IRH983103:IRM983105 JBD983103:JBI983105 JKZ983103:JLE983105 JUV983103:JVA983105 KER983103:KEW983105 KON983103:KOS983105 KYJ983103:KYO983105 LIF983103:LIK983105 LSB983103:LSG983105 MBX983103:MCC983105 MLT983103:MLY983105 MVP983103:MVU983105 NFL983103:NFQ983105 NPH983103:NPM983105 NZD983103:NZI983105 OIZ983103:OJE983105 OSV983103:OTA983105 PCR983103:PCW983105 PMN983103:PMS983105 PWJ983103:PWO983105 QGF983103:QGK983105 QQB983103:QQG983105 QZX983103:RAC983105 RJT983103:RJY983105 RTP983103:RTU983105 SDL983103:SDQ983105 SNH983103:SNM983105 SXD983103:SXI983105 TGZ983103:THE983105 TQV983103:TRA983105 UAR983103:UAW983105 UKN983103:UKS983105 UUJ983103:UUO983105 VEF983103:VEK983105 VOB983103:VOG983105 VXX983103:VYC983105 WHT983103:WHY983105 WRP983103:WRU983105 WHT983115:WHY983117 FD69:FI71 OZ69:PE71 YV69:ZA71 AIR69:AIW71 ASN69:ASS71 BCJ69:BCO71 BMF69:BMK71 BWB69:BWG71 CFX69:CGC71 CPT69:CPY71 CZP69:CZU71 DJL69:DJQ71 DTH69:DTM71 EDD69:EDI71 EMZ69:ENE71 EWV69:EXA71 FGR69:FGW71 FQN69:FQS71 GAJ69:GAO71 GKF69:GKK71 GUB69:GUG71 HDX69:HEC71 HNT69:HNY71 HXP69:HXU71 IHL69:IHQ71 IRH69:IRM71 JBD69:JBI71 JKZ69:JLE71 JUV69:JVA71 KER69:KEW71 KON69:KOS71 KYJ69:KYO71 LIF69:LIK71 LSB69:LSG71 MBX69:MCC71 MLT69:MLY71 MVP69:MVU71 NFL69:NFQ71 NPH69:NPM71 NZD69:NZI71 OIZ69:OJE71 OSV69:OTA71 PCR69:PCW71 PMN69:PMS71 PWJ69:PWO71 QGF69:QGK71 QQB69:QQG71 QZX69:RAC71 RJT69:RJY71 RTP69:RTU71 SDL69:SDQ71 SNH69:SNM71 SXD69:SXI71 TGZ69:THE71 TQV69:TRA71 UAR69:UAW71 UKN69:UKS71 UUJ69:UUO71 VEF69:VEK71 VOB69:VOG71 VXX69:VYC71 WHT69:WHY71 WRP69:WRU71 S65605:X65607 FD65605:FI65607 OZ65605:PE65607 YV65605:ZA65607 AIR65605:AIW65607 ASN65605:ASS65607 BCJ65605:BCO65607 BMF65605:BMK65607 BWB65605:BWG65607 CFX65605:CGC65607 CPT65605:CPY65607 CZP65605:CZU65607 DJL65605:DJQ65607 DTH65605:DTM65607 EDD65605:EDI65607 EMZ65605:ENE65607 EWV65605:EXA65607 FGR65605:FGW65607 FQN65605:FQS65607 GAJ65605:GAO65607 GKF65605:GKK65607 GUB65605:GUG65607 HDX65605:HEC65607 HNT65605:HNY65607 HXP65605:HXU65607 IHL65605:IHQ65607 IRH65605:IRM65607 JBD65605:JBI65607 JKZ65605:JLE65607 JUV65605:JVA65607 KER65605:KEW65607 KON65605:KOS65607 KYJ65605:KYO65607 LIF65605:LIK65607 LSB65605:LSG65607 MBX65605:MCC65607 MLT65605:MLY65607 MVP65605:MVU65607 NFL65605:NFQ65607 NPH65605:NPM65607 NZD65605:NZI65607 OIZ65605:OJE65607 OSV65605:OTA65607 PCR65605:PCW65607 PMN65605:PMS65607 PWJ65605:PWO65607 QGF65605:QGK65607 QQB65605:QQG65607 QZX65605:RAC65607 RJT65605:RJY65607 RTP65605:RTU65607 SDL65605:SDQ65607 SNH65605:SNM65607 SXD65605:SXI65607 TGZ65605:THE65607 TQV65605:TRA65607 UAR65605:UAW65607 UKN65605:UKS65607 UUJ65605:UUO65607 VEF65605:VEK65607 VOB65605:VOG65607 VXX65605:VYC65607 WHT65605:WHY65607 WRP65605:WRU65607 S131141:X131143 FD131141:FI131143 OZ131141:PE131143 YV131141:ZA131143 AIR131141:AIW131143 ASN131141:ASS131143 BCJ131141:BCO131143 BMF131141:BMK131143 BWB131141:BWG131143 CFX131141:CGC131143 CPT131141:CPY131143 CZP131141:CZU131143 DJL131141:DJQ131143 DTH131141:DTM131143 EDD131141:EDI131143 EMZ131141:ENE131143 EWV131141:EXA131143 FGR131141:FGW131143 FQN131141:FQS131143 GAJ131141:GAO131143 GKF131141:GKK131143 GUB131141:GUG131143 HDX131141:HEC131143 HNT131141:HNY131143 HXP131141:HXU131143 IHL131141:IHQ131143 IRH131141:IRM131143 JBD131141:JBI131143 JKZ131141:JLE131143 JUV131141:JVA131143 KER131141:KEW131143 KON131141:KOS131143 KYJ131141:KYO131143 LIF131141:LIK131143 LSB131141:LSG131143 MBX131141:MCC131143 MLT131141:MLY131143 MVP131141:MVU131143 NFL131141:NFQ131143 NPH131141:NPM131143 NZD131141:NZI131143 OIZ131141:OJE131143 OSV131141:OTA131143 PCR131141:PCW131143 PMN131141:PMS131143 PWJ131141:PWO131143 QGF131141:QGK131143 QQB131141:QQG131143 QZX131141:RAC131143 RJT131141:RJY131143 RTP131141:RTU131143 SDL131141:SDQ131143 SNH131141:SNM131143 SXD131141:SXI131143 TGZ131141:THE131143 TQV131141:TRA131143 UAR131141:UAW131143 UKN131141:UKS131143 UUJ131141:UUO131143 VEF131141:VEK131143 VOB131141:VOG131143 VXX131141:VYC131143 WHT131141:WHY131143 WRP131141:WRU131143 S196677:X196679 FD196677:FI196679 OZ196677:PE196679 YV196677:ZA196679 AIR196677:AIW196679 ASN196677:ASS196679 BCJ196677:BCO196679 BMF196677:BMK196679 BWB196677:BWG196679 CFX196677:CGC196679 CPT196677:CPY196679 CZP196677:CZU196679 DJL196677:DJQ196679 DTH196677:DTM196679 EDD196677:EDI196679 EMZ196677:ENE196679 EWV196677:EXA196679 FGR196677:FGW196679 FQN196677:FQS196679 GAJ196677:GAO196679 GKF196677:GKK196679 GUB196677:GUG196679 HDX196677:HEC196679 HNT196677:HNY196679 HXP196677:HXU196679 IHL196677:IHQ196679 IRH196677:IRM196679 JBD196677:JBI196679 JKZ196677:JLE196679 JUV196677:JVA196679 KER196677:KEW196679 KON196677:KOS196679 KYJ196677:KYO196679 LIF196677:LIK196679 LSB196677:LSG196679 MBX196677:MCC196679 MLT196677:MLY196679 MVP196677:MVU196679 NFL196677:NFQ196679 NPH196677:NPM196679 NZD196677:NZI196679 OIZ196677:OJE196679 OSV196677:OTA196679 PCR196677:PCW196679 PMN196677:PMS196679 PWJ196677:PWO196679 QGF196677:QGK196679 QQB196677:QQG196679 QZX196677:RAC196679 RJT196677:RJY196679 RTP196677:RTU196679 SDL196677:SDQ196679 SNH196677:SNM196679 SXD196677:SXI196679 TGZ196677:THE196679 TQV196677:TRA196679 UAR196677:UAW196679 UKN196677:UKS196679 UUJ196677:UUO196679 VEF196677:VEK196679 VOB196677:VOG196679 VXX196677:VYC196679 WHT196677:WHY196679 WRP196677:WRU196679 S262213:X262215 FD262213:FI262215 OZ262213:PE262215 YV262213:ZA262215 AIR262213:AIW262215 ASN262213:ASS262215 BCJ262213:BCO262215 BMF262213:BMK262215 BWB262213:BWG262215 CFX262213:CGC262215 CPT262213:CPY262215 CZP262213:CZU262215 DJL262213:DJQ262215 DTH262213:DTM262215 EDD262213:EDI262215 EMZ262213:ENE262215 EWV262213:EXA262215 FGR262213:FGW262215 FQN262213:FQS262215 GAJ262213:GAO262215 GKF262213:GKK262215 GUB262213:GUG262215 HDX262213:HEC262215 HNT262213:HNY262215 HXP262213:HXU262215 IHL262213:IHQ262215 IRH262213:IRM262215 JBD262213:JBI262215 JKZ262213:JLE262215 JUV262213:JVA262215 KER262213:KEW262215 KON262213:KOS262215 KYJ262213:KYO262215 LIF262213:LIK262215 LSB262213:LSG262215 MBX262213:MCC262215 MLT262213:MLY262215 MVP262213:MVU262215 NFL262213:NFQ262215 NPH262213:NPM262215 NZD262213:NZI262215 OIZ262213:OJE262215 OSV262213:OTA262215 PCR262213:PCW262215 PMN262213:PMS262215 PWJ262213:PWO262215 QGF262213:QGK262215 QQB262213:QQG262215 QZX262213:RAC262215 RJT262213:RJY262215 RTP262213:RTU262215 SDL262213:SDQ262215 SNH262213:SNM262215 SXD262213:SXI262215 TGZ262213:THE262215 TQV262213:TRA262215 UAR262213:UAW262215 UKN262213:UKS262215 UUJ262213:UUO262215 VEF262213:VEK262215 VOB262213:VOG262215 VXX262213:VYC262215 WHT262213:WHY262215 WRP262213:WRU262215 S327749:X327751 FD327749:FI327751 OZ327749:PE327751 YV327749:ZA327751 AIR327749:AIW327751 ASN327749:ASS327751 BCJ327749:BCO327751 BMF327749:BMK327751 BWB327749:BWG327751 CFX327749:CGC327751 CPT327749:CPY327751 CZP327749:CZU327751 DJL327749:DJQ327751 DTH327749:DTM327751 EDD327749:EDI327751 EMZ327749:ENE327751 EWV327749:EXA327751 FGR327749:FGW327751 FQN327749:FQS327751 GAJ327749:GAO327751 GKF327749:GKK327751 GUB327749:GUG327751 HDX327749:HEC327751 HNT327749:HNY327751 HXP327749:HXU327751 IHL327749:IHQ327751 IRH327749:IRM327751 JBD327749:JBI327751 JKZ327749:JLE327751 JUV327749:JVA327751 KER327749:KEW327751 KON327749:KOS327751 KYJ327749:KYO327751 LIF327749:LIK327751 LSB327749:LSG327751 MBX327749:MCC327751 MLT327749:MLY327751 MVP327749:MVU327751 NFL327749:NFQ327751 NPH327749:NPM327751 NZD327749:NZI327751 OIZ327749:OJE327751 OSV327749:OTA327751 PCR327749:PCW327751 PMN327749:PMS327751 PWJ327749:PWO327751 QGF327749:QGK327751 QQB327749:QQG327751 QZX327749:RAC327751 RJT327749:RJY327751 RTP327749:RTU327751 SDL327749:SDQ327751 SNH327749:SNM327751 SXD327749:SXI327751 TGZ327749:THE327751 TQV327749:TRA327751 UAR327749:UAW327751 UKN327749:UKS327751 UUJ327749:UUO327751 VEF327749:VEK327751 VOB327749:VOG327751 VXX327749:VYC327751 WHT327749:WHY327751 WRP327749:WRU327751 S393285:X393287 FD393285:FI393287 OZ393285:PE393287 YV393285:ZA393287 AIR393285:AIW393287 ASN393285:ASS393287 BCJ393285:BCO393287 BMF393285:BMK393287 BWB393285:BWG393287 CFX393285:CGC393287 CPT393285:CPY393287 CZP393285:CZU393287 DJL393285:DJQ393287 DTH393285:DTM393287 EDD393285:EDI393287 EMZ393285:ENE393287 EWV393285:EXA393287 FGR393285:FGW393287 FQN393285:FQS393287 GAJ393285:GAO393287 GKF393285:GKK393287 GUB393285:GUG393287 HDX393285:HEC393287 HNT393285:HNY393287 HXP393285:HXU393287 IHL393285:IHQ393287 IRH393285:IRM393287 JBD393285:JBI393287 JKZ393285:JLE393287 JUV393285:JVA393287 KER393285:KEW393287 KON393285:KOS393287 KYJ393285:KYO393287 LIF393285:LIK393287 LSB393285:LSG393287 MBX393285:MCC393287 MLT393285:MLY393287 MVP393285:MVU393287 NFL393285:NFQ393287 NPH393285:NPM393287 NZD393285:NZI393287 OIZ393285:OJE393287 OSV393285:OTA393287 PCR393285:PCW393287 PMN393285:PMS393287 PWJ393285:PWO393287 QGF393285:QGK393287 QQB393285:QQG393287 QZX393285:RAC393287 RJT393285:RJY393287 RTP393285:RTU393287 SDL393285:SDQ393287 SNH393285:SNM393287 SXD393285:SXI393287 TGZ393285:THE393287 TQV393285:TRA393287 UAR393285:UAW393287 UKN393285:UKS393287 UUJ393285:UUO393287 VEF393285:VEK393287 VOB393285:VOG393287 VXX393285:VYC393287 WHT393285:WHY393287 WRP393285:WRU393287 S458821:X458823 FD458821:FI458823 OZ458821:PE458823 YV458821:ZA458823 AIR458821:AIW458823 ASN458821:ASS458823 BCJ458821:BCO458823 BMF458821:BMK458823 BWB458821:BWG458823 CFX458821:CGC458823 CPT458821:CPY458823 CZP458821:CZU458823 DJL458821:DJQ458823 DTH458821:DTM458823 EDD458821:EDI458823 EMZ458821:ENE458823 EWV458821:EXA458823 FGR458821:FGW458823 FQN458821:FQS458823 GAJ458821:GAO458823 GKF458821:GKK458823 GUB458821:GUG458823 HDX458821:HEC458823 HNT458821:HNY458823 HXP458821:HXU458823 IHL458821:IHQ458823 IRH458821:IRM458823 JBD458821:JBI458823 JKZ458821:JLE458823 JUV458821:JVA458823 KER458821:KEW458823 KON458821:KOS458823 KYJ458821:KYO458823 LIF458821:LIK458823 LSB458821:LSG458823 MBX458821:MCC458823 MLT458821:MLY458823 MVP458821:MVU458823 NFL458821:NFQ458823 NPH458821:NPM458823 NZD458821:NZI458823 OIZ458821:OJE458823 OSV458821:OTA458823 PCR458821:PCW458823 PMN458821:PMS458823 PWJ458821:PWO458823 QGF458821:QGK458823 QQB458821:QQG458823 QZX458821:RAC458823 RJT458821:RJY458823 RTP458821:RTU458823 SDL458821:SDQ458823 SNH458821:SNM458823 SXD458821:SXI458823 TGZ458821:THE458823 TQV458821:TRA458823 UAR458821:UAW458823 UKN458821:UKS458823 UUJ458821:UUO458823 VEF458821:VEK458823 VOB458821:VOG458823 VXX458821:VYC458823 WHT458821:WHY458823 WRP458821:WRU458823 S524357:X524359 FD524357:FI524359 OZ524357:PE524359 YV524357:ZA524359 AIR524357:AIW524359 ASN524357:ASS524359 BCJ524357:BCO524359 BMF524357:BMK524359 BWB524357:BWG524359 CFX524357:CGC524359 CPT524357:CPY524359 CZP524357:CZU524359 DJL524357:DJQ524359 DTH524357:DTM524359 EDD524357:EDI524359 EMZ524357:ENE524359 EWV524357:EXA524359 FGR524357:FGW524359 FQN524357:FQS524359 GAJ524357:GAO524359 GKF524357:GKK524359 GUB524357:GUG524359 HDX524357:HEC524359 HNT524357:HNY524359 HXP524357:HXU524359 IHL524357:IHQ524359 IRH524357:IRM524359 JBD524357:JBI524359 JKZ524357:JLE524359 JUV524357:JVA524359 KER524357:KEW524359 KON524357:KOS524359 KYJ524357:KYO524359 LIF524357:LIK524359 LSB524357:LSG524359 MBX524357:MCC524359 MLT524357:MLY524359 MVP524357:MVU524359 NFL524357:NFQ524359 NPH524357:NPM524359 NZD524357:NZI524359 OIZ524357:OJE524359 OSV524357:OTA524359 PCR524357:PCW524359 PMN524357:PMS524359 PWJ524357:PWO524359 QGF524357:QGK524359 QQB524357:QQG524359 QZX524357:RAC524359 RJT524357:RJY524359 RTP524357:RTU524359 SDL524357:SDQ524359 SNH524357:SNM524359 SXD524357:SXI524359 TGZ524357:THE524359 TQV524357:TRA524359 UAR524357:UAW524359 UKN524357:UKS524359 UUJ524357:UUO524359 VEF524357:VEK524359 VOB524357:VOG524359 VXX524357:VYC524359 WHT524357:WHY524359 WRP524357:WRU524359 S589893:X589895 FD589893:FI589895 OZ589893:PE589895 YV589893:ZA589895 AIR589893:AIW589895 ASN589893:ASS589895 BCJ589893:BCO589895 BMF589893:BMK589895 BWB589893:BWG589895 CFX589893:CGC589895 CPT589893:CPY589895 CZP589893:CZU589895 DJL589893:DJQ589895 DTH589893:DTM589895 EDD589893:EDI589895 EMZ589893:ENE589895 EWV589893:EXA589895 FGR589893:FGW589895 FQN589893:FQS589895 GAJ589893:GAO589895 GKF589893:GKK589895 GUB589893:GUG589895 HDX589893:HEC589895 HNT589893:HNY589895 HXP589893:HXU589895 IHL589893:IHQ589895 IRH589893:IRM589895 JBD589893:JBI589895 JKZ589893:JLE589895 JUV589893:JVA589895 KER589893:KEW589895 KON589893:KOS589895 KYJ589893:KYO589895 LIF589893:LIK589895 LSB589893:LSG589895 MBX589893:MCC589895 MLT589893:MLY589895 MVP589893:MVU589895 NFL589893:NFQ589895 NPH589893:NPM589895 NZD589893:NZI589895 OIZ589893:OJE589895 OSV589893:OTA589895 PCR589893:PCW589895 PMN589893:PMS589895 PWJ589893:PWO589895 QGF589893:QGK589895 QQB589893:QQG589895 QZX589893:RAC589895 RJT589893:RJY589895 RTP589893:RTU589895 SDL589893:SDQ589895 SNH589893:SNM589895 SXD589893:SXI589895 TGZ589893:THE589895 TQV589893:TRA589895 UAR589893:UAW589895 UKN589893:UKS589895 UUJ589893:UUO589895 VEF589893:VEK589895 VOB589893:VOG589895 VXX589893:VYC589895 WHT589893:WHY589895 WRP589893:WRU589895 S655429:X655431 FD655429:FI655431 OZ655429:PE655431 YV655429:ZA655431 AIR655429:AIW655431 ASN655429:ASS655431 BCJ655429:BCO655431 BMF655429:BMK655431 BWB655429:BWG655431 CFX655429:CGC655431 CPT655429:CPY655431 CZP655429:CZU655431 DJL655429:DJQ655431 DTH655429:DTM655431 EDD655429:EDI655431 EMZ655429:ENE655431 EWV655429:EXA655431 FGR655429:FGW655431 FQN655429:FQS655431 GAJ655429:GAO655431 GKF655429:GKK655431 GUB655429:GUG655431 HDX655429:HEC655431 HNT655429:HNY655431 HXP655429:HXU655431 IHL655429:IHQ655431 IRH655429:IRM655431 JBD655429:JBI655431 JKZ655429:JLE655431 JUV655429:JVA655431 KER655429:KEW655431 KON655429:KOS655431 KYJ655429:KYO655431 LIF655429:LIK655431 LSB655429:LSG655431 MBX655429:MCC655431 MLT655429:MLY655431 MVP655429:MVU655431 NFL655429:NFQ655431 NPH655429:NPM655431 NZD655429:NZI655431 OIZ655429:OJE655431 OSV655429:OTA655431 PCR655429:PCW655431 PMN655429:PMS655431 PWJ655429:PWO655431 QGF655429:QGK655431 QQB655429:QQG655431 QZX655429:RAC655431 RJT655429:RJY655431 RTP655429:RTU655431 SDL655429:SDQ655431 SNH655429:SNM655431 SXD655429:SXI655431 TGZ655429:THE655431 TQV655429:TRA655431 UAR655429:UAW655431 UKN655429:UKS655431 UUJ655429:UUO655431 VEF655429:VEK655431 VOB655429:VOG655431 VXX655429:VYC655431 WHT655429:WHY655431 WRP655429:WRU655431 S720965:X720967 FD720965:FI720967 OZ720965:PE720967 YV720965:ZA720967 AIR720965:AIW720967 ASN720965:ASS720967 BCJ720965:BCO720967 BMF720965:BMK720967 BWB720965:BWG720967 CFX720965:CGC720967 CPT720965:CPY720967 CZP720965:CZU720967 DJL720965:DJQ720967 DTH720965:DTM720967 EDD720965:EDI720967 EMZ720965:ENE720967 EWV720965:EXA720967 FGR720965:FGW720967 FQN720965:FQS720967 GAJ720965:GAO720967 GKF720965:GKK720967 GUB720965:GUG720967 HDX720965:HEC720967 HNT720965:HNY720967 HXP720965:HXU720967 IHL720965:IHQ720967 IRH720965:IRM720967 JBD720965:JBI720967 JKZ720965:JLE720967 JUV720965:JVA720967 KER720965:KEW720967 KON720965:KOS720967 KYJ720965:KYO720967 LIF720965:LIK720967 LSB720965:LSG720967 MBX720965:MCC720967 MLT720965:MLY720967 MVP720965:MVU720967 NFL720965:NFQ720967 NPH720965:NPM720967 NZD720965:NZI720967 OIZ720965:OJE720967 OSV720965:OTA720967 PCR720965:PCW720967 PMN720965:PMS720967 PWJ720965:PWO720967 QGF720965:QGK720967 QQB720965:QQG720967 QZX720965:RAC720967 RJT720965:RJY720967 RTP720965:RTU720967 SDL720965:SDQ720967 SNH720965:SNM720967 SXD720965:SXI720967 TGZ720965:THE720967 TQV720965:TRA720967 UAR720965:UAW720967 UKN720965:UKS720967 UUJ720965:UUO720967 VEF720965:VEK720967 VOB720965:VOG720967 VXX720965:VYC720967 WHT720965:WHY720967 WRP720965:WRU720967 S786501:X786503 FD786501:FI786503 OZ786501:PE786503 YV786501:ZA786503 AIR786501:AIW786503 ASN786501:ASS786503 BCJ786501:BCO786503 BMF786501:BMK786503 BWB786501:BWG786503 CFX786501:CGC786503 CPT786501:CPY786503 CZP786501:CZU786503 DJL786501:DJQ786503 DTH786501:DTM786503 EDD786501:EDI786503 EMZ786501:ENE786503 EWV786501:EXA786503 FGR786501:FGW786503 FQN786501:FQS786503 GAJ786501:GAO786503 GKF786501:GKK786503 GUB786501:GUG786503 HDX786501:HEC786503 HNT786501:HNY786503 HXP786501:HXU786503 IHL786501:IHQ786503 IRH786501:IRM786503 JBD786501:JBI786503 JKZ786501:JLE786503 JUV786501:JVA786503 KER786501:KEW786503 KON786501:KOS786503 KYJ786501:KYO786503 LIF786501:LIK786503 LSB786501:LSG786503 MBX786501:MCC786503 MLT786501:MLY786503 MVP786501:MVU786503 NFL786501:NFQ786503 NPH786501:NPM786503 NZD786501:NZI786503 OIZ786501:OJE786503 OSV786501:OTA786503 PCR786501:PCW786503 PMN786501:PMS786503 PWJ786501:PWO786503 QGF786501:QGK786503 QQB786501:QQG786503 QZX786501:RAC786503 RJT786501:RJY786503 RTP786501:RTU786503 SDL786501:SDQ786503 SNH786501:SNM786503 SXD786501:SXI786503 TGZ786501:THE786503 TQV786501:TRA786503 UAR786501:UAW786503 UKN786501:UKS786503 UUJ786501:UUO786503 VEF786501:VEK786503 VOB786501:VOG786503 VXX786501:VYC786503 WHT786501:WHY786503 WRP786501:WRU786503 S852037:X852039 FD852037:FI852039 OZ852037:PE852039 YV852037:ZA852039 AIR852037:AIW852039 ASN852037:ASS852039 BCJ852037:BCO852039 BMF852037:BMK852039 BWB852037:BWG852039 CFX852037:CGC852039 CPT852037:CPY852039 CZP852037:CZU852039 DJL852037:DJQ852039 DTH852037:DTM852039 EDD852037:EDI852039 EMZ852037:ENE852039 EWV852037:EXA852039 FGR852037:FGW852039 FQN852037:FQS852039 GAJ852037:GAO852039 GKF852037:GKK852039 GUB852037:GUG852039 HDX852037:HEC852039 HNT852037:HNY852039 HXP852037:HXU852039 IHL852037:IHQ852039 IRH852037:IRM852039 JBD852037:JBI852039 JKZ852037:JLE852039 JUV852037:JVA852039 KER852037:KEW852039 KON852037:KOS852039 KYJ852037:KYO852039 LIF852037:LIK852039 LSB852037:LSG852039 MBX852037:MCC852039 MLT852037:MLY852039 MVP852037:MVU852039 NFL852037:NFQ852039 NPH852037:NPM852039 NZD852037:NZI852039 OIZ852037:OJE852039 OSV852037:OTA852039 PCR852037:PCW852039 PMN852037:PMS852039 PWJ852037:PWO852039 QGF852037:QGK852039 QQB852037:QQG852039 QZX852037:RAC852039 RJT852037:RJY852039 RTP852037:RTU852039 SDL852037:SDQ852039 SNH852037:SNM852039 SXD852037:SXI852039 TGZ852037:THE852039 TQV852037:TRA852039 UAR852037:UAW852039 UKN852037:UKS852039 UUJ852037:UUO852039 VEF852037:VEK852039 VOB852037:VOG852039 VXX852037:VYC852039 WHT852037:WHY852039 WRP852037:WRU852039 S917573:X917575 FD917573:FI917575 OZ917573:PE917575 YV917573:ZA917575 AIR917573:AIW917575 ASN917573:ASS917575 BCJ917573:BCO917575 BMF917573:BMK917575 BWB917573:BWG917575 CFX917573:CGC917575 CPT917573:CPY917575 CZP917573:CZU917575 DJL917573:DJQ917575 DTH917573:DTM917575 EDD917573:EDI917575 EMZ917573:ENE917575 EWV917573:EXA917575 FGR917573:FGW917575 FQN917573:FQS917575 GAJ917573:GAO917575 GKF917573:GKK917575 GUB917573:GUG917575 HDX917573:HEC917575 HNT917573:HNY917575 HXP917573:HXU917575 IHL917573:IHQ917575 IRH917573:IRM917575 JBD917573:JBI917575 JKZ917573:JLE917575 JUV917573:JVA917575 KER917573:KEW917575 KON917573:KOS917575 KYJ917573:KYO917575 LIF917573:LIK917575 LSB917573:LSG917575 MBX917573:MCC917575 MLT917573:MLY917575 MVP917573:MVU917575 NFL917573:NFQ917575 NPH917573:NPM917575 NZD917573:NZI917575 OIZ917573:OJE917575 OSV917573:OTA917575 PCR917573:PCW917575 PMN917573:PMS917575 PWJ917573:PWO917575 QGF917573:QGK917575 QQB917573:QQG917575 QZX917573:RAC917575 RJT917573:RJY917575 RTP917573:RTU917575 SDL917573:SDQ917575 SNH917573:SNM917575 SXD917573:SXI917575 TGZ917573:THE917575 TQV917573:TRA917575 UAR917573:UAW917575 UKN917573:UKS917575 UUJ917573:UUO917575 VEF917573:VEK917575 VOB917573:VOG917575 VXX917573:VYC917575 WHT917573:WHY917575 WRP917573:WRU917575 S983109:X983111 FD983109:FI983111 OZ983109:PE983111 YV983109:ZA983111 AIR983109:AIW983111 ASN983109:ASS983111 BCJ983109:BCO983111 BMF983109:BMK983111 BWB983109:BWG983111 CFX983109:CGC983111 CPT983109:CPY983111 CZP983109:CZU983111 DJL983109:DJQ983111 DTH983109:DTM983111 EDD983109:EDI983111 EMZ983109:ENE983111 EWV983109:EXA983111 FGR983109:FGW983111 FQN983109:FQS983111 GAJ983109:GAO983111 GKF983109:GKK983111 GUB983109:GUG983111 HDX983109:HEC983111 HNT983109:HNY983111 HXP983109:HXU983111 IHL983109:IHQ983111 IRH983109:IRM983111 JBD983109:JBI983111 JKZ983109:JLE983111 JUV983109:JVA983111 KER983109:KEW983111 KON983109:KOS983111 KYJ983109:KYO983111 LIF983109:LIK983111 LSB983109:LSG983111 MBX983109:MCC983111 MLT983109:MLY983111 MVP983109:MVU983111 NFL983109:NFQ983111 NPH983109:NPM983111 NZD983109:NZI983111 OIZ983109:OJE983111 OSV983109:OTA983111 PCR983109:PCW983111 PMN983109:PMS983111 PWJ983109:PWO983111 QGF983109:QGK983111 QQB983109:QQG983111 QZX983109:RAC983111 RJT983109:RJY983111 RTP983109:RTU983111 SDL983109:SDQ983111 SNH983109:SNM983111 SXD983109:SXI983111 TGZ983109:THE983111 TQV983109:TRA983111 UAR983109:UAW983111 UKN983109:UKS983111 UUJ983109:UUO983111 VEF983109:VEK983111 VOB983109:VOG983111 VXX983109:VYC983111 WHT983109:WHY983111 WRP983109:WRU983111 S21:X23 FD75:FI77 OZ75:PE77 YV75:ZA77 AIR75:AIW77 ASN75:ASS77 BCJ75:BCO77 BMF75:BMK77 BWB75:BWG77 CFX75:CGC77 CPT75:CPY77 CZP75:CZU77 DJL75:DJQ77 DTH75:DTM77 EDD75:EDI77 EMZ75:ENE77 EWV75:EXA77 FGR75:FGW77 FQN75:FQS77 GAJ75:GAO77 GKF75:GKK77 GUB75:GUG77 HDX75:HEC77 HNT75:HNY77 HXP75:HXU77 IHL75:IHQ77 IRH75:IRM77 JBD75:JBI77 JKZ75:JLE77 JUV75:JVA77 KER75:KEW77 KON75:KOS77 KYJ75:KYO77 LIF75:LIK77 LSB75:LSG77 MBX75:MCC77 MLT75:MLY77 MVP75:MVU77 NFL75:NFQ77 NPH75:NPM77 NZD75:NZI77 OIZ75:OJE77 OSV75:OTA77 PCR75:PCW77 PMN75:PMS77 PWJ75:PWO77 QGF75:QGK77 QQB75:QQG77 QZX75:RAC77 RJT75:RJY77 RTP75:RTU77 SDL75:SDQ77 SNH75:SNM77 SXD75:SXI77 TGZ75:THE77 TQV75:TRA77 UAR75:UAW77 UKN75:UKS77 UUJ75:UUO77 VEF75:VEK77 VOB75:VOG77 VXX75:VYC77 WHT75:WHY77 WRP75:WRU77 S65611:X65613 FD65611:FI65613 OZ65611:PE65613 YV65611:ZA65613 AIR65611:AIW65613 ASN65611:ASS65613 BCJ65611:BCO65613 BMF65611:BMK65613 BWB65611:BWG65613 CFX65611:CGC65613 CPT65611:CPY65613 CZP65611:CZU65613 DJL65611:DJQ65613 DTH65611:DTM65613 EDD65611:EDI65613 EMZ65611:ENE65613 EWV65611:EXA65613 FGR65611:FGW65613 FQN65611:FQS65613 GAJ65611:GAO65613 GKF65611:GKK65613 GUB65611:GUG65613 HDX65611:HEC65613 HNT65611:HNY65613 HXP65611:HXU65613 IHL65611:IHQ65613 IRH65611:IRM65613 JBD65611:JBI65613 JKZ65611:JLE65613 JUV65611:JVA65613 KER65611:KEW65613 KON65611:KOS65613 KYJ65611:KYO65613 LIF65611:LIK65613 LSB65611:LSG65613 MBX65611:MCC65613 MLT65611:MLY65613 MVP65611:MVU65613 NFL65611:NFQ65613 NPH65611:NPM65613 NZD65611:NZI65613 OIZ65611:OJE65613 OSV65611:OTA65613 PCR65611:PCW65613 PMN65611:PMS65613 PWJ65611:PWO65613 QGF65611:QGK65613 QQB65611:QQG65613 QZX65611:RAC65613 RJT65611:RJY65613 RTP65611:RTU65613 SDL65611:SDQ65613 SNH65611:SNM65613 SXD65611:SXI65613 TGZ65611:THE65613 TQV65611:TRA65613 UAR65611:UAW65613 UKN65611:UKS65613 UUJ65611:UUO65613 VEF65611:VEK65613 VOB65611:VOG65613 VXX65611:VYC65613 WHT65611:WHY65613 WRP65611:WRU65613 S131147:X131149 FD131147:FI131149 OZ131147:PE131149 YV131147:ZA131149 AIR131147:AIW131149 ASN131147:ASS131149 BCJ131147:BCO131149 BMF131147:BMK131149 BWB131147:BWG131149 CFX131147:CGC131149 CPT131147:CPY131149 CZP131147:CZU131149 DJL131147:DJQ131149 DTH131147:DTM131149 EDD131147:EDI131149 EMZ131147:ENE131149 EWV131147:EXA131149 FGR131147:FGW131149 FQN131147:FQS131149 GAJ131147:GAO131149 GKF131147:GKK131149 GUB131147:GUG131149 HDX131147:HEC131149 HNT131147:HNY131149 HXP131147:HXU131149 IHL131147:IHQ131149 IRH131147:IRM131149 JBD131147:JBI131149 JKZ131147:JLE131149 JUV131147:JVA131149 KER131147:KEW131149 KON131147:KOS131149 KYJ131147:KYO131149 LIF131147:LIK131149 LSB131147:LSG131149 MBX131147:MCC131149 MLT131147:MLY131149 MVP131147:MVU131149 NFL131147:NFQ131149 NPH131147:NPM131149 NZD131147:NZI131149 OIZ131147:OJE131149 OSV131147:OTA131149 PCR131147:PCW131149 PMN131147:PMS131149 PWJ131147:PWO131149 QGF131147:QGK131149 QQB131147:QQG131149 QZX131147:RAC131149 RJT131147:RJY131149 RTP131147:RTU131149 SDL131147:SDQ131149 SNH131147:SNM131149 SXD131147:SXI131149 TGZ131147:THE131149 TQV131147:TRA131149 UAR131147:UAW131149 UKN131147:UKS131149 UUJ131147:UUO131149 VEF131147:VEK131149 VOB131147:VOG131149 VXX131147:VYC131149 WHT131147:WHY131149 WRP131147:WRU131149 S196683:X196685 FD196683:FI196685 OZ196683:PE196685 YV196683:ZA196685 AIR196683:AIW196685 ASN196683:ASS196685 BCJ196683:BCO196685 BMF196683:BMK196685 BWB196683:BWG196685 CFX196683:CGC196685 CPT196683:CPY196685 CZP196683:CZU196685 DJL196683:DJQ196685 DTH196683:DTM196685 EDD196683:EDI196685 EMZ196683:ENE196685 EWV196683:EXA196685 FGR196683:FGW196685 FQN196683:FQS196685 GAJ196683:GAO196685 GKF196683:GKK196685 GUB196683:GUG196685 HDX196683:HEC196685 HNT196683:HNY196685 HXP196683:HXU196685 IHL196683:IHQ196685 IRH196683:IRM196685 JBD196683:JBI196685 JKZ196683:JLE196685 JUV196683:JVA196685 KER196683:KEW196685 KON196683:KOS196685 KYJ196683:KYO196685 LIF196683:LIK196685 LSB196683:LSG196685 MBX196683:MCC196685 MLT196683:MLY196685 MVP196683:MVU196685 NFL196683:NFQ196685 NPH196683:NPM196685 NZD196683:NZI196685 OIZ196683:OJE196685 OSV196683:OTA196685 PCR196683:PCW196685 PMN196683:PMS196685 PWJ196683:PWO196685 QGF196683:QGK196685 QQB196683:QQG196685 QZX196683:RAC196685 RJT196683:RJY196685 RTP196683:RTU196685 SDL196683:SDQ196685 SNH196683:SNM196685 SXD196683:SXI196685 TGZ196683:THE196685 TQV196683:TRA196685 UAR196683:UAW196685 UKN196683:UKS196685 UUJ196683:UUO196685 VEF196683:VEK196685 VOB196683:VOG196685 VXX196683:VYC196685 WHT196683:WHY196685 WRP196683:WRU196685 S262219:X262221 FD262219:FI262221 OZ262219:PE262221 YV262219:ZA262221 AIR262219:AIW262221 ASN262219:ASS262221 BCJ262219:BCO262221 BMF262219:BMK262221 BWB262219:BWG262221 CFX262219:CGC262221 CPT262219:CPY262221 CZP262219:CZU262221 DJL262219:DJQ262221 DTH262219:DTM262221 EDD262219:EDI262221 EMZ262219:ENE262221 EWV262219:EXA262221 FGR262219:FGW262221 FQN262219:FQS262221 GAJ262219:GAO262221 GKF262219:GKK262221 GUB262219:GUG262221 HDX262219:HEC262221 HNT262219:HNY262221 HXP262219:HXU262221 IHL262219:IHQ262221 IRH262219:IRM262221 JBD262219:JBI262221 JKZ262219:JLE262221 JUV262219:JVA262221 KER262219:KEW262221 KON262219:KOS262221 KYJ262219:KYO262221 LIF262219:LIK262221 LSB262219:LSG262221 MBX262219:MCC262221 MLT262219:MLY262221 MVP262219:MVU262221 NFL262219:NFQ262221 NPH262219:NPM262221 NZD262219:NZI262221 OIZ262219:OJE262221 OSV262219:OTA262221 PCR262219:PCW262221 PMN262219:PMS262221 PWJ262219:PWO262221 QGF262219:QGK262221 QQB262219:QQG262221 QZX262219:RAC262221 RJT262219:RJY262221 RTP262219:RTU262221 SDL262219:SDQ262221 SNH262219:SNM262221 SXD262219:SXI262221 TGZ262219:THE262221 TQV262219:TRA262221 UAR262219:UAW262221 UKN262219:UKS262221 UUJ262219:UUO262221 VEF262219:VEK262221 VOB262219:VOG262221 VXX262219:VYC262221 WHT262219:WHY262221 WRP262219:WRU262221 S327755:X327757 FD327755:FI327757 OZ327755:PE327757 YV327755:ZA327757 AIR327755:AIW327757 ASN327755:ASS327757 BCJ327755:BCO327757 BMF327755:BMK327757 BWB327755:BWG327757 CFX327755:CGC327757 CPT327755:CPY327757 CZP327755:CZU327757 DJL327755:DJQ327757 DTH327755:DTM327757 EDD327755:EDI327757 EMZ327755:ENE327757 EWV327755:EXA327757 FGR327755:FGW327757 FQN327755:FQS327757 GAJ327755:GAO327757 GKF327755:GKK327757 GUB327755:GUG327757 HDX327755:HEC327757 HNT327755:HNY327757 HXP327755:HXU327757 IHL327755:IHQ327757 IRH327755:IRM327757 JBD327755:JBI327757 JKZ327755:JLE327757 JUV327755:JVA327757 KER327755:KEW327757 KON327755:KOS327757 KYJ327755:KYO327757 LIF327755:LIK327757 LSB327755:LSG327757 MBX327755:MCC327757 MLT327755:MLY327757 MVP327755:MVU327757 NFL327755:NFQ327757 NPH327755:NPM327757 NZD327755:NZI327757 OIZ327755:OJE327757 OSV327755:OTA327757 PCR327755:PCW327757 PMN327755:PMS327757 PWJ327755:PWO327757 QGF327755:QGK327757 QQB327755:QQG327757 QZX327755:RAC327757 RJT327755:RJY327757 RTP327755:RTU327757 SDL327755:SDQ327757 SNH327755:SNM327757 SXD327755:SXI327757 TGZ327755:THE327757 TQV327755:TRA327757 UAR327755:UAW327757 UKN327755:UKS327757 UUJ327755:UUO327757 VEF327755:VEK327757 VOB327755:VOG327757 VXX327755:VYC327757 WHT327755:WHY327757 WRP327755:WRU327757 S393291:X393293 FD393291:FI393293 OZ393291:PE393293 YV393291:ZA393293 AIR393291:AIW393293 ASN393291:ASS393293 BCJ393291:BCO393293 BMF393291:BMK393293 BWB393291:BWG393293 CFX393291:CGC393293 CPT393291:CPY393293 CZP393291:CZU393293 DJL393291:DJQ393293 DTH393291:DTM393293 EDD393291:EDI393293 EMZ393291:ENE393293 EWV393291:EXA393293 FGR393291:FGW393293 FQN393291:FQS393293 GAJ393291:GAO393293 GKF393291:GKK393293 GUB393291:GUG393293 HDX393291:HEC393293 HNT393291:HNY393293 HXP393291:HXU393293 IHL393291:IHQ393293 IRH393291:IRM393293 JBD393291:JBI393293 JKZ393291:JLE393293 JUV393291:JVA393293 KER393291:KEW393293 KON393291:KOS393293 KYJ393291:KYO393293 LIF393291:LIK393293 LSB393291:LSG393293 MBX393291:MCC393293 MLT393291:MLY393293 MVP393291:MVU393293 NFL393291:NFQ393293 NPH393291:NPM393293 NZD393291:NZI393293 OIZ393291:OJE393293 OSV393291:OTA393293 PCR393291:PCW393293 PMN393291:PMS393293 PWJ393291:PWO393293 QGF393291:QGK393293 QQB393291:QQG393293 QZX393291:RAC393293 RJT393291:RJY393293 RTP393291:RTU393293 SDL393291:SDQ393293 SNH393291:SNM393293 SXD393291:SXI393293 TGZ393291:THE393293 TQV393291:TRA393293 UAR393291:UAW393293 UKN393291:UKS393293 UUJ393291:UUO393293 VEF393291:VEK393293 VOB393291:VOG393293 VXX393291:VYC393293 WHT393291:WHY393293 WRP393291:WRU393293 S458827:X458829 FD458827:FI458829 OZ458827:PE458829 YV458827:ZA458829 AIR458827:AIW458829 ASN458827:ASS458829 BCJ458827:BCO458829 BMF458827:BMK458829 BWB458827:BWG458829 CFX458827:CGC458829 CPT458827:CPY458829 CZP458827:CZU458829 DJL458827:DJQ458829 DTH458827:DTM458829 EDD458827:EDI458829 EMZ458827:ENE458829 EWV458827:EXA458829 FGR458827:FGW458829 FQN458827:FQS458829 GAJ458827:GAO458829 GKF458827:GKK458829 GUB458827:GUG458829 HDX458827:HEC458829 HNT458827:HNY458829 HXP458827:HXU458829 IHL458827:IHQ458829 IRH458827:IRM458829 JBD458827:JBI458829 JKZ458827:JLE458829 JUV458827:JVA458829 KER458827:KEW458829 KON458827:KOS458829 KYJ458827:KYO458829 LIF458827:LIK458829 LSB458827:LSG458829 MBX458827:MCC458829 MLT458827:MLY458829 MVP458827:MVU458829 NFL458827:NFQ458829 NPH458827:NPM458829 NZD458827:NZI458829 OIZ458827:OJE458829 OSV458827:OTA458829 PCR458827:PCW458829 PMN458827:PMS458829 PWJ458827:PWO458829 QGF458827:QGK458829 QQB458827:QQG458829 QZX458827:RAC458829 RJT458827:RJY458829 RTP458827:RTU458829 SDL458827:SDQ458829 SNH458827:SNM458829 SXD458827:SXI458829 TGZ458827:THE458829 TQV458827:TRA458829 UAR458827:UAW458829 UKN458827:UKS458829 UUJ458827:UUO458829 VEF458827:VEK458829 VOB458827:VOG458829 VXX458827:VYC458829 WHT458827:WHY458829 WRP458827:WRU458829 S524363:X524365 FD524363:FI524365 OZ524363:PE524365 YV524363:ZA524365 AIR524363:AIW524365 ASN524363:ASS524365 BCJ524363:BCO524365 BMF524363:BMK524365 BWB524363:BWG524365 CFX524363:CGC524365 CPT524363:CPY524365 CZP524363:CZU524365 DJL524363:DJQ524365 DTH524363:DTM524365 EDD524363:EDI524365 EMZ524363:ENE524365 EWV524363:EXA524365 FGR524363:FGW524365 FQN524363:FQS524365 GAJ524363:GAO524365 GKF524363:GKK524365 GUB524363:GUG524365 HDX524363:HEC524365 HNT524363:HNY524365 HXP524363:HXU524365 IHL524363:IHQ524365 IRH524363:IRM524365 JBD524363:JBI524365 JKZ524363:JLE524365 JUV524363:JVA524365 KER524363:KEW524365 KON524363:KOS524365 KYJ524363:KYO524365 LIF524363:LIK524365 LSB524363:LSG524365 MBX524363:MCC524365 MLT524363:MLY524365 MVP524363:MVU524365 NFL524363:NFQ524365 NPH524363:NPM524365 NZD524363:NZI524365 OIZ524363:OJE524365 OSV524363:OTA524365 PCR524363:PCW524365 PMN524363:PMS524365 PWJ524363:PWO524365 QGF524363:QGK524365 QQB524363:QQG524365 QZX524363:RAC524365 RJT524363:RJY524365 RTP524363:RTU524365 SDL524363:SDQ524365 SNH524363:SNM524365 SXD524363:SXI524365 TGZ524363:THE524365 TQV524363:TRA524365 UAR524363:UAW524365 UKN524363:UKS524365 UUJ524363:UUO524365 VEF524363:VEK524365 VOB524363:VOG524365 VXX524363:VYC524365 WHT524363:WHY524365 WRP524363:WRU524365 S589899:X589901 FD589899:FI589901 OZ589899:PE589901 YV589899:ZA589901 AIR589899:AIW589901 ASN589899:ASS589901 BCJ589899:BCO589901 BMF589899:BMK589901 BWB589899:BWG589901 CFX589899:CGC589901 CPT589899:CPY589901 CZP589899:CZU589901 DJL589899:DJQ589901 DTH589899:DTM589901 EDD589899:EDI589901 EMZ589899:ENE589901 EWV589899:EXA589901 FGR589899:FGW589901 FQN589899:FQS589901 GAJ589899:GAO589901 GKF589899:GKK589901 GUB589899:GUG589901 HDX589899:HEC589901 HNT589899:HNY589901 HXP589899:HXU589901 IHL589899:IHQ589901 IRH589899:IRM589901 JBD589899:JBI589901 JKZ589899:JLE589901 JUV589899:JVA589901 KER589899:KEW589901 KON589899:KOS589901 KYJ589899:KYO589901 LIF589899:LIK589901 LSB589899:LSG589901 MBX589899:MCC589901 MLT589899:MLY589901 MVP589899:MVU589901 NFL589899:NFQ589901 NPH589899:NPM589901 NZD589899:NZI589901 OIZ589899:OJE589901 OSV589899:OTA589901 PCR589899:PCW589901 PMN589899:PMS589901 PWJ589899:PWO589901 QGF589899:QGK589901 QQB589899:QQG589901 QZX589899:RAC589901 RJT589899:RJY589901 RTP589899:RTU589901 SDL589899:SDQ589901 SNH589899:SNM589901 SXD589899:SXI589901 TGZ589899:THE589901 TQV589899:TRA589901 UAR589899:UAW589901 UKN589899:UKS589901 UUJ589899:UUO589901 VEF589899:VEK589901 VOB589899:VOG589901 VXX589899:VYC589901 WHT589899:WHY589901 WRP589899:WRU589901 S655435:X655437 FD655435:FI655437 OZ655435:PE655437 YV655435:ZA655437 AIR655435:AIW655437 ASN655435:ASS655437 BCJ655435:BCO655437 BMF655435:BMK655437 BWB655435:BWG655437 CFX655435:CGC655437 CPT655435:CPY655437 CZP655435:CZU655437 DJL655435:DJQ655437 DTH655435:DTM655437 EDD655435:EDI655437 EMZ655435:ENE655437 EWV655435:EXA655437 FGR655435:FGW655437 FQN655435:FQS655437 GAJ655435:GAO655437 GKF655435:GKK655437 GUB655435:GUG655437 HDX655435:HEC655437 HNT655435:HNY655437 HXP655435:HXU655437 IHL655435:IHQ655437 IRH655435:IRM655437 JBD655435:JBI655437 JKZ655435:JLE655437 JUV655435:JVA655437 KER655435:KEW655437 KON655435:KOS655437 KYJ655435:KYO655437 LIF655435:LIK655437 LSB655435:LSG655437 MBX655435:MCC655437 MLT655435:MLY655437 MVP655435:MVU655437 NFL655435:NFQ655437 NPH655435:NPM655437 NZD655435:NZI655437 OIZ655435:OJE655437 OSV655435:OTA655437 PCR655435:PCW655437 PMN655435:PMS655437 PWJ655435:PWO655437 QGF655435:QGK655437 QQB655435:QQG655437 QZX655435:RAC655437 RJT655435:RJY655437 RTP655435:RTU655437 SDL655435:SDQ655437 SNH655435:SNM655437 SXD655435:SXI655437 TGZ655435:THE655437 TQV655435:TRA655437 UAR655435:UAW655437 UKN655435:UKS655437 UUJ655435:UUO655437 VEF655435:VEK655437 VOB655435:VOG655437 VXX655435:VYC655437 WHT655435:WHY655437 WRP655435:WRU655437 S720971:X720973 FD720971:FI720973 OZ720971:PE720973 YV720971:ZA720973 AIR720971:AIW720973 ASN720971:ASS720973 BCJ720971:BCO720973 BMF720971:BMK720973 BWB720971:BWG720973 CFX720971:CGC720973 CPT720971:CPY720973 CZP720971:CZU720973 DJL720971:DJQ720973 DTH720971:DTM720973 EDD720971:EDI720973 EMZ720971:ENE720973 EWV720971:EXA720973 FGR720971:FGW720973 FQN720971:FQS720973 GAJ720971:GAO720973 GKF720971:GKK720973 GUB720971:GUG720973 HDX720971:HEC720973 HNT720971:HNY720973 HXP720971:HXU720973 IHL720971:IHQ720973 IRH720971:IRM720973 JBD720971:JBI720973 JKZ720971:JLE720973 JUV720971:JVA720973 KER720971:KEW720973 KON720971:KOS720973 KYJ720971:KYO720973 LIF720971:LIK720973 LSB720971:LSG720973 MBX720971:MCC720973 MLT720971:MLY720973 MVP720971:MVU720973 NFL720971:NFQ720973 NPH720971:NPM720973 NZD720971:NZI720973 OIZ720971:OJE720973 OSV720971:OTA720973 PCR720971:PCW720973 PMN720971:PMS720973 PWJ720971:PWO720973 QGF720971:QGK720973 QQB720971:QQG720973 QZX720971:RAC720973 RJT720971:RJY720973 RTP720971:RTU720973 SDL720971:SDQ720973 SNH720971:SNM720973 SXD720971:SXI720973 TGZ720971:THE720973 TQV720971:TRA720973 UAR720971:UAW720973 UKN720971:UKS720973 UUJ720971:UUO720973 VEF720971:VEK720973 VOB720971:VOG720973 VXX720971:VYC720973 WHT720971:WHY720973 WRP720971:WRU720973 S786507:X786509 FD786507:FI786509 OZ786507:PE786509 YV786507:ZA786509 AIR786507:AIW786509 ASN786507:ASS786509 BCJ786507:BCO786509 BMF786507:BMK786509 BWB786507:BWG786509 CFX786507:CGC786509 CPT786507:CPY786509 CZP786507:CZU786509 DJL786507:DJQ786509 DTH786507:DTM786509 EDD786507:EDI786509 EMZ786507:ENE786509 EWV786507:EXA786509 FGR786507:FGW786509 FQN786507:FQS786509 GAJ786507:GAO786509 GKF786507:GKK786509 GUB786507:GUG786509 HDX786507:HEC786509 HNT786507:HNY786509 HXP786507:HXU786509 IHL786507:IHQ786509 IRH786507:IRM786509 JBD786507:JBI786509 JKZ786507:JLE786509 JUV786507:JVA786509 KER786507:KEW786509 KON786507:KOS786509 KYJ786507:KYO786509 LIF786507:LIK786509 LSB786507:LSG786509 MBX786507:MCC786509 MLT786507:MLY786509 MVP786507:MVU786509 NFL786507:NFQ786509 NPH786507:NPM786509 NZD786507:NZI786509 OIZ786507:OJE786509 OSV786507:OTA786509 PCR786507:PCW786509 PMN786507:PMS786509 PWJ786507:PWO786509 QGF786507:QGK786509 QQB786507:QQG786509 QZX786507:RAC786509 RJT786507:RJY786509 RTP786507:RTU786509 SDL786507:SDQ786509 SNH786507:SNM786509 SXD786507:SXI786509 TGZ786507:THE786509 TQV786507:TRA786509 UAR786507:UAW786509 UKN786507:UKS786509 UUJ786507:UUO786509 VEF786507:VEK786509 VOB786507:VOG786509 VXX786507:VYC786509 WHT786507:WHY786509 WRP786507:WRU786509 S852043:X852045 FD852043:FI852045 OZ852043:PE852045 YV852043:ZA852045 AIR852043:AIW852045 ASN852043:ASS852045 BCJ852043:BCO852045 BMF852043:BMK852045 BWB852043:BWG852045 CFX852043:CGC852045 CPT852043:CPY852045 CZP852043:CZU852045 DJL852043:DJQ852045 DTH852043:DTM852045 EDD852043:EDI852045 EMZ852043:ENE852045 EWV852043:EXA852045 FGR852043:FGW852045 FQN852043:FQS852045 GAJ852043:GAO852045 GKF852043:GKK852045 GUB852043:GUG852045 HDX852043:HEC852045 HNT852043:HNY852045 HXP852043:HXU852045 IHL852043:IHQ852045 IRH852043:IRM852045 JBD852043:JBI852045 JKZ852043:JLE852045 JUV852043:JVA852045 KER852043:KEW852045 KON852043:KOS852045 KYJ852043:KYO852045 LIF852043:LIK852045 LSB852043:LSG852045 MBX852043:MCC852045 MLT852043:MLY852045 MVP852043:MVU852045 NFL852043:NFQ852045 NPH852043:NPM852045 NZD852043:NZI852045 OIZ852043:OJE852045 OSV852043:OTA852045 PCR852043:PCW852045 PMN852043:PMS852045 PWJ852043:PWO852045 QGF852043:QGK852045 QQB852043:QQG852045 QZX852043:RAC852045 RJT852043:RJY852045 RTP852043:RTU852045 SDL852043:SDQ852045 SNH852043:SNM852045 SXD852043:SXI852045 TGZ852043:THE852045 TQV852043:TRA852045 UAR852043:UAW852045 UKN852043:UKS852045 UUJ852043:UUO852045 VEF852043:VEK852045 VOB852043:VOG852045 VXX852043:VYC852045 WHT852043:WHY852045 WRP852043:WRU852045 S917579:X917581 FD917579:FI917581 OZ917579:PE917581 YV917579:ZA917581 AIR917579:AIW917581 ASN917579:ASS917581 BCJ917579:BCO917581 BMF917579:BMK917581 BWB917579:BWG917581 CFX917579:CGC917581 CPT917579:CPY917581 CZP917579:CZU917581 DJL917579:DJQ917581 DTH917579:DTM917581 EDD917579:EDI917581 EMZ917579:ENE917581 EWV917579:EXA917581 FGR917579:FGW917581 FQN917579:FQS917581 GAJ917579:GAO917581 GKF917579:GKK917581 GUB917579:GUG917581 HDX917579:HEC917581 HNT917579:HNY917581 HXP917579:HXU917581 IHL917579:IHQ917581 IRH917579:IRM917581 JBD917579:JBI917581 JKZ917579:JLE917581 JUV917579:JVA917581 KER917579:KEW917581 KON917579:KOS917581 KYJ917579:KYO917581 LIF917579:LIK917581 LSB917579:LSG917581 MBX917579:MCC917581 MLT917579:MLY917581 MVP917579:MVU917581 NFL917579:NFQ917581 NPH917579:NPM917581 NZD917579:NZI917581 OIZ917579:OJE917581 OSV917579:OTA917581 PCR917579:PCW917581 PMN917579:PMS917581 PWJ917579:PWO917581 QGF917579:QGK917581 QQB917579:QQG917581 QZX917579:RAC917581 RJT917579:RJY917581 RTP917579:RTU917581 SDL917579:SDQ917581 SNH917579:SNM917581 SXD917579:SXI917581 TGZ917579:THE917581 TQV917579:TRA917581 UAR917579:UAW917581 UKN917579:UKS917581 UUJ917579:UUO917581 VEF917579:VEK917581 VOB917579:VOG917581 VXX917579:VYC917581 WHT917579:WHY917581 WRP917579:WRU917581 S983115:X983117 FD983115:FI983117 OZ983115:PE983117 YV983115:ZA983117 AIR983115:AIW983117 ASN983115:ASS983117 BCJ983115:BCO983117 BMF983115:BMK983117 BWB983115:BWG983117 CFX983115:CGC983117 CPT983115:CPY983117 CZP983115:CZU983117 DJL983115:DJQ983117 DTH983115:DTM983117 EDD983115:EDI983117 EMZ983115:ENE983117 EWV983115:EXA983117 FGR983115:FGW983117 FQN983115:FQS983117 GAJ983115:GAO983117 GKF983115:GKK983117 GUB983115:GUG983117 HDX983115:HEC983117 HNT983115:HNY983117 HXP983115:HXU983117 IHL983115:IHQ983117 IRH983115:IRM983117 JBD983115:JBI983117 JKZ983115:JLE983117 JUV983115:JVA983117 KER983115:KEW983117 KON983115:KOS983117 KYJ983115:KYO983117 LIF983115:LIK983117 LSB983115:LSG983117 MBX983115:MCC983117 MLT983115:MLY983117 MVP983115:MVU983117 NFL983115:NFQ983117 NPH983115:NPM983117 NZD983115:NZI983117 OIZ983115:OJE983117 OSV983115:OTA983117 PCR983115:PCW983117 PMN983115:PMS983117 PWJ983115:PWO983117 QGF983115:QGK983117 QQB983115:QQG983117 QZX983115:RAC983117 RJT983115:RJY983117 RTP983115:RTU983117 SDL983115:SDQ983117 SNH983115:SNM983117 SXD983115:SXI983117 TGZ983115:THE983117 S27:X29 S33:X35 S39:X41 S45:X47 S51:X53 S57:X59 S63:X65 S69:X71 S75:X77</xm:sqref>
        </x14:dataValidation>
        <x14:dataValidation type="list" errorStyle="warning" imeMode="halfAlpha" allowBlank="1" showInputMessage="1" promptTitle="雇入年月日を西暦で入力して下さい。　　　　" prompt="入力例　　2013/12/5　_x000a_→平成25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x14:formula1>
            <xm:f>"  　　年　月　日"</xm:f>
          </x14:formula1>
          <xm:sqref>TGT983085 EX21 OT21 YP21 AIL21 ASH21 BCD21 BLZ21 BVV21 CFR21 CPN21 CZJ21 DJF21 DTB21 ECX21 EMT21 EWP21 FGL21 FQH21 GAD21 GJZ21 GTV21 HDR21 HNN21 HXJ21 IHF21 IRB21 JAX21 JKT21 JUP21 KEL21 KOH21 KYD21 LHZ21 LRV21 MBR21 MLN21 MVJ21 NFF21 NPB21 NYX21 OIT21 OSP21 PCL21 PMH21 PWD21 QFZ21 QPV21 QZR21 RJN21 RTJ21 SDF21 SNB21 SWX21 TGT21 TQP21 UAL21 UKH21 UUD21 VDZ21 VNV21 VXR21 WHN21 WRJ21 M65557 EX65557 OT65557 YP65557 AIL65557 ASH65557 BCD65557 BLZ65557 BVV65557 CFR65557 CPN65557 CZJ65557 DJF65557 DTB65557 ECX65557 EMT65557 EWP65557 FGL65557 FQH65557 GAD65557 GJZ65557 GTV65557 HDR65557 HNN65557 HXJ65557 IHF65557 IRB65557 JAX65557 JKT65557 JUP65557 KEL65557 KOH65557 KYD65557 LHZ65557 LRV65557 MBR65557 MLN65557 MVJ65557 NFF65557 NPB65557 NYX65557 OIT65557 OSP65557 PCL65557 PMH65557 PWD65557 QFZ65557 QPV65557 QZR65557 RJN65557 RTJ65557 SDF65557 SNB65557 SWX65557 TGT65557 TQP65557 UAL65557 UKH65557 UUD65557 VDZ65557 VNV65557 VXR65557 WHN65557 WRJ65557 M131093 EX131093 OT131093 YP131093 AIL131093 ASH131093 BCD131093 BLZ131093 BVV131093 CFR131093 CPN131093 CZJ131093 DJF131093 DTB131093 ECX131093 EMT131093 EWP131093 FGL131093 FQH131093 GAD131093 GJZ131093 GTV131093 HDR131093 HNN131093 HXJ131093 IHF131093 IRB131093 JAX131093 JKT131093 JUP131093 KEL131093 KOH131093 KYD131093 LHZ131093 LRV131093 MBR131093 MLN131093 MVJ131093 NFF131093 NPB131093 NYX131093 OIT131093 OSP131093 PCL131093 PMH131093 PWD131093 QFZ131093 QPV131093 QZR131093 RJN131093 RTJ131093 SDF131093 SNB131093 SWX131093 TGT131093 TQP131093 UAL131093 UKH131093 UUD131093 VDZ131093 VNV131093 VXR131093 WHN131093 WRJ131093 M196629 EX196629 OT196629 YP196629 AIL196629 ASH196629 BCD196629 BLZ196629 BVV196629 CFR196629 CPN196629 CZJ196629 DJF196629 DTB196629 ECX196629 EMT196629 EWP196629 FGL196629 FQH196629 GAD196629 GJZ196629 GTV196629 HDR196629 HNN196629 HXJ196629 IHF196629 IRB196629 JAX196629 JKT196629 JUP196629 KEL196629 KOH196629 KYD196629 LHZ196629 LRV196629 MBR196629 MLN196629 MVJ196629 NFF196629 NPB196629 NYX196629 OIT196629 OSP196629 PCL196629 PMH196629 PWD196629 QFZ196629 QPV196629 QZR196629 RJN196629 RTJ196629 SDF196629 SNB196629 SWX196629 TGT196629 TQP196629 UAL196629 UKH196629 UUD196629 VDZ196629 VNV196629 VXR196629 WHN196629 WRJ196629 M262165 EX262165 OT262165 YP262165 AIL262165 ASH262165 BCD262165 BLZ262165 BVV262165 CFR262165 CPN262165 CZJ262165 DJF262165 DTB262165 ECX262165 EMT262165 EWP262165 FGL262165 FQH262165 GAD262165 GJZ262165 GTV262165 HDR262165 HNN262165 HXJ262165 IHF262165 IRB262165 JAX262165 JKT262165 JUP262165 KEL262165 KOH262165 KYD262165 LHZ262165 LRV262165 MBR262165 MLN262165 MVJ262165 NFF262165 NPB262165 NYX262165 OIT262165 OSP262165 PCL262165 PMH262165 PWD262165 QFZ262165 QPV262165 QZR262165 RJN262165 RTJ262165 SDF262165 SNB262165 SWX262165 TGT262165 TQP262165 UAL262165 UKH262165 UUD262165 VDZ262165 VNV262165 VXR262165 WHN262165 WRJ262165 M327701 EX327701 OT327701 YP327701 AIL327701 ASH327701 BCD327701 BLZ327701 BVV327701 CFR327701 CPN327701 CZJ327701 DJF327701 DTB327701 ECX327701 EMT327701 EWP327701 FGL327701 FQH327701 GAD327701 GJZ327701 GTV327701 HDR327701 HNN327701 HXJ327701 IHF327701 IRB327701 JAX327701 JKT327701 JUP327701 KEL327701 KOH327701 KYD327701 LHZ327701 LRV327701 MBR327701 MLN327701 MVJ327701 NFF327701 NPB327701 NYX327701 OIT327701 OSP327701 PCL327701 PMH327701 PWD327701 QFZ327701 QPV327701 QZR327701 RJN327701 RTJ327701 SDF327701 SNB327701 SWX327701 TGT327701 TQP327701 UAL327701 UKH327701 UUD327701 VDZ327701 VNV327701 VXR327701 WHN327701 WRJ327701 M393237 EX393237 OT393237 YP393237 AIL393237 ASH393237 BCD393237 BLZ393237 BVV393237 CFR393237 CPN393237 CZJ393237 DJF393237 DTB393237 ECX393237 EMT393237 EWP393237 FGL393237 FQH393237 GAD393237 GJZ393237 GTV393237 HDR393237 HNN393237 HXJ393237 IHF393237 IRB393237 JAX393237 JKT393237 JUP393237 KEL393237 KOH393237 KYD393237 LHZ393237 LRV393237 MBR393237 MLN393237 MVJ393237 NFF393237 NPB393237 NYX393237 OIT393237 OSP393237 PCL393237 PMH393237 PWD393237 QFZ393237 QPV393237 QZR393237 RJN393237 RTJ393237 SDF393237 SNB393237 SWX393237 TGT393237 TQP393237 UAL393237 UKH393237 UUD393237 VDZ393237 VNV393237 VXR393237 WHN393237 WRJ393237 M458773 EX458773 OT458773 YP458773 AIL458773 ASH458773 BCD458773 BLZ458773 BVV458773 CFR458773 CPN458773 CZJ458773 DJF458773 DTB458773 ECX458773 EMT458773 EWP458773 FGL458773 FQH458773 GAD458773 GJZ458773 GTV458773 HDR458773 HNN458773 HXJ458773 IHF458773 IRB458773 JAX458773 JKT458773 JUP458773 KEL458773 KOH458773 KYD458773 LHZ458773 LRV458773 MBR458773 MLN458773 MVJ458773 NFF458773 NPB458773 NYX458773 OIT458773 OSP458773 PCL458773 PMH458773 PWD458773 QFZ458773 QPV458773 QZR458773 RJN458773 RTJ458773 SDF458773 SNB458773 SWX458773 TGT458773 TQP458773 UAL458773 UKH458773 UUD458773 VDZ458773 VNV458773 VXR458773 WHN458773 WRJ458773 M524309 EX524309 OT524309 YP524309 AIL524309 ASH524309 BCD524309 BLZ524309 BVV524309 CFR524309 CPN524309 CZJ524309 DJF524309 DTB524309 ECX524309 EMT524309 EWP524309 FGL524309 FQH524309 GAD524309 GJZ524309 GTV524309 HDR524309 HNN524309 HXJ524309 IHF524309 IRB524309 JAX524309 JKT524309 JUP524309 KEL524309 KOH524309 KYD524309 LHZ524309 LRV524309 MBR524309 MLN524309 MVJ524309 NFF524309 NPB524309 NYX524309 OIT524309 OSP524309 PCL524309 PMH524309 PWD524309 QFZ524309 QPV524309 QZR524309 RJN524309 RTJ524309 SDF524309 SNB524309 SWX524309 TGT524309 TQP524309 UAL524309 UKH524309 UUD524309 VDZ524309 VNV524309 VXR524309 WHN524309 WRJ524309 M589845 EX589845 OT589845 YP589845 AIL589845 ASH589845 BCD589845 BLZ589845 BVV589845 CFR589845 CPN589845 CZJ589845 DJF589845 DTB589845 ECX589845 EMT589845 EWP589845 FGL589845 FQH589845 GAD589845 GJZ589845 GTV589845 HDR589845 HNN589845 HXJ589845 IHF589845 IRB589845 JAX589845 JKT589845 JUP589845 KEL589845 KOH589845 KYD589845 LHZ589845 LRV589845 MBR589845 MLN589845 MVJ589845 NFF589845 NPB589845 NYX589845 OIT589845 OSP589845 PCL589845 PMH589845 PWD589845 QFZ589845 QPV589845 QZR589845 RJN589845 RTJ589845 SDF589845 SNB589845 SWX589845 TGT589845 TQP589845 UAL589845 UKH589845 UUD589845 VDZ589845 VNV589845 VXR589845 WHN589845 WRJ589845 M655381 EX655381 OT655381 YP655381 AIL655381 ASH655381 BCD655381 BLZ655381 BVV655381 CFR655381 CPN655381 CZJ655381 DJF655381 DTB655381 ECX655381 EMT655381 EWP655381 FGL655381 FQH655381 GAD655381 GJZ655381 GTV655381 HDR655381 HNN655381 HXJ655381 IHF655381 IRB655381 JAX655381 JKT655381 JUP655381 KEL655381 KOH655381 KYD655381 LHZ655381 LRV655381 MBR655381 MLN655381 MVJ655381 NFF655381 NPB655381 NYX655381 OIT655381 OSP655381 PCL655381 PMH655381 PWD655381 QFZ655381 QPV655381 QZR655381 RJN655381 RTJ655381 SDF655381 SNB655381 SWX655381 TGT655381 TQP655381 UAL655381 UKH655381 UUD655381 VDZ655381 VNV655381 VXR655381 WHN655381 WRJ655381 M720917 EX720917 OT720917 YP720917 AIL720917 ASH720917 BCD720917 BLZ720917 BVV720917 CFR720917 CPN720917 CZJ720917 DJF720917 DTB720917 ECX720917 EMT720917 EWP720917 FGL720917 FQH720917 GAD720917 GJZ720917 GTV720917 HDR720917 HNN720917 HXJ720917 IHF720917 IRB720917 JAX720917 JKT720917 JUP720917 KEL720917 KOH720917 KYD720917 LHZ720917 LRV720917 MBR720917 MLN720917 MVJ720917 NFF720917 NPB720917 NYX720917 OIT720917 OSP720917 PCL720917 PMH720917 PWD720917 QFZ720917 QPV720917 QZR720917 RJN720917 RTJ720917 SDF720917 SNB720917 SWX720917 TGT720917 TQP720917 UAL720917 UKH720917 UUD720917 VDZ720917 VNV720917 VXR720917 WHN720917 WRJ720917 M786453 EX786453 OT786453 YP786453 AIL786453 ASH786453 BCD786453 BLZ786453 BVV786453 CFR786453 CPN786453 CZJ786453 DJF786453 DTB786453 ECX786453 EMT786453 EWP786453 FGL786453 FQH786453 GAD786453 GJZ786453 GTV786453 HDR786453 HNN786453 HXJ786453 IHF786453 IRB786453 JAX786453 JKT786453 JUP786453 KEL786453 KOH786453 KYD786453 LHZ786453 LRV786453 MBR786453 MLN786453 MVJ786453 NFF786453 NPB786453 NYX786453 OIT786453 OSP786453 PCL786453 PMH786453 PWD786453 QFZ786453 QPV786453 QZR786453 RJN786453 RTJ786453 SDF786453 SNB786453 SWX786453 TGT786453 TQP786453 UAL786453 UKH786453 UUD786453 VDZ786453 VNV786453 VXR786453 WHN786453 WRJ786453 M851989 EX851989 OT851989 YP851989 AIL851989 ASH851989 BCD851989 BLZ851989 BVV851989 CFR851989 CPN851989 CZJ851989 DJF851989 DTB851989 ECX851989 EMT851989 EWP851989 FGL851989 FQH851989 GAD851989 GJZ851989 GTV851989 HDR851989 HNN851989 HXJ851989 IHF851989 IRB851989 JAX851989 JKT851989 JUP851989 KEL851989 KOH851989 KYD851989 LHZ851989 LRV851989 MBR851989 MLN851989 MVJ851989 NFF851989 NPB851989 NYX851989 OIT851989 OSP851989 PCL851989 PMH851989 PWD851989 QFZ851989 QPV851989 QZR851989 RJN851989 RTJ851989 SDF851989 SNB851989 SWX851989 TGT851989 TQP851989 UAL851989 UKH851989 UUD851989 VDZ851989 VNV851989 VXR851989 WHN851989 WRJ851989 M917525 EX917525 OT917525 YP917525 AIL917525 ASH917525 BCD917525 BLZ917525 BVV917525 CFR917525 CPN917525 CZJ917525 DJF917525 DTB917525 ECX917525 EMT917525 EWP917525 FGL917525 FQH917525 GAD917525 GJZ917525 GTV917525 HDR917525 HNN917525 HXJ917525 IHF917525 IRB917525 JAX917525 JKT917525 JUP917525 KEL917525 KOH917525 KYD917525 LHZ917525 LRV917525 MBR917525 MLN917525 MVJ917525 NFF917525 NPB917525 NYX917525 OIT917525 OSP917525 PCL917525 PMH917525 PWD917525 QFZ917525 QPV917525 QZR917525 RJN917525 RTJ917525 SDF917525 SNB917525 SWX917525 TGT917525 TQP917525 UAL917525 UKH917525 UUD917525 VDZ917525 VNV917525 VXR917525 WHN917525 WRJ917525 M983061 EX983061 OT983061 YP983061 AIL983061 ASH983061 BCD983061 BLZ983061 BVV983061 CFR983061 CPN983061 CZJ983061 DJF983061 DTB983061 ECX983061 EMT983061 EWP983061 FGL983061 FQH983061 GAD983061 GJZ983061 GTV983061 HDR983061 HNN983061 HXJ983061 IHF983061 IRB983061 JAX983061 JKT983061 JUP983061 KEL983061 KOH983061 KYD983061 LHZ983061 LRV983061 MBR983061 MLN983061 MVJ983061 NFF983061 NPB983061 NYX983061 OIT983061 OSP983061 PCL983061 PMH983061 PWD983061 QFZ983061 QPV983061 QZR983061 RJN983061 RTJ983061 SDF983061 SNB983061 SWX983061 TGT983061 TQP983061 UAL983061 UKH983061 UUD983061 VDZ983061 VNV983061 VXR983061 WHN983061 WRJ983061 TQP983085 EX27 OT27 YP27 AIL27 ASH27 BCD27 BLZ27 BVV27 CFR27 CPN27 CZJ27 DJF27 DTB27 ECX27 EMT27 EWP27 FGL27 FQH27 GAD27 GJZ27 GTV27 HDR27 HNN27 HXJ27 IHF27 IRB27 JAX27 JKT27 JUP27 KEL27 KOH27 KYD27 LHZ27 LRV27 MBR27 MLN27 MVJ27 NFF27 NPB27 NYX27 OIT27 OSP27 PCL27 PMH27 PWD27 QFZ27 QPV27 QZR27 RJN27 RTJ27 SDF27 SNB27 SWX27 TGT27 TQP27 UAL27 UKH27 UUD27 VDZ27 VNV27 VXR27 WHN27 WRJ27 M65563 EX65563 OT65563 YP65563 AIL65563 ASH65563 BCD65563 BLZ65563 BVV65563 CFR65563 CPN65563 CZJ65563 DJF65563 DTB65563 ECX65563 EMT65563 EWP65563 FGL65563 FQH65563 GAD65563 GJZ65563 GTV65563 HDR65563 HNN65563 HXJ65563 IHF65563 IRB65563 JAX65563 JKT65563 JUP65563 KEL65563 KOH65563 KYD65563 LHZ65563 LRV65563 MBR65563 MLN65563 MVJ65563 NFF65563 NPB65563 NYX65563 OIT65563 OSP65563 PCL65563 PMH65563 PWD65563 QFZ65563 QPV65563 QZR65563 RJN65563 RTJ65563 SDF65563 SNB65563 SWX65563 TGT65563 TQP65563 UAL65563 UKH65563 UUD65563 VDZ65563 VNV65563 VXR65563 WHN65563 WRJ65563 M131099 EX131099 OT131099 YP131099 AIL131099 ASH131099 BCD131099 BLZ131099 BVV131099 CFR131099 CPN131099 CZJ131099 DJF131099 DTB131099 ECX131099 EMT131099 EWP131099 FGL131099 FQH131099 GAD131099 GJZ131099 GTV131099 HDR131099 HNN131099 HXJ131099 IHF131099 IRB131099 JAX131099 JKT131099 JUP131099 KEL131099 KOH131099 KYD131099 LHZ131099 LRV131099 MBR131099 MLN131099 MVJ131099 NFF131099 NPB131099 NYX131099 OIT131099 OSP131099 PCL131099 PMH131099 PWD131099 QFZ131099 QPV131099 QZR131099 RJN131099 RTJ131099 SDF131099 SNB131099 SWX131099 TGT131099 TQP131099 UAL131099 UKH131099 UUD131099 VDZ131099 VNV131099 VXR131099 WHN131099 WRJ131099 M196635 EX196635 OT196635 YP196635 AIL196635 ASH196635 BCD196635 BLZ196635 BVV196635 CFR196635 CPN196635 CZJ196635 DJF196635 DTB196635 ECX196635 EMT196635 EWP196635 FGL196635 FQH196635 GAD196635 GJZ196635 GTV196635 HDR196635 HNN196635 HXJ196635 IHF196635 IRB196635 JAX196635 JKT196635 JUP196635 KEL196635 KOH196635 KYD196635 LHZ196635 LRV196635 MBR196635 MLN196635 MVJ196635 NFF196635 NPB196635 NYX196635 OIT196635 OSP196635 PCL196635 PMH196635 PWD196635 QFZ196635 QPV196635 QZR196635 RJN196635 RTJ196635 SDF196635 SNB196635 SWX196635 TGT196635 TQP196635 UAL196635 UKH196635 UUD196635 VDZ196635 VNV196635 VXR196635 WHN196635 WRJ196635 M262171 EX262171 OT262171 YP262171 AIL262171 ASH262171 BCD262171 BLZ262171 BVV262171 CFR262171 CPN262171 CZJ262171 DJF262171 DTB262171 ECX262171 EMT262171 EWP262171 FGL262171 FQH262171 GAD262171 GJZ262171 GTV262171 HDR262171 HNN262171 HXJ262171 IHF262171 IRB262171 JAX262171 JKT262171 JUP262171 KEL262171 KOH262171 KYD262171 LHZ262171 LRV262171 MBR262171 MLN262171 MVJ262171 NFF262171 NPB262171 NYX262171 OIT262171 OSP262171 PCL262171 PMH262171 PWD262171 QFZ262171 QPV262171 QZR262171 RJN262171 RTJ262171 SDF262171 SNB262171 SWX262171 TGT262171 TQP262171 UAL262171 UKH262171 UUD262171 VDZ262171 VNV262171 VXR262171 WHN262171 WRJ262171 M327707 EX327707 OT327707 YP327707 AIL327707 ASH327707 BCD327707 BLZ327707 BVV327707 CFR327707 CPN327707 CZJ327707 DJF327707 DTB327707 ECX327707 EMT327707 EWP327707 FGL327707 FQH327707 GAD327707 GJZ327707 GTV327707 HDR327707 HNN327707 HXJ327707 IHF327707 IRB327707 JAX327707 JKT327707 JUP327707 KEL327707 KOH327707 KYD327707 LHZ327707 LRV327707 MBR327707 MLN327707 MVJ327707 NFF327707 NPB327707 NYX327707 OIT327707 OSP327707 PCL327707 PMH327707 PWD327707 QFZ327707 QPV327707 QZR327707 RJN327707 RTJ327707 SDF327707 SNB327707 SWX327707 TGT327707 TQP327707 UAL327707 UKH327707 UUD327707 VDZ327707 VNV327707 VXR327707 WHN327707 WRJ327707 M393243 EX393243 OT393243 YP393243 AIL393243 ASH393243 BCD393243 BLZ393243 BVV393243 CFR393243 CPN393243 CZJ393243 DJF393243 DTB393243 ECX393243 EMT393243 EWP393243 FGL393243 FQH393243 GAD393243 GJZ393243 GTV393243 HDR393243 HNN393243 HXJ393243 IHF393243 IRB393243 JAX393243 JKT393243 JUP393243 KEL393243 KOH393243 KYD393243 LHZ393243 LRV393243 MBR393243 MLN393243 MVJ393243 NFF393243 NPB393243 NYX393243 OIT393243 OSP393243 PCL393243 PMH393243 PWD393243 QFZ393243 QPV393243 QZR393243 RJN393243 RTJ393243 SDF393243 SNB393243 SWX393243 TGT393243 TQP393243 UAL393243 UKH393243 UUD393243 VDZ393243 VNV393243 VXR393243 WHN393243 WRJ393243 M458779 EX458779 OT458779 YP458779 AIL458779 ASH458779 BCD458779 BLZ458779 BVV458779 CFR458779 CPN458779 CZJ458779 DJF458779 DTB458779 ECX458779 EMT458779 EWP458779 FGL458779 FQH458779 GAD458779 GJZ458779 GTV458779 HDR458779 HNN458779 HXJ458779 IHF458779 IRB458779 JAX458779 JKT458779 JUP458779 KEL458779 KOH458779 KYD458779 LHZ458779 LRV458779 MBR458779 MLN458779 MVJ458779 NFF458779 NPB458779 NYX458779 OIT458779 OSP458779 PCL458779 PMH458779 PWD458779 QFZ458779 QPV458779 QZR458779 RJN458779 RTJ458779 SDF458779 SNB458779 SWX458779 TGT458779 TQP458779 UAL458779 UKH458779 UUD458779 VDZ458779 VNV458779 VXR458779 WHN458779 WRJ458779 M524315 EX524315 OT524315 YP524315 AIL524315 ASH524315 BCD524315 BLZ524315 BVV524315 CFR524315 CPN524315 CZJ524315 DJF524315 DTB524315 ECX524315 EMT524315 EWP524315 FGL524315 FQH524315 GAD524315 GJZ524315 GTV524315 HDR524315 HNN524315 HXJ524315 IHF524315 IRB524315 JAX524315 JKT524315 JUP524315 KEL524315 KOH524315 KYD524315 LHZ524315 LRV524315 MBR524315 MLN524315 MVJ524315 NFF524315 NPB524315 NYX524315 OIT524315 OSP524315 PCL524315 PMH524315 PWD524315 QFZ524315 QPV524315 QZR524315 RJN524315 RTJ524315 SDF524315 SNB524315 SWX524315 TGT524315 TQP524315 UAL524315 UKH524315 UUD524315 VDZ524315 VNV524315 VXR524315 WHN524315 WRJ524315 M589851 EX589851 OT589851 YP589851 AIL589851 ASH589851 BCD589851 BLZ589851 BVV589851 CFR589851 CPN589851 CZJ589851 DJF589851 DTB589851 ECX589851 EMT589851 EWP589851 FGL589851 FQH589851 GAD589851 GJZ589851 GTV589851 HDR589851 HNN589851 HXJ589851 IHF589851 IRB589851 JAX589851 JKT589851 JUP589851 KEL589851 KOH589851 KYD589851 LHZ589851 LRV589851 MBR589851 MLN589851 MVJ589851 NFF589851 NPB589851 NYX589851 OIT589851 OSP589851 PCL589851 PMH589851 PWD589851 QFZ589851 QPV589851 QZR589851 RJN589851 RTJ589851 SDF589851 SNB589851 SWX589851 TGT589851 TQP589851 UAL589851 UKH589851 UUD589851 VDZ589851 VNV589851 VXR589851 WHN589851 WRJ589851 M655387 EX655387 OT655387 YP655387 AIL655387 ASH655387 BCD655387 BLZ655387 BVV655387 CFR655387 CPN655387 CZJ655387 DJF655387 DTB655387 ECX655387 EMT655387 EWP655387 FGL655387 FQH655387 GAD655387 GJZ655387 GTV655387 HDR655387 HNN655387 HXJ655387 IHF655387 IRB655387 JAX655387 JKT655387 JUP655387 KEL655387 KOH655387 KYD655387 LHZ655387 LRV655387 MBR655387 MLN655387 MVJ655387 NFF655387 NPB655387 NYX655387 OIT655387 OSP655387 PCL655387 PMH655387 PWD655387 QFZ655387 QPV655387 QZR655387 RJN655387 RTJ655387 SDF655387 SNB655387 SWX655387 TGT655387 TQP655387 UAL655387 UKH655387 UUD655387 VDZ655387 VNV655387 VXR655387 WHN655387 WRJ655387 M720923 EX720923 OT720923 YP720923 AIL720923 ASH720923 BCD720923 BLZ720923 BVV720923 CFR720923 CPN720923 CZJ720923 DJF720923 DTB720923 ECX720923 EMT720923 EWP720923 FGL720923 FQH720923 GAD720923 GJZ720923 GTV720923 HDR720923 HNN720923 HXJ720923 IHF720923 IRB720923 JAX720923 JKT720923 JUP720923 KEL720923 KOH720923 KYD720923 LHZ720923 LRV720923 MBR720923 MLN720923 MVJ720923 NFF720923 NPB720923 NYX720923 OIT720923 OSP720923 PCL720923 PMH720923 PWD720923 QFZ720923 QPV720923 QZR720923 RJN720923 RTJ720923 SDF720923 SNB720923 SWX720923 TGT720923 TQP720923 UAL720923 UKH720923 UUD720923 VDZ720923 VNV720923 VXR720923 WHN720923 WRJ720923 M786459 EX786459 OT786459 YP786459 AIL786459 ASH786459 BCD786459 BLZ786459 BVV786459 CFR786459 CPN786459 CZJ786459 DJF786459 DTB786459 ECX786459 EMT786459 EWP786459 FGL786459 FQH786459 GAD786459 GJZ786459 GTV786459 HDR786459 HNN786459 HXJ786459 IHF786459 IRB786459 JAX786459 JKT786459 JUP786459 KEL786459 KOH786459 KYD786459 LHZ786459 LRV786459 MBR786459 MLN786459 MVJ786459 NFF786459 NPB786459 NYX786459 OIT786459 OSP786459 PCL786459 PMH786459 PWD786459 QFZ786459 QPV786459 QZR786459 RJN786459 RTJ786459 SDF786459 SNB786459 SWX786459 TGT786459 TQP786459 UAL786459 UKH786459 UUD786459 VDZ786459 VNV786459 VXR786459 WHN786459 WRJ786459 M851995 EX851995 OT851995 YP851995 AIL851995 ASH851995 BCD851995 BLZ851995 BVV851995 CFR851995 CPN851995 CZJ851995 DJF851995 DTB851995 ECX851995 EMT851995 EWP851995 FGL851995 FQH851995 GAD851995 GJZ851995 GTV851995 HDR851995 HNN851995 HXJ851995 IHF851995 IRB851995 JAX851995 JKT851995 JUP851995 KEL851995 KOH851995 KYD851995 LHZ851995 LRV851995 MBR851995 MLN851995 MVJ851995 NFF851995 NPB851995 NYX851995 OIT851995 OSP851995 PCL851995 PMH851995 PWD851995 QFZ851995 QPV851995 QZR851995 RJN851995 RTJ851995 SDF851995 SNB851995 SWX851995 TGT851995 TQP851995 UAL851995 UKH851995 UUD851995 VDZ851995 VNV851995 VXR851995 WHN851995 WRJ851995 M917531 EX917531 OT917531 YP917531 AIL917531 ASH917531 BCD917531 BLZ917531 BVV917531 CFR917531 CPN917531 CZJ917531 DJF917531 DTB917531 ECX917531 EMT917531 EWP917531 FGL917531 FQH917531 GAD917531 GJZ917531 GTV917531 HDR917531 HNN917531 HXJ917531 IHF917531 IRB917531 JAX917531 JKT917531 JUP917531 KEL917531 KOH917531 KYD917531 LHZ917531 LRV917531 MBR917531 MLN917531 MVJ917531 NFF917531 NPB917531 NYX917531 OIT917531 OSP917531 PCL917531 PMH917531 PWD917531 QFZ917531 QPV917531 QZR917531 RJN917531 RTJ917531 SDF917531 SNB917531 SWX917531 TGT917531 TQP917531 UAL917531 UKH917531 UUD917531 VDZ917531 VNV917531 VXR917531 WHN917531 WRJ917531 M983067 EX983067 OT983067 YP983067 AIL983067 ASH983067 BCD983067 BLZ983067 BVV983067 CFR983067 CPN983067 CZJ983067 DJF983067 DTB983067 ECX983067 EMT983067 EWP983067 FGL983067 FQH983067 GAD983067 GJZ983067 GTV983067 HDR983067 HNN983067 HXJ983067 IHF983067 IRB983067 JAX983067 JKT983067 JUP983067 KEL983067 KOH983067 KYD983067 LHZ983067 LRV983067 MBR983067 MLN983067 MVJ983067 NFF983067 NPB983067 NYX983067 OIT983067 OSP983067 PCL983067 PMH983067 PWD983067 QFZ983067 QPV983067 QZR983067 RJN983067 RTJ983067 SDF983067 SNB983067 SWX983067 TGT983067 TQP983067 UAL983067 UKH983067 UUD983067 VDZ983067 VNV983067 VXR983067 WHN983067 WRJ983067 UAL983085 EX33 OT33 YP33 AIL33 ASH33 BCD33 BLZ33 BVV33 CFR33 CPN33 CZJ33 DJF33 DTB33 ECX33 EMT33 EWP33 FGL33 FQH33 GAD33 GJZ33 GTV33 HDR33 HNN33 HXJ33 IHF33 IRB33 JAX33 JKT33 JUP33 KEL33 KOH33 KYD33 LHZ33 LRV33 MBR33 MLN33 MVJ33 NFF33 NPB33 NYX33 OIT33 OSP33 PCL33 PMH33 PWD33 QFZ33 QPV33 QZR33 RJN33 RTJ33 SDF33 SNB33 SWX33 TGT33 TQP33 UAL33 UKH33 UUD33 VDZ33 VNV33 VXR33 WHN33 WRJ33 M65569 EX65569 OT65569 YP65569 AIL65569 ASH65569 BCD65569 BLZ65569 BVV65569 CFR65569 CPN65569 CZJ65569 DJF65569 DTB65569 ECX65569 EMT65569 EWP65569 FGL65569 FQH65569 GAD65569 GJZ65569 GTV65569 HDR65569 HNN65569 HXJ65569 IHF65569 IRB65569 JAX65569 JKT65569 JUP65569 KEL65569 KOH65569 KYD65569 LHZ65569 LRV65569 MBR65569 MLN65569 MVJ65569 NFF65569 NPB65569 NYX65569 OIT65569 OSP65569 PCL65569 PMH65569 PWD65569 QFZ65569 QPV65569 QZR65569 RJN65569 RTJ65569 SDF65569 SNB65569 SWX65569 TGT65569 TQP65569 UAL65569 UKH65569 UUD65569 VDZ65569 VNV65569 VXR65569 WHN65569 WRJ65569 M131105 EX131105 OT131105 YP131105 AIL131105 ASH131105 BCD131105 BLZ131105 BVV131105 CFR131105 CPN131105 CZJ131105 DJF131105 DTB131105 ECX131105 EMT131105 EWP131105 FGL131105 FQH131105 GAD131105 GJZ131105 GTV131105 HDR131105 HNN131105 HXJ131105 IHF131105 IRB131105 JAX131105 JKT131105 JUP131105 KEL131105 KOH131105 KYD131105 LHZ131105 LRV131105 MBR131105 MLN131105 MVJ131105 NFF131105 NPB131105 NYX131105 OIT131105 OSP131105 PCL131105 PMH131105 PWD131105 QFZ131105 QPV131105 QZR131105 RJN131105 RTJ131105 SDF131105 SNB131105 SWX131105 TGT131105 TQP131105 UAL131105 UKH131105 UUD131105 VDZ131105 VNV131105 VXR131105 WHN131105 WRJ131105 M196641 EX196641 OT196641 YP196641 AIL196641 ASH196641 BCD196641 BLZ196641 BVV196641 CFR196641 CPN196641 CZJ196641 DJF196641 DTB196641 ECX196641 EMT196641 EWP196641 FGL196641 FQH196641 GAD196641 GJZ196641 GTV196641 HDR196641 HNN196641 HXJ196641 IHF196641 IRB196641 JAX196641 JKT196641 JUP196641 KEL196641 KOH196641 KYD196641 LHZ196641 LRV196641 MBR196641 MLN196641 MVJ196641 NFF196641 NPB196641 NYX196641 OIT196641 OSP196641 PCL196641 PMH196641 PWD196641 QFZ196641 QPV196641 QZR196641 RJN196641 RTJ196641 SDF196641 SNB196641 SWX196641 TGT196641 TQP196641 UAL196641 UKH196641 UUD196641 VDZ196641 VNV196641 VXR196641 WHN196641 WRJ196641 M262177 EX262177 OT262177 YP262177 AIL262177 ASH262177 BCD262177 BLZ262177 BVV262177 CFR262177 CPN262177 CZJ262177 DJF262177 DTB262177 ECX262177 EMT262177 EWP262177 FGL262177 FQH262177 GAD262177 GJZ262177 GTV262177 HDR262177 HNN262177 HXJ262177 IHF262177 IRB262177 JAX262177 JKT262177 JUP262177 KEL262177 KOH262177 KYD262177 LHZ262177 LRV262177 MBR262177 MLN262177 MVJ262177 NFF262177 NPB262177 NYX262177 OIT262177 OSP262177 PCL262177 PMH262177 PWD262177 QFZ262177 QPV262177 QZR262177 RJN262177 RTJ262177 SDF262177 SNB262177 SWX262177 TGT262177 TQP262177 UAL262177 UKH262177 UUD262177 VDZ262177 VNV262177 VXR262177 WHN262177 WRJ262177 M327713 EX327713 OT327713 YP327713 AIL327713 ASH327713 BCD327713 BLZ327713 BVV327713 CFR327713 CPN327713 CZJ327713 DJF327713 DTB327713 ECX327713 EMT327713 EWP327713 FGL327713 FQH327713 GAD327713 GJZ327713 GTV327713 HDR327713 HNN327713 HXJ327713 IHF327713 IRB327713 JAX327713 JKT327713 JUP327713 KEL327713 KOH327713 KYD327713 LHZ327713 LRV327713 MBR327713 MLN327713 MVJ327713 NFF327713 NPB327713 NYX327713 OIT327713 OSP327713 PCL327713 PMH327713 PWD327713 QFZ327713 QPV327713 QZR327713 RJN327713 RTJ327713 SDF327713 SNB327713 SWX327713 TGT327713 TQP327713 UAL327713 UKH327713 UUD327713 VDZ327713 VNV327713 VXR327713 WHN327713 WRJ327713 M393249 EX393249 OT393249 YP393249 AIL393249 ASH393249 BCD393249 BLZ393249 BVV393249 CFR393249 CPN393249 CZJ393249 DJF393249 DTB393249 ECX393249 EMT393249 EWP393249 FGL393249 FQH393249 GAD393249 GJZ393249 GTV393249 HDR393249 HNN393249 HXJ393249 IHF393249 IRB393249 JAX393249 JKT393249 JUP393249 KEL393249 KOH393249 KYD393249 LHZ393249 LRV393249 MBR393249 MLN393249 MVJ393249 NFF393249 NPB393249 NYX393249 OIT393249 OSP393249 PCL393249 PMH393249 PWD393249 QFZ393249 QPV393249 QZR393249 RJN393249 RTJ393249 SDF393249 SNB393249 SWX393249 TGT393249 TQP393249 UAL393249 UKH393249 UUD393249 VDZ393249 VNV393249 VXR393249 WHN393249 WRJ393249 M458785 EX458785 OT458785 YP458785 AIL458785 ASH458785 BCD458785 BLZ458785 BVV458785 CFR458785 CPN458785 CZJ458785 DJF458785 DTB458785 ECX458785 EMT458785 EWP458785 FGL458785 FQH458785 GAD458785 GJZ458785 GTV458785 HDR458785 HNN458785 HXJ458785 IHF458785 IRB458785 JAX458785 JKT458785 JUP458785 KEL458785 KOH458785 KYD458785 LHZ458785 LRV458785 MBR458785 MLN458785 MVJ458785 NFF458785 NPB458785 NYX458785 OIT458785 OSP458785 PCL458785 PMH458785 PWD458785 QFZ458785 QPV458785 QZR458785 RJN458785 RTJ458785 SDF458785 SNB458785 SWX458785 TGT458785 TQP458785 UAL458785 UKH458785 UUD458785 VDZ458785 VNV458785 VXR458785 WHN458785 WRJ458785 M524321 EX524321 OT524321 YP524321 AIL524321 ASH524321 BCD524321 BLZ524321 BVV524321 CFR524321 CPN524321 CZJ524321 DJF524321 DTB524321 ECX524321 EMT524321 EWP524321 FGL524321 FQH524321 GAD524321 GJZ524321 GTV524321 HDR524321 HNN524321 HXJ524321 IHF524321 IRB524321 JAX524321 JKT524321 JUP524321 KEL524321 KOH524321 KYD524321 LHZ524321 LRV524321 MBR524321 MLN524321 MVJ524321 NFF524321 NPB524321 NYX524321 OIT524321 OSP524321 PCL524321 PMH524321 PWD524321 QFZ524321 QPV524321 QZR524321 RJN524321 RTJ524321 SDF524321 SNB524321 SWX524321 TGT524321 TQP524321 UAL524321 UKH524321 UUD524321 VDZ524321 VNV524321 VXR524321 WHN524321 WRJ524321 M589857 EX589857 OT589857 YP589857 AIL589857 ASH589857 BCD589857 BLZ589857 BVV589857 CFR589857 CPN589857 CZJ589857 DJF589857 DTB589857 ECX589857 EMT589857 EWP589857 FGL589857 FQH589857 GAD589857 GJZ589857 GTV589857 HDR589857 HNN589857 HXJ589857 IHF589857 IRB589857 JAX589857 JKT589857 JUP589857 KEL589857 KOH589857 KYD589857 LHZ589857 LRV589857 MBR589857 MLN589857 MVJ589857 NFF589857 NPB589857 NYX589857 OIT589857 OSP589857 PCL589857 PMH589857 PWD589857 QFZ589857 QPV589857 QZR589857 RJN589857 RTJ589857 SDF589857 SNB589857 SWX589857 TGT589857 TQP589857 UAL589857 UKH589857 UUD589857 VDZ589857 VNV589857 VXR589857 WHN589857 WRJ589857 M655393 EX655393 OT655393 YP655393 AIL655393 ASH655393 BCD655393 BLZ655393 BVV655393 CFR655393 CPN655393 CZJ655393 DJF655393 DTB655393 ECX655393 EMT655393 EWP655393 FGL655393 FQH655393 GAD655393 GJZ655393 GTV655393 HDR655393 HNN655393 HXJ655393 IHF655393 IRB655393 JAX655393 JKT655393 JUP655393 KEL655393 KOH655393 KYD655393 LHZ655393 LRV655393 MBR655393 MLN655393 MVJ655393 NFF655393 NPB655393 NYX655393 OIT655393 OSP655393 PCL655393 PMH655393 PWD655393 QFZ655393 QPV655393 QZR655393 RJN655393 RTJ655393 SDF655393 SNB655393 SWX655393 TGT655393 TQP655393 UAL655393 UKH655393 UUD655393 VDZ655393 VNV655393 VXR655393 WHN655393 WRJ655393 M720929 EX720929 OT720929 YP720929 AIL720929 ASH720929 BCD720929 BLZ720929 BVV720929 CFR720929 CPN720929 CZJ720929 DJF720929 DTB720929 ECX720929 EMT720929 EWP720929 FGL720929 FQH720929 GAD720929 GJZ720929 GTV720929 HDR720929 HNN720929 HXJ720929 IHF720929 IRB720929 JAX720929 JKT720929 JUP720929 KEL720929 KOH720929 KYD720929 LHZ720929 LRV720929 MBR720929 MLN720929 MVJ720929 NFF720929 NPB720929 NYX720929 OIT720929 OSP720929 PCL720929 PMH720929 PWD720929 QFZ720929 QPV720929 QZR720929 RJN720929 RTJ720929 SDF720929 SNB720929 SWX720929 TGT720929 TQP720929 UAL720929 UKH720929 UUD720929 VDZ720929 VNV720929 VXR720929 WHN720929 WRJ720929 M786465 EX786465 OT786465 YP786465 AIL786465 ASH786465 BCD786465 BLZ786465 BVV786465 CFR786465 CPN786465 CZJ786465 DJF786465 DTB786465 ECX786465 EMT786465 EWP786465 FGL786465 FQH786465 GAD786465 GJZ786465 GTV786465 HDR786465 HNN786465 HXJ786465 IHF786465 IRB786465 JAX786465 JKT786465 JUP786465 KEL786465 KOH786465 KYD786465 LHZ786465 LRV786465 MBR786465 MLN786465 MVJ786465 NFF786465 NPB786465 NYX786465 OIT786465 OSP786465 PCL786465 PMH786465 PWD786465 QFZ786465 QPV786465 QZR786465 RJN786465 RTJ786465 SDF786465 SNB786465 SWX786465 TGT786465 TQP786465 UAL786465 UKH786465 UUD786465 VDZ786465 VNV786465 VXR786465 WHN786465 WRJ786465 M852001 EX852001 OT852001 YP852001 AIL852001 ASH852001 BCD852001 BLZ852001 BVV852001 CFR852001 CPN852001 CZJ852001 DJF852001 DTB852001 ECX852001 EMT852001 EWP852001 FGL852001 FQH852001 GAD852001 GJZ852001 GTV852001 HDR852001 HNN852001 HXJ852001 IHF852001 IRB852001 JAX852001 JKT852001 JUP852001 KEL852001 KOH852001 KYD852001 LHZ852001 LRV852001 MBR852001 MLN852001 MVJ852001 NFF852001 NPB852001 NYX852001 OIT852001 OSP852001 PCL852001 PMH852001 PWD852001 QFZ852001 QPV852001 QZR852001 RJN852001 RTJ852001 SDF852001 SNB852001 SWX852001 TGT852001 TQP852001 UAL852001 UKH852001 UUD852001 VDZ852001 VNV852001 VXR852001 WHN852001 WRJ852001 M917537 EX917537 OT917537 YP917537 AIL917537 ASH917537 BCD917537 BLZ917537 BVV917537 CFR917537 CPN917537 CZJ917537 DJF917537 DTB917537 ECX917537 EMT917537 EWP917537 FGL917537 FQH917537 GAD917537 GJZ917537 GTV917537 HDR917537 HNN917537 HXJ917537 IHF917537 IRB917537 JAX917537 JKT917537 JUP917537 KEL917537 KOH917537 KYD917537 LHZ917537 LRV917537 MBR917537 MLN917537 MVJ917537 NFF917537 NPB917537 NYX917537 OIT917537 OSP917537 PCL917537 PMH917537 PWD917537 QFZ917537 QPV917537 QZR917537 RJN917537 RTJ917537 SDF917537 SNB917537 SWX917537 TGT917537 TQP917537 UAL917537 UKH917537 UUD917537 VDZ917537 VNV917537 VXR917537 WHN917537 WRJ917537 M983073 EX983073 OT983073 YP983073 AIL983073 ASH983073 BCD983073 BLZ983073 BVV983073 CFR983073 CPN983073 CZJ983073 DJF983073 DTB983073 ECX983073 EMT983073 EWP983073 FGL983073 FQH983073 GAD983073 GJZ983073 GTV983073 HDR983073 HNN983073 HXJ983073 IHF983073 IRB983073 JAX983073 JKT983073 JUP983073 KEL983073 KOH983073 KYD983073 LHZ983073 LRV983073 MBR983073 MLN983073 MVJ983073 NFF983073 NPB983073 NYX983073 OIT983073 OSP983073 PCL983073 PMH983073 PWD983073 QFZ983073 QPV983073 QZR983073 RJN983073 RTJ983073 SDF983073 SNB983073 SWX983073 TGT983073 TQP983073 UAL983073 UKH983073 UUD983073 VDZ983073 VNV983073 VXR983073 WHN983073 WRJ983073 UKH983085 EX39 OT39 YP39 AIL39 ASH39 BCD39 BLZ39 BVV39 CFR39 CPN39 CZJ39 DJF39 DTB39 ECX39 EMT39 EWP39 FGL39 FQH39 GAD39 GJZ39 GTV39 HDR39 HNN39 HXJ39 IHF39 IRB39 JAX39 JKT39 JUP39 KEL39 KOH39 KYD39 LHZ39 LRV39 MBR39 MLN39 MVJ39 NFF39 NPB39 NYX39 OIT39 OSP39 PCL39 PMH39 PWD39 QFZ39 QPV39 QZR39 RJN39 RTJ39 SDF39 SNB39 SWX39 TGT39 TQP39 UAL39 UKH39 UUD39 VDZ39 VNV39 VXR39 WHN39 WRJ39 M65575 EX65575 OT65575 YP65575 AIL65575 ASH65575 BCD65575 BLZ65575 BVV65575 CFR65575 CPN65575 CZJ65575 DJF65575 DTB65575 ECX65575 EMT65575 EWP65575 FGL65575 FQH65575 GAD65575 GJZ65575 GTV65575 HDR65575 HNN65575 HXJ65575 IHF65575 IRB65575 JAX65575 JKT65575 JUP65575 KEL65575 KOH65575 KYD65575 LHZ65575 LRV65575 MBR65575 MLN65575 MVJ65575 NFF65575 NPB65575 NYX65575 OIT65575 OSP65575 PCL65575 PMH65575 PWD65575 QFZ65575 QPV65575 QZR65575 RJN65575 RTJ65575 SDF65575 SNB65575 SWX65575 TGT65575 TQP65575 UAL65575 UKH65575 UUD65575 VDZ65575 VNV65575 VXR65575 WHN65575 WRJ65575 M131111 EX131111 OT131111 YP131111 AIL131111 ASH131111 BCD131111 BLZ131111 BVV131111 CFR131111 CPN131111 CZJ131111 DJF131111 DTB131111 ECX131111 EMT131111 EWP131111 FGL131111 FQH131111 GAD131111 GJZ131111 GTV131111 HDR131111 HNN131111 HXJ131111 IHF131111 IRB131111 JAX131111 JKT131111 JUP131111 KEL131111 KOH131111 KYD131111 LHZ131111 LRV131111 MBR131111 MLN131111 MVJ131111 NFF131111 NPB131111 NYX131111 OIT131111 OSP131111 PCL131111 PMH131111 PWD131111 QFZ131111 QPV131111 QZR131111 RJN131111 RTJ131111 SDF131111 SNB131111 SWX131111 TGT131111 TQP131111 UAL131111 UKH131111 UUD131111 VDZ131111 VNV131111 VXR131111 WHN131111 WRJ131111 M196647 EX196647 OT196647 YP196647 AIL196647 ASH196647 BCD196647 BLZ196647 BVV196647 CFR196647 CPN196647 CZJ196647 DJF196647 DTB196647 ECX196647 EMT196647 EWP196647 FGL196647 FQH196647 GAD196647 GJZ196647 GTV196647 HDR196647 HNN196647 HXJ196647 IHF196647 IRB196647 JAX196647 JKT196647 JUP196647 KEL196647 KOH196647 KYD196647 LHZ196647 LRV196647 MBR196647 MLN196647 MVJ196647 NFF196647 NPB196647 NYX196647 OIT196647 OSP196647 PCL196647 PMH196647 PWD196647 QFZ196647 QPV196647 QZR196647 RJN196647 RTJ196647 SDF196647 SNB196647 SWX196647 TGT196647 TQP196647 UAL196647 UKH196647 UUD196647 VDZ196647 VNV196647 VXR196647 WHN196647 WRJ196647 M262183 EX262183 OT262183 YP262183 AIL262183 ASH262183 BCD262183 BLZ262183 BVV262183 CFR262183 CPN262183 CZJ262183 DJF262183 DTB262183 ECX262183 EMT262183 EWP262183 FGL262183 FQH262183 GAD262183 GJZ262183 GTV262183 HDR262183 HNN262183 HXJ262183 IHF262183 IRB262183 JAX262183 JKT262183 JUP262183 KEL262183 KOH262183 KYD262183 LHZ262183 LRV262183 MBR262183 MLN262183 MVJ262183 NFF262183 NPB262183 NYX262183 OIT262183 OSP262183 PCL262183 PMH262183 PWD262183 QFZ262183 QPV262183 QZR262183 RJN262183 RTJ262183 SDF262183 SNB262183 SWX262183 TGT262183 TQP262183 UAL262183 UKH262183 UUD262183 VDZ262183 VNV262183 VXR262183 WHN262183 WRJ262183 M327719 EX327719 OT327719 YP327719 AIL327719 ASH327719 BCD327719 BLZ327719 BVV327719 CFR327719 CPN327719 CZJ327719 DJF327719 DTB327719 ECX327719 EMT327719 EWP327719 FGL327719 FQH327719 GAD327719 GJZ327719 GTV327719 HDR327719 HNN327719 HXJ327719 IHF327719 IRB327719 JAX327719 JKT327719 JUP327719 KEL327719 KOH327719 KYD327719 LHZ327719 LRV327719 MBR327719 MLN327719 MVJ327719 NFF327719 NPB327719 NYX327719 OIT327719 OSP327719 PCL327719 PMH327719 PWD327719 QFZ327719 QPV327719 QZR327719 RJN327719 RTJ327719 SDF327719 SNB327719 SWX327719 TGT327719 TQP327719 UAL327719 UKH327719 UUD327719 VDZ327719 VNV327719 VXR327719 WHN327719 WRJ327719 M393255 EX393255 OT393255 YP393255 AIL393255 ASH393255 BCD393255 BLZ393255 BVV393255 CFR393255 CPN393255 CZJ393255 DJF393255 DTB393255 ECX393255 EMT393255 EWP393255 FGL393255 FQH393255 GAD393255 GJZ393255 GTV393255 HDR393255 HNN393255 HXJ393255 IHF393255 IRB393255 JAX393255 JKT393255 JUP393255 KEL393255 KOH393255 KYD393255 LHZ393255 LRV393255 MBR393255 MLN393255 MVJ393255 NFF393255 NPB393255 NYX393255 OIT393255 OSP393255 PCL393255 PMH393255 PWD393255 QFZ393255 QPV393255 QZR393255 RJN393255 RTJ393255 SDF393255 SNB393255 SWX393255 TGT393255 TQP393255 UAL393255 UKH393255 UUD393255 VDZ393255 VNV393255 VXR393255 WHN393255 WRJ393255 M458791 EX458791 OT458791 YP458791 AIL458791 ASH458791 BCD458791 BLZ458791 BVV458791 CFR458791 CPN458791 CZJ458791 DJF458791 DTB458791 ECX458791 EMT458791 EWP458791 FGL458791 FQH458791 GAD458791 GJZ458791 GTV458791 HDR458791 HNN458791 HXJ458791 IHF458791 IRB458791 JAX458791 JKT458791 JUP458791 KEL458791 KOH458791 KYD458791 LHZ458791 LRV458791 MBR458791 MLN458791 MVJ458791 NFF458791 NPB458791 NYX458791 OIT458791 OSP458791 PCL458791 PMH458791 PWD458791 QFZ458791 QPV458791 QZR458791 RJN458791 RTJ458791 SDF458791 SNB458791 SWX458791 TGT458791 TQP458791 UAL458791 UKH458791 UUD458791 VDZ458791 VNV458791 VXR458791 WHN458791 WRJ458791 M524327 EX524327 OT524327 YP524327 AIL524327 ASH524327 BCD524327 BLZ524327 BVV524327 CFR524327 CPN524327 CZJ524327 DJF524327 DTB524327 ECX524327 EMT524327 EWP524327 FGL524327 FQH524327 GAD524327 GJZ524327 GTV524327 HDR524327 HNN524327 HXJ524327 IHF524327 IRB524327 JAX524327 JKT524327 JUP524327 KEL524327 KOH524327 KYD524327 LHZ524327 LRV524327 MBR524327 MLN524327 MVJ524327 NFF524327 NPB524327 NYX524327 OIT524327 OSP524327 PCL524327 PMH524327 PWD524327 QFZ524327 QPV524327 QZR524327 RJN524327 RTJ524327 SDF524327 SNB524327 SWX524327 TGT524327 TQP524327 UAL524327 UKH524327 UUD524327 VDZ524327 VNV524327 VXR524327 WHN524327 WRJ524327 M589863 EX589863 OT589863 YP589863 AIL589863 ASH589863 BCD589863 BLZ589863 BVV589863 CFR589863 CPN589863 CZJ589863 DJF589863 DTB589863 ECX589863 EMT589863 EWP589863 FGL589863 FQH589863 GAD589863 GJZ589863 GTV589863 HDR589863 HNN589863 HXJ589863 IHF589863 IRB589863 JAX589863 JKT589863 JUP589863 KEL589863 KOH589863 KYD589863 LHZ589863 LRV589863 MBR589863 MLN589863 MVJ589863 NFF589863 NPB589863 NYX589863 OIT589863 OSP589863 PCL589863 PMH589863 PWD589863 QFZ589863 QPV589863 QZR589863 RJN589863 RTJ589863 SDF589863 SNB589863 SWX589863 TGT589863 TQP589863 UAL589863 UKH589863 UUD589863 VDZ589863 VNV589863 VXR589863 WHN589863 WRJ589863 M655399 EX655399 OT655399 YP655399 AIL655399 ASH655399 BCD655399 BLZ655399 BVV655399 CFR655399 CPN655399 CZJ655399 DJF655399 DTB655399 ECX655399 EMT655399 EWP655399 FGL655399 FQH655399 GAD655399 GJZ655399 GTV655399 HDR655399 HNN655399 HXJ655399 IHF655399 IRB655399 JAX655399 JKT655399 JUP655399 KEL655399 KOH655399 KYD655399 LHZ655399 LRV655399 MBR655399 MLN655399 MVJ655399 NFF655399 NPB655399 NYX655399 OIT655399 OSP655399 PCL655399 PMH655399 PWD655399 QFZ655399 QPV655399 QZR655399 RJN655399 RTJ655399 SDF655399 SNB655399 SWX655399 TGT655399 TQP655399 UAL655399 UKH655399 UUD655399 VDZ655399 VNV655399 VXR655399 WHN655399 WRJ655399 M720935 EX720935 OT720935 YP720935 AIL720935 ASH720935 BCD720935 BLZ720935 BVV720935 CFR720935 CPN720935 CZJ720935 DJF720935 DTB720935 ECX720935 EMT720935 EWP720935 FGL720935 FQH720935 GAD720935 GJZ720935 GTV720935 HDR720935 HNN720935 HXJ720935 IHF720935 IRB720935 JAX720935 JKT720935 JUP720935 KEL720935 KOH720935 KYD720935 LHZ720935 LRV720935 MBR720935 MLN720935 MVJ720935 NFF720935 NPB720935 NYX720935 OIT720935 OSP720935 PCL720935 PMH720935 PWD720935 QFZ720935 QPV720935 QZR720935 RJN720935 RTJ720935 SDF720935 SNB720935 SWX720935 TGT720935 TQP720935 UAL720935 UKH720935 UUD720935 VDZ720935 VNV720935 VXR720935 WHN720935 WRJ720935 M786471 EX786471 OT786471 YP786471 AIL786471 ASH786471 BCD786471 BLZ786471 BVV786471 CFR786471 CPN786471 CZJ786471 DJF786471 DTB786471 ECX786471 EMT786471 EWP786471 FGL786471 FQH786471 GAD786471 GJZ786471 GTV786471 HDR786471 HNN786471 HXJ786471 IHF786471 IRB786471 JAX786471 JKT786471 JUP786471 KEL786471 KOH786471 KYD786471 LHZ786471 LRV786471 MBR786471 MLN786471 MVJ786471 NFF786471 NPB786471 NYX786471 OIT786471 OSP786471 PCL786471 PMH786471 PWD786471 QFZ786471 QPV786471 QZR786471 RJN786471 RTJ786471 SDF786471 SNB786471 SWX786471 TGT786471 TQP786471 UAL786471 UKH786471 UUD786471 VDZ786471 VNV786471 VXR786471 WHN786471 WRJ786471 M852007 EX852007 OT852007 YP852007 AIL852007 ASH852007 BCD852007 BLZ852007 BVV852007 CFR852007 CPN852007 CZJ852007 DJF852007 DTB852007 ECX852007 EMT852007 EWP852007 FGL852007 FQH852007 GAD852007 GJZ852007 GTV852007 HDR852007 HNN852007 HXJ852007 IHF852007 IRB852007 JAX852007 JKT852007 JUP852007 KEL852007 KOH852007 KYD852007 LHZ852007 LRV852007 MBR852007 MLN852007 MVJ852007 NFF852007 NPB852007 NYX852007 OIT852007 OSP852007 PCL852007 PMH852007 PWD852007 QFZ852007 QPV852007 QZR852007 RJN852007 RTJ852007 SDF852007 SNB852007 SWX852007 TGT852007 TQP852007 UAL852007 UKH852007 UUD852007 VDZ852007 VNV852007 VXR852007 WHN852007 WRJ852007 M917543 EX917543 OT917543 YP917543 AIL917543 ASH917543 BCD917543 BLZ917543 BVV917543 CFR917543 CPN917543 CZJ917543 DJF917543 DTB917543 ECX917543 EMT917543 EWP917543 FGL917543 FQH917543 GAD917543 GJZ917543 GTV917543 HDR917543 HNN917543 HXJ917543 IHF917543 IRB917543 JAX917543 JKT917543 JUP917543 KEL917543 KOH917543 KYD917543 LHZ917543 LRV917543 MBR917543 MLN917543 MVJ917543 NFF917543 NPB917543 NYX917543 OIT917543 OSP917543 PCL917543 PMH917543 PWD917543 QFZ917543 QPV917543 QZR917543 RJN917543 RTJ917543 SDF917543 SNB917543 SWX917543 TGT917543 TQP917543 UAL917543 UKH917543 UUD917543 VDZ917543 VNV917543 VXR917543 WHN917543 WRJ917543 M983079 EX983079 OT983079 YP983079 AIL983079 ASH983079 BCD983079 BLZ983079 BVV983079 CFR983079 CPN983079 CZJ983079 DJF983079 DTB983079 ECX983079 EMT983079 EWP983079 FGL983079 FQH983079 GAD983079 GJZ983079 GTV983079 HDR983079 HNN983079 HXJ983079 IHF983079 IRB983079 JAX983079 JKT983079 JUP983079 KEL983079 KOH983079 KYD983079 LHZ983079 LRV983079 MBR983079 MLN983079 MVJ983079 NFF983079 NPB983079 NYX983079 OIT983079 OSP983079 PCL983079 PMH983079 PWD983079 QFZ983079 QPV983079 QZR983079 RJN983079 RTJ983079 SDF983079 SNB983079 SWX983079 TGT983079 TQP983079 UAL983079 UKH983079 UUD983079 VDZ983079 VNV983079 VXR983079 WHN983079 WRJ983079 UUD983085 EX75 OT75 YP75 AIL75 ASH75 BCD75 BLZ75 BVV75 CFR75 CPN75 CZJ75 DJF75 DTB75 ECX75 EMT75 EWP75 FGL75 FQH75 GAD75 GJZ75 GTV75 HDR75 HNN75 HXJ75 IHF75 IRB75 JAX75 JKT75 JUP75 KEL75 KOH75 KYD75 LHZ75 LRV75 MBR75 MLN75 MVJ75 NFF75 NPB75 NYX75 OIT75 OSP75 PCL75 PMH75 PWD75 QFZ75 QPV75 QZR75 RJN75 RTJ75 SDF75 SNB75 SWX75 TGT75 TQP75 UAL75 UKH75 UUD75 VDZ75 VNV75 VXR75 WHN75 WRJ75 M65611 EX65611 OT65611 YP65611 AIL65611 ASH65611 BCD65611 BLZ65611 BVV65611 CFR65611 CPN65611 CZJ65611 DJF65611 DTB65611 ECX65611 EMT65611 EWP65611 FGL65611 FQH65611 GAD65611 GJZ65611 GTV65611 HDR65611 HNN65611 HXJ65611 IHF65611 IRB65611 JAX65611 JKT65611 JUP65611 KEL65611 KOH65611 KYD65611 LHZ65611 LRV65611 MBR65611 MLN65611 MVJ65611 NFF65611 NPB65611 NYX65611 OIT65611 OSP65611 PCL65611 PMH65611 PWD65611 QFZ65611 QPV65611 QZR65611 RJN65611 RTJ65611 SDF65611 SNB65611 SWX65611 TGT65611 TQP65611 UAL65611 UKH65611 UUD65611 VDZ65611 VNV65611 VXR65611 WHN65611 WRJ65611 M131147 EX131147 OT131147 YP131147 AIL131147 ASH131147 BCD131147 BLZ131147 BVV131147 CFR131147 CPN131147 CZJ131147 DJF131147 DTB131147 ECX131147 EMT131147 EWP131147 FGL131147 FQH131147 GAD131147 GJZ131147 GTV131147 HDR131147 HNN131147 HXJ131147 IHF131147 IRB131147 JAX131147 JKT131147 JUP131147 KEL131147 KOH131147 KYD131147 LHZ131147 LRV131147 MBR131147 MLN131147 MVJ131147 NFF131147 NPB131147 NYX131147 OIT131147 OSP131147 PCL131147 PMH131147 PWD131147 QFZ131147 QPV131147 QZR131147 RJN131147 RTJ131147 SDF131147 SNB131147 SWX131147 TGT131147 TQP131147 UAL131147 UKH131147 UUD131147 VDZ131147 VNV131147 VXR131147 WHN131147 WRJ131147 M196683 EX196683 OT196683 YP196683 AIL196683 ASH196683 BCD196683 BLZ196683 BVV196683 CFR196683 CPN196683 CZJ196683 DJF196683 DTB196683 ECX196683 EMT196683 EWP196683 FGL196683 FQH196683 GAD196683 GJZ196683 GTV196683 HDR196683 HNN196683 HXJ196683 IHF196683 IRB196683 JAX196683 JKT196683 JUP196683 KEL196683 KOH196683 KYD196683 LHZ196683 LRV196683 MBR196683 MLN196683 MVJ196683 NFF196683 NPB196683 NYX196683 OIT196683 OSP196683 PCL196683 PMH196683 PWD196683 QFZ196683 QPV196683 QZR196683 RJN196683 RTJ196683 SDF196683 SNB196683 SWX196683 TGT196683 TQP196683 UAL196683 UKH196683 UUD196683 VDZ196683 VNV196683 VXR196683 WHN196683 WRJ196683 M262219 EX262219 OT262219 YP262219 AIL262219 ASH262219 BCD262219 BLZ262219 BVV262219 CFR262219 CPN262219 CZJ262219 DJF262219 DTB262219 ECX262219 EMT262219 EWP262219 FGL262219 FQH262219 GAD262219 GJZ262219 GTV262219 HDR262219 HNN262219 HXJ262219 IHF262219 IRB262219 JAX262219 JKT262219 JUP262219 KEL262219 KOH262219 KYD262219 LHZ262219 LRV262219 MBR262219 MLN262219 MVJ262219 NFF262219 NPB262219 NYX262219 OIT262219 OSP262219 PCL262219 PMH262219 PWD262219 QFZ262219 QPV262219 QZR262219 RJN262219 RTJ262219 SDF262219 SNB262219 SWX262219 TGT262219 TQP262219 UAL262219 UKH262219 UUD262219 VDZ262219 VNV262219 VXR262219 WHN262219 WRJ262219 M327755 EX327755 OT327755 YP327755 AIL327755 ASH327755 BCD327755 BLZ327755 BVV327755 CFR327755 CPN327755 CZJ327755 DJF327755 DTB327755 ECX327755 EMT327755 EWP327755 FGL327755 FQH327755 GAD327755 GJZ327755 GTV327755 HDR327755 HNN327755 HXJ327755 IHF327755 IRB327755 JAX327755 JKT327755 JUP327755 KEL327755 KOH327755 KYD327755 LHZ327755 LRV327755 MBR327755 MLN327755 MVJ327755 NFF327755 NPB327755 NYX327755 OIT327755 OSP327755 PCL327755 PMH327755 PWD327755 QFZ327755 QPV327755 QZR327755 RJN327755 RTJ327755 SDF327755 SNB327755 SWX327755 TGT327755 TQP327755 UAL327755 UKH327755 UUD327755 VDZ327755 VNV327755 VXR327755 WHN327755 WRJ327755 M393291 EX393291 OT393291 YP393291 AIL393291 ASH393291 BCD393291 BLZ393291 BVV393291 CFR393291 CPN393291 CZJ393291 DJF393291 DTB393291 ECX393291 EMT393291 EWP393291 FGL393291 FQH393291 GAD393291 GJZ393291 GTV393291 HDR393291 HNN393291 HXJ393291 IHF393291 IRB393291 JAX393291 JKT393291 JUP393291 KEL393291 KOH393291 KYD393291 LHZ393291 LRV393291 MBR393291 MLN393291 MVJ393291 NFF393291 NPB393291 NYX393291 OIT393291 OSP393291 PCL393291 PMH393291 PWD393291 QFZ393291 QPV393291 QZR393291 RJN393291 RTJ393291 SDF393291 SNB393291 SWX393291 TGT393291 TQP393291 UAL393291 UKH393291 UUD393291 VDZ393291 VNV393291 VXR393291 WHN393291 WRJ393291 M458827 EX458827 OT458827 YP458827 AIL458827 ASH458827 BCD458827 BLZ458827 BVV458827 CFR458827 CPN458827 CZJ458827 DJF458827 DTB458827 ECX458827 EMT458827 EWP458827 FGL458827 FQH458827 GAD458827 GJZ458827 GTV458827 HDR458827 HNN458827 HXJ458827 IHF458827 IRB458827 JAX458827 JKT458827 JUP458827 KEL458827 KOH458827 KYD458827 LHZ458827 LRV458827 MBR458827 MLN458827 MVJ458827 NFF458827 NPB458827 NYX458827 OIT458827 OSP458827 PCL458827 PMH458827 PWD458827 QFZ458827 QPV458827 QZR458827 RJN458827 RTJ458827 SDF458827 SNB458827 SWX458827 TGT458827 TQP458827 UAL458827 UKH458827 UUD458827 VDZ458827 VNV458827 VXR458827 WHN458827 WRJ458827 M524363 EX524363 OT524363 YP524363 AIL524363 ASH524363 BCD524363 BLZ524363 BVV524363 CFR524363 CPN524363 CZJ524363 DJF524363 DTB524363 ECX524363 EMT524363 EWP524363 FGL524363 FQH524363 GAD524363 GJZ524363 GTV524363 HDR524363 HNN524363 HXJ524363 IHF524363 IRB524363 JAX524363 JKT524363 JUP524363 KEL524363 KOH524363 KYD524363 LHZ524363 LRV524363 MBR524363 MLN524363 MVJ524363 NFF524363 NPB524363 NYX524363 OIT524363 OSP524363 PCL524363 PMH524363 PWD524363 QFZ524363 QPV524363 QZR524363 RJN524363 RTJ524363 SDF524363 SNB524363 SWX524363 TGT524363 TQP524363 UAL524363 UKH524363 UUD524363 VDZ524363 VNV524363 VXR524363 WHN524363 WRJ524363 M589899 EX589899 OT589899 YP589899 AIL589899 ASH589899 BCD589899 BLZ589899 BVV589899 CFR589899 CPN589899 CZJ589899 DJF589899 DTB589899 ECX589899 EMT589899 EWP589899 FGL589899 FQH589899 GAD589899 GJZ589899 GTV589899 HDR589899 HNN589899 HXJ589899 IHF589899 IRB589899 JAX589899 JKT589899 JUP589899 KEL589899 KOH589899 KYD589899 LHZ589899 LRV589899 MBR589899 MLN589899 MVJ589899 NFF589899 NPB589899 NYX589899 OIT589899 OSP589899 PCL589899 PMH589899 PWD589899 QFZ589899 QPV589899 QZR589899 RJN589899 RTJ589899 SDF589899 SNB589899 SWX589899 TGT589899 TQP589899 UAL589899 UKH589899 UUD589899 VDZ589899 VNV589899 VXR589899 WHN589899 WRJ589899 M655435 EX655435 OT655435 YP655435 AIL655435 ASH655435 BCD655435 BLZ655435 BVV655435 CFR655435 CPN655435 CZJ655435 DJF655435 DTB655435 ECX655435 EMT655435 EWP655435 FGL655435 FQH655435 GAD655435 GJZ655435 GTV655435 HDR655435 HNN655435 HXJ655435 IHF655435 IRB655435 JAX655435 JKT655435 JUP655435 KEL655435 KOH655435 KYD655435 LHZ655435 LRV655435 MBR655435 MLN655435 MVJ655435 NFF655435 NPB655435 NYX655435 OIT655435 OSP655435 PCL655435 PMH655435 PWD655435 QFZ655435 QPV655435 QZR655435 RJN655435 RTJ655435 SDF655435 SNB655435 SWX655435 TGT655435 TQP655435 UAL655435 UKH655435 UUD655435 VDZ655435 VNV655435 VXR655435 WHN655435 WRJ655435 M720971 EX720971 OT720971 YP720971 AIL720971 ASH720971 BCD720971 BLZ720971 BVV720971 CFR720971 CPN720971 CZJ720971 DJF720971 DTB720971 ECX720971 EMT720971 EWP720971 FGL720971 FQH720971 GAD720971 GJZ720971 GTV720971 HDR720971 HNN720971 HXJ720971 IHF720971 IRB720971 JAX720971 JKT720971 JUP720971 KEL720971 KOH720971 KYD720971 LHZ720971 LRV720971 MBR720971 MLN720971 MVJ720971 NFF720971 NPB720971 NYX720971 OIT720971 OSP720971 PCL720971 PMH720971 PWD720971 QFZ720971 QPV720971 QZR720971 RJN720971 RTJ720971 SDF720971 SNB720971 SWX720971 TGT720971 TQP720971 UAL720971 UKH720971 UUD720971 VDZ720971 VNV720971 VXR720971 WHN720971 WRJ720971 M786507 EX786507 OT786507 YP786507 AIL786507 ASH786507 BCD786507 BLZ786507 BVV786507 CFR786507 CPN786507 CZJ786507 DJF786507 DTB786507 ECX786507 EMT786507 EWP786507 FGL786507 FQH786507 GAD786507 GJZ786507 GTV786507 HDR786507 HNN786507 HXJ786507 IHF786507 IRB786507 JAX786507 JKT786507 JUP786507 KEL786507 KOH786507 KYD786507 LHZ786507 LRV786507 MBR786507 MLN786507 MVJ786507 NFF786507 NPB786507 NYX786507 OIT786507 OSP786507 PCL786507 PMH786507 PWD786507 QFZ786507 QPV786507 QZR786507 RJN786507 RTJ786507 SDF786507 SNB786507 SWX786507 TGT786507 TQP786507 UAL786507 UKH786507 UUD786507 VDZ786507 VNV786507 VXR786507 WHN786507 WRJ786507 M852043 EX852043 OT852043 YP852043 AIL852043 ASH852043 BCD852043 BLZ852043 BVV852043 CFR852043 CPN852043 CZJ852043 DJF852043 DTB852043 ECX852043 EMT852043 EWP852043 FGL852043 FQH852043 GAD852043 GJZ852043 GTV852043 HDR852043 HNN852043 HXJ852043 IHF852043 IRB852043 JAX852043 JKT852043 JUP852043 KEL852043 KOH852043 KYD852043 LHZ852043 LRV852043 MBR852043 MLN852043 MVJ852043 NFF852043 NPB852043 NYX852043 OIT852043 OSP852043 PCL852043 PMH852043 PWD852043 QFZ852043 QPV852043 QZR852043 RJN852043 RTJ852043 SDF852043 SNB852043 SWX852043 TGT852043 TQP852043 UAL852043 UKH852043 UUD852043 VDZ852043 VNV852043 VXR852043 WHN852043 WRJ852043 M917579 EX917579 OT917579 YP917579 AIL917579 ASH917579 BCD917579 BLZ917579 BVV917579 CFR917579 CPN917579 CZJ917579 DJF917579 DTB917579 ECX917579 EMT917579 EWP917579 FGL917579 FQH917579 GAD917579 GJZ917579 GTV917579 HDR917579 HNN917579 HXJ917579 IHF917579 IRB917579 JAX917579 JKT917579 JUP917579 KEL917579 KOH917579 KYD917579 LHZ917579 LRV917579 MBR917579 MLN917579 MVJ917579 NFF917579 NPB917579 NYX917579 OIT917579 OSP917579 PCL917579 PMH917579 PWD917579 QFZ917579 QPV917579 QZR917579 RJN917579 RTJ917579 SDF917579 SNB917579 SWX917579 TGT917579 TQP917579 UAL917579 UKH917579 UUD917579 VDZ917579 VNV917579 VXR917579 WHN917579 WRJ917579 M983115 EX983115 OT983115 YP983115 AIL983115 ASH983115 BCD983115 BLZ983115 BVV983115 CFR983115 CPN983115 CZJ983115 DJF983115 DTB983115 ECX983115 EMT983115 EWP983115 FGL983115 FQH983115 GAD983115 GJZ983115 GTV983115 HDR983115 HNN983115 HXJ983115 IHF983115 IRB983115 JAX983115 JKT983115 JUP983115 KEL983115 KOH983115 KYD983115 LHZ983115 LRV983115 MBR983115 MLN983115 MVJ983115 NFF983115 NPB983115 NYX983115 OIT983115 OSP983115 PCL983115 PMH983115 PWD983115 QFZ983115 QPV983115 QZR983115 RJN983115 RTJ983115 SDF983115 SNB983115 SWX983115 TGT983115 TQP983115 UAL983115 UKH983115 UUD983115 VDZ983115 VNV983115 VXR983115 WHN983115 WRJ983115 VDZ983085 EX51 OT51 YP51 AIL51 ASH51 BCD51 BLZ51 BVV51 CFR51 CPN51 CZJ51 DJF51 DTB51 ECX51 EMT51 EWP51 FGL51 FQH51 GAD51 GJZ51 GTV51 HDR51 HNN51 HXJ51 IHF51 IRB51 JAX51 JKT51 JUP51 KEL51 KOH51 KYD51 LHZ51 LRV51 MBR51 MLN51 MVJ51 NFF51 NPB51 NYX51 OIT51 OSP51 PCL51 PMH51 PWD51 QFZ51 QPV51 QZR51 RJN51 RTJ51 SDF51 SNB51 SWX51 TGT51 TQP51 UAL51 UKH51 UUD51 VDZ51 VNV51 VXR51 WHN51 WRJ51 M65587 EX65587 OT65587 YP65587 AIL65587 ASH65587 BCD65587 BLZ65587 BVV65587 CFR65587 CPN65587 CZJ65587 DJF65587 DTB65587 ECX65587 EMT65587 EWP65587 FGL65587 FQH65587 GAD65587 GJZ65587 GTV65587 HDR65587 HNN65587 HXJ65587 IHF65587 IRB65587 JAX65587 JKT65587 JUP65587 KEL65587 KOH65587 KYD65587 LHZ65587 LRV65587 MBR65587 MLN65587 MVJ65587 NFF65587 NPB65587 NYX65587 OIT65587 OSP65587 PCL65587 PMH65587 PWD65587 QFZ65587 QPV65587 QZR65587 RJN65587 RTJ65587 SDF65587 SNB65587 SWX65587 TGT65587 TQP65587 UAL65587 UKH65587 UUD65587 VDZ65587 VNV65587 VXR65587 WHN65587 WRJ65587 M131123 EX131123 OT131123 YP131123 AIL131123 ASH131123 BCD131123 BLZ131123 BVV131123 CFR131123 CPN131123 CZJ131123 DJF131123 DTB131123 ECX131123 EMT131123 EWP131123 FGL131123 FQH131123 GAD131123 GJZ131123 GTV131123 HDR131123 HNN131123 HXJ131123 IHF131123 IRB131123 JAX131123 JKT131123 JUP131123 KEL131123 KOH131123 KYD131123 LHZ131123 LRV131123 MBR131123 MLN131123 MVJ131123 NFF131123 NPB131123 NYX131123 OIT131123 OSP131123 PCL131123 PMH131123 PWD131123 QFZ131123 QPV131123 QZR131123 RJN131123 RTJ131123 SDF131123 SNB131123 SWX131123 TGT131123 TQP131123 UAL131123 UKH131123 UUD131123 VDZ131123 VNV131123 VXR131123 WHN131123 WRJ131123 M196659 EX196659 OT196659 YP196659 AIL196659 ASH196659 BCD196659 BLZ196659 BVV196659 CFR196659 CPN196659 CZJ196659 DJF196659 DTB196659 ECX196659 EMT196659 EWP196659 FGL196659 FQH196659 GAD196659 GJZ196659 GTV196659 HDR196659 HNN196659 HXJ196659 IHF196659 IRB196659 JAX196659 JKT196659 JUP196659 KEL196659 KOH196659 KYD196659 LHZ196659 LRV196659 MBR196659 MLN196659 MVJ196659 NFF196659 NPB196659 NYX196659 OIT196659 OSP196659 PCL196659 PMH196659 PWD196659 QFZ196659 QPV196659 QZR196659 RJN196659 RTJ196659 SDF196659 SNB196659 SWX196659 TGT196659 TQP196659 UAL196659 UKH196659 UUD196659 VDZ196659 VNV196659 VXR196659 WHN196659 WRJ196659 M262195 EX262195 OT262195 YP262195 AIL262195 ASH262195 BCD262195 BLZ262195 BVV262195 CFR262195 CPN262195 CZJ262195 DJF262195 DTB262195 ECX262195 EMT262195 EWP262195 FGL262195 FQH262195 GAD262195 GJZ262195 GTV262195 HDR262195 HNN262195 HXJ262195 IHF262195 IRB262195 JAX262195 JKT262195 JUP262195 KEL262195 KOH262195 KYD262195 LHZ262195 LRV262195 MBR262195 MLN262195 MVJ262195 NFF262195 NPB262195 NYX262195 OIT262195 OSP262195 PCL262195 PMH262195 PWD262195 QFZ262195 QPV262195 QZR262195 RJN262195 RTJ262195 SDF262195 SNB262195 SWX262195 TGT262195 TQP262195 UAL262195 UKH262195 UUD262195 VDZ262195 VNV262195 VXR262195 WHN262195 WRJ262195 M327731 EX327731 OT327731 YP327731 AIL327731 ASH327731 BCD327731 BLZ327731 BVV327731 CFR327731 CPN327731 CZJ327731 DJF327731 DTB327731 ECX327731 EMT327731 EWP327731 FGL327731 FQH327731 GAD327731 GJZ327731 GTV327731 HDR327731 HNN327731 HXJ327731 IHF327731 IRB327731 JAX327731 JKT327731 JUP327731 KEL327731 KOH327731 KYD327731 LHZ327731 LRV327731 MBR327731 MLN327731 MVJ327731 NFF327731 NPB327731 NYX327731 OIT327731 OSP327731 PCL327731 PMH327731 PWD327731 QFZ327731 QPV327731 QZR327731 RJN327731 RTJ327731 SDF327731 SNB327731 SWX327731 TGT327731 TQP327731 UAL327731 UKH327731 UUD327731 VDZ327731 VNV327731 VXR327731 WHN327731 WRJ327731 M393267 EX393267 OT393267 YP393267 AIL393267 ASH393267 BCD393267 BLZ393267 BVV393267 CFR393267 CPN393267 CZJ393267 DJF393267 DTB393267 ECX393267 EMT393267 EWP393267 FGL393267 FQH393267 GAD393267 GJZ393267 GTV393267 HDR393267 HNN393267 HXJ393267 IHF393267 IRB393267 JAX393267 JKT393267 JUP393267 KEL393267 KOH393267 KYD393267 LHZ393267 LRV393267 MBR393267 MLN393267 MVJ393267 NFF393267 NPB393267 NYX393267 OIT393267 OSP393267 PCL393267 PMH393267 PWD393267 QFZ393267 QPV393267 QZR393267 RJN393267 RTJ393267 SDF393267 SNB393267 SWX393267 TGT393267 TQP393267 UAL393267 UKH393267 UUD393267 VDZ393267 VNV393267 VXR393267 WHN393267 WRJ393267 M458803 EX458803 OT458803 YP458803 AIL458803 ASH458803 BCD458803 BLZ458803 BVV458803 CFR458803 CPN458803 CZJ458803 DJF458803 DTB458803 ECX458803 EMT458803 EWP458803 FGL458803 FQH458803 GAD458803 GJZ458803 GTV458803 HDR458803 HNN458803 HXJ458803 IHF458803 IRB458803 JAX458803 JKT458803 JUP458803 KEL458803 KOH458803 KYD458803 LHZ458803 LRV458803 MBR458803 MLN458803 MVJ458803 NFF458803 NPB458803 NYX458803 OIT458803 OSP458803 PCL458803 PMH458803 PWD458803 QFZ458803 QPV458803 QZR458803 RJN458803 RTJ458803 SDF458803 SNB458803 SWX458803 TGT458803 TQP458803 UAL458803 UKH458803 UUD458803 VDZ458803 VNV458803 VXR458803 WHN458803 WRJ458803 M524339 EX524339 OT524339 YP524339 AIL524339 ASH524339 BCD524339 BLZ524339 BVV524339 CFR524339 CPN524339 CZJ524339 DJF524339 DTB524339 ECX524339 EMT524339 EWP524339 FGL524339 FQH524339 GAD524339 GJZ524339 GTV524339 HDR524339 HNN524339 HXJ524339 IHF524339 IRB524339 JAX524339 JKT524339 JUP524339 KEL524339 KOH524339 KYD524339 LHZ524339 LRV524339 MBR524339 MLN524339 MVJ524339 NFF524339 NPB524339 NYX524339 OIT524339 OSP524339 PCL524339 PMH524339 PWD524339 QFZ524339 QPV524339 QZR524339 RJN524339 RTJ524339 SDF524339 SNB524339 SWX524339 TGT524339 TQP524339 UAL524339 UKH524339 UUD524339 VDZ524339 VNV524339 VXR524339 WHN524339 WRJ524339 M589875 EX589875 OT589875 YP589875 AIL589875 ASH589875 BCD589875 BLZ589875 BVV589875 CFR589875 CPN589875 CZJ589875 DJF589875 DTB589875 ECX589875 EMT589875 EWP589875 FGL589875 FQH589875 GAD589875 GJZ589875 GTV589875 HDR589875 HNN589875 HXJ589875 IHF589875 IRB589875 JAX589875 JKT589875 JUP589875 KEL589875 KOH589875 KYD589875 LHZ589875 LRV589875 MBR589875 MLN589875 MVJ589875 NFF589875 NPB589875 NYX589875 OIT589875 OSP589875 PCL589875 PMH589875 PWD589875 QFZ589875 QPV589875 QZR589875 RJN589875 RTJ589875 SDF589875 SNB589875 SWX589875 TGT589875 TQP589875 UAL589875 UKH589875 UUD589875 VDZ589875 VNV589875 VXR589875 WHN589875 WRJ589875 M655411 EX655411 OT655411 YP655411 AIL655411 ASH655411 BCD655411 BLZ655411 BVV655411 CFR655411 CPN655411 CZJ655411 DJF655411 DTB655411 ECX655411 EMT655411 EWP655411 FGL655411 FQH655411 GAD655411 GJZ655411 GTV655411 HDR655411 HNN655411 HXJ655411 IHF655411 IRB655411 JAX655411 JKT655411 JUP655411 KEL655411 KOH655411 KYD655411 LHZ655411 LRV655411 MBR655411 MLN655411 MVJ655411 NFF655411 NPB655411 NYX655411 OIT655411 OSP655411 PCL655411 PMH655411 PWD655411 QFZ655411 QPV655411 QZR655411 RJN655411 RTJ655411 SDF655411 SNB655411 SWX655411 TGT655411 TQP655411 UAL655411 UKH655411 UUD655411 VDZ655411 VNV655411 VXR655411 WHN655411 WRJ655411 M720947 EX720947 OT720947 YP720947 AIL720947 ASH720947 BCD720947 BLZ720947 BVV720947 CFR720947 CPN720947 CZJ720947 DJF720947 DTB720947 ECX720947 EMT720947 EWP720947 FGL720947 FQH720947 GAD720947 GJZ720947 GTV720947 HDR720947 HNN720947 HXJ720947 IHF720947 IRB720947 JAX720947 JKT720947 JUP720947 KEL720947 KOH720947 KYD720947 LHZ720947 LRV720947 MBR720947 MLN720947 MVJ720947 NFF720947 NPB720947 NYX720947 OIT720947 OSP720947 PCL720947 PMH720947 PWD720947 QFZ720947 QPV720947 QZR720947 RJN720947 RTJ720947 SDF720947 SNB720947 SWX720947 TGT720947 TQP720947 UAL720947 UKH720947 UUD720947 VDZ720947 VNV720947 VXR720947 WHN720947 WRJ720947 M786483 EX786483 OT786483 YP786483 AIL786483 ASH786483 BCD786483 BLZ786483 BVV786483 CFR786483 CPN786483 CZJ786483 DJF786483 DTB786483 ECX786483 EMT786483 EWP786483 FGL786483 FQH786483 GAD786483 GJZ786483 GTV786483 HDR786483 HNN786483 HXJ786483 IHF786483 IRB786483 JAX786483 JKT786483 JUP786483 KEL786483 KOH786483 KYD786483 LHZ786483 LRV786483 MBR786483 MLN786483 MVJ786483 NFF786483 NPB786483 NYX786483 OIT786483 OSP786483 PCL786483 PMH786483 PWD786483 QFZ786483 QPV786483 QZR786483 RJN786483 RTJ786483 SDF786483 SNB786483 SWX786483 TGT786483 TQP786483 UAL786483 UKH786483 UUD786483 VDZ786483 VNV786483 VXR786483 WHN786483 WRJ786483 M852019 EX852019 OT852019 YP852019 AIL852019 ASH852019 BCD852019 BLZ852019 BVV852019 CFR852019 CPN852019 CZJ852019 DJF852019 DTB852019 ECX852019 EMT852019 EWP852019 FGL852019 FQH852019 GAD852019 GJZ852019 GTV852019 HDR852019 HNN852019 HXJ852019 IHF852019 IRB852019 JAX852019 JKT852019 JUP852019 KEL852019 KOH852019 KYD852019 LHZ852019 LRV852019 MBR852019 MLN852019 MVJ852019 NFF852019 NPB852019 NYX852019 OIT852019 OSP852019 PCL852019 PMH852019 PWD852019 QFZ852019 QPV852019 QZR852019 RJN852019 RTJ852019 SDF852019 SNB852019 SWX852019 TGT852019 TQP852019 UAL852019 UKH852019 UUD852019 VDZ852019 VNV852019 VXR852019 WHN852019 WRJ852019 M917555 EX917555 OT917555 YP917555 AIL917555 ASH917555 BCD917555 BLZ917555 BVV917555 CFR917555 CPN917555 CZJ917555 DJF917555 DTB917555 ECX917555 EMT917555 EWP917555 FGL917555 FQH917555 GAD917555 GJZ917555 GTV917555 HDR917555 HNN917555 HXJ917555 IHF917555 IRB917555 JAX917555 JKT917555 JUP917555 KEL917555 KOH917555 KYD917555 LHZ917555 LRV917555 MBR917555 MLN917555 MVJ917555 NFF917555 NPB917555 NYX917555 OIT917555 OSP917555 PCL917555 PMH917555 PWD917555 QFZ917555 QPV917555 QZR917555 RJN917555 RTJ917555 SDF917555 SNB917555 SWX917555 TGT917555 TQP917555 UAL917555 UKH917555 UUD917555 VDZ917555 VNV917555 VXR917555 WHN917555 WRJ917555 M983091 EX983091 OT983091 YP983091 AIL983091 ASH983091 BCD983091 BLZ983091 BVV983091 CFR983091 CPN983091 CZJ983091 DJF983091 DTB983091 ECX983091 EMT983091 EWP983091 FGL983091 FQH983091 GAD983091 GJZ983091 GTV983091 HDR983091 HNN983091 HXJ983091 IHF983091 IRB983091 JAX983091 JKT983091 JUP983091 KEL983091 KOH983091 KYD983091 LHZ983091 LRV983091 MBR983091 MLN983091 MVJ983091 NFF983091 NPB983091 NYX983091 OIT983091 OSP983091 PCL983091 PMH983091 PWD983091 QFZ983091 QPV983091 QZR983091 RJN983091 RTJ983091 SDF983091 SNB983091 SWX983091 TGT983091 TQP983091 UAL983091 UKH983091 UUD983091 VDZ983091 VNV983091 VXR983091 WHN983091 WRJ983091 VNV983085 EX57 OT57 YP57 AIL57 ASH57 BCD57 BLZ57 BVV57 CFR57 CPN57 CZJ57 DJF57 DTB57 ECX57 EMT57 EWP57 FGL57 FQH57 GAD57 GJZ57 GTV57 HDR57 HNN57 HXJ57 IHF57 IRB57 JAX57 JKT57 JUP57 KEL57 KOH57 KYD57 LHZ57 LRV57 MBR57 MLN57 MVJ57 NFF57 NPB57 NYX57 OIT57 OSP57 PCL57 PMH57 PWD57 QFZ57 QPV57 QZR57 RJN57 RTJ57 SDF57 SNB57 SWX57 TGT57 TQP57 UAL57 UKH57 UUD57 VDZ57 VNV57 VXR57 WHN57 WRJ57 M65593 EX65593 OT65593 YP65593 AIL65593 ASH65593 BCD65593 BLZ65593 BVV65593 CFR65593 CPN65593 CZJ65593 DJF65593 DTB65593 ECX65593 EMT65593 EWP65593 FGL65593 FQH65593 GAD65593 GJZ65593 GTV65593 HDR65593 HNN65593 HXJ65593 IHF65593 IRB65593 JAX65593 JKT65593 JUP65593 KEL65593 KOH65593 KYD65593 LHZ65593 LRV65593 MBR65593 MLN65593 MVJ65593 NFF65593 NPB65593 NYX65593 OIT65593 OSP65593 PCL65593 PMH65593 PWD65593 QFZ65593 QPV65593 QZR65593 RJN65593 RTJ65593 SDF65593 SNB65593 SWX65593 TGT65593 TQP65593 UAL65593 UKH65593 UUD65593 VDZ65593 VNV65593 VXR65593 WHN65593 WRJ65593 M131129 EX131129 OT131129 YP131129 AIL131129 ASH131129 BCD131129 BLZ131129 BVV131129 CFR131129 CPN131129 CZJ131129 DJF131129 DTB131129 ECX131129 EMT131129 EWP131129 FGL131129 FQH131129 GAD131129 GJZ131129 GTV131129 HDR131129 HNN131129 HXJ131129 IHF131129 IRB131129 JAX131129 JKT131129 JUP131129 KEL131129 KOH131129 KYD131129 LHZ131129 LRV131129 MBR131129 MLN131129 MVJ131129 NFF131129 NPB131129 NYX131129 OIT131129 OSP131129 PCL131129 PMH131129 PWD131129 QFZ131129 QPV131129 QZR131129 RJN131129 RTJ131129 SDF131129 SNB131129 SWX131129 TGT131129 TQP131129 UAL131129 UKH131129 UUD131129 VDZ131129 VNV131129 VXR131129 WHN131129 WRJ131129 M196665 EX196665 OT196665 YP196665 AIL196665 ASH196665 BCD196665 BLZ196665 BVV196665 CFR196665 CPN196665 CZJ196665 DJF196665 DTB196665 ECX196665 EMT196665 EWP196665 FGL196665 FQH196665 GAD196665 GJZ196665 GTV196665 HDR196665 HNN196665 HXJ196665 IHF196665 IRB196665 JAX196665 JKT196665 JUP196665 KEL196665 KOH196665 KYD196665 LHZ196665 LRV196665 MBR196665 MLN196665 MVJ196665 NFF196665 NPB196665 NYX196665 OIT196665 OSP196665 PCL196665 PMH196665 PWD196665 QFZ196665 QPV196665 QZR196665 RJN196665 RTJ196665 SDF196665 SNB196665 SWX196665 TGT196665 TQP196665 UAL196665 UKH196665 UUD196665 VDZ196665 VNV196665 VXR196665 WHN196665 WRJ196665 M262201 EX262201 OT262201 YP262201 AIL262201 ASH262201 BCD262201 BLZ262201 BVV262201 CFR262201 CPN262201 CZJ262201 DJF262201 DTB262201 ECX262201 EMT262201 EWP262201 FGL262201 FQH262201 GAD262201 GJZ262201 GTV262201 HDR262201 HNN262201 HXJ262201 IHF262201 IRB262201 JAX262201 JKT262201 JUP262201 KEL262201 KOH262201 KYD262201 LHZ262201 LRV262201 MBR262201 MLN262201 MVJ262201 NFF262201 NPB262201 NYX262201 OIT262201 OSP262201 PCL262201 PMH262201 PWD262201 QFZ262201 QPV262201 QZR262201 RJN262201 RTJ262201 SDF262201 SNB262201 SWX262201 TGT262201 TQP262201 UAL262201 UKH262201 UUD262201 VDZ262201 VNV262201 VXR262201 WHN262201 WRJ262201 M327737 EX327737 OT327737 YP327737 AIL327737 ASH327737 BCD327737 BLZ327737 BVV327737 CFR327737 CPN327737 CZJ327737 DJF327737 DTB327737 ECX327737 EMT327737 EWP327737 FGL327737 FQH327737 GAD327737 GJZ327737 GTV327737 HDR327737 HNN327737 HXJ327737 IHF327737 IRB327737 JAX327737 JKT327737 JUP327737 KEL327737 KOH327737 KYD327737 LHZ327737 LRV327737 MBR327737 MLN327737 MVJ327737 NFF327737 NPB327737 NYX327737 OIT327737 OSP327737 PCL327737 PMH327737 PWD327737 QFZ327737 QPV327737 QZR327737 RJN327737 RTJ327737 SDF327737 SNB327737 SWX327737 TGT327737 TQP327737 UAL327737 UKH327737 UUD327737 VDZ327737 VNV327737 VXR327737 WHN327737 WRJ327737 M393273 EX393273 OT393273 YP393273 AIL393273 ASH393273 BCD393273 BLZ393273 BVV393273 CFR393273 CPN393273 CZJ393273 DJF393273 DTB393273 ECX393273 EMT393273 EWP393273 FGL393273 FQH393273 GAD393273 GJZ393273 GTV393273 HDR393273 HNN393273 HXJ393273 IHF393273 IRB393273 JAX393273 JKT393273 JUP393273 KEL393273 KOH393273 KYD393273 LHZ393273 LRV393273 MBR393273 MLN393273 MVJ393273 NFF393273 NPB393273 NYX393273 OIT393273 OSP393273 PCL393273 PMH393273 PWD393273 QFZ393273 QPV393273 QZR393273 RJN393273 RTJ393273 SDF393273 SNB393273 SWX393273 TGT393273 TQP393273 UAL393273 UKH393273 UUD393273 VDZ393273 VNV393273 VXR393273 WHN393273 WRJ393273 M458809 EX458809 OT458809 YP458809 AIL458809 ASH458809 BCD458809 BLZ458809 BVV458809 CFR458809 CPN458809 CZJ458809 DJF458809 DTB458809 ECX458809 EMT458809 EWP458809 FGL458809 FQH458809 GAD458809 GJZ458809 GTV458809 HDR458809 HNN458809 HXJ458809 IHF458809 IRB458809 JAX458809 JKT458809 JUP458809 KEL458809 KOH458809 KYD458809 LHZ458809 LRV458809 MBR458809 MLN458809 MVJ458809 NFF458809 NPB458809 NYX458809 OIT458809 OSP458809 PCL458809 PMH458809 PWD458809 QFZ458809 QPV458809 QZR458809 RJN458809 RTJ458809 SDF458809 SNB458809 SWX458809 TGT458809 TQP458809 UAL458809 UKH458809 UUD458809 VDZ458809 VNV458809 VXR458809 WHN458809 WRJ458809 M524345 EX524345 OT524345 YP524345 AIL524345 ASH524345 BCD524345 BLZ524345 BVV524345 CFR524345 CPN524345 CZJ524345 DJF524345 DTB524345 ECX524345 EMT524345 EWP524345 FGL524345 FQH524345 GAD524345 GJZ524345 GTV524345 HDR524345 HNN524345 HXJ524345 IHF524345 IRB524345 JAX524345 JKT524345 JUP524345 KEL524345 KOH524345 KYD524345 LHZ524345 LRV524345 MBR524345 MLN524345 MVJ524345 NFF524345 NPB524345 NYX524345 OIT524345 OSP524345 PCL524345 PMH524345 PWD524345 QFZ524345 QPV524345 QZR524345 RJN524345 RTJ524345 SDF524345 SNB524345 SWX524345 TGT524345 TQP524345 UAL524345 UKH524345 UUD524345 VDZ524345 VNV524345 VXR524345 WHN524345 WRJ524345 M589881 EX589881 OT589881 YP589881 AIL589881 ASH589881 BCD589881 BLZ589881 BVV589881 CFR589881 CPN589881 CZJ589881 DJF589881 DTB589881 ECX589881 EMT589881 EWP589881 FGL589881 FQH589881 GAD589881 GJZ589881 GTV589881 HDR589881 HNN589881 HXJ589881 IHF589881 IRB589881 JAX589881 JKT589881 JUP589881 KEL589881 KOH589881 KYD589881 LHZ589881 LRV589881 MBR589881 MLN589881 MVJ589881 NFF589881 NPB589881 NYX589881 OIT589881 OSP589881 PCL589881 PMH589881 PWD589881 QFZ589881 QPV589881 QZR589881 RJN589881 RTJ589881 SDF589881 SNB589881 SWX589881 TGT589881 TQP589881 UAL589881 UKH589881 UUD589881 VDZ589881 VNV589881 VXR589881 WHN589881 WRJ589881 M655417 EX655417 OT655417 YP655417 AIL655417 ASH655417 BCD655417 BLZ655417 BVV655417 CFR655417 CPN655417 CZJ655417 DJF655417 DTB655417 ECX655417 EMT655417 EWP655417 FGL655417 FQH655417 GAD655417 GJZ655417 GTV655417 HDR655417 HNN655417 HXJ655417 IHF655417 IRB655417 JAX655417 JKT655417 JUP655417 KEL655417 KOH655417 KYD655417 LHZ655417 LRV655417 MBR655417 MLN655417 MVJ655417 NFF655417 NPB655417 NYX655417 OIT655417 OSP655417 PCL655417 PMH655417 PWD655417 QFZ655417 QPV655417 QZR655417 RJN655417 RTJ655417 SDF655417 SNB655417 SWX655417 TGT655417 TQP655417 UAL655417 UKH655417 UUD655417 VDZ655417 VNV655417 VXR655417 WHN655417 WRJ655417 M720953 EX720953 OT720953 YP720953 AIL720953 ASH720953 BCD720953 BLZ720953 BVV720953 CFR720953 CPN720953 CZJ720953 DJF720953 DTB720953 ECX720953 EMT720953 EWP720953 FGL720953 FQH720953 GAD720953 GJZ720953 GTV720953 HDR720953 HNN720953 HXJ720953 IHF720953 IRB720953 JAX720953 JKT720953 JUP720953 KEL720953 KOH720953 KYD720953 LHZ720953 LRV720953 MBR720953 MLN720953 MVJ720953 NFF720953 NPB720953 NYX720953 OIT720953 OSP720953 PCL720953 PMH720953 PWD720953 QFZ720953 QPV720953 QZR720953 RJN720953 RTJ720953 SDF720953 SNB720953 SWX720953 TGT720953 TQP720953 UAL720953 UKH720953 UUD720953 VDZ720953 VNV720953 VXR720953 WHN720953 WRJ720953 M786489 EX786489 OT786489 YP786489 AIL786489 ASH786489 BCD786489 BLZ786489 BVV786489 CFR786489 CPN786489 CZJ786489 DJF786489 DTB786489 ECX786489 EMT786489 EWP786489 FGL786489 FQH786489 GAD786489 GJZ786489 GTV786489 HDR786489 HNN786489 HXJ786489 IHF786489 IRB786489 JAX786489 JKT786489 JUP786489 KEL786489 KOH786489 KYD786489 LHZ786489 LRV786489 MBR786489 MLN786489 MVJ786489 NFF786489 NPB786489 NYX786489 OIT786489 OSP786489 PCL786489 PMH786489 PWD786489 QFZ786489 QPV786489 QZR786489 RJN786489 RTJ786489 SDF786489 SNB786489 SWX786489 TGT786489 TQP786489 UAL786489 UKH786489 UUD786489 VDZ786489 VNV786489 VXR786489 WHN786489 WRJ786489 M852025 EX852025 OT852025 YP852025 AIL852025 ASH852025 BCD852025 BLZ852025 BVV852025 CFR852025 CPN852025 CZJ852025 DJF852025 DTB852025 ECX852025 EMT852025 EWP852025 FGL852025 FQH852025 GAD852025 GJZ852025 GTV852025 HDR852025 HNN852025 HXJ852025 IHF852025 IRB852025 JAX852025 JKT852025 JUP852025 KEL852025 KOH852025 KYD852025 LHZ852025 LRV852025 MBR852025 MLN852025 MVJ852025 NFF852025 NPB852025 NYX852025 OIT852025 OSP852025 PCL852025 PMH852025 PWD852025 QFZ852025 QPV852025 QZR852025 RJN852025 RTJ852025 SDF852025 SNB852025 SWX852025 TGT852025 TQP852025 UAL852025 UKH852025 UUD852025 VDZ852025 VNV852025 VXR852025 WHN852025 WRJ852025 M917561 EX917561 OT917561 YP917561 AIL917561 ASH917561 BCD917561 BLZ917561 BVV917561 CFR917561 CPN917561 CZJ917561 DJF917561 DTB917561 ECX917561 EMT917561 EWP917561 FGL917561 FQH917561 GAD917561 GJZ917561 GTV917561 HDR917561 HNN917561 HXJ917561 IHF917561 IRB917561 JAX917561 JKT917561 JUP917561 KEL917561 KOH917561 KYD917561 LHZ917561 LRV917561 MBR917561 MLN917561 MVJ917561 NFF917561 NPB917561 NYX917561 OIT917561 OSP917561 PCL917561 PMH917561 PWD917561 QFZ917561 QPV917561 QZR917561 RJN917561 RTJ917561 SDF917561 SNB917561 SWX917561 TGT917561 TQP917561 UAL917561 UKH917561 UUD917561 VDZ917561 VNV917561 VXR917561 WHN917561 WRJ917561 M983097 EX983097 OT983097 YP983097 AIL983097 ASH983097 BCD983097 BLZ983097 BVV983097 CFR983097 CPN983097 CZJ983097 DJF983097 DTB983097 ECX983097 EMT983097 EWP983097 FGL983097 FQH983097 GAD983097 GJZ983097 GTV983097 HDR983097 HNN983097 HXJ983097 IHF983097 IRB983097 JAX983097 JKT983097 JUP983097 KEL983097 KOH983097 KYD983097 LHZ983097 LRV983097 MBR983097 MLN983097 MVJ983097 NFF983097 NPB983097 NYX983097 OIT983097 OSP983097 PCL983097 PMH983097 PWD983097 QFZ983097 QPV983097 QZR983097 RJN983097 RTJ983097 SDF983097 SNB983097 SWX983097 TGT983097 TQP983097 UAL983097 UKH983097 UUD983097 VDZ983097 VNV983097 VXR983097 WHN983097 WRJ983097 VXR983085 EX63 OT63 YP63 AIL63 ASH63 BCD63 BLZ63 BVV63 CFR63 CPN63 CZJ63 DJF63 DTB63 ECX63 EMT63 EWP63 FGL63 FQH63 GAD63 GJZ63 GTV63 HDR63 HNN63 HXJ63 IHF63 IRB63 JAX63 JKT63 JUP63 KEL63 KOH63 KYD63 LHZ63 LRV63 MBR63 MLN63 MVJ63 NFF63 NPB63 NYX63 OIT63 OSP63 PCL63 PMH63 PWD63 QFZ63 QPV63 QZR63 RJN63 RTJ63 SDF63 SNB63 SWX63 TGT63 TQP63 UAL63 UKH63 UUD63 VDZ63 VNV63 VXR63 WHN63 WRJ63 M65599 EX65599 OT65599 YP65599 AIL65599 ASH65599 BCD65599 BLZ65599 BVV65599 CFR65599 CPN65599 CZJ65599 DJF65599 DTB65599 ECX65599 EMT65599 EWP65599 FGL65599 FQH65599 GAD65599 GJZ65599 GTV65599 HDR65599 HNN65599 HXJ65599 IHF65599 IRB65599 JAX65599 JKT65599 JUP65599 KEL65599 KOH65599 KYD65599 LHZ65599 LRV65599 MBR65599 MLN65599 MVJ65599 NFF65599 NPB65599 NYX65599 OIT65599 OSP65599 PCL65599 PMH65599 PWD65599 QFZ65599 QPV65599 QZR65599 RJN65599 RTJ65599 SDF65599 SNB65599 SWX65599 TGT65599 TQP65599 UAL65599 UKH65599 UUD65599 VDZ65599 VNV65599 VXR65599 WHN65599 WRJ65599 M131135 EX131135 OT131135 YP131135 AIL131135 ASH131135 BCD131135 BLZ131135 BVV131135 CFR131135 CPN131135 CZJ131135 DJF131135 DTB131135 ECX131135 EMT131135 EWP131135 FGL131135 FQH131135 GAD131135 GJZ131135 GTV131135 HDR131135 HNN131135 HXJ131135 IHF131135 IRB131135 JAX131135 JKT131135 JUP131135 KEL131135 KOH131135 KYD131135 LHZ131135 LRV131135 MBR131135 MLN131135 MVJ131135 NFF131135 NPB131135 NYX131135 OIT131135 OSP131135 PCL131135 PMH131135 PWD131135 QFZ131135 QPV131135 QZR131135 RJN131135 RTJ131135 SDF131135 SNB131135 SWX131135 TGT131135 TQP131135 UAL131135 UKH131135 UUD131135 VDZ131135 VNV131135 VXR131135 WHN131135 WRJ131135 M196671 EX196671 OT196671 YP196671 AIL196671 ASH196671 BCD196671 BLZ196671 BVV196671 CFR196671 CPN196671 CZJ196671 DJF196671 DTB196671 ECX196671 EMT196671 EWP196671 FGL196671 FQH196671 GAD196671 GJZ196671 GTV196671 HDR196671 HNN196671 HXJ196671 IHF196671 IRB196671 JAX196671 JKT196671 JUP196671 KEL196671 KOH196671 KYD196671 LHZ196671 LRV196671 MBR196671 MLN196671 MVJ196671 NFF196671 NPB196671 NYX196671 OIT196671 OSP196671 PCL196671 PMH196671 PWD196671 QFZ196671 QPV196671 QZR196671 RJN196671 RTJ196671 SDF196671 SNB196671 SWX196671 TGT196671 TQP196671 UAL196671 UKH196671 UUD196671 VDZ196671 VNV196671 VXR196671 WHN196671 WRJ196671 M262207 EX262207 OT262207 YP262207 AIL262207 ASH262207 BCD262207 BLZ262207 BVV262207 CFR262207 CPN262207 CZJ262207 DJF262207 DTB262207 ECX262207 EMT262207 EWP262207 FGL262207 FQH262207 GAD262207 GJZ262207 GTV262207 HDR262207 HNN262207 HXJ262207 IHF262207 IRB262207 JAX262207 JKT262207 JUP262207 KEL262207 KOH262207 KYD262207 LHZ262207 LRV262207 MBR262207 MLN262207 MVJ262207 NFF262207 NPB262207 NYX262207 OIT262207 OSP262207 PCL262207 PMH262207 PWD262207 QFZ262207 QPV262207 QZR262207 RJN262207 RTJ262207 SDF262207 SNB262207 SWX262207 TGT262207 TQP262207 UAL262207 UKH262207 UUD262207 VDZ262207 VNV262207 VXR262207 WHN262207 WRJ262207 M327743 EX327743 OT327743 YP327743 AIL327743 ASH327743 BCD327743 BLZ327743 BVV327743 CFR327743 CPN327743 CZJ327743 DJF327743 DTB327743 ECX327743 EMT327743 EWP327743 FGL327743 FQH327743 GAD327743 GJZ327743 GTV327743 HDR327743 HNN327743 HXJ327743 IHF327743 IRB327743 JAX327743 JKT327743 JUP327743 KEL327743 KOH327743 KYD327743 LHZ327743 LRV327743 MBR327743 MLN327743 MVJ327743 NFF327743 NPB327743 NYX327743 OIT327743 OSP327743 PCL327743 PMH327743 PWD327743 QFZ327743 QPV327743 QZR327743 RJN327743 RTJ327743 SDF327743 SNB327743 SWX327743 TGT327743 TQP327743 UAL327743 UKH327743 UUD327743 VDZ327743 VNV327743 VXR327743 WHN327743 WRJ327743 M393279 EX393279 OT393279 YP393279 AIL393279 ASH393279 BCD393279 BLZ393279 BVV393279 CFR393279 CPN393279 CZJ393279 DJF393279 DTB393279 ECX393279 EMT393279 EWP393279 FGL393279 FQH393279 GAD393279 GJZ393279 GTV393279 HDR393279 HNN393279 HXJ393279 IHF393279 IRB393279 JAX393279 JKT393279 JUP393279 KEL393279 KOH393279 KYD393279 LHZ393279 LRV393279 MBR393279 MLN393279 MVJ393279 NFF393279 NPB393279 NYX393279 OIT393279 OSP393279 PCL393279 PMH393279 PWD393279 QFZ393279 QPV393279 QZR393279 RJN393279 RTJ393279 SDF393279 SNB393279 SWX393279 TGT393279 TQP393279 UAL393279 UKH393279 UUD393279 VDZ393279 VNV393279 VXR393279 WHN393279 WRJ393279 M458815 EX458815 OT458815 YP458815 AIL458815 ASH458815 BCD458815 BLZ458815 BVV458815 CFR458815 CPN458815 CZJ458815 DJF458815 DTB458815 ECX458815 EMT458815 EWP458815 FGL458815 FQH458815 GAD458815 GJZ458815 GTV458815 HDR458815 HNN458815 HXJ458815 IHF458815 IRB458815 JAX458815 JKT458815 JUP458815 KEL458815 KOH458815 KYD458815 LHZ458815 LRV458815 MBR458815 MLN458815 MVJ458815 NFF458815 NPB458815 NYX458815 OIT458815 OSP458815 PCL458815 PMH458815 PWD458815 QFZ458815 QPV458815 QZR458815 RJN458815 RTJ458815 SDF458815 SNB458815 SWX458815 TGT458815 TQP458815 UAL458815 UKH458815 UUD458815 VDZ458815 VNV458815 VXR458815 WHN458815 WRJ458815 M524351 EX524351 OT524351 YP524351 AIL524351 ASH524351 BCD524351 BLZ524351 BVV524351 CFR524351 CPN524351 CZJ524351 DJF524351 DTB524351 ECX524351 EMT524351 EWP524351 FGL524351 FQH524351 GAD524351 GJZ524351 GTV524351 HDR524351 HNN524351 HXJ524351 IHF524351 IRB524351 JAX524351 JKT524351 JUP524351 KEL524351 KOH524351 KYD524351 LHZ524351 LRV524351 MBR524351 MLN524351 MVJ524351 NFF524351 NPB524351 NYX524351 OIT524351 OSP524351 PCL524351 PMH524351 PWD524351 QFZ524351 QPV524351 QZR524351 RJN524351 RTJ524351 SDF524351 SNB524351 SWX524351 TGT524351 TQP524351 UAL524351 UKH524351 UUD524351 VDZ524351 VNV524351 VXR524351 WHN524351 WRJ524351 M589887 EX589887 OT589887 YP589887 AIL589887 ASH589887 BCD589887 BLZ589887 BVV589887 CFR589887 CPN589887 CZJ589887 DJF589887 DTB589887 ECX589887 EMT589887 EWP589887 FGL589887 FQH589887 GAD589887 GJZ589887 GTV589887 HDR589887 HNN589887 HXJ589887 IHF589887 IRB589887 JAX589887 JKT589887 JUP589887 KEL589887 KOH589887 KYD589887 LHZ589887 LRV589887 MBR589887 MLN589887 MVJ589887 NFF589887 NPB589887 NYX589887 OIT589887 OSP589887 PCL589887 PMH589887 PWD589887 QFZ589887 QPV589887 QZR589887 RJN589887 RTJ589887 SDF589887 SNB589887 SWX589887 TGT589887 TQP589887 UAL589887 UKH589887 UUD589887 VDZ589887 VNV589887 VXR589887 WHN589887 WRJ589887 M655423 EX655423 OT655423 YP655423 AIL655423 ASH655423 BCD655423 BLZ655423 BVV655423 CFR655423 CPN655423 CZJ655423 DJF655423 DTB655423 ECX655423 EMT655423 EWP655423 FGL655423 FQH655423 GAD655423 GJZ655423 GTV655423 HDR655423 HNN655423 HXJ655423 IHF655423 IRB655423 JAX655423 JKT655423 JUP655423 KEL655423 KOH655423 KYD655423 LHZ655423 LRV655423 MBR655423 MLN655423 MVJ655423 NFF655423 NPB655423 NYX655423 OIT655423 OSP655423 PCL655423 PMH655423 PWD655423 QFZ655423 QPV655423 QZR655423 RJN655423 RTJ655423 SDF655423 SNB655423 SWX655423 TGT655423 TQP655423 UAL655423 UKH655423 UUD655423 VDZ655423 VNV655423 VXR655423 WHN655423 WRJ655423 M720959 EX720959 OT720959 YP720959 AIL720959 ASH720959 BCD720959 BLZ720959 BVV720959 CFR720959 CPN720959 CZJ720959 DJF720959 DTB720959 ECX720959 EMT720959 EWP720959 FGL720959 FQH720959 GAD720959 GJZ720959 GTV720959 HDR720959 HNN720959 HXJ720959 IHF720959 IRB720959 JAX720959 JKT720959 JUP720959 KEL720959 KOH720959 KYD720959 LHZ720959 LRV720959 MBR720959 MLN720959 MVJ720959 NFF720959 NPB720959 NYX720959 OIT720959 OSP720959 PCL720959 PMH720959 PWD720959 QFZ720959 QPV720959 QZR720959 RJN720959 RTJ720959 SDF720959 SNB720959 SWX720959 TGT720959 TQP720959 UAL720959 UKH720959 UUD720959 VDZ720959 VNV720959 VXR720959 WHN720959 WRJ720959 M786495 EX786495 OT786495 YP786495 AIL786495 ASH786495 BCD786495 BLZ786495 BVV786495 CFR786495 CPN786495 CZJ786495 DJF786495 DTB786495 ECX786495 EMT786495 EWP786495 FGL786495 FQH786495 GAD786495 GJZ786495 GTV786495 HDR786495 HNN786495 HXJ786495 IHF786495 IRB786495 JAX786495 JKT786495 JUP786495 KEL786495 KOH786495 KYD786495 LHZ786495 LRV786495 MBR786495 MLN786495 MVJ786495 NFF786495 NPB786495 NYX786495 OIT786495 OSP786495 PCL786495 PMH786495 PWD786495 QFZ786495 QPV786495 QZR786495 RJN786495 RTJ786495 SDF786495 SNB786495 SWX786495 TGT786495 TQP786495 UAL786495 UKH786495 UUD786495 VDZ786495 VNV786495 VXR786495 WHN786495 WRJ786495 M852031 EX852031 OT852031 YP852031 AIL852031 ASH852031 BCD852031 BLZ852031 BVV852031 CFR852031 CPN852031 CZJ852031 DJF852031 DTB852031 ECX852031 EMT852031 EWP852031 FGL852031 FQH852031 GAD852031 GJZ852031 GTV852031 HDR852031 HNN852031 HXJ852031 IHF852031 IRB852031 JAX852031 JKT852031 JUP852031 KEL852031 KOH852031 KYD852031 LHZ852031 LRV852031 MBR852031 MLN852031 MVJ852031 NFF852031 NPB852031 NYX852031 OIT852031 OSP852031 PCL852031 PMH852031 PWD852031 QFZ852031 QPV852031 QZR852031 RJN852031 RTJ852031 SDF852031 SNB852031 SWX852031 TGT852031 TQP852031 UAL852031 UKH852031 UUD852031 VDZ852031 VNV852031 VXR852031 WHN852031 WRJ852031 M917567 EX917567 OT917567 YP917567 AIL917567 ASH917567 BCD917567 BLZ917567 BVV917567 CFR917567 CPN917567 CZJ917567 DJF917567 DTB917567 ECX917567 EMT917567 EWP917567 FGL917567 FQH917567 GAD917567 GJZ917567 GTV917567 HDR917567 HNN917567 HXJ917567 IHF917567 IRB917567 JAX917567 JKT917567 JUP917567 KEL917567 KOH917567 KYD917567 LHZ917567 LRV917567 MBR917567 MLN917567 MVJ917567 NFF917567 NPB917567 NYX917567 OIT917567 OSP917567 PCL917567 PMH917567 PWD917567 QFZ917567 QPV917567 QZR917567 RJN917567 RTJ917567 SDF917567 SNB917567 SWX917567 TGT917567 TQP917567 UAL917567 UKH917567 UUD917567 VDZ917567 VNV917567 VXR917567 WHN917567 WRJ917567 M983103 EX983103 OT983103 YP983103 AIL983103 ASH983103 BCD983103 BLZ983103 BVV983103 CFR983103 CPN983103 CZJ983103 DJF983103 DTB983103 ECX983103 EMT983103 EWP983103 FGL983103 FQH983103 GAD983103 GJZ983103 GTV983103 HDR983103 HNN983103 HXJ983103 IHF983103 IRB983103 JAX983103 JKT983103 JUP983103 KEL983103 KOH983103 KYD983103 LHZ983103 LRV983103 MBR983103 MLN983103 MVJ983103 NFF983103 NPB983103 NYX983103 OIT983103 OSP983103 PCL983103 PMH983103 PWD983103 QFZ983103 QPV983103 QZR983103 RJN983103 RTJ983103 SDF983103 SNB983103 SWX983103 TGT983103 TQP983103 UAL983103 UKH983103 UUD983103 VDZ983103 VNV983103 VXR983103 WHN983103 WRJ983103 WHN983085 EX69 OT69 YP69 AIL69 ASH69 BCD69 BLZ69 BVV69 CFR69 CPN69 CZJ69 DJF69 DTB69 ECX69 EMT69 EWP69 FGL69 FQH69 GAD69 GJZ69 GTV69 HDR69 HNN69 HXJ69 IHF69 IRB69 JAX69 JKT69 JUP69 KEL69 KOH69 KYD69 LHZ69 LRV69 MBR69 MLN69 MVJ69 NFF69 NPB69 NYX69 OIT69 OSP69 PCL69 PMH69 PWD69 QFZ69 QPV69 QZR69 RJN69 RTJ69 SDF69 SNB69 SWX69 TGT69 TQP69 UAL69 UKH69 UUD69 VDZ69 VNV69 VXR69 WHN69 WRJ69 M65605 EX65605 OT65605 YP65605 AIL65605 ASH65605 BCD65605 BLZ65605 BVV65605 CFR65605 CPN65605 CZJ65605 DJF65605 DTB65605 ECX65605 EMT65605 EWP65605 FGL65605 FQH65605 GAD65605 GJZ65605 GTV65605 HDR65605 HNN65605 HXJ65605 IHF65605 IRB65605 JAX65605 JKT65605 JUP65605 KEL65605 KOH65605 KYD65605 LHZ65605 LRV65605 MBR65605 MLN65605 MVJ65605 NFF65605 NPB65605 NYX65605 OIT65605 OSP65605 PCL65605 PMH65605 PWD65605 QFZ65605 QPV65605 QZR65605 RJN65605 RTJ65605 SDF65605 SNB65605 SWX65605 TGT65605 TQP65605 UAL65605 UKH65605 UUD65605 VDZ65605 VNV65605 VXR65605 WHN65605 WRJ65605 M131141 EX131141 OT131141 YP131141 AIL131141 ASH131141 BCD131141 BLZ131141 BVV131141 CFR131141 CPN131141 CZJ131141 DJF131141 DTB131141 ECX131141 EMT131141 EWP131141 FGL131141 FQH131141 GAD131141 GJZ131141 GTV131141 HDR131141 HNN131141 HXJ131141 IHF131141 IRB131141 JAX131141 JKT131141 JUP131141 KEL131141 KOH131141 KYD131141 LHZ131141 LRV131141 MBR131141 MLN131141 MVJ131141 NFF131141 NPB131141 NYX131141 OIT131141 OSP131141 PCL131141 PMH131141 PWD131141 QFZ131141 QPV131141 QZR131141 RJN131141 RTJ131141 SDF131141 SNB131141 SWX131141 TGT131141 TQP131141 UAL131141 UKH131141 UUD131141 VDZ131141 VNV131141 VXR131141 WHN131141 WRJ131141 M196677 EX196677 OT196677 YP196677 AIL196677 ASH196677 BCD196677 BLZ196677 BVV196677 CFR196677 CPN196677 CZJ196677 DJF196677 DTB196677 ECX196677 EMT196677 EWP196677 FGL196677 FQH196677 GAD196677 GJZ196677 GTV196677 HDR196677 HNN196677 HXJ196677 IHF196677 IRB196677 JAX196677 JKT196677 JUP196677 KEL196677 KOH196677 KYD196677 LHZ196677 LRV196677 MBR196677 MLN196677 MVJ196677 NFF196677 NPB196677 NYX196677 OIT196677 OSP196677 PCL196677 PMH196677 PWD196677 QFZ196677 QPV196677 QZR196677 RJN196677 RTJ196677 SDF196677 SNB196677 SWX196677 TGT196677 TQP196677 UAL196677 UKH196677 UUD196677 VDZ196677 VNV196677 VXR196677 WHN196677 WRJ196677 M262213 EX262213 OT262213 YP262213 AIL262213 ASH262213 BCD262213 BLZ262213 BVV262213 CFR262213 CPN262213 CZJ262213 DJF262213 DTB262213 ECX262213 EMT262213 EWP262213 FGL262213 FQH262213 GAD262213 GJZ262213 GTV262213 HDR262213 HNN262213 HXJ262213 IHF262213 IRB262213 JAX262213 JKT262213 JUP262213 KEL262213 KOH262213 KYD262213 LHZ262213 LRV262213 MBR262213 MLN262213 MVJ262213 NFF262213 NPB262213 NYX262213 OIT262213 OSP262213 PCL262213 PMH262213 PWD262213 QFZ262213 QPV262213 QZR262213 RJN262213 RTJ262213 SDF262213 SNB262213 SWX262213 TGT262213 TQP262213 UAL262213 UKH262213 UUD262213 VDZ262213 VNV262213 VXR262213 WHN262213 WRJ262213 M327749 EX327749 OT327749 YP327749 AIL327749 ASH327749 BCD327749 BLZ327749 BVV327749 CFR327749 CPN327749 CZJ327749 DJF327749 DTB327749 ECX327749 EMT327749 EWP327749 FGL327749 FQH327749 GAD327749 GJZ327749 GTV327749 HDR327749 HNN327749 HXJ327749 IHF327749 IRB327749 JAX327749 JKT327749 JUP327749 KEL327749 KOH327749 KYD327749 LHZ327749 LRV327749 MBR327749 MLN327749 MVJ327749 NFF327749 NPB327749 NYX327749 OIT327749 OSP327749 PCL327749 PMH327749 PWD327749 QFZ327749 QPV327749 QZR327749 RJN327749 RTJ327749 SDF327749 SNB327749 SWX327749 TGT327749 TQP327749 UAL327749 UKH327749 UUD327749 VDZ327749 VNV327749 VXR327749 WHN327749 WRJ327749 M393285 EX393285 OT393285 YP393285 AIL393285 ASH393285 BCD393285 BLZ393285 BVV393285 CFR393285 CPN393285 CZJ393285 DJF393285 DTB393285 ECX393285 EMT393285 EWP393285 FGL393285 FQH393285 GAD393285 GJZ393285 GTV393285 HDR393285 HNN393285 HXJ393285 IHF393285 IRB393285 JAX393285 JKT393285 JUP393285 KEL393285 KOH393285 KYD393285 LHZ393285 LRV393285 MBR393285 MLN393285 MVJ393285 NFF393285 NPB393285 NYX393285 OIT393285 OSP393285 PCL393285 PMH393285 PWD393285 QFZ393285 QPV393285 QZR393285 RJN393285 RTJ393285 SDF393285 SNB393285 SWX393285 TGT393285 TQP393285 UAL393285 UKH393285 UUD393285 VDZ393285 VNV393285 VXR393285 WHN393285 WRJ393285 M458821 EX458821 OT458821 YP458821 AIL458821 ASH458821 BCD458821 BLZ458821 BVV458821 CFR458821 CPN458821 CZJ458821 DJF458821 DTB458821 ECX458821 EMT458821 EWP458821 FGL458821 FQH458821 GAD458821 GJZ458821 GTV458821 HDR458821 HNN458821 HXJ458821 IHF458821 IRB458821 JAX458821 JKT458821 JUP458821 KEL458821 KOH458821 KYD458821 LHZ458821 LRV458821 MBR458821 MLN458821 MVJ458821 NFF458821 NPB458821 NYX458821 OIT458821 OSP458821 PCL458821 PMH458821 PWD458821 QFZ458821 QPV458821 QZR458821 RJN458821 RTJ458821 SDF458821 SNB458821 SWX458821 TGT458821 TQP458821 UAL458821 UKH458821 UUD458821 VDZ458821 VNV458821 VXR458821 WHN458821 WRJ458821 M524357 EX524357 OT524357 YP524357 AIL524357 ASH524357 BCD524357 BLZ524357 BVV524357 CFR524357 CPN524357 CZJ524357 DJF524357 DTB524357 ECX524357 EMT524357 EWP524357 FGL524357 FQH524357 GAD524357 GJZ524357 GTV524357 HDR524357 HNN524357 HXJ524357 IHF524357 IRB524357 JAX524357 JKT524357 JUP524357 KEL524357 KOH524357 KYD524357 LHZ524357 LRV524357 MBR524357 MLN524357 MVJ524357 NFF524357 NPB524357 NYX524357 OIT524357 OSP524357 PCL524357 PMH524357 PWD524357 QFZ524357 QPV524357 QZR524357 RJN524357 RTJ524357 SDF524357 SNB524357 SWX524357 TGT524357 TQP524357 UAL524357 UKH524357 UUD524357 VDZ524357 VNV524357 VXR524357 WHN524357 WRJ524357 M589893 EX589893 OT589893 YP589893 AIL589893 ASH589893 BCD589893 BLZ589893 BVV589893 CFR589893 CPN589893 CZJ589893 DJF589893 DTB589893 ECX589893 EMT589893 EWP589893 FGL589893 FQH589893 GAD589893 GJZ589893 GTV589893 HDR589893 HNN589893 HXJ589893 IHF589893 IRB589893 JAX589893 JKT589893 JUP589893 KEL589893 KOH589893 KYD589893 LHZ589893 LRV589893 MBR589893 MLN589893 MVJ589893 NFF589893 NPB589893 NYX589893 OIT589893 OSP589893 PCL589893 PMH589893 PWD589893 QFZ589893 QPV589893 QZR589893 RJN589893 RTJ589893 SDF589893 SNB589893 SWX589893 TGT589893 TQP589893 UAL589893 UKH589893 UUD589893 VDZ589893 VNV589893 VXR589893 WHN589893 WRJ589893 M655429 EX655429 OT655429 YP655429 AIL655429 ASH655429 BCD655429 BLZ655429 BVV655429 CFR655429 CPN655429 CZJ655429 DJF655429 DTB655429 ECX655429 EMT655429 EWP655429 FGL655429 FQH655429 GAD655429 GJZ655429 GTV655429 HDR655429 HNN655429 HXJ655429 IHF655429 IRB655429 JAX655429 JKT655429 JUP655429 KEL655429 KOH655429 KYD655429 LHZ655429 LRV655429 MBR655429 MLN655429 MVJ655429 NFF655429 NPB655429 NYX655429 OIT655429 OSP655429 PCL655429 PMH655429 PWD655429 QFZ655429 QPV655429 QZR655429 RJN655429 RTJ655429 SDF655429 SNB655429 SWX655429 TGT655429 TQP655429 UAL655429 UKH655429 UUD655429 VDZ655429 VNV655429 VXR655429 WHN655429 WRJ655429 M720965 EX720965 OT720965 YP720965 AIL720965 ASH720965 BCD720965 BLZ720965 BVV720965 CFR720965 CPN720965 CZJ720965 DJF720965 DTB720965 ECX720965 EMT720965 EWP720965 FGL720965 FQH720965 GAD720965 GJZ720965 GTV720965 HDR720965 HNN720965 HXJ720965 IHF720965 IRB720965 JAX720965 JKT720965 JUP720965 KEL720965 KOH720965 KYD720965 LHZ720965 LRV720965 MBR720965 MLN720965 MVJ720965 NFF720965 NPB720965 NYX720965 OIT720965 OSP720965 PCL720965 PMH720965 PWD720965 QFZ720965 QPV720965 QZR720965 RJN720965 RTJ720965 SDF720965 SNB720965 SWX720965 TGT720965 TQP720965 UAL720965 UKH720965 UUD720965 VDZ720965 VNV720965 VXR720965 WHN720965 WRJ720965 M786501 EX786501 OT786501 YP786501 AIL786501 ASH786501 BCD786501 BLZ786501 BVV786501 CFR786501 CPN786501 CZJ786501 DJF786501 DTB786501 ECX786501 EMT786501 EWP786501 FGL786501 FQH786501 GAD786501 GJZ786501 GTV786501 HDR786501 HNN786501 HXJ786501 IHF786501 IRB786501 JAX786501 JKT786501 JUP786501 KEL786501 KOH786501 KYD786501 LHZ786501 LRV786501 MBR786501 MLN786501 MVJ786501 NFF786501 NPB786501 NYX786501 OIT786501 OSP786501 PCL786501 PMH786501 PWD786501 QFZ786501 QPV786501 QZR786501 RJN786501 RTJ786501 SDF786501 SNB786501 SWX786501 TGT786501 TQP786501 UAL786501 UKH786501 UUD786501 VDZ786501 VNV786501 VXR786501 WHN786501 WRJ786501 M852037 EX852037 OT852037 YP852037 AIL852037 ASH852037 BCD852037 BLZ852037 BVV852037 CFR852037 CPN852037 CZJ852037 DJF852037 DTB852037 ECX852037 EMT852037 EWP852037 FGL852037 FQH852037 GAD852037 GJZ852037 GTV852037 HDR852037 HNN852037 HXJ852037 IHF852037 IRB852037 JAX852037 JKT852037 JUP852037 KEL852037 KOH852037 KYD852037 LHZ852037 LRV852037 MBR852037 MLN852037 MVJ852037 NFF852037 NPB852037 NYX852037 OIT852037 OSP852037 PCL852037 PMH852037 PWD852037 QFZ852037 QPV852037 QZR852037 RJN852037 RTJ852037 SDF852037 SNB852037 SWX852037 TGT852037 TQP852037 UAL852037 UKH852037 UUD852037 VDZ852037 VNV852037 VXR852037 WHN852037 WRJ852037 M917573 EX917573 OT917573 YP917573 AIL917573 ASH917573 BCD917573 BLZ917573 BVV917573 CFR917573 CPN917573 CZJ917573 DJF917573 DTB917573 ECX917573 EMT917573 EWP917573 FGL917573 FQH917573 GAD917573 GJZ917573 GTV917573 HDR917573 HNN917573 HXJ917573 IHF917573 IRB917573 JAX917573 JKT917573 JUP917573 KEL917573 KOH917573 KYD917573 LHZ917573 LRV917573 MBR917573 MLN917573 MVJ917573 NFF917573 NPB917573 NYX917573 OIT917573 OSP917573 PCL917573 PMH917573 PWD917573 QFZ917573 QPV917573 QZR917573 RJN917573 RTJ917573 SDF917573 SNB917573 SWX917573 TGT917573 TQP917573 UAL917573 UKH917573 UUD917573 VDZ917573 VNV917573 VXR917573 WHN917573 WRJ917573 M983109 EX983109 OT983109 YP983109 AIL983109 ASH983109 BCD983109 BLZ983109 BVV983109 CFR983109 CPN983109 CZJ983109 DJF983109 DTB983109 ECX983109 EMT983109 EWP983109 FGL983109 FQH983109 GAD983109 GJZ983109 GTV983109 HDR983109 HNN983109 HXJ983109 IHF983109 IRB983109 JAX983109 JKT983109 JUP983109 KEL983109 KOH983109 KYD983109 LHZ983109 LRV983109 MBR983109 MLN983109 MVJ983109 NFF983109 NPB983109 NYX983109 OIT983109 OSP983109 PCL983109 PMH983109 PWD983109 QFZ983109 QPV983109 QZR983109 RJN983109 RTJ983109 SDF983109 SNB983109 SWX983109 TGT983109 TQP983109 UAL983109 UKH983109 UUD983109 VDZ983109 VNV983109 VXR983109 WHN983109 WRJ983109 WRJ983085 EX45 OT45 YP45 AIL45 ASH45 BCD45 BLZ45 BVV45 CFR45 CPN45 CZJ45 DJF45 DTB45 ECX45 EMT45 EWP45 FGL45 FQH45 GAD45 GJZ45 GTV45 HDR45 HNN45 HXJ45 IHF45 IRB45 JAX45 JKT45 JUP45 KEL45 KOH45 KYD45 LHZ45 LRV45 MBR45 MLN45 MVJ45 NFF45 NPB45 NYX45 OIT45 OSP45 PCL45 PMH45 PWD45 QFZ45 QPV45 QZR45 RJN45 RTJ45 SDF45 SNB45 SWX45 TGT45 TQP45 UAL45 UKH45 UUD45 VDZ45 VNV45 VXR45 WHN45 WRJ45 M65581 EX65581 OT65581 YP65581 AIL65581 ASH65581 BCD65581 BLZ65581 BVV65581 CFR65581 CPN65581 CZJ65581 DJF65581 DTB65581 ECX65581 EMT65581 EWP65581 FGL65581 FQH65581 GAD65581 GJZ65581 GTV65581 HDR65581 HNN65581 HXJ65581 IHF65581 IRB65581 JAX65581 JKT65581 JUP65581 KEL65581 KOH65581 KYD65581 LHZ65581 LRV65581 MBR65581 MLN65581 MVJ65581 NFF65581 NPB65581 NYX65581 OIT65581 OSP65581 PCL65581 PMH65581 PWD65581 QFZ65581 QPV65581 QZR65581 RJN65581 RTJ65581 SDF65581 SNB65581 SWX65581 TGT65581 TQP65581 UAL65581 UKH65581 UUD65581 VDZ65581 VNV65581 VXR65581 WHN65581 WRJ65581 M131117 EX131117 OT131117 YP131117 AIL131117 ASH131117 BCD131117 BLZ131117 BVV131117 CFR131117 CPN131117 CZJ131117 DJF131117 DTB131117 ECX131117 EMT131117 EWP131117 FGL131117 FQH131117 GAD131117 GJZ131117 GTV131117 HDR131117 HNN131117 HXJ131117 IHF131117 IRB131117 JAX131117 JKT131117 JUP131117 KEL131117 KOH131117 KYD131117 LHZ131117 LRV131117 MBR131117 MLN131117 MVJ131117 NFF131117 NPB131117 NYX131117 OIT131117 OSP131117 PCL131117 PMH131117 PWD131117 QFZ131117 QPV131117 QZR131117 RJN131117 RTJ131117 SDF131117 SNB131117 SWX131117 TGT131117 TQP131117 UAL131117 UKH131117 UUD131117 VDZ131117 VNV131117 VXR131117 WHN131117 WRJ131117 M196653 EX196653 OT196653 YP196653 AIL196653 ASH196653 BCD196653 BLZ196653 BVV196653 CFR196653 CPN196653 CZJ196653 DJF196653 DTB196653 ECX196653 EMT196653 EWP196653 FGL196653 FQH196653 GAD196653 GJZ196653 GTV196653 HDR196653 HNN196653 HXJ196653 IHF196653 IRB196653 JAX196653 JKT196653 JUP196653 KEL196653 KOH196653 KYD196653 LHZ196653 LRV196653 MBR196653 MLN196653 MVJ196653 NFF196653 NPB196653 NYX196653 OIT196653 OSP196653 PCL196653 PMH196653 PWD196653 QFZ196653 QPV196653 QZR196653 RJN196653 RTJ196653 SDF196653 SNB196653 SWX196653 TGT196653 TQP196653 UAL196653 UKH196653 UUD196653 VDZ196653 VNV196653 VXR196653 WHN196653 WRJ196653 M262189 EX262189 OT262189 YP262189 AIL262189 ASH262189 BCD262189 BLZ262189 BVV262189 CFR262189 CPN262189 CZJ262189 DJF262189 DTB262189 ECX262189 EMT262189 EWP262189 FGL262189 FQH262189 GAD262189 GJZ262189 GTV262189 HDR262189 HNN262189 HXJ262189 IHF262189 IRB262189 JAX262189 JKT262189 JUP262189 KEL262189 KOH262189 KYD262189 LHZ262189 LRV262189 MBR262189 MLN262189 MVJ262189 NFF262189 NPB262189 NYX262189 OIT262189 OSP262189 PCL262189 PMH262189 PWD262189 QFZ262189 QPV262189 QZR262189 RJN262189 RTJ262189 SDF262189 SNB262189 SWX262189 TGT262189 TQP262189 UAL262189 UKH262189 UUD262189 VDZ262189 VNV262189 VXR262189 WHN262189 WRJ262189 M327725 EX327725 OT327725 YP327725 AIL327725 ASH327725 BCD327725 BLZ327725 BVV327725 CFR327725 CPN327725 CZJ327725 DJF327725 DTB327725 ECX327725 EMT327725 EWP327725 FGL327725 FQH327725 GAD327725 GJZ327725 GTV327725 HDR327725 HNN327725 HXJ327725 IHF327725 IRB327725 JAX327725 JKT327725 JUP327725 KEL327725 KOH327725 KYD327725 LHZ327725 LRV327725 MBR327725 MLN327725 MVJ327725 NFF327725 NPB327725 NYX327725 OIT327725 OSP327725 PCL327725 PMH327725 PWD327725 QFZ327725 QPV327725 QZR327725 RJN327725 RTJ327725 SDF327725 SNB327725 SWX327725 TGT327725 TQP327725 UAL327725 UKH327725 UUD327725 VDZ327725 VNV327725 VXR327725 WHN327725 WRJ327725 M393261 EX393261 OT393261 YP393261 AIL393261 ASH393261 BCD393261 BLZ393261 BVV393261 CFR393261 CPN393261 CZJ393261 DJF393261 DTB393261 ECX393261 EMT393261 EWP393261 FGL393261 FQH393261 GAD393261 GJZ393261 GTV393261 HDR393261 HNN393261 HXJ393261 IHF393261 IRB393261 JAX393261 JKT393261 JUP393261 KEL393261 KOH393261 KYD393261 LHZ393261 LRV393261 MBR393261 MLN393261 MVJ393261 NFF393261 NPB393261 NYX393261 OIT393261 OSP393261 PCL393261 PMH393261 PWD393261 QFZ393261 QPV393261 QZR393261 RJN393261 RTJ393261 SDF393261 SNB393261 SWX393261 TGT393261 TQP393261 UAL393261 UKH393261 UUD393261 VDZ393261 VNV393261 VXR393261 WHN393261 WRJ393261 M458797 EX458797 OT458797 YP458797 AIL458797 ASH458797 BCD458797 BLZ458797 BVV458797 CFR458797 CPN458797 CZJ458797 DJF458797 DTB458797 ECX458797 EMT458797 EWP458797 FGL458797 FQH458797 GAD458797 GJZ458797 GTV458797 HDR458797 HNN458797 HXJ458797 IHF458797 IRB458797 JAX458797 JKT458797 JUP458797 KEL458797 KOH458797 KYD458797 LHZ458797 LRV458797 MBR458797 MLN458797 MVJ458797 NFF458797 NPB458797 NYX458797 OIT458797 OSP458797 PCL458797 PMH458797 PWD458797 QFZ458797 QPV458797 QZR458797 RJN458797 RTJ458797 SDF458797 SNB458797 SWX458797 TGT458797 TQP458797 UAL458797 UKH458797 UUD458797 VDZ458797 VNV458797 VXR458797 WHN458797 WRJ458797 M524333 EX524333 OT524333 YP524333 AIL524333 ASH524333 BCD524333 BLZ524333 BVV524333 CFR524333 CPN524333 CZJ524333 DJF524333 DTB524333 ECX524333 EMT524333 EWP524333 FGL524333 FQH524333 GAD524333 GJZ524333 GTV524333 HDR524333 HNN524333 HXJ524333 IHF524333 IRB524333 JAX524333 JKT524333 JUP524333 KEL524333 KOH524333 KYD524333 LHZ524333 LRV524333 MBR524333 MLN524333 MVJ524333 NFF524333 NPB524333 NYX524333 OIT524333 OSP524333 PCL524333 PMH524333 PWD524333 QFZ524333 QPV524333 QZR524333 RJN524333 RTJ524333 SDF524333 SNB524333 SWX524333 TGT524333 TQP524333 UAL524333 UKH524333 UUD524333 VDZ524333 VNV524333 VXR524333 WHN524333 WRJ524333 M589869 EX589869 OT589869 YP589869 AIL589869 ASH589869 BCD589869 BLZ589869 BVV589869 CFR589869 CPN589869 CZJ589869 DJF589869 DTB589869 ECX589869 EMT589869 EWP589869 FGL589869 FQH589869 GAD589869 GJZ589869 GTV589869 HDR589869 HNN589869 HXJ589869 IHF589869 IRB589869 JAX589869 JKT589869 JUP589869 KEL589869 KOH589869 KYD589869 LHZ589869 LRV589869 MBR589869 MLN589869 MVJ589869 NFF589869 NPB589869 NYX589869 OIT589869 OSP589869 PCL589869 PMH589869 PWD589869 QFZ589869 QPV589869 QZR589869 RJN589869 RTJ589869 SDF589869 SNB589869 SWX589869 TGT589869 TQP589869 UAL589869 UKH589869 UUD589869 VDZ589869 VNV589869 VXR589869 WHN589869 WRJ589869 M655405 EX655405 OT655405 YP655405 AIL655405 ASH655405 BCD655405 BLZ655405 BVV655405 CFR655405 CPN655405 CZJ655405 DJF655405 DTB655405 ECX655405 EMT655405 EWP655405 FGL655405 FQH655405 GAD655405 GJZ655405 GTV655405 HDR655405 HNN655405 HXJ655405 IHF655405 IRB655405 JAX655405 JKT655405 JUP655405 KEL655405 KOH655405 KYD655405 LHZ655405 LRV655405 MBR655405 MLN655405 MVJ655405 NFF655405 NPB655405 NYX655405 OIT655405 OSP655405 PCL655405 PMH655405 PWD655405 QFZ655405 QPV655405 QZR655405 RJN655405 RTJ655405 SDF655405 SNB655405 SWX655405 TGT655405 TQP655405 UAL655405 UKH655405 UUD655405 VDZ655405 VNV655405 VXR655405 WHN655405 WRJ655405 M720941 EX720941 OT720941 YP720941 AIL720941 ASH720941 BCD720941 BLZ720941 BVV720941 CFR720941 CPN720941 CZJ720941 DJF720941 DTB720941 ECX720941 EMT720941 EWP720941 FGL720941 FQH720941 GAD720941 GJZ720941 GTV720941 HDR720941 HNN720941 HXJ720941 IHF720941 IRB720941 JAX720941 JKT720941 JUP720941 KEL720941 KOH720941 KYD720941 LHZ720941 LRV720941 MBR720941 MLN720941 MVJ720941 NFF720941 NPB720941 NYX720941 OIT720941 OSP720941 PCL720941 PMH720941 PWD720941 QFZ720941 QPV720941 QZR720941 RJN720941 RTJ720941 SDF720941 SNB720941 SWX720941 TGT720941 TQP720941 UAL720941 UKH720941 UUD720941 VDZ720941 VNV720941 VXR720941 WHN720941 WRJ720941 M786477 EX786477 OT786477 YP786477 AIL786477 ASH786477 BCD786477 BLZ786477 BVV786477 CFR786477 CPN786477 CZJ786477 DJF786477 DTB786477 ECX786477 EMT786477 EWP786477 FGL786477 FQH786477 GAD786477 GJZ786477 GTV786477 HDR786477 HNN786477 HXJ786477 IHF786477 IRB786477 JAX786477 JKT786477 JUP786477 KEL786477 KOH786477 KYD786477 LHZ786477 LRV786477 MBR786477 MLN786477 MVJ786477 NFF786477 NPB786477 NYX786477 OIT786477 OSP786477 PCL786477 PMH786477 PWD786477 QFZ786477 QPV786477 QZR786477 RJN786477 RTJ786477 SDF786477 SNB786477 SWX786477 TGT786477 TQP786477 UAL786477 UKH786477 UUD786477 VDZ786477 VNV786477 VXR786477 WHN786477 WRJ786477 M852013 EX852013 OT852013 YP852013 AIL852013 ASH852013 BCD852013 BLZ852013 BVV852013 CFR852013 CPN852013 CZJ852013 DJF852013 DTB852013 ECX852013 EMT852013 EWP852013 FGL852013 FQH852013 GAD852013 GJZ852013 GTV852013 HDR852013 HNN852013 HXJ852013 IHF852013 IRB852013 JAX852013 JKT852013 JUP852013 KEL852013 KOH852013 KYD852013 LHZ852013 LRV852013 MBR852013 MLN852013 MVJ852013 NFF852013 NPB852013 NYX852013 OIT852013 OSP852013 PCL852013 PMH852013 PWD852013 QFZ852013 QPV852013 QZR852013 RJN852013 RTJ852013 SDF852013 SNB852013 SWX852013 TGT852013 TQP852013 UAL852013 UKH852013 UUD852013 VDZ852013 VNV852013 VXR852013 WHN852013 WRJ852013 M917549 EX917549 OT917549 YP917549 AIL917549 ASH917549 BCD917549 BLZ917549 BVV917549 CFR917549 CPN917549 CZJ917549 DJF917549 DTB917549 ECX917549 EMT917549 EWP917549 FGL917549 FQH917549 GAD917549 GJZ917549 GTV917549 HDR917549 HNN917549 HXJ917549 IHF917549 IRB917549 JAX917549 JKT917549 JUP917549 KEL917549 KOH917549 KYD917549 LHZ917549 LRV917549 MBR917549 MLN917549 MVJ917549 NFF917549 NPB917549 NYX917549 OIT917549 OSP917549 PCL917549 PMH917549 PWD917549 QFZ917549 QPV917549 QZR917549 RJN917549 RTJ917549 SDF917549 SNB917549 SWX917549 TGT917549 TQP917549 UAL917549 UKH917549 UUD917549 VDZ917549 VNV917549 VXR917549 WHN917549 WRJ917549 M983085 EX983085 OT983085 YP983085 AIL983085 ASH983085 BCD983085 BLZ983085 BVV983085 CFR983085 CPN983085 CZJ983085 DJF983085 DTB983085 ECX983085 EMT983085 EWP983085 FGL983085 FQH983085 GAD983085 GJZ983085 GTV983085 HDR983085 HNN983085 HXJ983085 IHF983085 IRB983085 JAX983085 JKT983085 JUP983085 KEL983085 KOH983085 KYD983085 LHZ983085 LRV983085 MBR983085 MLN983085 MVJ983085 NFF983085 NPB983085 NYX983085 OIT983085 OSP983085 PCL983085 PMH983085 PWD983085 QFZ983085 QPV983085 QZR983085 RJN983085 RTJ983085 SDF983085 SNB983085 SWX983085</xm:sqref>
        </x14:dataValidation>
        <x14:dataValidation imeMode="halfAlpha" allowBlank="1" showInputMessage="1" showErrorMessage="1" promptTitle="家族連絡先[緊急時連絡先]の電話番号を入力して下さい。" prompt="_x000a_携帯電話の場合は、作業員本人以外の携帯電話番号_x000a_を入力して下さい。">
          <xm:sqref>AF24:AH26 FQ24:FS26 PM24:PO26 ZI24:ZK26 AJE24:AJG26 ATA24:ATC26 BCW24:BCY26 BMS24:BMU26 BWO24:BWQ26 CGK24:CGM26 CQG24:CQI26 DAC24:DAE26 DJY24:DKA26 DTU24:DTW26 EDQ24:EDS26 ENM24:ENO26 EXI24:EXK26 FHE24:FHG26 FRA24:FRC26 GAW24:GAY26 GKS24:GKU26 GUO24:GUQ26 HEK24:HEM26 HOG24:HOI26 HYC24:HYE26 IHY24:IIA26 IRU24:IRW26 JBQ24:JBS26 JLM24:JLO26 JVI24:JVK26 KFE24:KFG26 KPA24:KPC26 KYW24:KYY26 LIS24:LIU26 LSO24:LSQ26 MCK24:MCM26 MMG24:MMI26 MWC24:MWE26 NFY24:NGA26 NPU24:NPW26 NZQ24:NZS26 OJM24:OJO26 OTI24:OTK26 PDE24:PDG26 PNA24:PNC26 PWW24:PWY26 QGS24:QGU26 QQO24:QQQ26 RAK24:RAM26 RKG24:RKI26 RUC24:RUE26 SDY24:SEA26 SNU24:SNW26 SXQ24:SXS26 THM24:THO26 TRI24:TRK26 UBE24:UBG26 ULA24:ULC26 UUW24:UUY26 VES24:VEU26 VOO24:VOQ26 VYK24:VYM26 WIG24:WII26 WSC24:WSE26 AF65560:AH65562 FQ65560:FS65562 PM65560:PO65562 ZI65560:ZK65562 AJE65560:AJG65562 ATA65560:ATC65562 BCW65560:BCY65562 BMS65560:BMU65562 BWO65560:BWQ65562 CGK65560:CGM65562 CQG65560:CQI65562 DAC65560:DAE65562 DJY65560:DKA65562 DTU65560:DTW65562 EDQ65560:EDS65562 ENM65560:ENO65562 EXI65560:EXK65562 FHE65560:FHG65562 FRA65560:FRC65562 GAW65560:GAY65562 GKS65560:GKU65562 GUO65560:GUQ65562 HEK65560:HEM65562 HOG65560:HOI65562 HYC65560:HYE65562 IHY65560:IIA65562 IRU65560:IRW65562 JBQ65560:JBS65562 JLM65560:JLO65562 JVI65560:JVK65562 KFE65560:KFG65562 KPA65560:KPC65562 KYW65560:KYY65562 LIS65560:LIU65562 LSO65560:LSQ65562 MCK65560:MCM65562 MMG65560:MMI65562 MWC65560:MWE65562 NFY65560:NGA65562 NPU65560:NPW65562 NZQ65560:NZS65562 OJM65560:OJO65562 OTI65560:OTK65562 PDE65560:PDG65562 PNA65560:PNC65562 PWW65560:PWY65562 QGS65560:QGU65562 QQO65560:QQQ65562 RAK65560:RAM65562 RKG65560:RKI65562 RUC65560:RUE65562 SDY65560:SEA65562 SNU65560:SNW65562 SXQ65560:SXS65562 THM65560:THO65562 TRI65560:TRK65562 UBE65560:UBG65562 ULA65560:ULC65562 UUW65560:UUY65562 VES65560:VEU65562 VOO65560:VOQ65562 VYK65560:VYM65562 WIG65560:WII65562 WSC65560:WSE65562 AF131096:AH131098 FQ131096:FS131098 PM131096:PO131098 ZI131096:ZK131098 AJE131096:AJG131098 ATA131096:ATC131098 BCW131096:BCY131098 BMS131096:BMU131098 BWO131096:BWQ131098 CGK131096:CGM131098 CQG131096:CQI131098 DAC131096:DAE131098 DJY131096:DKA131098 DTU131096:DTW131098 EDQ131096:EDS131098 ENM131096:ENO131098 EXI131096:EXK131098 FHE131096:FHG131098 FRA131096:FRC131098 GAW131096:GAY131098 GKS131096:GKU131098 GUO131096:GUQ131098 HEK131096:HEM131098 HOG131096:HOI131098 HYC131096:HYE131098 IHY131096:IIA131098 IRU131096:IRW131098 JBQ131096:JBS131098 JLM131096:JLO131098 JVI131096:JVK131098 KFE131096:KFG131098 KPA131096:KPC131098 KYW131096:KYY131098 LIS131096:LIU131098 LSO131096:LSQ131098 MCK131096:MCM131098 MMG131096:MMI131098 MWC131096:MWE131098 NFY131096:NGA131098 NPU131096:NPW131098 NZQ131096:NZS131098 OJM131096:OJO131098 OTI131096:OTK131098 PDE131096:PDG131098 PNA131096:PNC131098 PWW131096:PWY131098 QGS131096:QGU131098 QQO131096:QQQ131098 RAK131096:RAM131098 RKG131096:RKI131098 RUC131096:RUE131098 SDY131096:SEA131098 SNU131096:SNW131098 SXQ131096:SXS131098 THM131096:THO131098 TRI131096:TRK131098 UBE131096:UBG131098 ULA131096:ULC131098 UUW131096:UUY131098 VES131096:VEU131098 VOO131096:VOQ131098 VYK131096:VYM131098 WIG131096:WII131098 WSC131096:WSE131098 AF196632:AH196634 FQ196632:FS196634 PM196632:PO196634 ZI196632:ZK196634 AJE196632:AJG196634 ATA196632:ATC196634 BCW196632:BCY196634 BMS196632:BMU196634 BWO196632:BWQ196634 CGK196632:CGM196634 CQG196632:CQI196634 DAC196632:DAE196634 DJY196632:DKA196634 DTU196632:DTW196634 EDQ196632:EDS196634 ENM196632:ENO196634 EXI196632:EXK196634 FHE196632:FHG196634 FRA196632:FRC196634 GAW196632:GAY196634 GKS196632:GKU196634 GUO196632:GUQ196634 HEK196632:HEM196634 HOG196632:HOI196634 HYC196632:HYE196634 IHY196632:IIA196634 IRU196632:IRW196634 JBQ196632:JBS196634 JLM196632:JLO196634 JVI196632:JVK196634 KFE196632:KFG196634 KPA196632:KPC196634 KYW196632:KYY196634 LIS196632:LIU196634 LSO196632:LSQ196634 MCK196632:MCM196634 MMG196632:MMI196634 MWC196632:MWE196634 NFY196632:NGA196634 NPU196632:NPW196634 NZQ196632:NZS196634 OJM196632:OJO196634 OTI196632:OTK196634 PDE196632:PDG196634 PNA196632:PNC196634 PWW196632:PWY196634 QGS196632:QGU196634 QQO196632:QQQ196634 RAK196632:RAM196634 RKG196632:RKI196634 RUC196632:RUE196634 SDY196632:SEA196634 SNU196632:SNW196634 SXQ196632:SXS196634 THM196632:THO196634 TRI196632:TRK196634 UBE196632:UBG196634 ULA196632:ULC196634 UUW196632:UUY196634 VES196632:VEU196634 VOO196632:VOQ196634 VYK196632:VYM196634 WIG196632:WII196634 WSC196632:WSE196634 AF262168:AH262170 FQ262168:FS262170 PM262168:PO262170 ZI262168:ZK262170 AJE262168:AJG262170 ATA262168:ATC262170 BCW262168:BCY262170 BMS262168:BMU262170 BWO262168:BWQ262170 CGK262168:CGM262170 CQG262168:CQI262170 DAC262168:DAE262170 DJY262168:DKA262170 DTU262168:DTW262170 EDQ262168:EDS262170 ENM262168:ENO262170 EXI262168:EXK262170 FHE262168:FHG262170 FRA262168:FRC262170 GAW262168:GAY262170 GKS262168:GKU262170 GUO262168:GUQ262170 HEK262168:HEM262170 HOG262168:HOI262170 HYC262168:HYE262170 IHY262168:IIA262170 IRU262168:IRW262170 JBQ262168:JBS262170 JLM262168:JLO262170 JVI262168:JVK262170 KFE262168:KFG262170 KPA262168:KPC262170 KYW262168:KYY262170 LIS262168:LIU262170 LSO262168:LSQ262170 MCK262168:MCM262170 MMG262168:MMI262170 MWC262168:MWE262170 NFY262168:NGA262170 NPU262168:NPW262170 NZQ262168:NZS262170 OJM262168:OJO262170 OTI262168:OTK262170 PDE262168:PDG262170 PNA262168:PNC262170 PWW262168:PWY262170 QGS262168:QGU262170 QQO262168:QQQ262170 RAK262168:RAM262170 RKG262168:RKI262170 RUC262168:RUE262170 SDY262168:SEA262170 SNU262168:SNW262170 SXQ262168:SXS262170 THM262168:THO262170 TRI262168:TRK262170 UBE262168:UBG262170 ULA262168:ULC262170 UUW262168:UUY262170 VES262168:VEU262170 VOO262168:VOQ262170 VYK262168:VYM262170 WIG262168:WII262170 WSC262168:WSE262170 AF327704:AH327706 FQ327704:FS327706 PM327704:PO327706 ZI327704:ZK327706 AJE327704:AJG327706 ATA327704:ATC327706 BCW327704:BCY327706 BMS327704:BMU327706 BWO327704:BWQ327706 CGK327704:CGM327706 CQG327704:CQI327706 DAC327704:DAE327706 DJY327704:DKA327706 DTU327704:DTW327706 EDQ327704:EDS327706 ENM327704:ENO327706 EXI327704:EXK327706 FHE327704:FHG327706 FRA327704:FRC327706 GAW327704:GAY327706 GKS327704:GKU327706 GUO327704:GUQ327706 HEK327704:HEM327706 HOG327704:HOI327706 HYC327704:HYE327706 IHY327704:IIA327706 IRU327704:IRW327706 JBQ327704:JBS327706 JLM327704:JLO327706 JVI327704:JVK327706 KFE327704:KFG327706 KPA327704:KPC327706 KYW327704:KYY327706 LIS327704:LIU327706 LSO327704:LSQ327706 MCK327704:MCM327706 MMG327704:MMI327706 MWC327704:MWE327706 NFY327704:NGA327706 NPU327704:NPW327706 NZQ327704:NZS327706 OJM327704:OJO327706 OTI327704:OTK327706 PDE327704:PDG327706 PNA327704:PNC327706 PWW327704:PWY327706 QGS327704:QGU327706 QQO327704:QQQ327706 RAK327704:RAM327706 RKG327704:RKI327706 RUC327704:RUE327706 SDY327704:SEA327706 SNU327704:SNW327706 SXQ327704:SXS327706 THM327704:THO327706 TRI327704:TRK327706 UBE327704:UBG327706 ULA327704:ULC327706 UUW327704:UUY327706 VES327704:VEU327706 VOO327704:VOQ327706 VYK327704:VYM327706 WIG327704:WII327706 WSC327704:WSE327706 AF393240:AH393242 FQ393240:FS393242 PM393240:PO393242 ZI393240:ZK393242 AJE393240:AJG393242 ATA393240:ATC393242 BCW393240:BCY393242 BMS393240:BMU393242 BWO393240:BWQ393242 CGK393240:CGM393242 CQG393240:CQI393242 DAC393240:DAE393242 DJY393240:DKA393242 DTU393240:DTW393242 EDQ393240:EDS393242 ENM393240:ENO393242 EXI393240:EXK393242 FHE393240:FHG393242 FRA393240:FRC393242 GAW393240:GAY393242 GKS393240:GKU393242 GUO393240:GUQ393242 HEK393240:HEM393242 HOG393240:HOI393242 HYC393240:HYE393242 IHY393240:IIA393242 IRU393240:IRW393242 JBQ393240:JBS393242 JLM393240:JLO393242 JVI393240:JVK393242 KFE393240:KFG393242 KPA393240:KPC393242 KYW393240:KYY393242 LIS393240:LIU393242 LSO393240:LSQ393242 MCK393240:MCM393242 MMG393240:MMI393242 MWC393240:MWE393242 NFY393240:NGA393242 NPU393240:NPW393242 NZQ393240:NZS393242 OJM393240:OJO393242 OTI393240:OTK393242 PDE393240:PDG393242 PNA393240:PNC393242 PWW393240:PWY393242 QGS393240:QGU393242 QQO393240:QQQ393242 RAK393240:RAM393242 RKG393240:RKI393242 RUC393240:RUE393242 SDY393240:SEA393242 SNU393240:SNW393242 SXQ393240:SXS393242 THM393240:THO393242 TRI393240:TRK393242 UBE393240:UBG393242 ULA393240:ULC393242 UUW393240:UUY393242 VES393240:VEU393242 VOO393240:VOQ393242 VYK393240:VYM393242 WIG393240:WII393242 WSC393240:WSE393242 AF458776:AH458778 FQ458776:FS458778 PM458776:PO458778 ZI458776:ZK458778 AJE458776:AJG458778 ATA458776:ATC458778 BCW458776:BCY458778 BMS458776:BMU458778 BWO458776:BWQ458778 CGK458776:CGM458778 CQG458776:CQI458778 DAC458776:DAE458778 DJY458776:DKA458778 DTU458776:DTW458778 EDQ458776:EDS458778 ENM458776:ENO458778 EXI458776:EXK458778 FHE458776:FHG458778 FRA458776:FRC458778 GAW458776:GAY458778 GKS458776:GKU458778 GUO458776:GUQ458778 HEK458776:HEM458778 HOG458776:HOI458778 HYC458776:HYE458778 IHY458776:IIA458778 IRU458776:IRW458778 JBQ458776:JBS458778 JLM458776:JLO458778 JVI458776:JVK458778 KFE458776:KFG458778 KPA458776:KPC458778 KYW458776:KYY458778 LIS458776:LIU458778 LSO458776:LSQ458778 MCK458776:MCM458778 MMG458776:MMI458778 MWC458776:MWE458778 NFY458776:NGA458778 NPU458776:NPW458778 NZQ458776:NZS458778 OJM458776:OJO458778 OTI458776:OTK458778 PDE458776:PDG458778 PNA458776:PNC458778 PWW458776:PWY458778 QGS458776:QGU458778 QQO458776:QQQ458778 RAK458776:RAM458778 RKG458776:RKI458778 RUC458776:RUE458778 SDY458776:SEA458778 SNU458776:SNW458778 SXQ458776:SXS458778 THM458776:THO458778 TRI458776:TRK458778 UBE458776:UBG458778 ULA458776:ULC458778 UUW458776:UUY458778 VES458776:VEU458778 VOO458776:VOQ458778 VYK458776:VYM458778 WIG458776:WII458778 WSC458776:WSE458778 AF524312:AH524314 FQ524312:FS524314 PM524312:PO524314 ZI524312:ZK524314 AJE524312:AJG524314 ATA524312:ATC524314 BCW524312:BCY524314 BMS524312:BMU524314 BWO524312:BWQ524314 CGK524312:CGM524314 CQG524312:CQI524314 DAC524312:DAE524314 DJY524312:DKA524314 DTU524312:DTW524314 EDQ524312:EDS524314 ENM524312:ENO524314 EXI524312:EXK524314 FHE524312:FHG524314 FRA524312:FRC524314 GAW524312:GAY524314 GKS524312:GKU524314 GUO524312:GUQ524314 HEK524312:HEM524314 HOG524312:HOI524314 HYC524312:HYE524314 IHY524312:IIA524314 IRU524312:IRW524314 JBQ524312:JBS524314 JLM524312:JLO524314 JVI524312:JVK524314 KFE524312:KFG524314 KPA524312:KPC524314 KYW524312:KYY524314 LIS524312:LIU524314 LSO524312:LSQ524314 MCK524312:MCM524314 MMG524312:MMI524314 MWC524312:MWE524314 NFY524312:NGA524314 NPU524312:NPW524314 NZQ524312:NZS524314 OJM524312:OJO524314 OTI524312:OTK524314 PDE524312:PDG524314 PNA524312:PNC524314 PWW524312:PWY524314 QGS524312:QGU524314 QQO524312:QQQ524314 RAK524312:RAM524314 RKG524312:RKI524314 RUC524312:RUE524314 SDY524312:SEA524314 SNU524312:SNW524314 SXQ524312:SXS524314 THM524312:THO524314 TRI524312:TRK524314 UBE524312:UBG524314 ULA524312:ULC524314 UUW524312:UUY524314 VES524312:VEU524314 VOO524312:VOQ524314 VYK524312:VYM524314 WIG524312:WII524314 WSC524312:WSE524314 AF589848:AH589850 FQ589848:FS589850 PM589848:PO589850 ZI589848:ZK589850 AJE589848:AJG589850 ATA589848:ATC589850 BCW589848:BCY589850 BMS589848:BMU589850 BWO589848:BWQ589850 CGK589848:CGM589850 CQG589848:CQI589850 DAC589848:DAE589850 DJY589848:DKA589850 DTU589848:DTW589850 EDQ589848:EDS589850 ENM589848:ENO589850 EXI589848:EXK589850 FHE589848:FHG589850 FRA589848:FRC589850 GAW589848:GAY589850 GKS589848:GKU589850 GUO589848:GUQ589850 HEK589848:HEM589850 HOG589848:HOI589850 HYC589848:HYE589850 IHY589848:IIA589850 IRU589848:IRW589850 JBQ589848:JBS589850 JLM589848:JLO589850 JVI589848:JVK589850 KFE589848:KFG589850 KPA589848:KPC589850 KYW589848:KYY589850 LIS589848:LIU589850 LSO589848:LSQ589850 MCK589848:MCM589850 MMG589848:MMI589850 MWC589848:MWE589850 NFY589848:NGA589850 NPU589848:NPW589850 NZQ589848:NZS589850 OJM589848:OJO589850 OTI589848:OTK589850 PDE589848:PDG589850 PNA589848:PNC589850 PWW589848:PWY589850 QGS589848:QGU589850 QQO589848:QQQ589850 RAK589848:RAM589850 RKG589848:RKI589850 RUC589848:RUE589850 SDY589848:SEA589850 SNU589848:SNW589850 SXQ589848:SXS589850 THM589848:THO589850 TRI589848:TRK589850 UBE589848:UBG589850 ULA589848:ULC589850 UUW589848:UUY589850 VES589848:VEU589850 VOO589848:VOQ589850 VYK589848:VYM589850 WIG589848:WII589850 WSC589848:WSE589850 AF655384:AH655386 FQ655384:FS655386 PM655384:PO655386 ZI655384:ZK655386 AJE655384:AJG655386 ATA655384:ATC655386 BCW655384:BCY655386 BMS655384:BMU655386 BWO655384:BWQ655386 CGK655384:CGM655386 CQG655384:CQI655386 DAC655384:DAE655386 DJY655384:DKA655386 DTU655384:DTW655386 EDQ655384:EDS655386 ENM655384:ENO655386 EXI655384:EXK655386 FHE655384:FHG655386 FRA655384:FRC655386 GAW655384:GAY655386 GKS655384:GKU655386 GUO655384:GUQ655386 HEK655384:HEM655386 HOG655384:HOI655386 HYC655384:HYE655386 IHY655384:IIA655386 IRU655384:IRW655386 JBQ655384:JBS655386 JLM655384:JLO655386 JVI655384:JVK655386 KFE655384:KFG655386 KPA655384:KPC655386 KYW655384:KYY655386 LIS655384:LIU655386 LSO655384:LSQ655386 MCK655384:MCM655386 MMG655384:MMI655386 MWC655384:MWE655386 NFY655384:NGA655386 NPU655384:NPW655386 NZQ655384:NZS655386 OJM655384:OJO655386 OTI655384:OTK655386 PDE655384:PDG655386 PNA655384:PNC655386 PWW655384:PWY655386 QGS655384:QGU655386 QQO655384:QQQ655386 RAK655384:RAM655386 RKG655384:RKI655386 RUC655384:RUE655386 SDY655384:SEA655386 SNU655384:SNW655386 SXQ655384:SXS655386 THM655384:THO655386 TRI655384:TRK655386 UBE655384:UBG655386 ULA655384:ULC655386 UUW655384:UUY655386 VES655384:VEU655386 VOO655384:VOQ655386 VYK655384:VYM655386 WIG655384:WII655386 WSC655384:WSE655386 AF720920:AH720922 FQ720920:FS720922 PM720920:PO720922 ZI720920:ZK720922 AJE720920:AJG720922 ATA720920:ATC720922 BCW720920:BCY720922 BMS720920:BMU720922 BWO720920:BWQ720922 CGK720920:CGM720922 CQG720920:CQI720922 DAC720920:DAE720922 DJY720920:DKA720922 DTU720920:DTW720922 EDQ720920:EDS720922 ENM720920:ENO720922 EXI720920:EXK720922 FHE720920:FHG720922 FRA720920:FRC720922 GAW720920:GAY720922 GKS720920:GKU720922 GUO720920:GUQ720922 HEK720920:HEM720922 HOG720920:HOI720922 HYC720920:HYE720922 IHY720920:IIA720922 IRU720920:IRW720922 JBQ720920:JBS720922 JLM720920:JLO720922 JVI720920:JVK720922 KFE720920:KFG720922 KPA720920:KPC720922 KYW720920:KYY720922 LIS720920:LIU720922 LSO720920:LSQ720922 MCK720920:MCM720922 MMG720920:MMI720922 MWC720920:MWE720922 NFY720920:NGA720922 NPU720920:NPW720922 NZQ720920:NZS720922 OJM720920:OJO720922 OTI720920:OTK720922 PDE720920:PDG720922 PNA720920:PNC720922 PWW720920:PWY720922 QGS720920:QGU720922 QQO720920:QQQ720922 RAK720920:RAM720922 RKG720920:RKI720922 RUC720920:RUE720922 SDY720920:SEA720922 SNU720920:SNW720922 SXQ720920:SXS720922 THM720920:THO720922 TRI720920:TRK720922 UBE720920:UBG720922 ULA720920:ULC720922 UUW720920:UUY720922 VES720920:VEU720922 VOO720920:VOQ720922 VYK720920:VYM720922 WIG720920:WII720922 WSC720920:WSE720922 AF786456:AH786458 FQ786456:FS786458 PM786456:PO786458 ZI786456:ZK786458 AJE786456:AJG786458 ATA786456:ATC786458 BCW786456:BCY786458 BMS786456:BMU786458 BWO786456:BWQ786458 CGK786456:CGM786458 CQG786456:CQI786458 DAC786456:DAE786458 DJY786456:DKA786458 DTU786456:DTW786458 EDQ786456:EDS786458 ENM786456:ENO786458 EXI786456:EXK786458 FHE786456:FHG786458 FRA786456:FRC786458 GAW786456:GAY786458 GKS786456:GKU786458 GUO786456:GUQ786458 HEK786456:HEM786458 HOG786456:HOI786458 HYC786456:HYE786458 IHY786456:IIA786458 IRU786456:IRW786458 JBQ786456:JBS786458 JLM786456:JLO786458 JVI786456:JVK786458 KFE786456:KFG786458 KPA786456:KPC786458 KYW786456:KYY786458 LIS786456:LIU786458 LSO786456:LSQ786458 MCK786456:MCM786458 MMG786456:MMI786458 MWC786456:MWE786458 NFY786456:NGA786458 NPU786456:NPW786458 NZQ786456:NZS786458 OJM786456:OJO786458 OTI786456:OTK786458 PDE786456:PDG786458 PNA786456:PNC786458 PWW786456:PWY786458 QGS786456:QGU786458 QQO786456:QQQ786458 RAK786456:RAM786458 RKG786456:RKI786458 RUC786456:RUE786458 SDY786456:SEA786458 SNU786456:SNW786458 SXQ786456:SXS786458 THM786456:THO786458 TRI786456:TRK786458 UBE786456:UBG786458 ULA786456:ULC786458 UUW786456:UUY786458 VES786456:VEU786458 VOO786456:VOQ786458 VYK786456:VYM786458 WIG786456:WII786458 WSC786456:WSE786458 AF851992:AH851994 FQ851992:FS851994 PM851992:PO851994 ZI851992:ZK851994 AJE851992:AJG851994 ATA851992:ATC851994 BCW851992:BCY851994 BMS851992:BMU851994 BWO851992:BWQ851994 CGK851992:CGM851994 CQG851992:CQI851994 DAC851992:DAE851994 DJY851992:DKA851994 DTU851992:DTW851994 EDQ851992:EDS851994 ENM851992:ENO851994 EXI851992:EXK851994 FHE851992:FHG851994 FRA851992:FRC851994 GAW851992:GAY851994 GKS851992:GKU851994 GUO851992:GUQ851994 HEK851992:HEM851994 HOG851992:HOI851994 HYC851992:HYE851994 IHY851992:IIA851994 IRU851992:IRW851994 JBQ851992:JBS851994 JLM851992:JLO851994 JVI851992:JVK851994 KFE851992:KFG851994 KPA851992:KPC851994 KYW851992:KYY851994 LIS851992:LIU851994 LSO851992:LSQ851994 MCK851992:MCM851994 MMG851992:MMI851994 MWC851992:MWE851994 NFY851992:NGA851994 NPU851992:NPW851994 NZQ851992:NZS851994 OJM851992:OJO851994 OTI851992:OTK851994 PDE851992:PDG851994 PNA851992:PNC851994 PWW851992:PWY851994 QGS851992:QGU851994 QQO851992:QQQ851994 RAK851992:RAM851994 RKG851992:RKI851994 RUC851992:RUE851994 SDY851992:SEA851994 SNU851992:SNW851994 SXQ851992:SXS851994 THM851992:THO851994 TRI851992:TRK851994 UBE851992:UBG851994 ULA851992:ULC851994 UUW851992:UUY851994 VES851992:VEU851994 VOO851992:VOQ851994 VYK851992:VYM851994 WIG851992:WII851994 WSC851992:WSE851994 AF917528:AH917530 FQ917528:FS917530 PM917528:PO917530 ZI917528:ZK917530 AJE917528:AJG917530 ATA917528:ATC917530 BCW917528:BCY917530 BMS917528:BMU917530 BWO917528:BWQ917530 CGK917528:CGM917530 CQG917528:CQI917530 DAC917528:DAE917530 DJY917528:DKA917530 DTU917528:DTW917530 EDQ917528:EDS917530 ENM917528:ENO917530 EXI917528:EXK917530 FHE917528:FHG917530 FRA917528:FRC917530 GAW917528:GAY917530 GKS917528:GKU917530 GUO917528:GUQ917530 HEK917528:HEM917530 HOG917528:HOI917530 HYC917528:HYE917530 IHY917528:IIA917530 IRU917528:IRW917530 JBQ917528:JBS917530 JLM917528:JLO917530 JVI917528:JVK917530 KFE917528:KFG917530 KPA917528:KPC917530 KYW917528:KYY917530 LIS917528:LIU917530 LSO917528:LSQ917530 MCK917528:MCM917530 MMG917528:MMI917530 MWC917528:MWE917530 NFY917528:NGA917530 NPU917528:NPW917530 NZQ917528:NZS917530 OJM917528:OJO917530 OTI917528:OTK917530 PDE917528:PDG917530 PNA917528:PNC917530 PWW917528:PWY917530 QGS917528:QGU917530 QQO917528:QQQ917530 RAK917528:RAM917530 RKG917528:RKI917530 RUC917528:RUE917530 SDY917528:SEA917530 SNU917528:SNW917530 SXQ917528:SXS917530 THM917528:THO917530 TRI917528:TRK917530 UBE917528:UBG917530 ULA917528:ULC917530 UUW917528:UUY917530 VES917528:VEU917530 VOO917528:VOQ917530 VYK917528:VYM917530 WIG917528:WII917530 WSC917528:WSE917530 AF983064:AH983066 FQ983064:FS983066 PM983064:PO983066 ZI983064:ZK983066 AJE983064:AJG983066 ATA983064:ATC983066 BCW983064:BCY983066 BMS983064:BMU983066 BWO983064:BWQ983066 CGK983064:CGM983066 CQG983064:CQI983066 DAC983064:DAE983066 DJY983064:DKA983066 DTU983064:DTW983066 EDQ983064:EDS983066 ENM983064:ENO983066 EXI983064:EXK983066 FHE983064:FHG983066 FRA983064:FRC983066 GAW983064:GAY983066 GKS983064:GKU983066 GUO983064:GUQ983066 HEK983064:HEM983066 HOG983064:HOI983066 HYC983064:HYE983066 IHY983064:IIA983066 IRU983064:IRW983066 JBQ983064:JBS983066 JLM983064:JLO983066 JVI983064:JVK983066 KFE983064:KFG983066 KPA983064:KPC983066 KYW983064:KYY983066 LIS983064:LIU983066 LSO983064:LSQ983066 MCK983064:MCM983066 MMG983064:MMI983066 MWC983064:MWE983066 NFY983064:NGA983066 NPU983064:NPW983066 NZQ983064:NZS983066 OJM983064:OJO983066 OTI983064:OTK983066 PDE983064:PDG983066 PNA983064:PNC983066 PWW983064:PWY983066 QGS983064:QGU983066 QQO983064:QQQ983066 RAK983064:RAM983066 RKG983064:RKI983066 RUC983064:RUE983066 SDY983064:SEA983066 SNU983064:SNW983066 SXQ983064:SXS983066 THM983064:THO983066 TRI983064:TRK983066 UBE983064:UBG983066 ULA983064:ULC983066 UUW983064:UUY983066 VES983064:VEU983066 VOO983064:VOQ983066 VYK983064:VYM983066 WIG983064:WII983066 WSC983064:WSE983066 AF78:AH80 FQ78:FS80 PM78:PO80 ZI78:ZK80 AJE78:AJG80 ATA78:ATC80 BCW78:BCY80 BMS78:BMU80 BWO78:BWQ80 CGK78:CGM80 CQG78:CQI80 DAC78:DAE80 DJY78:DKA80 DTU78:DTW80 EDQ78:EDS80 ENM78:ENO80 EXI78:EXK80 FHE78:FHG80 FRA78:FRC80 GAW78:GAY80 GKS78:GKU80 GUO78:GUQ80 HEK78:HEM80 HOG78:HOI80 HYC78:HYE80 IHY78:IIA80 IRU78:IRW80 JBQ78:JBS80 JLM78:JLO80 JVI78:JVK80 KFE78:KFG80 KPA78:KPC80 KYW78:KYY80 LIS78:LIU80 LSO78:LSQ80 MCK78:MCM80 MMG78:MMI80 MWC78:MWE80 NFY78:NGA80 NPU78:NPW80 NZQ78:NZS80 OJM78:OJO80 OTI78:OTK80 PDE78:PDG80 PNA78:PNC80 PWW78:PWY80 QGS78:QGU80 QQO78:QQQ80 RAK78:RAM80 RKG78:RKI80 RUC78:RUE80 SDY78:SEA80 SNU78:SNW80 SXQ78:SXS80 THM78:THO80 TRI78:TRK80 UBE78:UBG80 ULA78:ULC80 UUW78:UUY80 VES78:VEU80 VOO78:VOQ80 VYK78:VYM80 WIG78:WII80 WSC78:WSE80 AF65614:AH65616 FQ65614:FS65616 PM65614:PO65616 ZI65614:ZK65616 AJE65614:AJG65616 ATA65614:ATC65616 BCW65614:BCY65616 BMS65614:BMU65616 BWO65614:BWQ65616 CGK65614:CGM65616 CQG65614:CQI65616 DAC65614:DAE65616 DJY65614:DKA65616 DTU65614:DTW65616 EDQ65614:EDS65616 ENM65614:ENO65616 EXI65614:EXK65616 FHE65614:FHG65616 FRA65614:FRC65616 GAW65614:GAY65616 GKS65614:GKU65616 GUO65614:GUQ65616 HEK65614:HEM65616 HOG65614:HOI65616 HYC65614:HYE65616 IHY65614:IIA65616 IRU65614:IRW65616 JBQ65614:JBS65616 JLM65614:JLO65616 JVI65614:JVK65616 KFE65614:KFG65616 KPA65614:KPC65616 KYW65614:KYY65616 LIS65614:LIU65616 LSO65614:LSQ65616 MCK65614:MCM65616 MMG65614:MMI65616 MWC65614:MWE65616 NFY65614:NGA65616 NPU65614:NPW65616 NZQ65614:NZS65616 OJM65614:OJO65616 OTI65614:OTK65616 PDE65614:PDG65616 PNA65614:PNC65616 PWW65614:PWY65616 QGS65614:QGU65616 QQO65614:QQQ65616 RAK65614:RAM65616 RKG65614:RKI65616 RUC65614:RUE65616 SDY65614:SEA65616 SNU65614:SNW65616 SXQ65614:SXS65616 THM65614:THO65616 TRI65614:TRK65616 UBE65614:UBG65616 ULA65614:ULC65616 UUW65614:UUY65616 VES65614:VEU65616 VOO65614:VOQ65616 VYK65614:VYM65616 WIG65614:WII65616 WSC65614:WSE65616 AF131150:AH131152 FQ131150:FS131152 PM131150:PO131152 ZI131150:ZK131152 AJE131150:AJG131152 ATA131150:ATC131152 BCW131150:BCY131152 BMS131150:BMU131152 BWO131150:BWQ131152 CGK131150:CGM131152 CQG131150:CQI131152 DAC131150:DAE131152 DJY131150:DKA131152 DTU131150:DTW131152 EDQ131150:EDS131152 ENM131150:ENO131152 EXI131150:EXK131152 FHE131150:FHG131152 FRA131150:FRC131152 GAW131150:GAY131152 GKS131150:GKU131152 GUO131150:GUQ131152 HEK131150:HEM131152 HOG131150:HOI131152 HYC131150:HYE131152 IHY131150:IIA131152 IRU131150:IRW131152 JBQ131150:JBS131152 JLM131150:JLO131152 JVI131150:JVK131152 KFE131150:KFG131152 KPA131150:KPC131152 KYW131150:KYY131152 LIS131150:LIU131152 LSO131150:LSQ131152 MCK131150:MCM131152 MMG131150:MMI131152 MWC131150:MWE131152 NFY131150:NGA131152 NPU131150:NPW131152 NZQ131150:NZS131152 OJM131150:OJO131152 OTI131150:OTK131152 PDE131150:PDG131152 PNA131150:PNC131152 PWW131150:PWY131152 QGS131150:QGU131152 QQO131150:QQQ131152 RAK131150:RAM131152 RKG131150:RKI131152 RUC131150:RUE131152 SDY131150:SEA131152 SNU131150:SNW131152 SXQ131150:SXS131152 THM131150:THO131152 TRI131150:TRK131152 UBE131150:UBG131152 ULA131150:ULC131152 UUW131150:UUY131152 VES131150:VEU131152 VOO131150:VOQ131152 VYK131150:VYM131152 WIG131150:WII131152 WSC131150:WSE131152 AF196686:AH196688 FQ196686:FS196688 PM196686:PO196688 ZI196686:ZK196688 AJE196686:AJG196688 ATA196686:ATC196688 BCW196686:BCY196688 BMS196686:BMU196688 BWO196686:BWQ196688 CGK196686:CGM196688 CQG196686:CQI196688 DAC196686:DAE196688 DJY196686:DKA196688 DTU196686:DTW196688 EDQ196686:EDS196688 ENM196686:ENO196688 EXI196686:EXK196688 FHE196686:FHG196688 FRA196686:FRC196688 GAW196686:GAY196688 GKS196686:GKU196688 GUO196686:GUQ196688 HEK196686:HEM196688 HOG196686:HOI196688 HYC196686:HYE196688 IHY196686:IIA196688 IRU196686:IRW196688 JBQ196686:JBS196688 JLM196686:JLO196688 JVI196686:JVK196688 KFE196686:KFG196688 KPA196686:KPC196688 KYW196686:KYY196688 LIS196686:LIU196688 LSO196686:LSQ196688 MCK196686:MCM196688 MMG196686:MMI196688 MWC196686:MWE196688 NFY196686:NGA196688 NPU196686:NPW196688 NZQ196686:NZS196688 OJM196686:OJO196688 OTI196686:OTK196688 PDE196686:PDG196688 PNA196686:PNC196688 PWW196686:PWY196688 QGS196686:QGU196688 QQO196686:QQQ196688 RAK196686:RAM196688 RKG196686:RKI196688 RUC196686:RUE196688 SDY196686:SEA196688 SNU196686:SNW196688 SXQ196686:SXS196688 THM196686:THO196688 TRI196686:TRK196688 UBE196686:UBG196688 ULA196686:ULC196688 UUW196686:UUY196688 VES196686:VEU196688 VOO196686:VOQ196688 VYK196686:VYM196688 WIG196686:WII196688 WSC196686:WSE196688 AF262222:AH262224 FQ262222:FS262224 PM262222:PO262224 ZI262222:ZK262224 AJE262222:AJG262224 ATA262222:ATC262224 BCW262222:BCY262224 BMS262222:BMU262224 BWO262222:BWQ262224 CGK262222:CGM262224 CQG262222:CQI262224 DAC262222:DAE262224 DJY262222:DKA262224 DTU262222:DTW262224 EDQ262222:EDS262224 ENM262222:ENO262224 EXI262222:EXK262224 FHE262222:FHG262224 FRA262222:FRC262224 GAW262222:GAY262224 GKS262222:GKU262224 GUO262222:GUQ262224 HEK262222:HEM262224 HOG262222:HOI262224 HYC262222:HYE262224 IHY262222:IIA262224 IRU262222:IRW262224 JBQ262222:JBS262224 JLM262222:JLO262224 JVI262222:JVK262224 KFE262222:KFG262224 KPA262222:KPC262224 KYW262222:KYY262224 LIS262222:LIU262224 LSO262222:LSQ262224 MCK262222:MCM262224 MMG262222:MMI262224 MWC262222:MWE262224 NFY262222:NGA262224 NPU262222:NPW262224 NZQ262222:NZS262224 OJM262222:OJO262224 OTI262222:OTK262224 PDE262222:PDG262224 PNA262222:PNC262224 PWW262222:PWY262224 QGS262222:QGU262224 QQO262222:QQQ262224 RAK262222:RAM262224 RKG262222:RKI262224 RUC262222:RUE262224 SDY262222:SEA262224 SNU262222:SNW262224 SXQ262222:SXS262224 THM262222:THO262224 TRI262222:TRK262224 UBE262222:UBG262224 ULA262222:ULC262224 UUW262222:UUY262224 VES262222:VEU262224 VOO262222:VOQ262224 VYK262222:VYM262224 WIG262222:WII262224 WSC262222:WSE262224 AF327758:AH327760 FQ327758:FS327760 PM327758:PO327760 ZI327758:ZK327760 AJE327758:AJG327760 ATA327758:ATC327760 BCW327758:BCY327760 BMS327758:BMU327760 BWO327758:BWQ327760 CGK327758:CGM327760 CQG327758:CQI327760 DAC327758:DAE327760 DJY327758:DKA327760 DTU327758:DTW327760 EDQ327758:EDS327760 ENM327758:ENO327760 EXI327758:EXK327760 FHE327758:FHG327760 FRA327758:FRC327760 GAW327758:GAY327760 GKS327758:GKU327760 GUO327758:GUQ327760 HEK327758:HEM327760 HOG327758:HOI327760 HYC327758:HYE327760 IHY327758:IIA327760 IRU327758:IRW327760 JBQ327758:JBS327760 JLM327758:JLO327760 JVI327758:JVK327760 KFE327758:KFG327760 KPA327758:KPC327760 KYW327758:KYY327760 LIS327758:LIU327760 LSO327758:LSQ327760 MCK327758:MCM327760 MMG327758:MMI327760 MWC327758:MWE327760 NFY327758:NGA327760 NPU327758:NPW327760 NZQ327758:NZS327760 OJM327758:OJO327760 OTI327758:OTK327760 PDE327758:PDG327760 PNA327758:PNC327760 PWW327758:PWY327760 QGS327758:QGU327760 QQO327758:QQQ327760 RAK327758:RAM327760 RKG327758:RKI327760 RUC327758:RUE327760 SDY327758:SEA327760 SNU327758:SNW327760 SXQ327758:SXS327760 THM327758:THO327760 TRI327758:TRK327760 UBE327758:UBG327760 ULA327758:ULC327760 UUW327758:UUY327760 VES327758:VEU327760 VOO327758:VOQ327760 VYK327758:VYM327760 WIG327758:WII327760 WSC327758:WSE327760 AF393294:AH393296 FQ393294:FS393296 PM393294:PO393296 ZI393294:ZK393296 AJE393294:AJG393296 ATA393294:ATC393296 BCW393294:BCY393296 BMS393294:BMU393296 BWO393294:BWQ393296 CGK393294:CGM393296 CQG393294:CQI393296 DAC393294:DAE393296 DJY393294:DKA393296 DTU393294:DTW393296 EDQ393294:EDS393296 ENM393294:ENO393296 EXI393294:EXK393296 FHE393294:FHG393296 FRA393294:FRC393296 GAW393294:GAY393296 GKS393294:GKU393296 GUO393294:GUQ393296 HEK393294:HEM393296 HOG393294:HOI393296 HYC393294:HYE393296 IHY393294:IIA393296 IRU393294:IRW393296 JBQ393294:JBS393296 JLM393294:JLO393296 JVI393294:JVK393296 KFE393294:KFG393296 KPA393294:KPC393296 KYW393294:KYY393296 LIS393294:LIU393296 LSO393294:LSQ393296 MCK393294:MCM393296 MMG393294:MMI393296 MWC393294:MWE393296 NFY393294:NGA393296 NPU393294:NPW393296 NZQ393294:NZS393296 OJM393294:OJO393296 OTI393294:OTK393296 PDE393294:PDG393296 PNA393294:PNC393296 PWW393294:PWY393296 QGS393294:QGU393296 QQO393294:QQQ393296 RAK393294:RAM393296 RKG393294:RKI393296 RUC393294:RUE393296 SDY393294:SEA393296 SNU393294:SNW393296 SXQ393294:SXS393296 THM393294:THO393296 TRI393294:TRK393296 UBE393294:UBG393296 ULA393294:ULC393296 UUW393294:UUY393296 VES393294:VEU393296 VOO393294:VOQ393296 VYK393294:VYM393296 WIG393294:WII393296 WSC393294:WSE393296 AF458830:AH458832 FQ458830:FS458832 PM458830:PO458832 ZI458830:ZK458832 AJE458830:AJG458832 ATA458830:ATC458832 BCW458830:BCY458832 BMS458830:BMU458832 BWO458830:BWQ458832 CGK458830:CGM458832 CQG458830:CQI458832 DAC458830:DAE458832 DJY458830:DKA458832 DTU458830:DTW458832 EDQ458830:EDS458832 ENM458830:ENO458832 EXI458830:EXK458832 FHE458830:FHG458832 FRA458830:FRC458832 GAW458830:GAY458832 GKS458830:GKU458832 GUO458830:GUQ458832 HEK458830:HEM458832 HOG458830:HOI458832 HYC458830:HYE458832 IHY458830:IIA458832 IRU458830:IRW458832 JBQ458830:JBS458832 JLM458830:JLO458832 JVI458830:JVK458832 KFE458830:KFG458832 KPA458830:KPC458832 KYW458830:KYY458832 LIS458830:LIU458832 LSO458830:LSQ458832 MCK458830:MCM458832 MMG458830:MMI458832 MWC458830:MWE458832 NFY458830:NGA458832 NPU458830:NPW458832 NZQ458830:NZS458832 OJM458830:OJO458832 OTI458830:OTK458832 PDE458830:PDG458832 PNA458830:PNC458832 PWW458830:PWY458832 QGS458830:QGU458832 QQO458830:QQQ458832 RAK458830:RAM458832 RKG458830:RKI458832 RUC458830:RUE458832 SDY458830:SEA458832 SNU458830:SNW458832 SXQ458830:SXS458832 THM458830:THO458832 TRI458830:TRK458832 UBE458830:UBG458832 ULA458830:ULC458832 UUW458830:UUY458832 VES458830:VEU458832 VOO458830:VOQ458832 VYK458830:VYM458832 WIG458830:WII458832 WSC458830:WSE458832 AF524366:AH524368 FQ524366:FS524368 PM524366:PO524368 ZI524366:ZK524368 AJE524366:AJG524368 ATA524366:ATC524368 BCW524366:BCY524368 BMS524366:BMU524368 BWO524366:BWQ524368 CGK524366:CGM524368 CQG524366:CQI524368 DAC524366:DAE524368 DJY524366:DKA524368 DTU524366:DTW524368 EDQ524366:EDS524368 ENM524366:ENO524368 EXI524366:EXK524368 FHE524366:FHG524368 FRA524366:FRC524368 GAW524366:GAY524368 GKS524366:GKU524368 GUO524366:GUQ524368 HEK524366:HEM524368 HOG524366:HOI524368 HYC524366:HYE524368 IHY524366:IIA524368 IRU524366:IRW524368 JBQ524366:JBS524368 JLM524366:JLO524368 JVI524366:JVK524368 KFE524366:KFG524368 KPA524366:KPC524368 KYW524366:KYY524368 LIS524366:LIU524368 LSO524366:LSQ524368 MCK524366:MCM524368 MMG524366:MMI524368 MWC524366:MWE524368 NFY524366:NGA524368 NPU524366:NPW524368 NZQ524366:NZS524368 OJM524366:OJO524368 OTI524366:OTK524368 PDE524366:PDG524368 PNA524366:PNC524368 PWW524366:PWY524368 QGS524366:QGU524368 QQO524366:QQQ524368 RAK524366:RAM524368 RKG524366:RKI524368 RUC524366:RUE524368 SDY524366:SEA524368 SNU524366:SNW524368 SXQ524366:SXS524368 THM524366:THO524368 TRI524366:TRK524368 UBE524366:UBG524368 ULA524366:ULC524368 UUW524366:UUY524368 VES524366:VEU524368 VOO524366:VOQ524368 VYK524366:VYM524368 WIG524366:WII524368 WSC524366:WSE524368 AF589902:AH589904 FQ589902:FS589904 PM589902:PO589904 ZI589902:ZK589904 AJE589902:AJG589904 ATA589902:ATC589904 BCW589902:BCY589904 BMS589902:BMU589904 BWO589902:BWQ589904 CGK589902:CGM589904 CQG589902:CQI589904 DAC589902:DAE589904 DJY589902:DKA589904 DTU589902:DTW589904 EDQ589902:EDS589904 ENM589902:ENO589904 EXI589902:EXK589904 FHE589902:FHG589904 FRA589902:FRC589904 GAW589902:GAY589904 GKS589902:GKU589904 GUO589902:GUQ589904 HEK589902:HEM589904 HOG589902:HOI589904 HYC589902:HYE589904 IHY589902:IIA589904 IRU589902:IRW589904 JBQ589902:JBS589904 JLM589902:JLO589904 JVI589902:JVK589904 KFE589902:KFG589904 KPA589902:KPC589904 KYW589902:KYY589904 LIS589902:LIU589904 LSO589902:LSQ589904 MCK589902:MCM589904 MMG589902:MMI589904 MWC589902:MWE589904 NFY589902:NGA589904 NPU589902:NPW589904 NZQ589902:NZS589904 OJM589902:OJO589904 OTI589902:OTK589904 PDE589902:PDG589904 PNA589902:PNC589904 PWW589902:PWY589904 QGS589902:QGU589904 QQO589902:QQQ589904 RAK589902:RAM589904 RKG589902:RKI589904 RUC589902:RUE589904 SDY589902:SEA589904 SNU589902:SNW589904 SXQ589902:SXS589904 THM589902:THO589904 TRI589902:TRK589904 UBE589902:UBG589904 ULA589902:ULC589904 UUW589902:UUY589904 VES589902:VEU589904 VOO589902:VOQ589904 VYK589902:VYM589904 WIG589902:WII589904 WSC589902:WSE589904 AF655438:AH655440 FQ655438:FS655440 PM655438:PO655440 ZI655438:ZK655440 AJE655438:AJG655440 ATA655438:ATC655440 BCW655438:BCY655440 BMS655438:BMU655440 BWO655438:BWQ655440 CGK655438:CGM655440 CQG655438:CQI655440 DAC655438:DAE655440 DJY655438:DKA655440 DTU655438:DTW655440 EDQ655438:EDS655440 ENM655438:ENO655440 EXI655438:EXK655440 FHE655438:FHG655440 FRA655438:FRC655440 GAW655438:GAY655440 GKS655438:GKU655440 GUO655438:GUQ655440 HEK655438:HEM655440 HOG655438:HOI655440 HYC655438:HYE655440 IHY655438:IIA655440 IRU655438:IRW655440 JBQ655438:JBS655440 JLM655438:JLO655440 JVI655438:JVK655440 KFE655438:KFG655440 KPA655438:KPC655440 KYW655438:KYY655440 LIS655438:LIU655440 LSO655438:LSQ655440 MCK655438:MCM655440 MMG655438:MMI655440 MWC655438:MWE655440 NFY655438:NGA655440 NPU655438:NPW655440 NZQ655438:NZS655440 OJM655438:OJO655440 OTI655438:OTK655440 PDE655438:PDG655440 PNA655438:PNC655440 PWW655438:PWY655440 QGS655438:QGU655440 QQO655438:QQQ655440 RAK655438:RAM655440 RKG655438:RKI655440 RUC655438:RUE655440 SDY655438:SEA655440 SNU655438:SNW655440 SXQ655438:SXS655440 THM655438:THO655440 TRI655438:TRK655440 UBE655438:UBG655440 ULA655438:ULC655440 UUW655438:UUY655440 VES655438:VEU655440 VOO655438:VOQ655440 VYK655438:VYM655440 WIG655438:WII655440 WSC655438:WSE655440 AF720974:AH720976 FQ720974:FS720976 PM720974:PO720976 ZI720974:ZK720976 AJE720974:AJG720976 ATA720974:ATC720976 BCW720974:BCY720976 BMS720974:BMU720976 BWO720974:BWQ720976 CGK720974:CGM720976 CQG720974:CQI720976 DAC720974:DAE720976 DJY720974:DKA720976 DTU720974:DTW720976 EDQ720974:EDS720976 ENM720974:ENO720976 EXI720974:EXK720976 FHE720974:FHG720976 FRA720974:FRC720976 GAW720974:GAY720976 GKS720974:GKU720976 GUO720974:GUQ720976 HEK720974:HEM720976 HOG720974:HOI720976 HYC720974:HYE720976 IHY720974:IIA720976 IRU720974:IRW720976 JBQ720974:JBS720976 JLM720974:JLO720976 JVI720974:JVK720976 KFE720974:KFG720976 KPA720974:KPC720976 KYW720974:KYY720976 LIS720974:LIU720976 LSO720974:LSQ720976 MCK720974:MCM720976 MMG720974:MMI720976 MWC720974:MWE720976 NFY720974:NGA720976 NPU720974:NPW720976 NZQ720974:NZS720976 OJM720974:OJO720976 OTI720974:OTK720976 PDE720974:PDG720976 PNA720974:PNC720976 PWW720974:PWY720976 QGS720974:QGU720976 QQO720974:QQQ720976 RAK720974:RAM720976 RKG720974:RKI720976 RUC720974:RUE720976 SDY720974:SEA720976 SNU720974:SNW720976 SXQ720974:SXS720976 THM720974:THO720976 TRI720974:TRK720976 UBE720974:UBG720976 ULA720974:ULC720976 UUW720974:UUY720976 VES720974:VEU720976 VOO720974:VOQ720976 VYK720974:VYM720976 WIG720974:WII720976 WSC720974:WSE720976 AF786510:AH786512 FQ786510:FS786512 PM786510:PO786512 ZI786510:ZK786512 AJE786510:AJG786512 ATA786510:ATC786512 BCW786510:BCY786512 BMS786510:BMU786512 BWO786510:BWQ786512 CGK786510:CGM786512 CQG786510:CQI786512 DAC786510:DAE786512 DJY786510:DKA786512 DTU786510:DTW786512 EDQ786510:EDS786512 ENM786510:ENO786512 EXI786510:EXK786512 FHE786510:FHG786512 FRA786510:FRC786512 GAW786510:GAY786512 GKS786510:GKU786512 GUO786510:GUQ786512 HEK786510:HEM786512 HOG786510:HOI786512 HYC786510:HYE786512 IHY786510:IIA786512 IRU786510:IRW786512 JBQ786510:JBS786512 JLM786510:JLO786512 JVI786510:JVK786512 KFE786510:KFG786512 KPA786510:KPC786512 KYW786510:KYY786512 LIS786510:LIU786512 LSO786510:LSQ786512 MCK786510:MCM786512 MMG786510:MMI786512 MWC786510:MWE786512 NFY786510:NGA786512 NPU786510:NPW786512 NZQ786510:NZS786512 OJM786510:OJO786512 OTI786510:OTK786512 PDE786510:PDG786512 PNA786510:PNC786512 PWW786510:PWY786512 QGS786510:QGU786512 QQO786510:QQQ786512 RAK786510:RAM786512 RKG786510:RKI786512 RUC786510:RUE786512 SDY786510:SEA786512 SNU786510:SNW786512 SXQ786510:SXS786512 THM786510:THO786512 TRI786510:TRK786512 UBE786510:UBG786512 ULA786510:ULC786512 UUW786510:UUY786512 VES786510:VEU786512 VOO786510:VOQ786512 VYK786510:VYM786512 WIG786510:WII786512 WSC786510:WSE786512 AF852046:AH852048 FQ852046:FS852048 PM852046:PO852048 ZI852046:ZK852048 AJE852046:AJG852048 ATA852046:ATC852048 BCW852046:BCY852048 BMS852046:BMU852048 BWO852046:BWQ852048 CGK852046:CGM852048 CQG852046:CQI852048 DAC852046:DAE852048 DJY852046:DKA852048 DTU852046:DTW852048 EDQ852046:EDS852048 ENM852046:ENO852048 EXI852046:EXK852048 FHE852046:FHG852048 FRA852046:FRC852048 GAW852046:GAY852048 GKS852046:GKU852048 GUO852046:GUQ852048 HEK852046:HEM852048 HOG852046:HOI852048 HYC852046:HYE852048 IHY852046:IIA852048 IRU852046:IRW852048 JBQ852046:JBS852048 JLM852046:JLO852048 JVI852046:JVK852048 KFE852046:KFG852048 KPA852046:KPC852048 KYW852046:KYY852048 LIS852046:LIU852048 LSO852046:LSQ852048 MCK852046:MCM852048 MMG852046:MMI852048 MWC852046:MWE852048 NFY852046:NGA852048 NPU852046:NPW852048 NZQ852046:NZS852048 OJM852046:OJO852048 OTI852046:OTK852048 PDE852046:PDG852048 PNA852046:PNC852048 PWW852046:PWY852048 QGS852046:QGU852048 QQO852046:QQQ852048 RAK852046:RAM852048 RKG852046:RKI852048 RUC852046:RUE852048 SDY852046:SEA852048 SNU852046:SNW852048 SXQ852046:SXS852048 THM852046:THO852048 TRI852046:TRK852048 UBE852046:UBG852048 ULA852046:ULC852048 UUW852046:UUY852048 VES852046:VEU852048 VOO852046:VOQ852048 VYK852046:VYM852048 WIG852046:WII852048 WSC852046:WSE852048 AF917582:AH917584 FQ917582:FS917584 PM917582:PO917584 ZI917582:ZK917584 AJE917582:AJG917584 ATA917582:ATC917584 BCW917582:BCY917584 BMS917582:BMU917584 BWO917582:BWQ917584 CGK917582:CGM917584 CQG917582:CQI917584 DAC917582:DAE917584 DJY917582:DKA917584 DTU917582:DTW917584 EDQ917582:EDS917584 ENM917582:ENO917584 EXI917582:EXK917584 FHE917582:FHG917584 FRA917582:FRC917584 GAW917582:GAY917584 GKS917582:GKU917584 GUO917582:GUQ917584 HEK917582:HEM917584 HOG917582:HOI917584 HYC917582:HYE917584 IHY917582:IIA917584 IRU917582:IRW917584 JBQ917582:JBS917584 JLM917582:JLO917584 JVI917582:JVK917584 KFE917582:KFG917584 KPA917582:KPC917584 KYW917582:KYY917584 LIS917582:LIU917584 LSO917582:LSQ917584 MCK917582:MCM917584 MMG917582:MMI917584 MWC917582:MWE917584 NFY917582:NGA917584 NPU917582:NPW917584 NZQ917582:NZS917584 OJM917582:OJO917584 OTI917582:OTK917584 PDE917582:PDG917584 PNA917582:PNC917584 PWW917582:PWY917584 QGS917582:QGU917584 QQO917582:QQQ917584 RAK917582:RAM917584 RKG917582:RKI917584 RUC917582:RUE917584 SDY917582:SEA917584 SNU917582:SNW917584 SXQ917582:SXS917584 THM917582:THO917584 TRI917582:TRK917584 UBE917582:UBG917584 ULA917582:ULC917584 UUW917582:UUY917584 VES917582:VEU917584 VOO917582:VOQ917584 VYK917582:VYM917584 WIG917582:WII917584 WSC917582:WSE917584 AF983118:AH983120 FQ983118:FS983120 PM983118:PO983120 ZI983118:ZK983120 AJE983118:AJG983120 ATA983118:ATC983120 BCW983118:BCY983120 BMS983118:BMU983120 BWO983118:BWQ983120 CGK983118:CGM983120 CQG983118:CQI983120 DAC983118:DAE983120 DJY983118:DKA983120 DTU983118:DTW983120 EDQ983118:EDS983120 ENM983118:ENO983120 EXI983118:EXK983120 FHE983118:FHG983120 FRA983118:FRC983120 GAW983118:GAY983120 GKS983118:GKU983120 GUO983118:GUQ983120 HEK983118:HEM983120 HOG983118:HOI983120 HYC983118:HYE983120 IHY983118:IIA983120 IRU983118:IRW983120 JBQ983118:JBS983120 JLM983118:JLO983120 JVI983118:JVK983120 KFE983118:KFG983120 KPA983118:KPC983120 KYW983118:KYY983120 LIS983118:LIU983120 LSO983118:LSQ983120 MCK983118:MCM983120 MMG983118:MMI983120 MWC983118:MWE983120 NFY983118:NGA983120 NPU983118:NPW983120 NZQ983118:NZS983120 OJM983118:OJO983120 OTI983118:OTK983120 PDE983118:PDG983120 PNA983118:PNC983120 PWW983118:PWY983120 QGS983118:QGU983120 QQO983118:QQQ983120 RAK983118:RAM983120 RKG983118:RKI983120 RUC983118:RUE983120 SDY983118:SEA983120 SNU983118:SNW983120 SXQ983118:SXS983120 THM983118:THO983120 TRI983118:TRK983120 UBE983118:UBG983120 ULA983118:ULC983120 UUW983118:UUY983120 VES983118:VEU983120 VOO983118:VOQ983120 VYK983118:VYM983120 WIG983118:WII983120 WSC983118:WSE983120 AF36:AH38 FQ36:FS38 PM36:PO38 ZI36:ZK38 AJE36:AJG38 ATA36:ATC38 BCW36:BCY38 BMS36:BMU38 BWO36:BWQ38 CGK36:CGM38 CQG36:CQI38 DAC36:DAE38 DJY36:DKA38 DTU36:DTW38 EDQ36:EDS38 ENM36:ENO38 EXI36:EXK38 FHE36:FHG38 FRA36:FRC38 GAW36:GAY38 GKS36:GKU38 GUO36:GUQ38 HEK36:HEM38 HOG36:HOI38 HYC36:HYE38 IHY36:IIA38 IRU36:IRW38 JBQ36:JBS38 JLM36:JLO38 JVI36:JVK38 KFE36:KFG38 KPA36:KPC38 KYW36:KYY38 LIS36:LIU38 LSO36:LSQ38 MCK36:MCM38 MMG36:MMI38 MWC36:MWE38 NFY36:NGA38 NPU36:NPW38 NZQ36:NZS38 OJM36:OJO38 OTI36:OTK38 PDE36:PDG38 PNA36:PNC38 PWW36:PWY38 QGS36:QGU38 QQO36:QQQ38 RAK36:RAM38 RKG36:RKI38 RUC36:RUE38 SDY36:SEA38 SNU36:SNW38 SXQ36:SXS38 THM36:THO38 TRI36:TRK38 UBE36:UBG38 ULA36:ULC38 UUW36:UUY38 VES36:VEU38 VOO36:VOQ38 VYK36:VYM38 WIG36:WII38 WSC36:WSE38 AF65572:AH65574 FQ65572:FS65574 PM65572:PO65574 ZI65572:ZK65574 AJE65572:AJG65574 ATA65572:ATC65574 BCW65572:BCY65574 BMS65572:BMU65574 BWO65572:BWQ65574 CGK65572:CGM65574 CQG65572:CQI65574 DAC65572:DAE65574 DJY65572:DKA65574 DTU65572:DTW65574 EDQ65572:EDS65574 ENM65572:ENO65574 EXI65572:EXK65574 FHE65572:FHG65574 FRA65572:FRC65574 GAW65572:GAY65574 GKS65572:GKU65574 GUO65572:GUQ65574 HEK65572:HEM65574 HOG65572:HOI65574 HYC65572:HYE65574 IHY65572:IIA65574 IRU65572:IRW65574 JBQ65572:JBS65574 JLM65572:JLO65574 JVI65572:JVK65574 KFE65572:KFG65574 KPA65572:KPC65574 KYW65572:KYY65574 LIS65572:LIU65574 LSO65572:LSQ65574 MCK65572:MCM65574 MMG65572:MMI65574 MWC65572:MWE65574 NFY65572:NGA65574 NPU65572:NPW65574 NZQ65572:NZS65574 OJM65572:OJO65574 OTI65572:OTK65574 PDE65572:PDG65574 PNA65572:PNC65574 PWW65572:PWY65574 QGS65572:QGU65574 QQO65572:QQQ65574 RAK65572:RAM65574 RKG65572:RKI65574 RUC65572:RUE65574 SDY65572:SEA65574 SNU65572:SNW65574 SXQ65572:SXS65574 THM65572:THO65574 TRI65572:TRK65574 UBE65572:UBG65574 ULA65572:ULC65574 UUW65572:UUY65574 VES65572:VEU65574 VOO65572:VOQ65574 VYK65572:VYM65574 WIG65572:WII65574 WSC65572:WSE65574 AF131108:AH131110 FQ131108:FS131110 PM131108:PO131110 ZI131108:ZK131110 AJE131108:AJG131110 ATA131108:ATC131110 BCW131108:BCY131110 BMS131108:BMU131110 BWO131108:BWQ131110 CGK131108:CGM131110 CQG131108:CQI131110 DAC131108:DAE131110 DJY131108:DKA131110 DTU131108:DTW131110 EDQ131108:EDS131110 ENM131108:ENO131110 EXI131108:EXK131110 FHE131108:FHG131110 FRA131108:FRC131110 GAW131108:GAY131110 GKS131108:GKU131110 GUO131108:GUQ131110 HEK131108:HEM131110 HOG131108:HOI131110 HYC131108:HYE131110 IHY131108:IIA131110 IRU131108:IRW131110 JBQ131108:JBS131110 JLM131108:JLO131110 JVI131108:JVK131110 KFE131108:KFG131110 KPA131108:KPC131110 KYW131108:KYY131110 LIS131108:LIU131110 LSO131108:LSQ131110 MCK131108:MCM131110 MMG131108:MMI131110 MWC131108:MWE131110 NFY131108:NGA131110 NPU131108:NPW131110 NZQ131108:NZS131110 OJM131108:OJO131110 OTI131108:OTK131110 PDE131108:PDG131110 PNA131108:PNC131110 PWW131108:PWY131110 QGS131108:QGU131110 QQO131108:QQQ131110 RAK131108:RAM131110 RKG131108:RKI131110 RUC131108:RUE131110 SDY131108:SEA131110 SNU131108:SNW131110 SXQ131108:SXS131110 THM131108:THO131110 TRI131108:TRK131110 UBE131108:UBG131110 ULA131108:ULC131110 UUW131108:UUY131110 VES131108:VEU131110 VOO131108:VOQ131110 VYK131108:VYM131110 WIG131108:WII131110 WSC131108:WSE131110 AF196644:AH196646 FQ196644:FS196646 PM196644:PO196646 ZI196644:ZK196646 AJE196644:AJG196646 ATA196644:ATC196646 BCW196644:BCY196646 BMS196644:BMU196646 BWO196644:BWQ196646 CGK196644:CGM196646 CQG196644:CQI196646 DAC196644:DAE196646 DJY196644:DKA196646 DTU196644:DTW196646 EDQ196644:EDS196646 ENM196644:ENO196646 EXI196644:EXK196646 FHE196644:FHG196646 FRA196644:FRC196646 GAW196644:GAY196646 GKS196644:GKU196646 GUO196644:GUQ196646 HEK196644:HEM196646 HOG196644:HOI196646 HYC196644:HYE196646 IHY196644:IIA196646 IRU196644:IRW196646 JBQ196644:JBS196646 JLM196644:JLO196646 JVI196644:JVK196646 KFE196644:KFG196646 KPA196644:KPC196646 KYW196644:KYY196646 LIS196644:LIU196646 LSO196644:LSQ196646 MCK196644:MCM196646 MMG196644:MMI196646 MWC196644:MWE196646 NFY196644:NGA196646 NPU196644:NPW196646 NZQ196644:NZS196646 OJM196644:OJO196646 OTI196644:OTK196646 PDE196644:PDG196646 PNA196644:PNC196646 PWW196644:PWY196646 QGS196644:QGU196646 QQO196644:QQQ196646 RAK196644:RAM196646 RKG196644:RKI196646 RUC196644:RUE196646 SDY196644:SEA196646 SNU196644:SNW196646 SXQ196644:SXS196646 THM196644:THO196646 TRI196644:TRK196646 UBE196644:UBG196646 ULA196644:ULC196646 UUW196644:UUY196646 VES196644:VEU196646 VOO196644:VOQ196646 VYK196644:VYM196646 WIG196644:WII196646 WSC196644:WSE196646 AF262180:AH262182 FQ262180:FS262182 PM262180:PO262182 ZI262180:ZK262182 AJE262180:AJG262182 ATA262180:ATC262182 BCW262180:BCY262182 BMS262180:BMU262182 BWO262180:BWQ262182 CGK262180:CGM262182 CQG262180:CQI262182 DAC262180:DAE262182 DJY262180:DKA262182 DTU262180:DTW262182 EDQ262180:EDS262182 ENM262180:ENO262182 EXI262180:EXK262182 FHE262180:FHG262182 FRA262180:FRC262182 GAW262180:GAY262182 GKS262180:GKU262182 GUO262180:GUQ262182 HEK262180:HEM262182 HOG262180:HOI262182 HYC262180:HYE262182 IHY262180:IIA262182 IRU262180:IRW262182 JBQ262180:JBS262182 JLM262180:JLO262182 JVI262180:JVK262182 KFE262180:KFG262182 KPA262180:KPC262182 KYW262180:KYY262182 LIS262180:LIU262182 LSO262180:LSQ262182 MCK262180:MCM262182 MMG262180:MMI262182 MWC262180:MWE262182 NFY262180:NGA262182 NPU262180:NPW262182 NZQ262180:NZS262182 OJM262180:OJO262182 OTI262180:OTK262182 PDE262180:PDG262182 PNA262180:PNC262182 PWW262180:PWY262182 QGS262180:QGU262182 QQO262180:QQQ262182 RAK262180:RAM262182 RKG262180:RKI262182 RUC262180:RUE262182 SDY262180:SEA262182 SNU262180:SNW262182 SXQ262180:SXS262182 THM262180:THO262182 TRI262180:TRK262182 UBE262180:UBG262182 ULA262180:ULC262182 UUW262180:UUY262182 VES262180:VEU262182 VOO262180:VOQ262182 VYK262180:VYM262182 WIG262180:WII262182 WSC262180:WSE262182 AF327716:AH327718 FQ327716:FS327718 PM327716:PO327718 ZI327716:ZK327718 AJE327716:AJG327718 ATA327716:ATC327718 BCW327716:BCY327718 BMS327716:BMU327718 BWO327716:BWQ327718 CGK327716:CGM327718 CQG327716:CQI327718 DAC327716:DAE327718 DJY327716:DKA327718 DTU327716:DTW327718 EDQ327716:EDS327718 ENM327716:ENO327718 EXI327716:EXK327718 FHE327716:FHG327718 FRA327716:FRC327718 GAW327716:GAY327718 GKS327716:GKU327718 GUO327716:GUQ327718 HEK327716:HEM327718 HOG327716:HOI327718 HYC327716:HYE327718 IHY327716:IIA327718 IRU327716:IRW327718 JBQ327716:JBS327718 JLM327716:JLO327718 JVI327716:JVK327718 KFE327716:KFG327718 KPA327716:KPC327718 KYW327716:KYY327718 LIS327716:LIU327718 LSO327716:LSQ327718 MCK327716:MCM327718 MMG327716:MMI327718 MWC327716:MWE327718 NFY327716:NGA327718 NPU327716:NPW327718 NZQ327716:NZS327718 OJM327716:OJO327718 OTI327716:OTK327718 PDE327716:PDG327718 PNA327716:PNC327718 PWW327716:PWY327718 QGS327716:QGU327718 QQO327716:QQQ327718 RAK327716:RAM327718 RKG327716:RKI327718 RUC327716:RUE327718 SDY327716:SEA327718 SNU327716:SNW327718 SXQ327716:SXS327718 THM327716:THO327718 TRI327716:TRK327718 UBE327716:UBG327718 ULA327716:ULC327718 UUW327716:UUY327718 VES327716:VEU327718 VOO327716:VOQ327718 VYK327716:VYM327718 WIG327716:WII327718 WSC327716:WSE327718 AF393252:AH393254 FQ393252:FS393254 PM393252:PO393254 ZI393252:ZK393254 AJE393252:AJG393254 ATA393252:ATC393254 BCW393252:BCY393254 BMS393252:BMU393254 BWO393252:BWQ393254 CGK393252:CGM393254 CQG393252:CQI393254 DAC393252:DAE393254 DJY393252:DKA393254 DTU393252:DTW393254 EDQ393252:EDS393254 ENM393252:ENO393254 EXI393252:EXK393254 FHE393252:FHG393254 FRA393252:FRC393254 GAW393252:GAY393254 GKS393252:GKU393254 GUO393252:GUQ393254 HEK393252:HEM393254 HOG393252:HOI393254 HYC393252:HYE393254 IHY393252:IIA393254 IRU393252:IRW393254 JBQ393252:JBS393254 JLM393252:JLO393254 JVI393252:JVK393254 KFE393252:KFG393254 KPA393252:KPC393254 KYW393252:KYY393254 LIS393252:LIU393254 LSO393252:LSQ393254 MCK393252:MCM393254 MMG393252:MMI393254 MWC393252:MWE393254 NFY393252:NGA393254 NPU393252:NPW393254 NZQ393252:NZS393254 OJM393252:OJO393254 OTI393252:OTK393254 PDE393252:PDG393254 PNA393252:PNC393254 PWW393252:PWY393254 QGS393252:QGU393254 QQO393252:QQQ393254 RAK393252:RAM393254 RKG393252:RKI393254 RUC393252:RUE393254 SDY393252:SEA393254 SNU393252:SNW393254 SXQ393252:SXS393254 THM393252:THO393254 TRI393252:TRK393254 UBE393252:UBG393254 ULA393252:ULC393254 UUW393252:UUY393254 VES393252:VEU393254 VOO393252:VOQ393254 VYK393252:VYM393254 WIG393252:WII393254 WSC393252:WSE393254 AF458788:AH458790 FQ458788:FS458790 PM458788:PO458790 ZI458788:ZK458790 AJE458788:AJG458790 ATA458788:ATC458790 BCW458788:BCY458790 BMS458788:BMU458790 BWO458788:BWQ458790 CGK458788:CGM458790 CQG458788:CQI458790 DAC458788:DAE458790 DJY458788:DKA458790 DTU458788:DTW458790 EDQ458788:EDS458790 ENM458788:ENO458790 EXI458788:EXK458790 FHE458788:FHG458790 FRA458788:FRC458790 GAW458788:GAY458790 GKS458788:GKU458790 GUO458788:GUQ458790 HEK458788:HEM458790 HOG458788:HOI458790 HYC458788:HYE458790 IHY458788:IIA458790 IRU458788:IRW458790 JBQ458788:JBS458790 JLM458788:JLO458790 JVI458788:JVK458790 KFE458788:KFG458790 KPA458788:KPC458790 KYW458788:KYY458790 LIS458788:LIU458790 LSO458788:LSQ458790 MCK458788:MCM458790 MMG458788:MMI458790 MWC458788:MWE458790 NFY458788:NGA458790 NPU458788:NPW458790 NZQ458788:NZS458790 OJM458788:OJO458790 OTI458788:OTK458790 PDE458788:PDG458790 PNA458788:PNC458790 PWW458788:PWY458790 QGS458788:QGU458790 QQO458788:QQQ458790 RAK458788:RAM458790 RKG458788:RKI458790 RUC458788:RUE458790 SDY458788:SEA458790 SNU458788:SNW458790 SXQ458788:SXS458790 THM458788:THO458790 TRI458788:TRK458790 UBE458788:UBG458790 ULA458788:ULC458790 UUW458788:UUY458790 VES458788:VEU458790 VOO458788:VOQ458790 VYK458788:VYM458790 WIG458788:WII458790 WSC458788:WSE458790 AF524324:AH524326 FQ524324:FS524326 PM524324:PO524326 ZI524324:ZK524326 AJE524324:AJG524326 ATA524324:ATC524326 BCW524324:BCY524326 BMS524324:BMU524326 BWO524324:BWQ524326 CGK524324:CGM524326 CQG524324:CQI524326 DAC524324:DAE524326 DJY524324:DKA524326 DTU524324:DTW524326 EDQ524324:EDS524326 ENM524324:ENO524326 EXI524324:EXK524326 FHE524324:FHG524326 FRA524324:FRC524326 GAW524324:GAY524326 GKS524324:GKU524326 GUO524324:GUQ524326 HEK524324:HEM524326 HOG524324:HOI524326 HYC524324:HYE524326 IHY524324:IIA524326 IRU524324:IRW524326 JBQ524324:JBS524326 JLM524324:JLO524326 JVI524324:JVK524326 KFE524324:KFG524326 KPA524324:KPC524326 KYW524324:KYY524326 LIS524324:LIU524326 LSO524324:LSQ524326 MCK524324:MCM524326 MMG524324:MMI524326 MWC524324:MWE524326 NFY524324:NGA524326 NPU524324:NPW524326 NZQ524324:NZS524326 OJM524324:OJO524326 OTI524324:OTK524326 PDE524324:PDG524326 PNA524324:PNC524326 PWW524324:PWY524326 QGS524324:QGU524326 QQO524324:QQQ524326 RAK524324:RAM524326 RKG524324:RKI524326 RUC524324:RUE524326 SDY524324:SEA524326 SNU524324:SNW524326 SXQ524324:SXS524326 THM524324:THO524326 TRI524324:TRK524326 UBE524324:UBG524326 ULA524324:ULC524326 UUW524324:UUY524326 VES524324:VEU524326 VOO524324:VOQ524326 VYK524324:VYM524326 WIG524324:WII524326 WSC524324:WSE524326 AF589860:AH589862 FQ589860:FS589862 PM589860:PO589862 ZI589860:ZK589862 AJE589860:AJG589862 ATA589860:ATC589862 BCW589860:BCY589862 BMS589860:BMU589862 BWO589860:BWQ589862 CGK589860:CGM589862 CQG589860:CQI589862 DAC589860:DAE589862 DJY589860:DKA589862 DTU589860:DTW589862 EDQ589860:EDS589862 ENM589860:ENO589862 EXI589860:EXK589862 FHE589860:FHG589862 FRA589860:FRC589862 GAW589860:GAY589862 GKS589860:GKU589862 GUO589860:GUQ589862 HEK589860:HEM589862 HOG589860:HOI589862 HYC589860:HYE589862 IHY589860:IIA589862 IRU589860:IRW589862 JBQ589860:JBS589862 JLM589860:JLO589862 JVI589860:JVK589862 KFE589860:KFG589862 KPA589860:KPC589862 KYW589860:KYY589862 LIS589860:LIU589862 LSO589860:LSQ589862 MCK589860:MCM589862 MMG589860:MMI589862 MWC589860:MWE589862 NFY589860:NGA589862 NPU589860:NPW589862 NZQ589860:NZS589862 OJM589860:OJO589862 OTI589860:OTK589862 PDE589860:PDG589862 PNA589860:PNC589862 PWW589860:PWY589862 QGS589860:QGU589862 QQO589860:QQQ589862 RAK589860:RAM589862 RKG589860:RKI589862 RUC589860:RUE589862 SDY589860:SEA589862 SNU589860:SNW589862 SXQ589860:SXS589862 THM589860:THO589862 TRI589860:TRK589862 UBE589860:UBG589862 ULA589860:ULC589862 UUW589860:UUY589862 VES589860:VEU589862 VOO589860:VOQ589862 VYK589860:VYM589862 WIG589860:WII589862 WSC589860:WSE589862 AF655396:AH655398 FQ655396:FS655398 PM655396:PO655398 ZI655396:ZK655398 AJE655396:AJG655398 ATA655396:ATC655398 BCW655396:BCY655398 BMS655396:BMU655398 BWO655396:BWQ655398 CGK655396:CGM655398 CQG655396:CQI655398 DAC655396:DAE655398 DJY655396:DKA655398 DTU655396:DTW655398 EDQ655396:EDS655398 ENM655396:ENO655398 EXI655396:EXK655398 FHE655396:FHG655398 FRA655396:FRC655398 GAW655396:GAY655398 GKS655396:GKU655398 GUO655396:GUQ655398 HEK655396:HEM655398 HOG655396:HOI655398 HYC655396:HYE655398 IHY655396:IIA655398 IRU655396:IRW655398 JBQ655396:JBS655398 JLM655396:JLO655398 JVI655396:JVK655398 KFE655396:KFG655398 KPA655396:KPC655398 KYW655396:KYY655398 LIS655396:LIU655398 LSO655396:LSQ655398 MCK655396:MCM655398 MMG655396:MMI655398 MWC655396:MWE655398 NFY655396:NGA655398 NPU655396:NPW655398 NZQ655396:NZS655398 OJM655396:OJO655398 OTI655396:OTK655398 PDE655396:PDG655398 PNA655396:PNC655398 PWW655396:PWY655398 QGS655396:QGU655398 QQO655396:QQQ655398 RAK655396:RAM655398 RKG655396:RKI655398 RUC655396:RUE655398 SDY655396:SEA655398 SNU655396:SNW655398 SXQ655396:SXS655398 THM655396:THO655398 TRI655396:TRK655398 UBE655396:UBG655398 ULA655396:ULC655398 UUW655396:UUY655398 VES655396:VEU655398 VOO655396:VOQ655398 VYK655396:VYM655398 WIG655396:WII655398 WSC655396:WSE655398 AF720932:AH720934 FQ720932:FS720934 PM720932:PO720934 ZI720932:ZK720934 AJE720932:AJG720934 ATA720932:ATC720934 BCW720932:BCY720934 BMS720932:BMU720934 BWO720932:BWQ720934 CGK720932:CGM720934 CQG720932:CQI720934 DAC720932:DAE720934 DJY720932:DKA720934 DTU720932:DTW720934 EDQ720932:EDS720934 ENM720932:ENO720934 EXI720932:EXK720934 FHE720932:FHG720934 FRA720932:FRC720934 GAW720932:GAY720934 GKS720932:GKU720934 GUO720932:GUQ720934 HEK720932:HEM720934 HOG720932:HOI720934 HYC720932:HYE720934 IHY720932:IIA720934 IRU720932:IRW720934 JBQ720932:JBS720934 JLM720932:JLO720934 JVI720932:JVK720934 KFE720932:KFG720934 KPA720932:KPC720934 KYW720932:KYY720934 LIS720932:LIU720934 LSO720932:LSQ720934 MCK720932:MCM720934 MMG720932:MMI720934 MWC720932:MWE720934 NFY720932:NGA720934 NPU720932:NPW720934 NZQ720932:NZS720934 OJM720932:OJO720934 OTI720932:OTK720934 PDE720932:PDG720934 PNA720932:PNC720934 PWW720932:PWY720934 QGS720932:QGU720934 QQO720932:QQQ720934 RAK720932:RAM720934 RKG720932:RKI720934 RUC720932:RUE720934 SDY720932:SEA720934 SNU720932:SNW720934 SXQ720932:SXS720934 THM720932:THO720934 TRI720932:TRK720934 UBE720932:UBG720934 ULA720932:ULC720934 UUW720932:UUY720934 VES720932:VEU720934 VOO720932:VOQ720934 VYK720932:VYM720934 WIG720932:WII720934 WSC720932:WSE720934 AF786468:AH786470 FQ786468:FS786470 PM786468:PO786470 ZI786468:ZK786470 AJE786468:AJG786470 ATA786468:ATC786470 BCW786468:BCY786470 BMS786468:BMU786470 BWO786468:BWQ786470 CGK786468:CGM786470 CQG786468:CQI786470 DAC786468:DAE786470 DJY786468:DKA786470 DTU786468:DTW786470 EDQ786468:EDS786470 ENM786468:ENO786470 EXI786468:EXK786470 FHE786468:FHG786470 FRA786468:FRC786470 GAW786468:GAY786470 GKS786468:GKU786470 GUO786468:GUQ786470 HEK786468:HEM786470 HOG786468:HOI786470 HYC786468:HYE786470 IHY786468:IIA786470 IRU786468:IRW786470 JBQ786468:JBS786470 JLM786468:JLO786470 JVI786468:JVK786470 KFE786468:KFG786470 KPA786468:KPC786470 KYW786468:KYY786470 LIS786468:LIU786470 LSO786468:LSQ786470 MCK786468:MCM786470 MMG786468:MMI786470 MWC786468:MWE786470 NFY786468:NGA786470 NPU786468:NPW786470 NZQ786468:NZS786470 OJM786468:OJO786470 OTI786468:OTK786470 PDE786468:PDG786470 PNA786468:PNC786470 PWW786468:PWY786470 QGS786468:QGU786470 QQO786468:QQQ786470 RAK786468:RAM786470 RKG786468:RKI786470 RUC786468:RUE786470 SDY786468:SEA786470 SNU786468:SNW786470 SXQ786468:SXS786470 THM786468:THO786470 TRI786468:TRK786470 UBE786468:UBG786470 ULA786468:ULC786470 UUW786468:UUY786470 VES786468:VEU786470 VOO786468:VOQ786470 VYK786468:VYM786470 WIG786468:WII786470 WSC786468:WSE786470 AF852004:AH852006 FQ852004:FS852006 PM852004:PO852006 ZI852004:ZK852006 AJE852004:AJG852006 ATA852004:ATC852006 BCW852004:BCY852006 BMS852004:BMU852006 BWO852004:BWQ852006 CGK852004:CGM852006 CQG852004:CQI852006 DAC852004:DAE852006 DJY852004:DKA852006 DTU852004:DTW852006 EDQ852004:EDS852006 ENM852004:ENO852006 EXI852004:EXK852006 FHE852004:FHG852006 FRA852004:FRC852006 GAW852004:GAY852006 GKS852004:GKU852006 GUO852004:GUQ852006 HEK852004:HEM852006 HOG852004:HOI852006 HYC852004:HYE852006 IHY852004:IIA852006 IRU852004:IRW852006 JBQ852004:JBS852006 JLM852004:JLO852006 JVI852004:JVK852006 KFE852004:KFG852006 KPA852004:KPC852006 KYW852004:KYY852006 LIS852004:LIU852006 LSO852004:LSQ852006 MCK852004:MCM852006 MMG852004:MMI852006 MWC852004:MWE852006 NFY852004:NGA852006 NPU852004:NPW852006 NZQ852004:NZS852006 OJM852004:OJO852006 OTI852004:OTK852006 PDE852004:PDG852006 PNA852004:PNC852006 PWW852004:PWY852006 QGS852004:QGU852006 QQO852004:QQQ852006 RAK852004:RAM852006 RKG852004:RKI852006 RUC852004:RUE852006 SDY852004:SEA852006 SNU852004:SNW852006 SXQ852004:SXS852006 THM852004:THO852006 TRI852004:TRK852006 UBE852004:UBG852006 ULA852004:ULC852006 UUW852004:UUY852006 VES852004:VEU852006 VOO852004:VOQ852006 VYK852004:VYM852006 WIG852004:WII852006 WSC852004:WSE852006 AF917540:AH917542 FQ917540:FS917542 PM917540:PO917542 ZI917540:ZK917542 AJE917540:AJG917542 ATA917540:ATC917542 BCW917540:BCY917542 BMS917540:BMU917542 BWO917540:BWQ917542 CGK917540:CGM917542 CQG917540:CQI917542 DAC917540:DAE917542 DJY917540:DKA917542 DTU917540:DTW917542 EDQ917540:EDS917542 ENM917540:ENO917542 EXI917540:EXK917542 FHE917540:FHG917542 FRA917540:FRC917542 GAW917540:GAY917542 GKS917540:GKU917542 GUO917540:GUQ917542 HEK917540:HEM917542 HOG917540:HOI917542 HYC917540:HYE917542 IHY917540:IIA917542 IRU917540:IRW917542 JBQ917540:JBS917542 JLM917540:JLO917542 JVI917540:JVK917542 KFE917540:KFG917542 KPA917540:KPC917542 KYW917540:KYY917542 LIS917540:LIU917542 LSO917540:LSQ917542 MCK917540:MCM917542 MMG917540:MMI917542 MWC917540:MWE917542 NFY917540:NGA917542 NPU917540:NPW917542 NZQ917540:NZS917542 OJM917540:OJO917542 OTI917540:OTK917542 PDE917540:PDG917542 PNA917540:PNC917542 PWW917540:PWY917542 QGS917540:QGU917542 QQO917540:QQQ917542 RAK917540:RAM917542 RKG917540:RKI917542 RUC917540:RUE917542 SDY917540:SEA917542 SNU917540:SNW917542 SXQ917540:SXS917542 THM917540:THO917542 TRI917540:TRK917542 UBE917540:UBG917542 ULA917540:ULC917542 UUW917540:UUY917542 VES917540:VEU917542 VOO917540:VOQ917542 VYK917540:VYM917542 WIG917540:WII917542 WSC917540:WSE917542 AF983076:AH983078 FQ983076:FS983078 PM983076:PO983078 ZI983076:ZK983078 AJE983076:AJG983078 ATA983076:ATC983078 BCW983076:BCY983078 BMS983076:BMU983078 BWO983076:BWQ983078 CGK983076:CGM983078 CQG983076:CQI983078 DAC983076:DAE983078 DJY983076:DKA983078 DTU983076:DTW983078 EDQ983076:EDS983078 ENM983076:ENO983078 EXI983076:EXK983078 FHE983076:FHG983078 FRA983076:FRC983078 GAW983076:GAY983078 GKS983076:GKU983078 GUO983076:GUQ983078 HEK983076:HEM983078 HOG983076:HOI983078 HYC983076:HYE983078 IHY983076:IIA983078 IRU983076:IRW983078 JBQ983076:JBS983078 JLM983076:JLO983078 JVI983076:JVK983078 KFE983076:KFG983078 KPA983076:KPC983078 KYW983076:KYY983078 LIS983076:LIU983078 LSO983076:LSQ983078 MCK983076:MCM983078 MMG983076:MMI983078 MWC983076:MWE983078 NFY983076:NGA983078 NPU983076:NPW983078 NZQ983076:NZS983078 OJM983076:OJO983078 OTI983076:OTK983078 PDE983076:PDG983078 PNA983076:PNC983078 PWW983076:PWY983078 QGS983076:QGU983078 QQO983076:QQQ983078 RAK983076:RAM983078 RKG983076:RKI983078 RUC983076:RUE983078 SDY983076:SEA983078 SNU983076:SNW983078 SXQ983076:SXS983078 THM983076:THO983078 TRI983076:TRK983078 UBE983076:UBG983078 ULA983076:ULC983078 UUW983076:UUY983078 VES983076:VEU983078 VOO983076:VOQ983078 VYK983076:VYM983078 WIG983076:WII983078 WSC983076:WSE983078 AF42:AH44 FQ42:FS44 PM42:PO44 ZI42:ZK44 AJE42:AJG44 ATA42:ATC44 BCW42:BCY44 BMS42:BMU44 BWO42:BWQ44 CGK42:CGM44 CQG42:CQI44 DAC42:DAE44 DJY42:DKA44 DTU42:DTW44 EDQ42:EDS44 ENM42:ENO44 EXI42:EXK44 FHE42:FHG44 FRA42:FRC44 GAW42:GAY44 GKS42:GKU44 GUO42:GUQ44 HEK42:HEM44 HOG42:HOI44 HYC42:HYE44 IHY42:IIA44 IRU42:IRW44 JBQ42:JBS44 JLM42:JLO44 JVI42:JVK44 KFE42:KFG44 KPA42:KPC44 KYW42:KYY44 LIS42:LIU44 LSO42:LSQ44 MCK42:MCM44 MMG42:MMI44 MWC42:MWE44 NFY42:NGA44 NPU42:NPW44 NZQ42:NZS44 OJM42:OJO44 OTI42:OTK44 PDE42:PDG44 PNA42:PNC44 PWW42:PWY44 QGS42:QGU44 QQO42:QQQ44 RAK42:RAM44 RKG42:RKI44 RUC42:RUE44 SDY42:SEA44 SNU42:SNW44 SXQ42:SXS44 THM42:THO44 TRI42:TRK44 UBE42:UBG44 ULA42:ULC44 UUW42:UUY44 VES42:VEU44 VOO42:VOQ44 VYK42:VYM44 WIG42:WII44 WSC42:WSE44 AF65578:AH65580 FQ65578:FS65580 PM65578:PO65580 ZI65578:ZK65580 AJE65578:AJG65580 ATA65578:ATC65580 BCW65578:BCY65580 BMS65578:BMU65580 BWO65578:BWQ65580 CGK65578:CGM65580 CQG65578:CQI65580 DAC65578:DAE65580 DJY65578:DKA65580 DTU65578:DTW65580 EDQ65578:EDS65580 ENM65578:ENO65580 EXI65578:EXK65580 FHE65578:FHG65580 FRA65578:FRC65580 GAW65578:GAY65580 GKS65578:GKU65580 GUO65578:GUQ65580 HEK65578:HEM65580 HOG65578:HOI65580 HYC65578:HYE65580 IHY65578:IIA65580 IRU65578:IRW65580 JBQ65578:JBS65580 JLM65578:JLO65580 JVI65578:JVK65580 KFE65578:KFG65580 KPA65578:KPC65580 KYW65578:KYY65580 LIS65578:LIU65580 LSO65578:LSQ65580 MCK65578:MCM65580 MMG65578:MMI65580 MWC65578:MWE65580 NFY65578:NGA65580 NPU65578:NPW65580 NZQ65578:NZS65580 OJM65578:OJO65580 OTI65578:OTK65580 PDE65578:PDG65580 PNA65578:PNC65580 PWW65578:PWY65580 QGS65578:QGU65580 QQO65578:QQQ65580 RAK65578:RAM65580 RKG65578:RKI65580 RUC65578:RUE65580 SDY65578:SEA65580 SNU65578:SNW65580 SXQ65578:SXS65580 THM65578:THO65580 TRI65578:TRK65580 UBE65578:UBG65580 ULA65578:ULC65580 UUW65578:UUY65580 VES65578:VEU65580 VOO65578:VOQ65580 VYK65578:VYM65580 WIG65578:WII65580 WSC65578:WSE65580 AF131114:AH131116 FQ131114:FS131116 PM131114:PO131116 ZI131114:ZK131116 AJE131114:AJG131116 ATA131114:ATC131116 BCW131114:BCY131116 BMS131114:BMU131116 BWO131114:BWQ131116 CGK131114:CGM131116 CQG131114:CQI131116 DAC131114:DAE131116 DJY131114:DKA131116 DTU131114:DTW131116 EDQ131114:EDS131116 ENM131114:ENO131116 EXI131114:EXK131116 FHE131114:FHG131116 FRA131114:FRC131116 GAW131114:GAY131116 GKS131114:GKU131116 GUO131114:GUQ131116 HEK131114:HEM131116 HOG131114:HOI131116 HYC131114:HYE131116 IHY131114:IIA131116 IRU131114:IRW131116 JBQ131114:JBS131116 JLM131114:JLO131116 JVI131114:JVK131116 KFE131114:KFG131116 KPA131114:KPC131116 KYW131114:KYY131116 LIS131114:LIU131116 LSO131114:LSQ131116 MCK131114:MCM131116 MMG131114:MMI131116 MWC131114:MWE131116 NFY131114:NGA131116 NPU131114:NPW131116 NZQ131114:NZS131116 OJM131114:OJO131116 OTI131114:OTK131116 PDE131114:PDG131116 PNA131114:PNC131116 PWW131114:PWY131116 QGS131114:QGU131116 QQO131114:QQQ131116 RAK131114:RAM131116 RKG131114:RKI131116 RUC131114:RUE131116 SDY131114:SEA131116 SNU131114:SNW131116 SXQ131114:SXS131116 THM131114:THO131116 TRI131114:TRK131116 UBE131114:UBG131116 ULA131114:ULC131116 UUW131114:UUY131116 VES131114:VEU131116 VOO131114:VOQ131116 VYK131114:VYM131116 WIG131114:WII131116 WSC131114:WSE131116 AF196650:AH196652 FQ196650:FS196652 PM196650:PO196652 ZI196650:ZK196652 AJE196650:AJG196652 ATA196650:ATC196652 BCW196650:BCY196652 BMS196650:BMU196652 BWO196650:BWQ196652 CGK196650:CGM196652 CQG196650:CQI196652 DAC196650:DAE196652 DJY196650:DKA196652 DTU196650:DTW196652 EDQ196650:EDS196652 ENM196650:ENO196652 EXI196650:EXK196652 FHE196650:FHG196652 FRA196650:FRC196652 GAW196650:GAY196652 GKS196650:GKU196652 GUO196650:GUQ196652 HEK196650:HEM196652 HOG196650:HOI196652 HYC196650:HYE196652 IHY196650:IIA196652 IRU196650:IRW196652 JBQ196650:JBS196652 JLM196650:JLO196652 JVI196650:JVK196652 KFE196650:KFG196652 KPA196650:KPC196652 KYW196650:KYY196652 LIS196650:LIU196652 LSO196650:LSQ196652 MCK196650:MCM196652 MMG196650:MMI196652 MWC196650:MWE196652 NFY196650:NGA196652 NPU196650:NPW196652 NZQ196650:NZS196652 OJM196650:OJO196652 OTI196650:OTK196652 PDE196650:PDG196652 PNA196650:PNC196652 PWW196650:PWY196652 QGS196650:QGU196652 QQO196650:QQQ196652 RAK196650:RAM196652 RKG196650:RKI196652 RUC196650:RUE196652 SDY196650:SEA196652 SNU196650:SNW196652 SXQ196650:SXS196652 THM196650:THO196652 TRI196650:TRK196652 UBE196650:UBG196652 ULA196650:ULC196652 UUW196650:UUY196652 VES196650:VEU196652 VOO196650:VOQ196652 VYK196650:VYM196652 WIG196650:WII196652 WSC196650:WSE196652 AF262186:AH262188 FQ262186:FS262188 PM262186:PO262188 ZI262186:ZK262188 AJE262186:AJG262188 ATA262186:ATC262188 BCW262186:BCY262188 BMS262186:BMU262188 BWO262186:BWQ262188 CGK262186:CGM262188 CQG262186:CQI262188 DAC262186:DAE262188 DJY262186:DKA262188 DTU262186:DTW262188 EDQ262186:EDS262188 ENM262186:ENO262188 EXI262186:EXK262188 FHE262186:FHG262188 FRA262186:FRC262188 GAW262186:GAY262188 GKS262186:GKU262188 GUO262186:GUQ262188 HEK262186:HEM262188 HOG262186:HOI262188 HYC262186:HYE262188 IHY262186:IIA262188 IRU262186:IRW262188 JBQ262186:JBS262188 JLM262186:JLO262188 JVI262186:JVK262188 KFE262186:KFG262188 KPA262186:KPC262188 KYW262186:KYY262188 LIS262186:LIU262188 LSO262186:LSQ262188 MCK262186:MCM262188 MMG262186:MMI262188 MWC262186:MWE262188 NFY262186:NGA262188 NPU262186:NPW262188 NZQ262186:NZS262188 OJM262186:OJO262188 OTI262186:OTK262188 PDE262186:PDG262188 PNA262186:PNC262188 PWW262186:PWY262188 QGS262186:QGU262188 QQO262186:QQQ262188 RAK262186:RAM262188 RKG262186:RKI262188 RUC262186:RUE262188 SDY262186:SEA262188 SNU262186:SNW262188 SXQ262186:SXS262188 THM262186:THO262188 TRI262186:TRK262188 UBE262186:UBG262188 ULA262186:ULC262188 UUW262186:UUY262188 VES262186:VEU262188 VOO262186:VOQ262188 VYK262186:VYM262188 WIG262186:WII262188 WSC262186:WSE262188 AF327722:AH327724 FQ327722:FS327724 PM327722:PO327724 ZI327722:ZK327724 AJE327722:AJG327724 ATA327722:ATC327724 BCW327722:BCY327724 BMS327722:BMU327724 BWO327722:BWQ327724 CGK327722:CGM327724 CQG327722:CQI327724 DAC327722:DAE327724 DJY327722:DKA327724 DTU327722:DTW327724 EDQ327722:EDS327724 ENM327722:ENO327724 EXI327722:EXK327724 FHE327722:FHG327724 FRA327722:FRC327724 GAW327722:GAY327724 GKS327722:GKU327724 GUO327722:GUQ327724 HEK327722:HEM327724 HOG327722:HOI327724 HYC327722:HYE327724 IHY327722:IIA327724 IRU327722:IRW327724 JBQ327722:JBS327724 JLM327722:JLO327724 JVI327722:JVK327724 KFE327722:KFG327724 KPA327722:KPC327724 KYW327722:KYY327724 LIS327722:LIU327724 LSO327722:LSQ327724 MCK327722:MCM327724 MMG327722:MMI327724 MWC327722:MWE327724 NFY327722:NGA327724 NPU327722:NPW327724 NZQ327722:NZS327724 OJM327722:OJO327724 OTI327722:OTK327724 PDE327722:PDG327724 PNA327722:PNC327724 PWW327722:PWY327724 QGS327722:QGU327724 QQO327722:QQQ327724 RAK327722:RAM327724 RKG327722:RKI327724 RUC327722:RUE327724 SDY327722:SEA327724 SNU327722:SNW327724 SXQ327722:SXS327724 THM327722:THO327724 TRI327722:TRK327724 UBE327722:UBG327724 ULA327722:ULC327724 UUW327722:UUY327724 VES327722:VEU327724 VOO327722:VOQ327724 VYK327722:VYM327724 WIG327722:WII327724 WSC327722:WSE327724 AF393258:AH393260 FQ393258:FS393260 PM393258:PO393260 ZI393258:ZK393260 AJE393258:AJG393260 ATA393258:ATC393260 BCW393258:BCY393260 BMS393258:BMU393260 BWO393258:BWQ393260 CGK393258:CGM393260 CQG393258:CQI393260 DAC393258:DAE393260 DJY393258:DKA393260 DTU393258:DTW393260 EDQ393258:EDS393260 ENM393258:ENO393260 EXI393258:EXK393260 FHE393258:FHG393260 FRA393258:FRC393260 GAW393258:GAY393260 GKS393258:GKU393260 GUO393258:GUQ393260 HEK393258:HEM393260 HOG393258:HOI393260 HYC393258:HYE393260 IHY393258:IIA393260 IRU393258:IRW393260 JBQ393258:JBS393260 JLM393258:JLO393260 JVI393258:JVK393260 KFE393258:KFG393260 KPA393258:KPC393260 KYW393258:KYY393260 LIS393258:LIU393260 LSO393258:LSQ393260 MCK393258:MCM393260 MMG393258:MMI393260 MWC393258:MWE393260 NFY393258:NGA393260 NPU393258:NPW393260 NZQ393258:NZS393260 OJM393258:OJO393260 OTI393258:OTK393260 PDE393258:PDG393260 PNA393258:PNC393260 PWW393258:PWY393260 QGS393258:QGU393260 QQO393258:QQQ393260 RAK393258:RAM393260 RKG393258:RKI393260 RUC393258:RUE393260 SDY393258:SEA393260 SNU393258:SNW393260 SXQ393258:SXS393260 THM393258:THO393260 TRI393258:TRK393260 UBE393258:UBG393260 ULA393258:ULC393260 UUW393258:UUY393260 VES393258:VEU393260 VOO393258:VOQ393260 VYK393258:VYM393260 WIG393258:WII393260 WSC393258:WSE393260 AF458794:AH458796 FQ458794:FS458796 PM458794:PO458796 ZI458794:ZK458796 AJE458794:AJG458796 ATA458794:ATC458796 BCW458794:BCY458796 BMS458794:BMU458796 BWO458794:BWQ458796 CGK458794:CGM458796 CQG458794:CQI458796 DAC458794:DAE458796 DJY458794:DKA458796 DTU458794:DTW458796 EDQ458794:EDS458796 ENM458794:ENO458796 EXI458794:EXK458796 FHE458794:FHG458796 FRA458794:FRC458796 GAW458794:GAY458796 GKS458794:GKU458796 GUO458794:GUQ458796 HEK458794:HEM458796 HOG458794:HOI458796 HYC458794:HYE458796 IHY458794:IIA458796 IRU458794:IRW458796 JBQ458794:JBS458796 JLM458794:JLO458796 JVI458794:JVK458796 KFE458794:KFG458796 KPA458794:KPC458796 KYW458794:KYY458796 LIS458794:LIU458796 LSO458794:LSQ458796 MCK458794:MCM458796 MMG458794:MMI458796 MWC458794:MWE458796 NFY458794:NGA458796 NPU458794:NPW458796 NZQ458794:NZS458796 OJM458794:OJO458796 OTI458794:OTK458796 PDE458794:PDG458796 PNA458794:PNC458796 PWW458794:PWY458796 QGS458794:QGU458796 QQO458794:QQQ458796 RAK458794:RAM458796 RKG458794:RKI458796 RUC458794:RUE458796 SDY458794:SEA458796 SNU458794:SNW458796 SXQ458794:SXS458796 THM458794:THO458796 TRI458794:TRK458796 UBE458794:UBG458796 ULA458794:ULC458796 UUW458794:UUY458796 VES458794:VEU458796 VOO458794:VOQ458796 VYK458794:VYM458796 WIG458794:WII458796 WSC458794:WSE458796 AF524330:AH524332 FQ524330:FS524332 PM524330:PO524332 ZI524330:ZK524332 AJE524330:AJG524332 ATA524330:ATC524332 BCW524330:BCY524332 BMS524330:BMU524332 BWO524330:BWQ524332 CGK524330:CGM524332 CQG524330:CQI524332 DAC524330:DAE524332 DJY524330:DKA524332 DTU524330:DTW524332 EDQ524330:EDS524332 ENM524330:ENO524332 EXI524330:EXK524332 FHE524330:FHG524332 FRA524330:FRC524332 GAW524330:GAY524332 GKS524330:GKU524332 GUO524330:GUQ524332 HEK524330:HEM524332 HOG524330:HOI524332 HYC524330:HYE524332 IHY524330:IIA524332 IRU524330:IRW524332 JBQ524330:JBS524332 JLM524330:JLO524332 JVI524330:JVK524332 KFE524330:KFG524332 KPA524330:KPC524332 KYW524330:KYY524332 LIS524330:LIU524332 LSO524330:LSQ524332 MCK524330:MCM524332 MMG524330:MMI524332 MWC524330:MWE524332 NFY524330:NGA524332 NPU524330:NPW524332 NZQ524330:NZS524332 OJM524330:OJO524332 OTI524330:OTK524332 PDE524330:PDG524332 PNA524330:PNC524332 PWW524330:PWY524332 QGS524330:QGU524332 QQO524330:QQQ524332 RAK524330:RAM524332 RKG524330:RKI524332 RUC524330:RUE524332 SDY524330:SEA524332 SNU524330:SNW524332 SXQ524330:SXS524332 THM524330:THO524332 TRI524330:TRK524332 UBE524330:UBG524332 ULA524330:ULC524332 UUW524330:UUY524332 VES524330:VEU524332 VOO524330:VOQ524332 VYK524330:VYM524332 WIG524330:WII524332 WSC524330:WSE524332 AF589866:AH589868 FQ589866:FS589868 PM589866:PO589868 ZI589866:ZK589868 AJE589866:AJG589868 ATA589866:ATC589868 BCW589866:BCY589868 BMS589866:BMU589868 BWO589866:BWQ589868 CGK589866:CGM589868 CQG589866:CQI589868 DAC589866:DAE589868 DJY589866:DKA589868 DTU589866:DTW589868 EDQ589866:EDS589868 ENM589866:ENO589868 EXI589866:EXK589868 FHE589866:FHG589868 FRA589866:FRC589868 GAW589866:GAY589868 GKS589866:GKU589868 GUO589866:GUQ589868 HEK589866:HEM589868 HOG589866:HOI589868 HYC589866:HYE589868 IHY589866:IIA589868 IRU589866:IRW589868 JBQ589866:JBS589868 JLM589866:JLO589868 JVI589866:JVK589868 KFE589866:KFG589868 KPA589866:KPC589868 KYW589866:KYY589868 LIS589866:LIU589868 LSO589866:LSQ589868 MCK589866:MCM589868 MMG589866:MMI589868 MWC589866:MWE589868 NFY589866:NGA589868 NPU589866:NPW589868 NZQ589866:NZS589868 OJM589866:OJO589868 OTI589866:OTK589868 PDE589866:PDG589868 PNA589866:PNC589868 PWW589866:PWY589868 QGS589866:QGU589868 QQO589866:QQQ589868 RAK589866:RAM589868 RKG589866:RKI589868 RUC589866:RUE589868 SDY589866:SEA589868 SNU589866:SNW589868 SXQ589866:SXS589868 THM589866:THO589868 TRI589866:TRK589868 UBE589866:UBG589868 ULA589866:ULC589868 UUW589866:UUY589868 VES589866:VEU589868 VOO589866:VOQ589868 VYK589866:VYM589868 WIG589866:WII589868 WSC589866:WSE589868 AF655402:AH655404 FQ655402:FS655404 PM655402:PO655404 ZI655402:ZK655404 AJE655402:AJG655404 ATA655402:ATC655404 BCW655402:BCY655404 BMS655402:BMU655404 BWO655402:BWQ655404 CGK655402:CGM655404 CQG655402:CQI655404 DAC655402:DAE655404 DJY655402:DKA655404 DTU655402:DTW655404 EDQ655402:EDS655404 ENM655402:ENO655404 EXI655402:EXK655404 FHE655402:FHG655404 FRA655402:FRC655404 GAW655402:GAY655404 GKS655402:GKU655404 GUO655402:GUQ655404 HEK655402:HEM655404 HOG655402:HOI655404 HYC655402:HYE655404 IHY655402:IIA655404 IRU655402:IRW655404 JBQ655402:JBS655404 JLM655402:JLO655404 JVI655402:JVK655404 KFE655402:KFG655404 KPA655402:KPC655404 KYW655402:KYY655404 LIS655402:LIU655404 LSO655402:LSQ655404 MCK655402:MCM655404 MMG655402:MMI655404 MWC655402:MWE655404 NFY655402:NGA655404 NPU655402:NPW655404 NZQ655402:NZS655404 OJM655402:OJO655404 OTI655402:OTK655404 PDE655402:PDG655404 PNA655402:PNC655404 PWW655402:PWY655404 QGS655402:QGU655404 QQO655402:QQQ655404 RAK655402:RAM655404 RKG655402:RKI655404 RUC655402:RUE655404 SDY655402:SEA655404 SNU655402:SNW655404 SXQ655402:SXS655404 THM655402:THO655404 TRI655402:TRK655404 UBE655402:UBG655404 ULA655402:ULC655404 UUW655402:UUY655404 VES655402:VEU655404 VOO655402:VOQ655404 VYK655402:VYM655404 WIG655402:WII655404 WSC655402:WSE655404 AF720938:AH720940 FQ720938:FS720940 PM720938:PO720940 ZI720938:ZK720940 AJE720938:AJG720940 ATA720938:ATC720940 BCW720938:BCY720940 BMS720938:BMU720940 BWO720938:BWQ720940 CGK720938:CGM720940 CQG720938:CQI720940 DAC720938:DAE720940 DJY720938:DKA720940 DTU720938:DTW720940 EDQ720938:EDS720940 ENM720938:ENO720940 EXI720938:EXK720940 FHE720938:FHG720940 FRA720938:FRC720940 GAW720938:GAY720940 GKS720938:GKU720940 GUO720938:GUQ720940 HEK720938:HEM720940 HOG720938:HOI720940 HYC720938:HYE720940 IHY720938:IIA720940 IRU720938:IRW720940 JBQ720938:JBS720940 JLM720938:JLO720940 JVI720938:JVK720940 KFE720938:KFG720940 KPA720938:KPC720940 KYW720938:KYY720940 LIS720938:LIU720940 LSO720938:LSQ720940 MCK720938:MCM720940 MMG720938:MMI720940 MWC720938:MWE720940 NFY720938:NGA720940 NPU720938:NPW720940 NZQ720938:NZS720940 OJM720938:OJO720940 OTI720938:OTK720940 PDE720938:PDG720940 PNA720938:PNC720940 PWW720938:PWY720940 QGS720938:QGU720940 QQO720938:QQQ720940 RAK720938:RAM720940 RKG720938:RKI720940 RUC720938:RUE720940 SDY720938:SEA720940 SNU720938:SNW720940 SXQ720938:SXS720940 THM720938:THO720940 TRI720938:TRK720940 UBE720938:UBG720940 ULA720938:ULC720940 UUW720938:UUY720940 VES720938:VEU720940 VOO720938:VOQ720940 VYK720938:VYM720940 WIG720938:WII720940 WSC720938:WSE720940 AF786474:AH786476 FQ786474:FS786476 PM786474:PO786476 ZI786474:ZK786476 AJE786474:AJG786476 ATA786474:ATC786476 BCW786474:BCY786476 BMS786474:BMU786476 BWO786474:BWQ786476 CGK786474:CGM786476 CQG786474:CQI786476 DAC786474:DAE786476 DJY786474:DKA786476 DTU786474:DTW786476 EDQ786474:EDS786476 ENM786474:ENO786476 EXI786474:EXK786476 FHE786474:FHG786476 FRA786474:FRC786476 GAW786474:GAY786476 GKS786474:GKU786476 GUO786474:GUQ786476 HEK786474:HEM786476 HOG786474:HOI786476 HYC786474:HYE786476 IHY786474:IIA786476 IRU786474:IRW786476 JBQ786474:JBS786476 JLM786474:JLO786476 JVI786474:JVK786476 KFE786474:KFG786476 KPA786474:KPC786476 KYW786474:KYY786476 LIS786474:LIU786476 LSO786474:LSQ786476 MCK786474:MCM786476 MMG786474:MMI786476 MWC786474:MWE786476 NFY786474:NGA786476 NPU786474:NPW786476 NZQ786474:NZS786476 OJM786474:OJO786476 OTI786474:OTK786476 PDE786474:PDG786476 PNA786474:PNC786476 PWW786474:PWY786476 QGS786474:QGU786476 QQO786474:QQQ786476 RAK786474:RAM786476 RKG786474:RKI786476 RUC786474:RUE786476 SDY786474:SEA786476 SNU786474:SNW786476 SXQ786474:SXS786476 THM786474:THO786476 TRI786474:TRK786476 UBE786474:UBG786476 ULA786474:ULC786476 UUW786474:UUY786476 VES786474:VEU786476 VOO786474:VOQ786476 VYK786474:VYM786476 WIG786474:WII786476 WSC786474:WSE786476 AF852010:AH852012 FQ852010:FS852012 PM852010:PO852012 ZI852010:ZK852012 AJE852010:AJG852012 ATA852010:ATC852012 BCW852010:BCY852012 BMS852010:BMU852012 BWO852010:BWQ852012 CGK852010:CGM852012 CQG852010:CQI852012 DAC852010:DAE852012 DJY852010:DKA852012 DTU852010:DTW852012 EDQ852010:EDS852012 ENM852010:ENO852012 EXI852010:EXK852012 FHE852010:FHG852012 FRA852010:FRC852012 GAW852010:GAY852012 GKS852010:GKU852012 GUO852010:GUQ852012 HEK852010:HEM852012 HOG852010:HOI852012 HYC852010:HYE852012 IHY852010:IIA852012 IRU852010:IRW852012 JBQ852010:JBS852012 JLM852010:JLO852012 JVI852010:JVK852012 KFE852010:KFG852012 KPA852010:KPC852012 KYW852010:KYY852012 LIS852010:LIU852012 LSO852010:LSQ852012 MCK852010:MCM852012 MMG852010:MMI852012 MWC852010:MWE852012 NFY852010:NGA852012 NPU852010:NPW852012 NZQ852010:NZS852012 OJM852010:OJO852012 OTI852010:OTK852012 PDE852010:PDG852012 PNA852010:PNC852012 PWW852010:PWY852012 QGS852010:QGU852012 QQO852010:QQQ852012 RAK852010:RAM852012 RKG852010:RKI852012 RUC852010:RUE852012 SDY852010:SEA852012 SNU852010:SNW852012 SXQ852010:SXS852012 THM852010:THO852012 TRI852010:TRK852012 UBE852010:UBG852012 ULA852010:ULC852012 UUW852010:UUY852012 VES852010:VEU852012 VOO852010:VOQ852012 VYK852010:VYM852012 WIG852010:WII852012 WSC852010:WSE852012 AF917546:AH917548 FQ917546:FS917548 PM917546:PO917548 ZI917546:ZK917548 AJE917546:AJG917548 ATA917546:ATC917548 BCW917546:BCY917548 BMS917546:BMU917548 BWO917546:BWQ917548 CGK917546:CGM917548 CQG917546:CQI917548 DAC917546:DAE917548 DJY917546:DKA917548 DTU917546:DTW917548 EDQ917546:EDS917548 ENM917546:ENO917548 EXI917546:EXK917548 FHE917546:FHG917548 FRA917546:FRC917548 GAW917546:GAY917548 GKS917546:GKU917548 GUO917546:GUQ917548 HEK917546:HEM917548 HOG917546:HOI917548 HYC917546:HYE917548 IHY917546:IIA917548 IRU917546:IRW917548 JBQ917546:JBS917548 JLM917546:JLO917548 JVI917546:JVK917548 KFE917546:KFG917548 KPA917546:KPC917548 KYW917546:KYY917548 LIS917546:LIU917548 LSO917546:LSQ917548 MCK917546:MCM917548 MMG917546:MMI917548 MWC917546:MWE917548 NFY917546:NGA917548 NPU917546:NPW917548 NZQ917546:NZS917548 OJM917546:OJO917548 OTI917546:OTK917548 PDE917546:PDG917548 PNA917546:PNC917548 PWW917546:PWY917548 QGS917546:QGU917548 QQO917546:QQQ917548 RAK917546:RAM917548 RKG917546:RKI917548 RUC917546:RUE917548 SDY917546:SEA917548 SNU917546:SNW917548 SXQ917546:SXS917548 THM917546:THO917548 TRI917546:TRK917548 UBE917546:UBG917548 ULA917546:ULC917548 UUW917546:UUY917548 VES917546:VEU917548 VOO917546:VOQ917548 VYK917546:VYM917548 WIG917546:WII917548 WSC917546:WSE917548 AF983082:AH983084 FQ983082:FS983084 PM983082:PO983084 ZI983082:ZK983084 AJE983082:AJG983084 ATA983082:ATC983084 BCW983082:BCY983084 BMS983082:BMU983084 BWO983082:BWQ983084 CGK983082:CGM983084 CQG983082:CQI983084 DAC983082:DAE983084 DJY983082:DKA983084 DTU983082:DTW983084 EDQ983082:EDS983084 ENM983082:ENO983084 EXI983082:EXK983084 FHE983082:FHG983084 FRA983082:FRC983084 GAW983082:GAY983084 GKS983082:GKU983084 GUO983082:GUQ983084 HEK983082:HEM983084 HOG983082:HOI983084 HYC983082:HYE983084 IHY983082:IIA983084 IRU983082:IRW983084 JBQ983082:JBS983084 JLM983082:JLO983084 JVI983082:JVK983084 KFE983082:KFG983084 KPA983082:KPC983084 KYW983082:KYY983084 LIS983082:LIU983084 LSO983082:LSQ983084 MCK983082:MCM983084 MMG983082:MMI983084 MWC983082:MWE983084 NFY983082:NGA983084 NPU983082:NPW983084 NZQ983082:NZS983084 OJM983082:OJO983084 OTI983082:OTK983084 PDE983082:PDG983084 PNA983082:PNC983084 PWW983082:PWY983084 QGS983082:QGU983084 QQO983082:QQQ983084 RAK983082:RAM983084 RKG983082:RKI983084 RUC983082:RUE983084 SDY983082:SEA983084 SNU983082:SNW983084 SXQ983082:SXS983084 THM983082:THO983084 TRI983082:TRK983084 UBE983082:UBG983084 ULA983082:ULC983084 UUW983082:UUY983084 VES983082:VEU983084 VOO983082:VOQ983084 VYK983082:VYM983084 WIG983082:WII983084 WSC983082:WSE983084 AF48:AH50 FQ48:FS50 PM48:PO50 ZI48:ZK50 AJE48:AJG50 ATA48:ATC50 BCW48:BCY50 BMS48:BMU50 BWO48:BWQ50 CGK48:CGM50 CQG48:CQI50 DAC48:DAE50 DJY48:DKA50 DTU48:DTW50 EDQ48:EDS50 ENM48:ENO50 EXI48:EXK50 FHE48:FHG50 FRA48:FRC50 GAW48:GAY50 GKS48:GKU50 GUO48:GUQ50 HEK48:HEM50 HOG48:HOI50 HYC48:HYE50 IHY48:IIA50 IRU48:IRW50 JBQ48:JBS50 JLM48:JLO50 JVI48:JVK50 KFE48:KFG50 KPA48:KPC50 KYW48:KYY50 LIS48:LIU50 LSO48:LSQ50 MCK48:MCM50 MMG48:MMI50 MWC48:MWE50 NFY48:NGA50 NPU48:NPW50 NZQ48:NZS50 OJM48:OJO50 OTI48:OTK50 PDE48:PDG50 PNA48:PNC50 PWW48:PWY50 QGS48:QGU50 QQO48:QQQ50 RAK48:RAM50 RKG48:RKI50 RUC48:RUE50 SDY48:SEA50 SNU48:SNW50 SXQ48:SXS50 THM48:THO50 TRI48:TRK50 UBE48:UBG50 ULA48:ULC50 UUW48:UUY50 VES48:VEU50 VOO48:VOQ50 VYK48:VYM50 WIG48:WII50 WSC48:WSE50 AF65584:AH65586 FQ65584:FS65586 PM65584:PO65586 ZI65584:ZK65586 AJE65584:AJG65586 ATA65584:ATC65586 BCW65584:BCY65586 BMS65584:BMU65586 BWO65584:BWQ65586 CGK65584:CGM65586 CQG65584:CQI65586 DAC65584:DAE65586 DJY65584:DKA65586 DTU65584:DTW65586 EDQ65584:EDS65586 ENM65584:ENO65586 EXI65584:EXK65586 FHE65584:FHG65586 FRA65584:FRC65586 GAW65584:GAY65586 GKS65584:GKU65586 GUO65584:GUQ65586 HEK65584:HEM65586 HOG65584:HOI65586 HYC65584:HYE65586 IHY65584:IIA65586 IRU65584:IRW65586 JBQ65584:JBS65586 JLM65584:JLO65586 JVI65584:JVK65586 KFE65584:KFG65586 KPA65584:KPC65586 KYW65584:KYY65586 LIS65584:LIU65586 LSO65584:LSQ65586 MCK65584:MCM65586 MMG65584:MMI65586 MWC65584:MWE65586 NFY65584:NGA65586 NPU65584:NPW65586 NZQ65584:NZS65586 OJM65584:OJO65586 OTI65584:OTK65586 PDE65584:PDG65586 PNA65584:PNC65586 PWW65584:PWY65586 QGS65584:QGU65586 QQO65584:QQQ65586 RAK65584:RAM65586 RKG65584:RKI65586 RUC65584:RUE65586 SDY65584:SEA65586 SNU65584:SNW65586 SXQ65584:SXS65586 THM65584:THO65586 TRI65584:TRK65586 UBE65584:UBG65586 ULA65584:ULC65586 UUW65584:UUY65586 VES65584:VEU65586 VOO65584:VOQ65586 VYK65584:VYM65586 WIG65584:WII65586 WSC65584:WSE65586 AF131120:AH131122 FQ131120:FS131122 PM131120:PO131122 ZI131120:ZK131122 AJE131120:AJG131122 ATA131120:ATC131122 BCW131120:BCY131122 BMS131120:BMU131122 BWO131120:BWQ131122 CGK131120:CGM131122 CQG131120:CQI131122 DAC131120:DAE131122 DJY131120:DKA131122 DTU131120:DTW131122 EDQ131120:EDS131122 ENM131120:ENO131122 EXI131120:EXK131122 FHE131120:FHG131122 FRA131120:FRC131122 GAW131120:GAY131122 GKS131120:GKU131122 GUO131120:GUQ131122 HEK131120:HEM131122 HOG131120:HOI131122 HYC131120:HYE131122 IHY131120:IIA131122 IRU131120:IRW131122 JBQ131120:JBS131122 JLM131120:JLO131122 JVI131120:JVK131122 KFE131120:KFG131122 KPA131120:KPC131122 KYW131120:KYY131122 LIS131120:LIU131122 LSO131120:LSQ131122 MCK131120:MCM131122 MMG131120:MMI131122 MWC131120:MWE131122 NFY131120:NGA131122 NPU131120:NPW131122 NZQ131120:NZS131122 OJM131120:OJO131122 OTI131120:OTK131122 PDE131120:PDG131122 PNA131120:PNC131122 PWW131120:PWY131122 QGS131120:QGU131122 QQO131120:QQQ131122 RAK131120:RAM131122 RKG131120:RKI131122 RUC131120:RUE131122 SDY131120:SEA131122 SNU131120:SNW131122 SXQ131120:SXS131122 THM131120:THO131122 TRI131120:TRK131122 UBE131120:UBG131122 ULA131120:ULC131122 UUW131120:UUY131122 VES131120:VEU131122 VOO131120:VOQ131122 VYK131120:VYM131122 WIG131120:WII131122 WSC131120:WSE131122 AF196656:AH196658 FQ196656:FS196658 PM196656:PO196658 ZI196656:ZK196658 AJE196656:AJG196658 ATA196656:ATC196658 BCW196656:BCY196658 BMS196656:BMU196658 BWO196656:BWQ196658 CGK196656:CGM196658 CQG196656:CQI196658 DAC196656:DAE196658 DJY196656:DKA196658 DTU196656:DTW196658 EDQ196656:EDS196658 ENM196656:ENO196658 EXI196656:EXK196658 FHE196656:FHG196658 FRA196656:FRC196658 GAW196656:GAY196658 GKS196656:GKU196658 GUO196656:GUQ196658 HEK196656:HEM196658 HOG196656:HOI196658 HYC196656:HYE196658 IHY196656:IIA196658 IRU196656:IRW196658 JBQ196656:JBS196658 JLM196656:JLO196658 JVI196656:JVK196658 KFE196656:KFG196658 KPA196656:KPC196658 KYW196656:KYY196658 LIS196656:LIU196658 LSO196656:LSQ196658 MCK196656:MCM196658 MMG196656:MMI196658 MWC196656:MWE196658 NFY196656:NGA196658 NPU196656:NPW196658 NZQ196656:NZS196658 OJM196656:OJO196658 OTI196656:OTK196658 PDE196656:PDG196658 PNA196656:PNC196658 PWW196656:PWY196658 QGS196656:QGU196658 QQO196656:QQQ196658 RAK196656:RAM196658 RKG196656:RKI196658 RUC196656:RUE196658 SDY196656:SEA196658 SNU196656:SNW196658 SXQ196656:SXS196658 THM196656:THO196658 TRI196656:TRK196658 UBE196656:UBG196658 ULA196656:ULC196658 UUW196656:UUY196658 VES196656:VEU196658 VOO196656:VOQ196658 VYK196656:VYM196658 WIG196656:WII196658 WSC196656:WSE196658 AF262192:AH262194 FQ262192:FS262194 PM262192:PO262194 ZI262192:ZK262194 AJE262192:AJG262194 ATA262192:ATC262194 BCW262192:BCY262194 BMS262192:BMU262194 BWO262192:BWQ262194 CGK262192:CGM262194 CQG262192:CQI262194 DAC262192:DAE262194 DJY262192:DKA262194 DTU262192:DTW262194 EDQ262192:EDS262194 ENM262192:ENO262194 EXI262192:EXK262194 FHE262192:FHG262194 FRA262192:FRC262194 GAW262192:GAY262194 GKS262192:GKU262194 GUO262192:GUQ262194 HEK262192:HEM262194 HOG262192:HOI262194 HYC262192:HYE262194 IHY262192:IIA262194 IRU262192:IRW262194 JBQ262192:JBS262194 JLM262192:JLO262194 JVI262192:JVK262194 KFE262192:KFG262194 KPA262192:KPC262194 KYW262192:KYY262194 LIS262192:LIU262194 LSO262192:LSQ262194 MCK262192:MCM262194 MMG262192:MMI262194 MWC262192:MWE262194 NFY262192:NGA262194 NPU262192:NPW262194 NZQ262192:NZS262194 OJM262192:OJO262194 OTI262192:OTK262194 PDE262192:PDG262194 PNA262192:PNC262194 PWW262192:PWY262194 QGS262192:QGU262194 QQO262192:QQQ262194 RAK262192:RAM262194 RKG262192:RKI262194 RUC262192:RUE262194 SDY262192:SEA262194 SNU262192:SNW262194 SXQ262192:SXS262194 THM262192:THO262194 TRI262192:TRK262194 UBE262192:UBG262194 ULA262192:ULC262194 UUW262192:UUY262194 VES262192:VEU262194 VOO262192:VOQ262194 VYK262192:VYM262194 WIG262192:WII262194 WSC262192:WSE262194 AF327728:AH327730 FQ327728:FS327730 PM327728:PO327730 ZI327728:ZK327730 AJE327728:AJG327730 ATA327728:ATC327730 BCW327728:BCY327730 BMS327728:BMU327730 BWO327728:BWQ327730 CGK327728:CGM327730 CQG327728:CQI327730 DAC327728:DAE327730 DJY327728:DKA327730 DTU327728:DTW327730 EDQ327728:EDS327730 ENM327728:ENO327730 EXI327728:EXK327730 FHE327728:FHG327730 FRA327728:FRC327730 GAW327728:GAY327730 GKS327728:GKU327730 GUO327728:GUQ327730 HEK327728:HEM327730 HOG327728:HOI327730 HYC327728:HYE327730 IHY327728:IIA327730 IRU327728:IRW327730 JBQ327728:JBS327730 JLM327728:JLO327730 JVI327728:JVK327730 KFE327728:KFG327730 KPA327728:KPC327730 KYW327728:KYY327730 LIS327728:LIU327730 LSO327728:LSQ327730 MCK327728:MCM327730 MMG327728:MMI327730 MWC327728:MWE327730 NFY327728:NGA327730 NPU327728:NPW327730 NZQ327728:NZS327730 OJM327728:OJO327730 OTI327728:OTK327730 PDE327728:PDG327730 PNA327728:PNC327730 PWW327728:PWY327730 QGS327728:QGU327730 QQO327728:QQQ327730 RAK327728:RAM327730 RKG327728:RKI327730 RUC327728:RUE327730 SDY327728:SEA327730 SNU327728:SNW327730 SXQ327728:SXS327730 THM327728:THO327730 TRI327728:TRK327730 UBE327728:UBG327730 ULA327728:ULC327730 UUW327728:UUY327730 VES327728:VEU327730 VOO327728:VOQ327730 VYK327728:VYM327730 WIG327728:WII327730 WSC327728:WSE327730 AF393264:AH393266 FQ393264:FS393266 PM393264:PO393266 ZI393264:ZK393266 AJE393264:AJG393266 ATA393264:ATC393266 BCW393264:BCY393266 BMS393264:BMU393266 BWO393264:BWQ393266 CGK393264:CGM393266 CQG393264:CQI393266 DAC393264:DAE393266 DJY393264:DKA393266 DTU393264:DTW393266 EDQ393264:EDS393266 ENM393264:ENO393266 EXI393264:EXK393266 FHE393264:FHG393266 FRA393264:FRC393266 GAW393264:GAY393266 GKS393264:GKU393266 GUO393264:GUQ393266 HEK393264:HEM393266 HOG393264:HOI393266 HYC393264:HYE393266 IHY393264:IIA393266 IRU393264:IRW393266 JBQ393264:JBS393266 JLM393264:JLO393266 JVI393264:JVK393266 KFE393264:KFG393266 KPA393264:KPC393266 KYW393264:KYY393266 LIS393264:LIU393266 LSO393264:LSQ393266 MCK393264:MCM393266 MMG393264:MMI393266 MWC393264:MWE393266 NFY393264:NGA393266 NPU393264:NPW393266 NZQ393264:NZS393266 OJM393264:OJO393266 OTI393264:OTK393266 PDE393264:PDG393266 PNA393264:PNC393266 PWW393264:PWY393266 QGS393264:QGU393266 QQO393264:QQQ393266 RAK393264:RAM393266 RKG393264:RKI393266 RUC393264:RUE393266 SDY393264:SEA393266 SNU393264:SNW393266 SXQ393264:SXS393266 THM393264:THO393266 TRI393264:TRK393266 UBE393264:UBG393266 ULA393264:ULC393266 UUW393264:UUY393266 VES393264:VEU393266 VOO393264:VOQ393266 VYK393264:VYM393266 WIG393264:WII393266 WSC393264:WSE393266 AF458800:AH458802 FQ458800:FS458802 PM458800:PO458802 ZI458800:ZK458802 AJE458800:AJG458802 ATA458800:ATC458802 BCW458800:BCY458802 BMS458800:BMU458802 BWO458800:BWQ458802 CGK458800:CGM458802 CQG458800:CQI458802 DAC458800:DAE458802 DJY458800:DKA458802 DTU458800:DTW458802 EDQ458800:EDS458802 ENM458800:ENO458802 EXI458800:EXK458802 FHE458800:FHG458802 FRA458800:FRC458802 GAW458800:GAY458802 GKS458800:GKU458802 GUO458800:GUQ458802 HEK458800:HEM458802 HOG458800:HOI458802 HYC458800:HYE458802 IHY458800:IIA458802 IRU458800:IRW458802 JBQ458800:JBS458802 JLM458800:JLO458802 JVI458800:JVK458802 KFE458800:KFG458802 KPA458800:KPC458802 KYW458800:KYY458802 LIS458800:LIU458802 LSO458800:LSQ458802 MCK458800:MCM458802 MMG458800:MMI458802 MWC458800:MWE458802 NFY458800:NGA458802 NPU458800:NPW458802 NZQ458800:NZS458802 OJM458800:OJO458802 OTI458800:OTK458802 PDE458800:PDG458802 PNA458800:PNC458802 PWW458800:PWY458802 QGS458800:QGU458802 QQO458800:QQQ458802 RAK458800:RAM458802 RKG458800:RKI458802 RUC458800:RUE458802 SDY458800:SEA458802 SNU458800:SNW458802 SXQ458800:SXS458802 THM458800:THO458802 TRI458800:TRK458802 UBE458800:UBG458802 ULA458800:ULC458802 UUW458800:UUY458802 VES458800:VEU458802 VOO458800:VOQ458802 VYK458800:VYM458802 WIG458800:WII458802 WSC458800:WSE458802 AF524336:AH524338 FQ524336:FS524338 PM524336:PO524338 ZI524336:ZK524338 AJE524336:AJG524338 ATA524336:ATC524338 BCW524336:BCY524338 BMS524336:BMU524338 BWO524336:BWQ524338 CGK524336:CGM524338 CQG524336:CQI524338 DAC524336:DAE524338 DJY524336:DKA524338 DTU524336:DTW524338 EDQ524336:EDS524338 ENM524336:ENO524338 EXI524336:EXK524338 FHE524336:FHG524338 FRA524336:FRC524338 GAW524336:GAY524338 GKS524336:GKU524338 GUO524336:GUQ524338 HEK524336:HEM524338 HOG524336:HOI524338 HYC524336:HYE524338 IHY524336:IIA524338 IRU524336:IRW524338 JBQ524336:JBS524338 JLM524336:JLO524338 JVI524336:JVK524338 KFE524336:KFG524338 KPA524336:KPC524338 KYW524336:KYY524338 LIS524336:LIU524338 LSO524336:LSQ524338 MCK524336:MCM524338 MMG524336:MMI524338 MWC524336:MWE524338 NFY524336:NGA524338 NPU524336:NPW524338 NZQ524336:NZS524338 OJM524336:OJO524338 OTI524336:OTK524338 PDE524336:PDG524338 PNA524336:PNC524338 PWW524336:PWY524338 QGS524336:QGU524338 QQO524336:QQQ524338 RAK524336:RAM524338 RKG524336:RKI524338 RUC524336:RUE524338 SDY524336:SEA524338 SNU524336:SNW524338 SXQ524336:SXS524338 THM524336:THO524338 TRI524336:TRK524338 UBE524336:UBG524338 ULA524336:ULC524338 UUW524336:UUY524338 VES524336:VEU524338 VOO524336:VOQ524338 VYK524336:VYM524338 WIG524336:WII524338 WSC524336:WSE524338 AF589872:AH589874 FQ589872:FS589874 PM589872:PO589874 ZI589872:ZK589874 AJE589872:AJG589874 ATA589872:ATC589874 BCW589872:BCY589874 BMS589872:BMU589874 BWO589872:BWQ589874 CGK589872:CGM589874 CQG589872:CQI589874 DAC589872:DAE589874 DJY589872:DKA589874 DTU589872:DTW589874 EDQ589872:EDS589874 ENM589872:ENO589874 EXI589872:EXK589874 FHE589872:FHG589874 FRA589872:FRC589874 GAW589872:GAY589874 GKS589872:GKU589874 GUO589872:GUQ589874 HEK589872:HEM589874 HOG589872:HOI589874 HYC589872:HYE589874 IHY589872:IIA589874 IRU589872:IRW589874 JBQ589872:JBS589874 JLM589872:JLO589874 JVI589872:JVK589874 KFE589872:KFG589874 KPA589872:KPC589874 KYW589872:KYY589874 LIS589872:LIU589874 LSO589872:LSQ589874 MCK589872:MCM589874 MMG589872:MMI589874 MWC589872:MWE589874 NFY589872:NGA589874 NPU589872:NPW589874 NZQ589872:NZS589874 OJM589872:OJO589874 OTI589872:OTK589874 PDE589872:PDG589874 PNA589872:PNC589874 PWW589872:PWY589874 QGS589872:QGU589874 QQO589872:QQQ589874 RAK589872:RAM589874 RKG589872:RKI589874 RUC589872:RUE589874 SDY589872:SEA589874 SNU589872:SNW589874 SXQ589872:SXS589874 THM589872:THO589874 TRI589872:TRK589874 UBE589872:UBG589874 ULA589872:ULC589874 UUW589872:UUY589874 VES589872:VEU589874 VOO589872:VOQ589874 VYK589872:VYM589874 WIG589872:WII589874 WSC589872:WSE589874 AF655408:AH655410 FQ655408:FS655410 PM655408:PO655410 ZI655408:ZK655410 AJE655408:AJG655410 ATA655408:ATC655410 BCW655408:BCY655410 BMS655408:BMU655410 BWO655408:BWQ655410 CGK655408:CGM655410 CQG655408:CQI655410 DAC655408:DAE655410 DJY655408:DKA655410 DTU655408:DTW655410 EDQ655408:EDS655410 ENM655408:ENO655410 EXI655408:EXK655410 FHE655408:FHG655410 FRA655408:FRC655410 GAW655408:GAY655410 GKS655408:GKU655410 GUO655408:GUQ655410 HEK655408:HEM655410 HOG655408:HOI655410 HYC655408:HYE655410 IHY655408:IIA655410 IRU655408:IRW655410 JBQ655408:JBS655410 JLM655408:JLO655410 JVI655408:JVK655410 KFE655408:KFG655410 KPA655408:KPC655410 KYW655408:KYY655410 LIS655408:LIU655410 LSO655408:LSQ655410 MCK655408:MCM655410 MMG655408:MMI655410 MWC655408:MWE655410 NFY655408:NGA655410 NPU655408:NPW655410 NZQ655408:NZS655410 OJM655408:OJO655410 OTI655408:OTK655410 PDE655408:PDG655410 PNA655408:PNC655410 PWW655408:PWY655410 QGS655408:QGU655410 QQO655408:QQQ655410 RAK655408:RAM655410 RKG655408:RKI655410 RUC655408:RUE655410 SDY655408:SEA655410 SNU655408:SNW655410 SXQ655408:SXS655410 THM655408:THO655410 TRI655408:TRK655410 UBE655408:UBG655410 ULA655408:ULC655410 UUW655408:UUY655410 VES655408:VEU655410 VOO655408:VOQ655410 VYK655408:VYM655410 WIG655408:WII655410 WSC655408:WSE655410 AF720944:AH720946 FQ720944:FS720946 PM720944:PO720946 ZI720944:ZK720946 AJE720944:AJG720946 ATA720944:ATC720946 BCW720944:BCY720946 BMS720944:BMU720946 BWO720944:BWQ720946 CGK720944:CGM720946 CQG720944:CQI720946 DAC720944:DAE720946 DJY720944:DKA720946 DTU720944:DTW720946 EDQ720944:EDS720946 ENM720944:ENO720946 EXI720944:EXK720946 FHE720944:FHG720946 FRA720944:FRC720946 GAW720944:GAY720946 GKS720944:GKU720946 GUO720944:GUQ720946 HEK720944:HEM720946 HOG720944:HOI720946 HYC720944:HYE720946 IHY720944:IIA720946 IRU720944:IRW720946 JBQ720944:JBS720946 JLM720944:JLO720946 JVI720944:JVK720946 KFE720944:KFG720946 KPA720944:KPC720946 KYW720944:KYY720946 LIS720944:LIU720946 LSO720944:LSQ720946 MCK720944:MCM720946 MMG720944:MMI720946 MWC720944:MWE720946 NFY720944:NGA720946 NPU720944:NPW720946 NZQ720944:NZS720946 OJM720944:OJO720946 OTI720944:OTK720946 PDE720944:PDG720946 PNA720944:PNC720946 PWW720944:PWY720946 QGS720944:QGU720946 QQO720944:QQQ720946 RAK720944:RAM720946 RKG720944:RKI720946 RUC720944:RUE720946 SDY720944:SEA720946 SNU720944:SNW720946 SXQ720944:SXS720946 THM720944:THO720946 TRI720944:TRK720946 UBE720944:UBG720946 ULA720944:ULC720946 UUW720944:UUY720946 VES720944:VEU720946 VOO720944:VOQ720946 VYK720944:VYM720946 WIG720944:WII720946 WSC720944:WSE720946 AF786480:AH786482 FQ786480:FS786482 PM786480:PO786482 ZI786480:ZK786482 AJE786480:AJG786482 ATA786480:ATC786482 BCW786480:BCY786482 BMS786480:BMU786482 BWO786480:BWQ786482 CGK786480:CGM786482 CQG786480:CQI786482 DAC786480:DAE786482 DJY786480:DKA786482 DTU786480:DTW786482 EDQ786480:EDS786482 ENM786480:ENO786482 EXI786480:EXK786482 FHE786480:FHG786482 FRA786480:FRC786482 GAW786480:GAY786482 GKS786480:GKU786482 GUO786480:GUQ786482 HEK786480:HEM786482 HOG786480:HOI786482 HYC786480:HYE786482 IHY786480:IIA786482 IRU786480:IRW786482 JBQ786480:JBS786482 JLM786480:JLO786482 JVI786480:JVK786482 KFE786480:KFG786482 KPA786480:KPC786482 KYW786480:KYY786482 LIS786480:LIU786482 LSO786480:LSQ786482 MCK786480:MCM786482 MMG786480:MMI786482 MWC786480:MWE786482 NFY786480:NGA786482 NPU786480:NPW786482 NZQ786480:NZS786482 OJM786480:OJO786482 OTI786480:OTK786482 PDE786480:PDG786482 PNA786480:PNC786482 PWW786480:PWY786482 QGS786480:QGU786482 QQO786480:QQQ786482 RAK786480:RAM786482 RKG786480:RKI786482 RUC786480:RUE786482 SDY786480:SEA786482 SNU786480:SNW786482 SXQ786480:SXS786482 THM786480:THO786482 TRI786480:TRK786482 UBE786480:UBG786482 ULA786480:ULC786482 UUW786480:UUY786482 VES786480:VEU786482 VOO786480:VOQ786482 VYK786480:VYM786482 WIG786480:WII786482 WSC786480:WSE786482 AF852016:AH852018 FQ852016:FS852018 PM852016:PO852018 ZI852016:ZK852018 AJE852016:AJG852018 ATA852016:ATC852018 BCW852016:BCY852018 BMS852016:BMU852018 BWO852016:BWQ852018 CGK852016:CGM852018 CQG852016:CQI852018 DAC852016:DAE852018 DJY852016:DKA852018 DTU852016:DTW852018 EDQ852016:EDS852018 ENM852016:ENO852018 EXI852016:EXK852018 FHE852016:FHG852018 FRA852016:FRC852018 GAW852016:GAY852018 GKS852016:GKU852018 GUO852016:GUQ852018 HEK852016:HEM852018 HOG852016:HOI852018 HYC852016:HYE852018 IHY852016:IIA852018 IRU852016:IRW852018 JBQ852016:JBS852018 JLM852016:JLO852018 JVI852016:JVK852018 KFE852016:KFG852018 KPA852016:KPC852018 KYW852016:KYY852018 LIS852016:LIU852018 LSO852016:LSQ852018 MCK852016:MCM852018 MMG852016:MMI852018 MWC852016:MWE852018 NFY852016:NGA852018 NPU852016:NPW852018 NZQ852016:NZS852018 OJM852016:OJO852018 OTI852016:OTK852018 PDE852016:PDG852018 PNA852016:PNC852018 PWW852016:PWY852018 QGS852016:QGU852018 QQO852016:QQQ852018 RAK852016:RAM852018 RKG852016:RKI852018 RUC852016:RUE852018 SDY852016:SEA852018 SNU852016:SNW852018 SXQ852016:SXS852018 THM852016:THO852018 TRI852016:TRK852018 UBE852016:UBG852018 ULA852016:ULC852018 UUW852016:UUY852018 VES852016:VEU852018 VOO852016:VOQ852018 VYK852016:VYM852018 WIG852016:WII852018 WSC852016:WSE852018 AF917552:AH917554 FQ917552:FS917554 PM917552:PO917554 ZI917552:ZK917554 AJE917552:AJG917554 ATA917552:ATC917554 BCW917552:BCY917554 BMS917552:BMU917554 BWO917552:BWQ917554 CGK917552:CGM917554 CQG917552:CQI917554 DAC917552:DAE917554 DJY917552:DKA917554 DTU917552:DTW917554 EDQ917552:EDS917554 ENM917552:ENO917554 EXI917552:EXK917554 FHE917552:FHG917554 FRA917552:FRC917554 GAW917552:GAY917554 GKS917552:GKU917554 GUO917552:GUQ917554 HEK917552:HEM917554 HOG917552:HOI917554 HYC917552:HYE917554 IHY917552:IIA917554 IRU917552:IRW917554 JBQ917552:JBS917554 JLM917552:JLO917554 JVI917552:JVK917554 KFE917552:KFG917554 KPA917552:KPC917554 KYW917552:KYY917554 LIS917552:LIU917554 LSO917552:LSQ917554 MCK917552:MCM917554 MMG917552:MMI917554 MWC917552:MWE917554 NFY917552:NGA917554 NPU917552:NPW917554 NZQ917552:NZS917554 OJM917552:OJO917554 OTI917552:OTK917554 PDE917552:PDG917554 PNA917552:PNC917554 PWW917552:PWY917554 QGS917552:QGU917554 QQO917552:QQQ917554 RAK917552:RAM917554 RKG917552:RKI917554 RUC917552:RUE917554 SDY917552:SEA917554 SNU917552:SNW917554 SXQ917552:SXS917554 THM917552:THO917554 TRI917552:TRK917554 UBE917552:UBG917554 ULA917552:ULC917554 UUW917552:UUY917554 VES917552:VEU917554 VOO917552:VOQ917554 VYK917552:VYM917554 WIG917552:WII917554 WSC917552:WSE917554 AF983088:AH983090 FQ983088:FS983090 PM983088:PO983090 ZI983088:ZK983090 AJE983088:AJG983090 ATA983088:ATC983090 BCW983088:BCY983090 BMS983088:BMU983090 BWO983088:BWQ983090 CGK983088:CGM983090 CQG983088:CQI983090 DAC983088:DAE983090 DJY983088:DKA983090 DTU983088:DTW983090 EDQ983088:EDS983090 ENM983088:ENO983090 EXI983088:EXK983090 FHE983088:FHG983090 FRA983088:FRC983090 GAW983088:GAY983090 GKS983088:GKU983090 GUO983088:GUQ983090 HEK983088:HEM983090 HOG983088:HOI983090 HYC983088:HYE983090 IHY983088:IIA983090 IRU983088:IRW983090 JBQ983088:JBS983090 JLM983088:JLO983090 JVI983088:JVK983090 KFE983088:KFG983090 KPA983088:KPC983090 KYW983088:KYY983090 LIS983088:LIU983090 LSO983088:LSQ983090 MCK983088:MCM983090 MMG983088:MMI983090 MWC983088:MWE983090 NFY983088:NGA983090 NPU983088:NPW983090 NZQ983088:NZS983090 OJM983088:OJO983090 OTI983088:OTK983090 PDE983088:PDG983090 PNA983088:PNC983090 PWW983088:PWY983090 QGS983088:QGU983090 QQO983088:QQQ983090 RAK983088:RAM983090 RKG983088:RKI983090 RUC983088:RUE983090 SDY983088:SEA983090 SNU983088:SNW983090 SXQ983088:SXS983090 THM983088:THO983090 TRI983088:TRK983090 UBE983088:UBG983090 ULA983088:ULC983090 UUW983088:UUY983090 VES983088:VEU983090 VOO983088:VOQ983090 VYK983088:VYM983090 WIG983088:WII983090 WSC983088:WSE983090 AF54:AH56 FQ54:FS56 PM54:PO56 ZI54:ZK56 AJE54:AJG56 ATA54:ATC56 BCW54:BCY56 BMS54:BMU56 BWO54:BWQ56 CGK54:CGM56 CQG54:CQI56 DAC54:DAE56 DJY54:DKA56 DTU54:DTW56 EDQ54:EDS56 ENM54:ENO56 EXI54:EXK56 FHE54:FHG56 FRA54:FRC56 GAW54:GAY56 GKS54:GKU56 GUO54:GUQ56 HEK54:HEM56 HOG54:HOI56 HYC54:HYE56 IHY54:IIA56 IRU54:IRW56 JBQ54:JBS56 JLM54:JLO56 JVI54:JVK56 KFE54:KFG56 KPA54:KPC56 KYW54:KYY56 LIS54:LIU56 LSO54:LSQ56 MCK54:MCM56 MMG54:MMI56 MWC54:MWE56 NFY54:NGA56 NPU54:NPW56 NZQ54:NZS56 OJM54:OJO56 OTI54:OTK56 PDE54:PDG56 PNA54:PNC56 PWW54:PWY56 QGS54:QGU56 QQO54:QQQ56 RAK54:RAM56 RKG54:RKI56 RUC54:RUE56 SDY54:SEA56 SNU54:SNW56 SXQ54:SXS56 THM54:THO56 TRI54:TRK56 UBE54:UBG56 ULA54:ULC56 UUW54:UUY56 VES54:VEU56 VOO54:VOQ56 VYK54:VYM56 WIG54:WII56 WSC54:WSE56 AF65590:AH65592 FQ65590:FS65592 PM65590:PO65592 ZI65590:ZK65592 AJE65590:AJG65592 ATA65590:ATC65592 BCW65590:BCY65592 BMS65590:BMU65592 BWO65590:BWQ65592 CGK65590:CGM65592 CQG65590:CQI65592 DAC65590:DAE65592 DJY65590:DKA65592 DTU65590:DTW65592 EDQ65590:EDS65592 ENM65590:ENO65592 EXI65590:EXK65592 FHE65590:FHG65592 FRA65590:FRC65592 GAW65590:GAY65592 GKS65590:GKU65592 GUO65590:GUQ65592 HEK65590:HEM65592 HOG65590:HOI65592 HYC65590:HYE65592 IHY65590:IIA65592 IRU65590:IRW65592 JBQ65590:JBS65592 JLM65590:JLO65592 JVI65590:JVK65592 KFE65590:KFG65592 KPA65590:KPC65592 KYW65590:KYY65592 LIS65590:LIU65592 LSO65590:LSQ65592 MCK65590:MCM65592 MMG65590:MMI65592 MWC65590:MWE65592 NFY65590:NGA65592 NPU65590:NPW65592 NZQ65590:NZS65592 OJM65590:OJO65592 OTI65590:OTK65592 PDE65590:PDG65592 PNA65590:PNC65592 PWW65590:PWY65592 QGS65590:QGU65592 QQO65590:QQQ65592 RAK65590:RAM65592 RKG65590:RKI65592 RUC65590:RUE65592 SDY65590:SEA65592 SNU65590:SNW65592 SXQ65590:SXS65592 THM65590:THO65592 TRI65590:TRK65592 UBE65590:UBG65592 ULA65590:ULC65592 UUW65590:UUY65592 VES65590:VEU65592 VOO65590:VOQ65592 VYK65590:VYM65592 WIG65590:WII65592 WSC65590:WSE65592 AF131126:AH131128 FQ131126:FS131128 PM131126:PO131128 ZI131126:ZK131128 AJE131126:AJG131128 ATA131126:ATC131128 BCW131126:BCY131128 BMS131126:BMU131128 BWO131126:BWQ131128 CGK131126:CGM131128 CQG131126:CQI131128 DAC131126:DAE131128 DJY131126:DKA131128 DTU131126:DTW131128 EDQ131126:EDS131128 ENM131126:ENO131128 EXI131126:EXK131128 FHE131126:FHG131128 FRA131126:FRC131128 GAW131126:GAY131128 GKS131126:GKU131128 GUO131126:GUQ131128 HEK131126:HEM131128 HOG131126:HOI131128 HYC131126:HYE131128 IHY131126:IIA131128 IRU131126:IRW131128 JBQ131126:JBS131128 JLM131126:JLO131128 JVI131126:JVK131128 KFE131126:KFG131128 KPA131126:KPC131128 KYW131126:KYY131128 LIS131126:LIU131128 LSO131126:LSQ131128 MCK131126:MCM131128 MMG131126:MMI131128 MWC131126:MWE131128 NFY131126:NGA131128 NPU131126:NPW131128 NZQ131126:NZS131128 OJM131126:OJO131128 OTI131126:OTK131128 PDE131126:PDG131128 PNA131126:PNC131128 PWW131126:PWY131128 QGS131126:QGU131128 QQO131126:QQQ131128 RAK131126:RAM131128 RKG131126:RKI131128 RUC131126:RUE131128 SDY131126:SEA131128 SNU131126:SNW131128 SXQ131126:SXS131128 THM131126:THO131128 TRI131126:TRK131128 UBE131126:UBG131128 ULA131126:ULC131128 UUW131126:UUY131128 VES131126:VEU131128 VOO131126:VOQ131128 VYK131126:VYM131128 WIG131126:WII131128 WSC131126:WSE131128 AF196662:AH196664 FQ196662:FS196664 PM196662:PO196664 ZI196662:ZK196664 AJE196662:AJG196664 ATA196662:ATC196664 BCW196662:BCY196664 BMS196662:BMU196664 BWO196662:BWQ196664 CGK196662:CGM196664 CQG196662:CQI196664 DAC196662:DAE196664 DJY196662:DKA196664 DTU196662:DTW196664 EDQ196662:EDS196664 ENM196662:ENO196664 EXI196662:EXK196664 FHE196662:FHG196664 FRA196662:FRC196664 GAW196662:GAY196664 GKS196662:GKU196664 GUO196662:GUQ196664 HEK196662:HEM196664 HOG196662:HOI196664 HYC196662:HYE196664 IHY196662:IIA196664 IRU196662:IRW196664 JBQ196662:JBS196664 JLM196662:JLO196664 JVI196662:JVK196664 KFE196662:KFG196664 KPA196662:KPC196664 KYW196662:KYY196664 LIS196662:LIU196664 LSO196662:LSQ196664 MCK196662:MCM196664 MMG196662:MMI196664 MWC196662:MWE196664 NFY196662:NGA196664 NPU196662:NPW196664 NZQ196662:NZS196664 OJM196662:OJO196664 OTI196662:OTK196664 PDE196662:PDG196664 PNA196662:PNC196664 PWW196662:PWY196664 QGS196662:QGU196664 QQO196662:QQQ196664 RAK196662:RAM196664 RKG196662:RKI196664 RUC196662:RUE196664 SDY196662:SEA196664 SNU196662:SNW196664 SXQ196662:SXS196664 THM196662:THO196664 TRI196662:TRK196664 UBE196662:UBG196664 ULA196662:ULC196664 UUW196662:UUY196664 VES196662:VEU196664 VOO196662:VOQ196664 VYK196662:VYM196664 WIG196662:WII196664 WSC196662:WSE196664 AF262198:AH262200 FQ262198:FS262200 PM262198:PO262200 ZI262198:ZK262200 AJE262198:AJG262200 ATA262198:ATC262200 BCW262198:BCY262200 BMS262198:BMU262200 BWO262198:BWQ262200 CGK262198:CGM262200 CQG262198:CQI262200 DAC262198:DAE262200 DJY262198:DKA262200 DTU262198:DTW262200 EDQ262198:EDS262200 ENM262198:ENO262200 EXI262198:EXK262200 FHE262198:FHG262200 FRA262198:FRC262200 GAW262198:GAY262200 GKS262198:GKU262200 GUO262198:GUQ262200 HEK262198:HEM262200 HOG262198:HOI262200 HYC262198:HYE262200 IHY262198:IIA262200 IRU262198:IRW262200 JBQ262198:JBS262200 JLM262198:JLO262200 JVI262198:JVK262200 KFE262198:KFG262200 KPA262198:KPC262200 KYW262198:KYY262200 LIS262198:LIU262200 LSO262198:LSQ262200 MCK262198:MCM262200 MMG262198:MMI262200 MWC262198:MWE262200 NFY262198:NGA262200 NPU262198:NPW262200 NZQ262198:NZS262200 OJM262198:OJO262200 OTI262198:OTK262200 PDE262198:PDG262200 PNA262198:PNC262200 PWW262198:PWY262200 QGS262198:QGU262200 QQO262198:QQQ262200 RAK262198:RAM262200 RKG262198:RKI262200 RUC262198:RUE262200 SDY262198:SEA262200 SNU262198:SNW262200 SXQ262198:SXS262200 THM262198:THO262200 TRI262198:TRK262200 UBE262198:UBG262200 ULA262198:ULC262200 UUW262198:UUY262200 VES262198:VEU262200 VOO262198:VOQ262200 VYK262198:VYM262200 WIG262198:WII262200 WSC262198:WSE262200 AF327734:AH327736 FQ327734:FS327736 PM327734:PO327736 ZI327734:ZK327736 AJE327734:AJG327736 ATA327734:ATC327736 BCW327734:BCY327736 BMS327734:BMU327736 BWO327734:BWQ327736 CGK327734:CGM327736 CQG327734:CQI327736 DAC327734:DAE327736 DJY327734:DKA327736 DTU327734:DTW327736 EDQ327734:EDS327736 ENM327734:ENO327736 EXI327734:EXK327736 FHE327734:FHG327736 FRA327734:FRC327736 GAW327734:GAY327736 GKS327734:GKU327736 GUO327734:GUQ327736 HEK327734:HEM327736 HOG327734:HOI327736 HYC327734:HYE327736 IHY327734:IIA327736 IRU327734:IRW327736 JBQ327734:JBS327736 JLM327734:JLO327736 JVI327734:JVK327736 KFE327734:KFG327736 KPA327734:KPC327736 KYW327734:KYY327736 LIS327734:LIU327736 LSO327734:LSQ327736 MCK327734:MCM327736 MMG327734:MMI327736 MWC327734:MWE327736 NFY327734:NGA327736 NPU327734:NPW327736 NZQ327734:NZS327736 OJM327734:OJO327736 OTI327734:OTK327736 PDE327734:PDG327736 PNA327734:PNC327736 PWW327734:PWY327736 QGS327734:QGU327736 QQO327734:QQQ327736 RAK327734:RAM327736 RKG327734:RKI327736 RUC327734:RUE327736 SDY327734:SEA327736 SNU327734:SNW327736 SXQ327734:SXS327736 THM327734:THO327736 TRI327734:TRK327736 UBE327734:UBG327736 ULA327734:ULC327736 UUW327734:UUY327736 VES327734:VEU327736 VOO327734:VOQ327736 VYK327734:VYM327736 WIG327734:WII327736 WSC327734:WSE327736 AF393270:AH393272 FQ393270:FS393272 PM393270:PO393272 ZI393270:ZK393272 AJE393270:AJG393272 ATA393270:ATC393272 BCW393270:BCY393272 BMS393270:BMU393272 BWO393270:BWQ393272 CGK393270:CGM393272 CQG393270:CQI393272 DAC393270:DAE393272 DJY393270:DKA393272 DTU393270:DTW393272 EDQ393270:EDS393272 ENM393270:ENO393272 EXI393270:EXK393272 FHE393270:FHG393272 FRA393270:FRC393272 GAW393270:GAY393272 GKS393270:GKU393272 GUO393270:GUQ393272 HEK393270:HEM393272 HOG393270:HOI393272 HYC393270:HYE393272 IHY393270:IIA393272 IRU393270:IRW393272 JBQ393270:JBS393272 JLM393270:JLO393272 JVI393270:JVK393272 KFE393270:KFG393272 KPA393270:KPC393272 KYW393270:KYY393272 LIS393270:LIU393272 LSO393270:LSQ393272 MCK393270:MCM393272 MMG393270:MMI393272 MWC393270:MWE393272 NFY393270:NGA393272 NPU393270:NPW393272 NZQ393270:NZS393272 OJM393270:OJO393272 OTI393270:OTK393272 PDE393270:PDG393272 PNA393270:PNC393272 PWW393270:PWY393272 QGS393270:QGU393272 QQO393270:QQQ393272 RAK393270:RAM393272 RKG393270:RKI393272 RUC393270:RUE393272 SDY393270:SEA393272 SNU393270:SNW393272 SXQ393270:SXS393272 THM393270:THO393272 TRI393270:TRK393272 UBE393270:UBG393272 ULA393270:ULC393272 UUW393270:UUY393272 VES393270:VEU393272 VOO393270:VOQ393272 VYK393270:VYM393272 WIG393270:WII393272 WSC393270:WSE393272 AF458806:AH458808 FQ458806:FS458808 PM458806:PO458808 ZI458806:ZK458808 AJE458806:AJG458808 ATA458806:ATC458808 BCW458806:BCY458808 BMS458806:BMU458808 BWO458806:BWQ458808 CGK458806:CGM458808 CQG458806:CQI458808 DAC458806:DAE458808 DJY458806:DKA458808 DTU458806:DTW458808 EDQ458806:EDS458808 ENM458806:ENO458808 EXI458806:EXK458808 FHE458806:FHG458808 FRA458806:FRC458808 GAW458806:GAY458808 GKS458806:GKU458808 GUO458806:GUQ458808 HEK458806:HEM458808 HOG458806:HOI458808 HYC458806:HYE458808 IHY458806:IIA458808 IRU458806:IRW458808 JBQ458806:JBS458808 JLM458806:JLO458808 JVI458806:JVK458808 KFE458806:KFG458808 KPA458806:KPC458808 KYW458806:KYY458808 LIS458806:LIU458808 LSO458806:LSQ458808 MCK458806:MCM458808 MMG458806:MMI458808 MWC458806:MWE458808 NFY458806:NGA458808 NPU458806:NPW458808 NZQ458806:NZS458808 OJM458806:OJO458808 OTI458806:OTK458808 PDE458806:PDG458808 PNA458806:PNC458808 PWW458806:PWY458808 QGS458806:QGU458808 QQO458806:QQQ458808 RAK458806:RAM458808 RKG458806:RKI458808 RUC458806:RUE458808 SDY458806:SEA458808 SNU458806:SNW458808 SXQ458806:SXS458808 THM458806:THO458808 TRI458806:TRK458808 UBE458806:UBG458808 ULA458806:ULC458808 UUW458806:UUY458808 VES458806:VEU458808 VOO458806:VOQ458808 VYK458806:VYM458808 WIG458806:WII458808 WSC458806:WSE458808 AF524342:AH524344 FQ524342:FS524344 PM524342:PO524344 ZI524342:ZK524344 AJE524342:AJG524344 ATA524342:ATC524344 BCW524342:BCY524344 BMS524342:BMU524344 BWO524342:BWQ524344 CGK524342:CGM524344 CQG524342:CQI524344 DAC524342:DAE524344 DJY524342:DKA524344 DTU524342:DTW524344 EDQ524342:EDS524344 ENM524342:ENO524344 EXI524342:EXK524344 FHE524342:FHG524344 FRA524342:FRC524344 GAW524342:GAY524344 GKS524342:GKU524344 GUO524342:GUQ524344 HEK524342:HEM524344 HOG524342:HOI524344 HYC524342:HYE524344 IHY524342:IIA524344 IRU524342:IRW524344 JBQ524342:JBS524344 JLM524342:JLO524344 JVI524342:JVK524344 KFE524342:KFG524344 KPA524342:KPC524344 KYW524342:KYY524344 LIS524342:LIU524344 LSO524342:LSQ524344 MCK524342:MCM524344 MMG524342:MMI524344 MWC524342:MWE524344 NFY524342:NGA524344 NPU524342:NPW524344 NZQ524342:NZS524344 OJM524342:OJO524344 OTI524342:OTK524344 PDE524342:PDG524344 PNA524342:PNC524344 PWW524342:PWY524344 QGS524342:QGU524344 QQO524342:QQQ524344 RAK524342:RAM524344 RKG524342:RKI524344 RUC524342:RUE524344 SDY524342:SEA524344 SNU524342:SNW524344 SXQ524342:SXS524344 THM524342:THO524344 TRI524342:TRK524344 UBE524342:UBG524344 ULA524342:ULC524344 UUW524342:UUY524344 VES524342:VEU524344 VOO524342:VOQ524344 VYK524342:VYM524344 WIG524342:WII524344 WSC524342:WSE524344 AF589878:AH589880 FQ589878:FS589880 PM589878:PO589880 ZI589878:ZK589880 AJE589878:AJG589880 ATA589878:ATC589880 BCW589878:BCY589880 BMS589878:BMU589880 BWO589878:BWQ589880 CGK589878:CGM589880 CQG589878:CQI589880 DAC589878:DAE589880 DJY589878:DKA589880 DTU589878:DTW589880 EDQ589878:EDS589880 ENM589878:ENO589880 EXI589878:EXK589880 FHE589878:FHG589880 FRA589878:FRC589880 GAW589878:GAY589880 GKS589878:GKU589880 GUO589878:GUQ589880 HEK589878:HEM589880 HOG589878:HOI589880 HYC589878:HYE589880 IHY589878:IIA589880 IRU589878:IRW589880 JBQ589878:JBS589880 JLM589878:JLO589880 JVI589878:JVK589880 KFE589878:KFG589880 KPA589878:KPC589880 KYW589878:KYY589880 LIS589878:LIU589880 LSO589878:LSQ589880 MCK589878:MCM589880 MMG589878:MMI589880 MWC589878:MWE589880 NFY589878:NGA589880 NPU589878:NPW589880 NZQ589878:NZS589880 OJM589878:OJO589880 OTI589878:OTK589880 PDE589878:PDG589880 PNA589878:PNC589880 PWW589878:PWY589880 QGS589878:QGU589880 QQO589878:QQQ589880 RAK589878:RAM589880 RKG589878:RKI589880 RUC589878:RUE589880 SDY589878:SEA589880 SNU589878:SNW589880 SXQ589878:SXS589880 THM589878:THO589880 TRI589878:TRK589880 UBE589878:UBG589880 ULA589878:ULC589880 UUW589878:UUY589880 VES589878:VEU589880 VOO589878:VOQ589880 VYK589878:VYM589880 WIG589878:WII589880 WSC589878:WSE589880 AF655414:AH655416 FQ655414:FS655416 PM655414:PO655416 ZI655414:ZK655416 AJE655414:AJG655416 ATA655414:ATC655416 BCW655414:BCY655416 BMS655414:BMU655416 BWO655414:BWQ655416 CGK655414:CGM655416 CQG655414:CQI655416 DAC655414:DAE655416 DJY655414:DKA655416 DTU655414:DTW655416 EDQ655414:EDS655416 ENM655414:ENO655416 EXI655414:EXK655416 FHE655414:FHG655416 FRA655414:FRC655416 GAW655414:GAY655416 GKS655414:GKU655416 GUO655414:GUQ655416 HEK655414:HEM655416 HOG655414:HOI655416 HYC655414:HYE655416 IHY655414:IIA655416 IRU655414:IRW655416 JBQ655414:JBS655416 JLM655414:JLO655416 JVI655414:JVK655416 KFE655414:KFG655416 KPA655414:KPC655416 KYW655414:KYY655416 LIS655414:LIU655416 LSO655414:LSQ655416 MCK655414:MCM655416 MMG655414:MMI655416 MWC655414:MWE655416 NFY655414:NGA655416 NPU655414:NPW655416 NZQ655414:NZS655416 OJM655414:OJO655416 OTI655414:OTK655416 PDE655414:PDG655416 PNA655414:PNC655416 PWW655414:PWY655416 QGS655414:QGU655416 QQO655414:QQQ655416 RAK655414:RAM655416 RKG655414:RKI655416 RUC655414:RUE655416 SDY655414:SEA655416 SNU655414:SNW655416 SXQ655414:SXS655416 THM655414:THO655416 TRI655414:TRK655416 UBE655414:UBG655416 ULA655414:ULC655416 UUW655414:UUY655416 VES655414:VEU655416 VOO655414:VOQ655416 VYK655414:VYM655416 WIG655414:WII655416 WSC655414:WSE655416 AF720950:AH720952 FQ720950:FS720952 PM720950:PO720952 ZI720950:ZK720952 AJE720950:AJG720952 ATA720950:ATC720952 BCW720950:BCY720952 BMS720950:BMU720952 BWO720950:BWQ720952 CGK720950:CGM720952 CQG720950:CQI720952 DAC720950:DAE720952 DJY720950:DKA720952 DTU720950:DTW720952 EDQ720950:EDS720952 ENM720950:ENO720952 EXI720950:EXK720952 FHE720950:FHG720952 FRA720950:FRC720952 GAW720950:GAY720952 GKS720950:GKU720952 GUO720950:GUQ720952 HEK720950:HEM720952 HOG720950:HOI720952 HYC720950:HYE720952 IHY720950:IIA720952 IRU720950:IRW720952 JBQ720950:JBS720952 JLM720950:JLO720952 JVI720950:JVK720952 KFE720950:KFG720952 KPA720950:KPC720952 KYW720950:KYY720952 LIS720950:LIU720952 LSO720950:LSQ720952 MCK720950:MCM720952 MMG720950:MMI720952 MWC720950:MWE720952 NFY720950:NGA720952 NPU720950:NPW720952 NZQ720950:NZS720952 OJM720950:OJO720952 OTI720950:OTK720952 PDE720950:PDG720952 PNA720950:PNC720952 PWW720950:PWY720952 QGS720950:QGU720952 QQO720950:QQQ720952 RAK720950:RAM720952 RKG720950:RKI720952 RUC720950:RUE720952 SDY720950:SEA720952 SNU720950:SNW720952 SXQ720950:SXS720952 THM720950:THO720952 TRI720950:TRK720952 UBE720950:UBG720952 ULA720950:ULC720952 UUW720950:UUY720952 VES720950:VEU720952 VOO720950:VOQ720952 VYK720950:VYM720952 WIG720950:WII720952 WSC720950:WSE720952 AF786486:AH786488 FQ786486:FS786488 PM786486:PO786488 ZI786486:ZK786488 AJE786486:AJG786488 ATA786486:ATC786488 BCW786486:BCY786488 BMS786486:BMU786488 BWO786486:BWQ786488 CGK786486:CGM786488 CQG786486:CQI786488 DAC786486:DAE786488 DJY786486:DKA786488 DTU786486:DTW786488 EDQ786486:EDS786488 ENM786486:ENO786488 EXI786486:EXK786488 FHE786486:FHG786488 FRA786486:FRC786488 GAW786486:GAY786488 GKS786486:GKU786488 GUO786486:GUQ786488 HEK786486:HEM786488 HOG786486:HOI786488 HYC786486:HYE786488 IHY786486:IIA786488 IRU786486:IRW786488 JBQ786486:JBS786488 JLM786486:JLO786488 JVI786486:JVK786488 KFE786486:KFG786488 KPA786486:KPC786488 KYW786486:KYY786488 LIS786486:LIU786488 LSO786486:LSQ786488 MCK786486:MCM786488 MMG786486:MMI786488 MWC786486:MWE786488 NFY786486:NGA786488 NPU786486:NPW786488 NZQ786486:NZS786488 OJM786486:OJO786488 OTI786486:OTK786488 PDE786486:PDG786488 PNA786486:PNC786488 PWW786486:PWY786488 QGS786486:QGU786488 QQO786486:QQQ786488 RAK786486:RAM786488 RKG786486:RKI786488 RUC786486:RUE786488 SDY786486:SEA786488 SNU786486:SNW786488 SXQ786486:SXS786488 THM786486:THO786488 TRI786486:TRK786488 UBE786486:UBG786488 ULA786486:ULC786488 UUW786486:UUY786488 VES786486:VEU786488 VOO786486:VOQ786488 VYK786486:VYM786488 WIG786486:WII786488 WSC786486:WSE786488 AF852022:AH852024 FQ852022:FS852024 PM852022:PO852024 ZI852022:ZK852024 AJE852022:AJG852024 ATA852022:ATC852024 BCW852022:BCY852024 BMS852022:BMU852024 BWO852022:BWQ852024 CGK852022:CGM852024 CQG852022:CQI852024 DAC852022:DAE852024 DJY852022:DKA852024 DTU852022:DTW852024 EDQ852022:EDS852024 ENM852022:ENO852024 EXI852022:EXK852024 FHE852022:FHG852024 FRA852022:FRC852024 GAW852022:GAY852024 GKS852022:GKU852024 GUO852022:GUQ852024 HEK852022:HEM852024 HOG852022:HOI852024 HYC852022:HYE852024 IHY852022:IIA852024 IRU852022:IRW852024 JBQ852022:JBS852024 JLM852022:JLO852024 JVI852022:JVK852024 KFE852022:KFG852024 KPA852022:KPC852024 KYW852022:KYY852024 LIS852022:LIU852024 LSO852022:LSQ852024 MCK852022:MCM852024 MMG852022:MMI852024 MWC852022:MWE852024 NFY852022:NGA852024 NPU852022:NPW852024 NZQ852022:NZS852024 OJM852022:OJO852024 OTI852022:OTK852024 PDE852022:PDG852024 PNA852022:PNC852024 PWW852022:PWY852024 QGS852022:QGU852024 QQO852022:QQQ852024 RAK852022:RAM852024 RKG852022:RKI852024 RUC852022:RUE852024 SDY852022:SEA852024 SNU852022:SNW852024 SXQ852022:SXS852024 THM852022:THO852024 TRI852022:TRK852024 UBE852022:UBG852024 ULA852022:ULC852024 UUW852022:UUY852024 VES852022:VEU852024 VOO852022:VOQ852024 VYK852022:VYM852024 WIG852022:WII852024 WSC852022:WSE852024 AF917558:AH917560 FQ917558:FS917560 PM917558:PO917560 ZI917558:ZK917560 AJE917558:AJG917560 ATA917558:ATC917560 BCW917558:BCY917560 BMS917558:BMU917560 BWO917558:BWQ917560 CGK917558:CGM917560 CQG917558:CQI917560 DAC917558:DAE917560 DJY917558:DKA917560 DTU917558:DTW917560 EDQ917558:EDS917560 ENM917558:ENO917560 EXI917558:EXK917560 FHE917558:FHG917560 FRA917558:FRC917560 GAW917558:GAY917560 GKS917558:GKU917560 GUO917558:GUQ917560 HEK917558:HEM917560 HOG917558:HOI917560 HYC917558:HYE917560 IHY917558:IIA917560 IRU917558:IRW917560 JBQ917558:JBS917560 JLM917558:JLO917560 JVI917558:JVK917560 KFE917558:KFG917560 KPA917558:KPC917560 KYW917558:KYY917560 LIS917558:LIU917560 LSO917558:LSQ917560 MCK917558:MCM917560 MMG917558:MMI917560 MWC917558:MWE917560 NFY917558:NGA917560 NPU917558:NPW917560 NZQ917558:NZS917560 OJM917558:OJO917560 OTI917558:OTK917560 PDE917558:PDG917560 PNA917558:PNC917560 PWW917558:PWY917560 QGS917558:QGU917560 QQO917558:QQQ917560 RAK917558:RAM917560 RKG917558:RKI917560 RUC917558:RUE917560 SDY917558:SEA917560 SNU917558:SNW917560 SXQ917558:SXS917560 THM917558:THO917560 TRI917558:TRK917560 UBE917558:UBG917560 ULA917558:ULC917560 UUW917558:UUY917560 VES917558:VEU917560 VOO917558:VOQ917560 VYK917558:VYM917560 WIG917558:WII917560 WSC917558:WSE917560 AF983094:AH983096 FQ983094:FS983096 PM983094:PO983096 ZI983094:ZK983096 AJE983094:AJG983096 ATA983094:ATC983096 BCW983094:BCY983096 BMS983094:BMU983096 BWO983094:BWQ983096 CGK983094:CGM983096 CQG983094:CQI983096 DAC983094:DAE983096 DJY983094:DKA983096 DTU983094:DTW983096 EDQ983094:EDS983096 ENM983094:ENO983096 EXI983094:EXK983096 FHE983094:FHG983096 FRA983094:FRC983096 GAW983094:GAY983096 GKS983094:GKU983096 GUO983094:GUQ983096 HEK983094:HEM983096 HOG983094:HOI983096 HYC983094:HYE983096 IHY983094:IIA983096 IRU983094:IRW983096 JBQ983094:JBS983096 JLM983094:JLO983096 JVI983094:JVK983096 KFE983094:KFG983096 KPA983094:KPC983096 KYW983094:KYY983096 LIS983094:LIU983096 LSO983094:LSQ983096 MCK983094:MCM983096 MMG983094:MMI983096 MWC983094:MWE983096 NFY983094:NGA983096 NPU983094:NPW983096 NZQ983094:NZS983096 OJM983094:OJO983096 OTI983094:OTK983096 PDE983094:PDG983096 PNA983094:PNC983096 PWW983094:PWY983096 QGS983094:QGU983096 QQO983094:QQQ983096 RAK983094:RAM983096 RKG983094:RKI983096 RUC983094:RUE983096 SDY983094:SEA983096 SNU983094:SNW983096 SXQ983094:SXS983096 THM983094:THO983096 TRI983094:TRK983096 UBE983094:UBG983096 ULA983094:ULC983096 UUW983094:UUY983096 VES983094:VEU983096 VOO983094:VOQ983096 VYK983094:VYM983096 WIG983094:WII983096 WSC983094:WSE983096 AF60:AH62 FQ60:FS62 PM60:PO62 ZI60:ZK62 AJE60:AJG62 ATA60:ATC62 BCW60:BCY62 BMS60:BMU62 BWO60:BWQ62 CGK60:CGM62 CQG60:CQI62 DAC60:DAE62 DJY60:DKA62 DTU60:DTW62 EDQ60:EDS62 ENM60:ENO62 EXI60:EXK62 FHE60:FHG62 FRA60:FRC62 GAW60:GAY62 GKS60:GKU62 GUO60:GUQ62 HEK60:HEM62 HOG60:HOI62 HYC60:HYE62 IHY60:IIA62 IRU60:IRW62 JBQ60:JBS62 JLM60:JLO62 JVI60:JVK62 KFE60:KFG62 KPA60:KPC62 KYW60:KYY62 LIS60:LIU62 LSO60:LSQ62 MCK60:MCM62 MMG60:MMI62 MWC60:MWE62 NFY60:NGA62 NPU60:NPW62 NZQ60:NZS62 OJM60:OJO62 OTI60:OTK62 PDE60:PDG62 PNA60:PNC62 PWW60:PWY62 QGS60:QGU62 QQO60:QQQ62 RAK60:RAM62 RKG60:RKI62 RUC60:RUE62 SDY60:SEA62 SNU60:SNW62 SXQ60:SXS62 THM60:THO62 TRI60:TRK62 UBE60:UBG62 ULA60:ULC62 UUW60:UUY62 VES60:VEU62 VOO60:VOQ62 VYK60:VYM62 WIG60:WII62 WSC60:WSE62 AF65596:AH65598 FQ65596:FS65598 PM65596:PO65598 ZI65596:ZK65598 AJE65596:AJG65598 ATA65596:ATC65598 BCW65596:BCY65598 BMS65596:BMU65598 BWO65596:BWQ65598 CGK65596:CGM65598 CQG65596:CQI65598 DAC65596:DAE65598 DJY65596:DKA65598 DTU65596:DTW65598 EDQ65596:EDS65598 ENM65596:ENO65598 EXI65596:EXK65598 FHE65596:FHG65598 FRA65596:FRC65598 GAW65596:GAY65598 GKS65596:GKU65598 GUO65596:GUQ65598 HEK65596:HEM65598 HOG65596:HOI65598 HYC65596:HYE65598 IHY65596:IIA65598 IRU65596:IRW65598 JBQ65596:JBS65598 JLM65596:JLO65598 JVI65596:JVK65598 KFE65596:KFG65598 KPA65596:KPC65598 KYW65596:KYY65598 LIS65596:LIU65598 LSO65596:LSQ65598 MCK65596:MCM65598 MMG65596:MMI65598 MWC65596:MWE65598 NFY65596:NGA65598 NPU65596:NPW65598 NZQ65596:NZS65598 OJM65596:OJO65598 OTI65596:OTK65598 PDE65596:PDG65598 PNA65596:PNC65598 PWW65596:PWY65598 QGS65596:QGU65598 QQO65596:QQQ65598 RAK65596:RAM65598 RKG65596:RKI65598 RUC65596:RUE65598 SDY65596:SEA65598 SNU65596:SNW65598 SXQ65596:SXS65598 THM65596:THO65598 TRI65596:TRK65598 UBE65596:UBG65598 ULA65596:ULC65598 UUW65596:UUY65598 VES65596:VEU65598 VOO65596:VOQ65598 VYK65596:VYM65598 WIG65596:WII65598 WSC65596:WSE65598 AF131132:AH131134 FQ131132:FS131134 PM131132:PO131134 ZI131132:ZK131134 AJE131132:AJG131134 ATA131132:ATC131134 BCW131132:BCY131134 BMS131132:BMU131134 BWO131132:BWQ131134 CGK131132:CGM131134 CQG131132:CQI131134 DAC131132:DAE131134 DJY131132:DKA131134 DTU131132:DTW131134 EDQ131132:EDS131134 ENM131132:ENO131134 EXI131132:EXK131134 FHE131132:FHG131134 FRA131132:FRC131134 GAW131132:GAY131134 GKS131132:GKU131134 GUO131132:GUQ131134 HEK131132:HEM131134 HOG131132:HOI131134 HYC131132:HYE131134 IHY131132:IIA131134 IRU131132:IRW131134 JBQ131132:JBS131134 JLM131132:JLO131134 JVI131132:JVK131134 KFE131132:KFG131134 KPA131132:KPC131134 KYW131132:KYY131134 LIS131132:LIU131134 LSO131132:LSQ131134 MCK131132:MCM131134 MMG131132:MMI131134 MWC131132:MWE131134 NFY131132:NGA131134 NPU131132:NPW131134 NZQ131132:NZS131134 OJM131132:OJO131134 OTI131132:OTK131134 PDE131132:PDG131134 PNA131132:PNC131134 PWW131132:PWY131134 QGS131132:QGU131134 QQO131132:QQQ131134 RAK131132:RAM131134 RKG131132:RKI131134 RUC131132:RUE131134 SDY131132:SEA131134 SNU131132:SNW131134 SXQ131132:SXS131134 THM131132:THO131134 TRI131132:TRK131134 UBE131132:UBG131134 ULA131132:ULC131134 UUW131132:UUY131134 VES131132:VEU131134 VOO131132:VOQ131134 VYK131132:VYM131134 WIG131132:WII131134 WSC131132:WSE131134 AF196668:AH196670 FQ196668:FS196670 PM196668:PO196670 ZI196668:ZK196670 AJE196668:AJG196670 ATA196668:ATC196670 BCW196668:BCY196670 BMS196668:BMU196670 BWO196668:BWQ196670 CGK196668:CGM196670 CQG196668:CQI196670 DAC196668:DAE196670 DJY196668:DKA196670 DTU196668:DTW196670 EDQ196668:EDS196670 ENM196668:ENO196670 EXI196668:EXK196670 FHE196668:FHG196670 FRA196668:FRC196670 GAW196668:GAY196670 GKS196668:GKU196670 GUO196668:GUQ196670 HEK196668:HEM196670 HOG196668:HOI196670 HYC196668:HYE196670 IHY196668:IIA196670 IRU196668:IRW196670 JBQ196668:JBS196670 JLM196668:JLO196670 JVI196668:JVK196670 KFE196668:KFG196670 KPA196668:KPC196670 KYW196668:KYY196670 LIS196668:LIU196670 LSO196668:LSQ196670 MCK196668:MCM196670 MMG196668:MMI196670 MWC196668:MWE196670 NFY196668:NGA196670 NPU196668:NPW196670 NZQ196668:NZS196670 OJM196668:OJO196670 OTI196668:OTK196670 PDE196668:PDG196670 PNA196668:PNC196670 PWW196668:PWY196670 QGS196668:QGU196670 QQO196668:QQQ196670 RAK196668:RAM196670 RKG196668:RKI196670 RUC196668:RUE196670 SDY196668:SEA196670 SNU196668:SNW196670 SXQ196668:SXS196670 THM196668:THO196670 TRI196668:TRK196670 UBE196668:UBG196670 ULA196668:ULC196670 UUW196668:UUY196670 VES196668:VEU196670 VOO196668:VOQ196670 VYK196668:VYM196670 WIG196668:WII196670 WSC196668:WSE196670 AF262204:AH262206 FQ262204:FS262206 PM262204:PO262206 ZI262204:ZK262206 AJE262204:AJG262206 ATA262204:ATC262206 BCW262204:BCY262206 BMS262204:BMU262206 BWO262204:BWQ262206 CGK262204:CGM262206 CQG262204:CQI262206 DAC262204:DAE262206 DJY262204:DKA262206 DTU262204:DTW262206 EDQ262204:EDS262206 ENM262204:ENO262206 EXI262204:EXK262206 FHE262204:FHG262206 FRA262204:FRC262206 GAW262204:GAY262206 GKS262204:GKU262206 GUO262204:GUQ262206 HEK262204:HEM262206 HOG262204:HOI262206 HYC262204:HYE262206 IHY262204:IIA262206 IRU262204:IRW262206 JBQ262204:JBS262206 JLM262204:JLO262206 JVI262204:JVK262206 KFE262204:KFG262206 KPA262204:KPC262206 KYW262204:KYY262206 LIS262204:LIU262206 LSO262204:LSQ262206 MCK262204:MCM262206 MMG262204:MMI262206 MWC262204:MWE262206 NFY262204:NGA262206 NPU262204:NPW262206 NZQ262204:NZS262206 OJM262204:OJO262206 OTI262204:OTK262206 PDE262204:PDG262206 PNA262204:PNC262206 PWW262204:PWY262206 QGS262204:QGU262206 QQO262204:QQQ262206 RAK262204:RAM262206 RKG262204:RKI262206 RUC262204:RUE262206 SDY262204:SEA262206 SNU262204:SNW262206 SXQ262204:SXS262206 THM262204:THO262206 TRI262204:TRK262206 UBE262204:UBG262206 ULA262204:ULC262206 UUW262204:UUY262206 VES262204:VEU262206 VOO262204:VOQ262206 VYK262204:VYM262206 WIG262204:WII262206 WSC262204:WSE262206 AF327740:AH327742 FQ327740:FS327742 PM327740:PO327742 ZI327740:ZK327742 AJE327740:AJG327742 ATA327740:ATC327742 BCW327740:BCY327742 BMS327740:BMU327742 BWO327740:BWQ327742 CGK327740:CGM327742 CQG327740:CQI327742 DAC327740:DAE327742 DJY327740:DKA327742 DTU327740:DTW327742 EDQ327740:EDS327742 ENM327740:ENO327742 EXI327740:EXK327742 FHE327740:FHG327742 FRA327740:FRC327742 GAW327740:GAY327742 GKS327740:GKU327742 GUO327740:GUQ327742 HEK327740:HEM327742 HOG327740:HOI327742 HYC327740:HYE327742 IHY327740:IIA327742 IRU327740:IRW327742 JBQ327740:JBS327742 JLM327740:JLO327742 JVI327740:JVK327742 KFE327740:KFG327742 KPA327740:KPC327742 KYW327740:KYY327742 LIS327740:LIU327742 LSO327740:LSQ327742 MCK327740:MCM327742 MMG327740:MMI327742 MWC327740:MWE327742 NFY327740:NGA327742 NPU327740:NPW327742 NZQ327740:NZS327742 OJM327740:OJO327742 OTI327740:OTK327742 PDE327740:PDG327742 PNA327740:PNC327742 PWW327740:PWY327742 QGS327740:QGU327742 QQO327740:QQQ327742 RAK327740:RAM327742 RKG327740:RKI327742 RUC327740:RUE327742 SDY327740:SEA327742 SNU327740:SNW327742 SXQ327740:SXS327742 THM327740:THO327742 TRI327740:TRK327742 UBE327740:UBG327742 ULA327740:ULC327742 UUW327740:UUY327742 VES327740:VEU327742 VOO327740:VOQ327742 VYK327740:VYM327742 WIG327740:WII327742 WSC327740:WSE327742 AF393276:AH393278 FQ393276:FS393278 PM393276:PO393278 ZI393276:ZK393278 AJE393276:AJG393278 ATA393276:ATC393278 BCW393276:BCY393278 BMS393276:BMU393278 BWO393276:BWQ393278 CGK393276:CGM393278 CQG393276:CQI393278 DAC393276:DAE393278 DJY393276:DKA393278 DTU393276:DTW393278 EDQ393276:EDS393278 ENM393276:ENO393278 EXI393276:EXK393278 FHE393276:FHG393278 FRA393276:FRC393278 GAW393276:GAY393278 GKS393276:GKU393278 GUO393276:GUQ393278 HEK393276:HEM393278 HOG393276:HOI393278 HYC393276:HYE393278 IHY393276:IIA393278 IRU393276:IRW393278 JBQ393276:JBS393278 JLM393276:JLO393278 JVI393276:JVK393278 KFE393276:KFG393278 KPA393276:KPC393278 KYW393276:KYY393278 LIS393276:LIU393278 LSO393276:LSQ393278 MCK393276:MCM393278 MMG393276:MMI393278 MWC393276:MWE393278 NFY393276:NGA393278 NPU393276:NPW393278 NZQ393276:NZS393278 OJM393276:OJO393278 OTI393276:OTK393278 PDE393276:PDG393278 PNA393276:PNC393278 PWW393276:PWY393278 QGS393276:QGU393278 QQO393276:QQQ393278 RAK393276:RAM393278 RKG393276:RKI393278 RUC393276:RUE393278 SDY393276:SEA393278 SNU393276:SNW393278 SXQ393276:SXS393278 THM393276:THO393278 TRI393276:TRK393278 UBE393276:UBG393278 ULA393276:ULC393278 UUW393276:UUY393278 VES393276:VEU393278 VOO393276:VOQ393278 VYK393276:VYM393278 WIG393276:WII393278 WSC393276:WSE393278 AF458812:AH458814 FQ458812:FS458814 PM458812:PO458814 ZI458812:ZK458814 AJE458812:AJG458814 ATA458812:ATC458814 BCW458812:BCY458814 BMS458812:BMU458814 BWO458812:BWQ458814 CGK458812:CGM458814 CQG458812:CQI458814 DAC458812:DAE458814 DJY458812:DKA458814 DTU458812:DTW458814 EDQ458812:EDS458814 ENM458812:ENO458814 EXI458812:EXK458814 FHE458812:FHG458814 FRA458812:FRC458814 GAW458812:GAY458814 GKS458812:GKU458814 GUO458812:GUQ458814 HEK458812:HEM458814 HOG458812:HOI458814 HYC458812:HYE458814 IHY458812:IIA458814 IRU458812:IRW458814 JBQ458812:JBS458814 JLM458812:JLO458814 JVI458812:JVK458814 KFE458812:KFG458814 KPA458812:KPC458814 KYW458812:KYY458814 LIS458812:LIU458814 LSO458812:LSQ458814 MCK458812:MCM458814 MMG458812:MMI458814 MWC458812:MWE458814 NFY458812:NGA458814 NPU458812:NPW458814 NZQ458812:NZS458814 OJM458812:OJO458814 OTI458812:OTK458814 PDE458812:PDG458814 PNA458812:PNC458814 PWW458812:PWY458814 QGS458812:QGU458814 QQO458812:QQQ458814 RAK458812:RAM458814 RKG458812:RKI458814 RUC458812:RUE458814 SDY458812:SEA458814 SNU458812:SNW458814 SXQ458812:SXS458814 THM458812:THO458814 TRI458812:TRK458814 UBE458812:UBG458814 ULA458812:ULC458814 UUW458812:UUY458814 VES458812:VEU458814 VOO458812:VOQ458814 VYK458812:VYM458814 WIG458812:WII458814 WSC458812:WSE458814 AF524348:AH524350 FQ524348:FS524350 PM524348:PO524350 ZI524348:ZK524350 AJE524348:AJG524350 ATA524348:ATC524350 BCW524348:BCY524350 BMS524348:BMU524350 BWO524348:BWQ524350 CGK524348:CGM524350 CQG524348:CQI524350 DAC524348:DAE524350 DJY524348:DKA524350 DTU524348:DTW524350 EDQ524348:EDS524350 ENM524348:ENO524350 EXI524348:EXK524350 FHE524348:FHG524350 FRA524348:FRC524350 GAW524348:GAY524350 GKS524348:GKU524350 GUO524348:GUQ524350 HEK524348:HEM524350 HOG524348:HOI524350 HYC524348:HYE524350 IHY524348:IIA524350 IRU524348:IRW524350 JBQ524348:JBS524350 JLM524348:JLO524350 JVI524348:JVK524350 KFE524348:KFG524350 KPA524348:KPC524350 KYW524348:KYY524350 LIS524348:LIU524350 LSO524348:LSQ524350 MCK524348:MCM524350 MMG524348:MMI524350 MWC524348:MWE524350 NFY524348:NGA524350 NPU524348:NPW524350 NZQ524348:NZS524350 OJM524348:OJO524350 OTI524348:OTK524350 PDE524348:PDG524350 PNA524348:PNC524350 PWW524348:PWY524350 QGS524348:QGU524350 QQO524348:QQQ524350 RAK524348:RAM524350 RKG524348:RKI524350 RUC524348:RUE524350 SDY524348:SEA524350 SNU524348:SNW524350 SXQ524348:SXS524350 THM524348:THO524350 TRI524348:TRK524350 UBE524348:UBG524350 ULA524348:ULC524350 UUW524348:UUY524350 VES524348:VEU524350 VOO524348:VOQ524350 VYK524348:VYM524350 WIG524348:WII524350 WSC524348:WSE524350 AF589884:AH589886 FQ589884:FS589886 PM589884:PO589886 ZI589884:ZK589886 AJE589884:AJG589886 ATA589884:ATC589886 BCW589884:BCY589886 BMS589884:BMU589886 BWO589884:BWQ589886 CGK589884:CGM589886 CQG589884:CQI589886 DAC589884:DAE589886 DJY589884:DKA589886 DTU589884:DTW589886 EDQ589884:EDS589886 ENM589884:ENO589886 EXI589884:EXK589886 FHE589884:FHG589886 FRA589884:FRC589886 GAW589884:GAY589886 GKS589884:GKU589886 GUO589884:GUQ589886 HEK589884:HEM589886 HOG589884:HOI589886 HYC589884:HYE589886 IHY589884:IIA589886 IRU589884:IRW589886 JBQ589884:JBS589886 JLM589884:JLO589886 JVI589884:JVK589886 KFE589884:KFG589886 KPA589884:KPC589886 KYW589884:KYY589886 LIS589884:LIU589886 LSO589884:LSQ589886 MCK589884:MCM589886 MMG589884:MMI589886 MWC589884:MWE589886 NFY589884:NGA589886 NPU589884:NPW589886 NZQ589884:NZS589886 OJM589884:OJO589886 OTI589884:OTK589886 PDE589884:PDG589886 PNA589884:PNC589886 PWW589884:PWY589886 QGS589884:QGU589886 QQO589884:QQQ589886 RAK589884:RAM589886 RKG589884:RKI589886 RUC589884:RUE589886 SDY589884:SEA589886 SNU589884:SNW589886 SXQ589884:SXS589886 THM589884:THO589886 TRI589884:TRK589886 UBE589884:UBG589886 ULA589884:ULC589886 UUW589884:UUY589886 VES589884:VEU589886 VOO589884:VOQ589886 VYK589884:VYM589886 WIG589884:WII589886 WSC589884:WSE589886 AF655420:AH655422 FQ655420:FS655422 PM655420:PO655422 ZI655420:ZK655422 AJE655420:AJG655422 ATA655420:ATC655422 BCW655420:BCY655422 BMS655420:BMU655422 BWO655420:BWQ655422 CGK655420:CGM655422 CQG655420:CQI655422 DAC655420:DAE655422 DJY655420:DKA655422 DTU655420:DTW655422 EDQ655420:EDS655422 ENM655420:ENO655422 EXI655420:EXK655422 FHE655420:FHG655422 FRA655420:FRC655422 GAW655420:GAY655422 GKS655420:GKU655422 GUO655420:GUQ655422 HEK655420:HEM655422 HOG655420:HOI655422 HYC655420:HYE655422 IHY655420:IIA655422 IRU655420:IRW655422 JBQ655420:JBS655422 JLM655420:JLO655422 JVI655420:JVK655422 KFE655420:KFG655422 KPA655420:KPC655422 KYW655420:KYY655422 LIS655420:LIU655422 LSO655420:LSQ655422 MCK655420:MCM655422 MMG655420:MMI655422 MWC655420:MWE655422 NFY655420:NGA655422 NPU655420:NPW655422 NZQ655420:NZS655422 OJM655420:OJO655422 OTI655420:OTK655422 PDE655420:PDG655422 PNA655420:PNC655422 PWW655420:PWY655422 QGS655420:QGU655422 QQO655420:QQQ655422 RAK655420:RAM655422 RKG655420:RKI655422 RUC655420:RUE655422 SDY655420:SEA655422 SNU655420:SNW655422 SXQ655420:SXS655422 THM655420:THO655422 TRI655420:TRK655422 UBE655420:UBG655422 ULA655420:ULC655422 UUW655420:UUY655422 VES655420:VEU655422 VOO655420:VOQ655422 VYK655420:VYM655422 WIG655420:WII655422 WSC655420:WSE655422 AF720956:AH720958 FQ720956:FS720958 PM720956:PO720958 ZI720956:ZK720958 AJE720956:AJG720958 ATA720956:ATC720958 BCW720956:BCY720958 BMS720956:BMU720958 BWO720956:BWQ720958 CGK720956:CGM720958 CQG720956:CQI720958 DAC720956:DAE720958 DJY720956:DKA720958 DTU720956:DTW720958 EDQ720956:EDS720958 ENM720956:ENO720958 EXI720956:EXK720958 FHE720956:FHG720958 FRA720956:FRC720958 GAW720956:GAY720958 GKS720956:GKU720958 GUO720956:GUQ720958 HEK720956:HEM720958 HOG720956:HOI720958 HYC720956:HYE720958 IHY720956:IIA720958 IRU720956:IRW720958 JBQ720956:JBS720958 JLM720956:JLO720958 JVI720956:JVK720958 KFE720956:KFG720958 KPA720956:KPC720958 KYW720956:KYY720958 LIS720956:LIU720958 LSO720956:LSQ720958 MCK720956:MCM720958 MMG720956:MMI720958 MWC720956:MWE720958 NFY720956:NGA720958 NPU720956:NPW720958 NZQ720956:NZS720958 OJM720956:OJO720958 OTI720956:OTK720958 PDE720956:PDG720958 PNA720956:PNC720958 PWW720956:PWY720958 QGS720956:QGU720958 QQO720956:QQQ720958 RAK720956:RAM720958 RKG720956:RKI720958 RUC720956:RUE720958 SDY720956:SEA720958 SNU720956:SNW720958 SXQ720956:SXS720958 THM720956:THO720958 TRI720956:TRK720958 UBE720956:UBG720958 ULA720956:ULC720958 UUW720956:UUY720958 VES720956:VEU720958 VOO720956:VOQ720958 VYK720956:VYM720958 WIG720956:WII720958 WSC720956:WSE720958 AF786492:AH786494 FQ786492:FS786494 PM786492:PO786494 ZI786492:ZK786494 AJE786492:AJG786494 ATA786492:ATC786494 BCW786492:BCY786494 BMS786492:BMU786494 BWO786492:BWQ786494 CGK786492:CGM786494 CQG786492:CQI786494 DAC786492:DAE786494 DJY786492:DKA786494 DTU786492:DTW786494 EDQ786492:EDS786494 ENM786492:ENO786494 EXI786492:EXK786494 FHE786492:FHG786494 FRA786492:FRC786494 GAW786492:GAY786494 GKS786492:GKU786494 GUO786492:GUQ786494 HEK786492:HEM786494 HOG786492:HOI786494 HYC786492:HYE786494 IHY786492:IIA786494 IRU786492:IRW786494 JBQ786492:JBS786494 JLM786492:JLO786494 JVI786492:JVK786494 KFE786492:KFG786494 KPA786492:KPC786494 KYW786492:KYY786494 LIS786492:LIU786494 LSO786492:LSQ786494 MCK786492:MCM786494 MMG786492:MMI786494 MWC786492:MWE786494 NFY786492:NGA786494 NPU786492:NPW786494 NZQ786492:NZS786494 OJM786492:OJO786494 OTI786492:OTK786494 PDE786492:PDG786494 PNA786492:PNC786494 PWW786492:PWY786494 QGS786492:QGU786494 QQO786492:QQQ786494 RAK786492:RAM786494 RKG786492:RKI786494 RUC786492:RUE786494 SDY786492:SEA786494 SNU786492:SNW786494 SXQ786492:SXS786494 THM786492:THO786494 TRI786492:TRK786494 UBE786492:UBG786494 ULA786492:ULC786494 UUW786492:UUY786494 VES786492:VEU786494 VOO786492:VOQ786494 VYK786492:VYM786494 WIG786492:WII786494 WSC786492:WSE786494 AF852028:AH852030 FQ852028:FS852030 PM852028:PO852030 ZI852028:ZK852030 AJE852028:AJG852030 ATA852028:ATC852030 BCW852028:BCY852030 BMS852028:BMU852030 BWO852028:BWQ852030 CGK852028:CGM852030 CQG852028:CQI852030 DAC852028:DAE852030 DJY852028:DKA852030 DTU852028:DTW852030 EDQ852028:EDS852030 ENM852028:ENO852030 EXI852028:EXK852030 FHE852028:FHG852030 FRA852028:FRC852030 GAW852028:GAY852030 GKS852028:GKU852030 GUO852028:GUQ852030 HEK852028:HEM852030 HOG852028:HOI852030 HYC852028:HYE852030 IHY852028:IIA852030 IRU852028:IRW852030 JBQ852028:JBS852030 JLM852028:JLO852030 JVI852028:JVK852030 KFE852028:KFG852030 KPA852028:KPC852030 KYW852028:KYY852030 LIS852028:LIU852030 LSO852028:LSQ852030 MCK852028:MCM852030 MMG852028:MMI852030 MWC852028:MWE852030 NFY852028:NGA852030 NPU852028:NPW852030 NZQ852028:NZS852030 OJM852028:OJO852030 OTI852028:OTK852030 PDE852028:PDG852030 PNA852028:PNC852030 PWW852028:PWY852030 QGS852028:QGU852030 QQO852028:QQQ852030 RAK852028:RAM852030 RKG852028:RKI852030 RUC852028:RUE852030 SDY852028:SEA852030 SNU852028:SNW852030 SXQ852028:SXS852030 THM852028:THO852030 TRI852028:TRK852030 UBE852028:UBG852030 ULA852028:ULC852030 UUW852028:UUY852030 VES852028:VEU852030 VOO852028:VOQ852030 VYK852028:VYM852030 WIG852028:WII852030 WSC852028:WSE852030 AF917564:AH917566 FQ917564:FS917566 PM917564:PO917566 ZI917564:ZK917566 AJE917564:AJG917566 ATA917564:ATC917566 BCW917564:BCY917566 BMS917564:BMU917566 BWO917564:BWQ917566 CGK917564:CGM917566 CQG917564:CQI917566 DAC917564:DAE917566 DJY917564:DKA917566 DTU917564:DTW917566 EDQ917564:EDS917566 ENM917564:ENO917566 EXI917564:EXK917566 FHE917564:FHG917566 FRA917564:FRC917566 GAW917564:GAY917566 GKS917564:GKU917566 GUO917564:GUQ917566 HEK917564:HEM917566 HOG917564:HOI917566 HYC917564:HYE917566 IHY917564:IIA917566 IRU917564:IRW917566 JBQ917564:JBS917566 JLM917564:JLO917566 JVI917564:JVK917566 KFE917564:KFG917566 KPA917564:KPC917566 KYW917564:KYY917566 LIS917564:LIU917566 LSO917564:LSQ917566 MCK917564:MCM917566 MMG917564:MMI917566 MWC917564:MWE917566 NFY917564:NGA917566 NPU917564:NPW917566 NZQ917564:NZS917566 OJM917564:OJO917566 OTI917564:OTK917566 PDE917564:PDG917566 PNA917564:PNC917566 PWW917564:PWY917566 QGS917564:QGU917566 QQO917564:QQQ917566 RAK917564:RAM917566 RKG917564:RKI917566 RUC917564:RUE917566 SDY917564:SEA917566 SNU917564:SNW917566 SXQ917564:SXS917566 THM917564:THO917566 TRI917564:TRK917566 UBE917564:UBG917566 ULA917564:ULC917566 UUW917564:UUY917566 VES917564:VEU917566 VOO917564:VOQ917566 VYK917564:VYM917566 WIG917564:WII917566 WSC917564:WSE917566 AF983100:AH983102 FQ983100:FS983102 PM983100:PO983102 ZI983100:ZK983102 AJE983100:AJG983102 ATA983100:ATC983102 BCW983100:BCY983102 BMS983100:BMU983102 BWO983100:BWQ983102 CGK983100:CGM983102 CQG983100:CQI983102 DAC983100:DAE983102 DJY983100:DKA983102 DTU983100:DTW983102 EDQ983100:EDS983102 ENM983100:ENO983102 EXI983100:EXK983102 FHE983100:FHG983102 FRA983100:FRC983102 GAW983100:GAY983102 GKS983100:GKU983102 GUO983100:GUQ983102 HEK983100:HEM983102 HOG983100:HOI983102 HYC983100:HYE983102 IHY983100:IIA983102 IRU983100:IRW983102 JBQ983100:JBS983102 JLM983100:JLO983102 JVI983100:JVK983102 KFE983100:KFG983102 KPA983100:KPC983102 KYW983100:KYY983102 LIS983100:LIU983102 LSO983100:LSQ983102 MCK983100:MCM983102 MMG983100:MMI983102 MWC983100:MWE983102 NFY983100:NGA983102 NPU983100:NPW983102 NZQ983100:NZS983102 OJM983100:OJO983102 OTI983100:OTK983102 PDE983100:PDG983102 PNA983100:PNC983102 PWW983100:PWY983102 QGS983100:QGU983102 QQO983100:QQQ983102 RAK983100:RAM983102 RKG983100:RKI983102 RUC983100:RUE983102 SDY983100:SEA983102 SNU983100:SNW983102 SXQ983100:SXS983102 THM983100:THO983102 TRI983100:TRK983102 UBE983100:UBG983102 ULA983100:ULC983102 UUW983100:UUY983102 VES983100:VEU983102 VOO983100:VOQ983102 VYK983100:VYM983102 WIG983100:WII983102 WSC983100:WSE983102 AF66:AH68 FQ66:FS68 PM66:PO68 ZI66:ZK68 AJE66:AJG68 ATA66:ATC68 BCW66:BCY68 BMS66:BMU68 BWO66:BWQ68 CGK66:CGM68 CQG66:CQI68 DAC66:DAE68 DJY66:DKA68 DTU66:DTW68 EDQ66:EDS68 ENM66:ENO68 EXI66:EXK68 FHE66:FHG68 FRA66:FRC68 GAW66:GAY68 GKS66:GKU68 GUO66:GUQ68 HEK66:HEM68 HOG66:HOI68 HYC66:HYE68 IHY66:IIA68 IRU66:IRW68 JBQ66:JBS68 JLM66:JLO68 JVI66:JVK68 KFE66:KFG68 KPA66:KPC68 KYW66:KYY68 LIS66:LIU68 LSO66:LSQ68 MCK66:MCM68 MMG66:MMI68 MWC66:MWE68 NFY66:NGA68 NPU66:NPW68 NZQ66:NZS68 OJM66:OJO68 OTI66:OTK68 PDE66:PDG68 PNA66:PNC68 PWW66:PWY68 QGS66:QGU68 QQO66:QQQ68 RAK66:RAM68 RKG66:RKI68 RUC66:RUE68 SDY66:SEA68 SNU66:SNW68 SXQ66:SXS68 THM66:THO68 TRI66:TRK68 UBE66:UBG68 ULA66:ULC68 UUW66:UUY68 VES66:VEU68 VOO66:VOQ68 VYK66:VYM68 WIG66:WII68 WSC66:WSE68 AF65602:AH65604 FQ65602:FS65604 PM65602:PO65604 ZI65602:ZK65604 AJE65602:AJG65604 ATA65602:ATC65604 BCW65602:BCY65604 BMS65602:BMU65604 BWO65602:BWQ65604 CGK65602:CGM65604 CQG65602:CQI65604 DAC65602:DAE65604 DJY65602:DKA65604 DTU65602:DTW65604 EDQ65602:EDS65604 ENM65602:ENO65604 EXI65602:EXK65604 FHE65602:FHG65604 FRA65602:FRC65604 GAW65602:GAY65604 GKS65602:GKU65604 GUO65602:GUQ65604 HEK65602:HEM65604 HOG65602:HOI65604 HYC65602:HYE65604 IHY65602:IIA65604 IRU65602:IRW65604 JBQ65602:JBS65604 JLM65602:JLO65604 JVI65602:JVK65604 KFE65602:KFG65604 KPA65602:KPC65604 KYW65602:KYY65604 LIS65602:LIU65604 LSO65602:LSQ65604 MCK65602:MCM65604 MMG65602:MMI65604 MWC65602:MWE65604 NFY65602:NGA65604 NPU65602:NPW65604 NZQ65602:NZS65604 OJM65602:OJO65604 OTI65602:OTK65604 PDE65602:PDG65604 PNA65602:PNC65604 PWW65602:PWY65604 QGS65602:QGU65604 QQO65602:QQQ65604 RAK65602:RAM65604 RKG65602:RKI65604 RUC65602:RUE65604 SDY65602:SEA65604 SNU65602:SNW65604 SXQ65602:SXS65604 THM65602:THO65604 TRI65602:TRK65604 UBE65602:UBG65604 ULA65602:ULC65604 UUW65602:UUY65604 VES65602:VEU65604 VOO65602:VOQ65604 VYK65602:VYM65604 WIG65602:WII65604 WSC65602:WSE65604 AF131138:AH131140 FQ131138:FS131140 PM131138:PO131140 ZI131138:ZK131140 AJE131138:AJG131140 ATA131138:ATC131140 BCW131138:BCY131140 BMS131138:BMU131140 BWO131138:BWQ131140 CGK131138:CGM131140 CQG131138:CQI131140 DAC131138:DAE131140 DJY131138:DKA131140 DTU131138:DTW131140 EDQ131138:EDS131140 ENM131138:ENO131140 EXI131138:EXK131140 FHE131138:FHG131140 FRA131138:FRC131140 GAW131138:GAY131140 GKS131138:GKU131140 GUO131138:GUQ131140 HEK131138:HEM131140 HOG131138:HOI131140 HYC131138:HYE131140 IHY131138:IIA131140 IRU131138:IRW131140 JBQ131138:JBS131140 JLM131138:JLO131140 JVI131138:JVK131140 KFE131138:KFG131140 KPA131138:KPC131140 KYW131138:KYY131140 LIS131138:LIU131140 LSO131138:LSQ131140 MCK131138:MCM131140 MMG131138:MMI131140 MWC131138:MWE131140 NFY131138:NGA131140 NPU131138:NPW131140 NZQ131138:NZS131140 OJM131138:OJO131140 OTI131138:OTK131140 PDE131138:PDG131140 PNA131138:PNC131140 PWW131138:PWY131140 QGS131138:QGU131140 QQO131138:QQQ131140 RAK131138:RAM131140 RKG131138:RKI131140 RUC131138:RUE131140 SDY131138:SEA131140 SNU131138:SNW131140 SXQ131138:SXS131140 THM131138:THO131140 TRI131138:TRK131140 UBE131138:UBG131140 ULA131138:ULC131140 UUW131138:UUY131140 VES131138:VEU131140 VOO131138:VOQ131140 VYK131138:VYM131140 WIG131138:WII131140 WSC131138:WSE131140 AF196674:AH196676 FQ196674:FS196676 PM196674:PO196676 ZI196674:ZK196676 AJE196674:AJG196676 ATA196674:ATC196676 BCW196674:BCY196676 BMS196674:BMU196676 BWO196674:BWQ196676 CGK196674:CGM196676 CQG196674:CQI196676 DAC196674:DAE196676 DJY196674:DKA196676 DTU196674:DTW196676 EDQ196674:EDS196676 ENM196674:ENO196676 EXI196674:EXK196676 FHE196674:FHG196676 FRA196674:FRC196676 GAW196674:GAY196676 GKS196674:GKU196676 GUO196674:GUQ196676 HEK196674:HEM196676 HOG196674:HOI196676 HYC196674:HYE196676 IHY196674:IIA196676 IRU196674:IRW196676 JBQ196674:JBS196676 JLM196674:JLO196676 JVI196674:JVK196676 KFE196674:KFG196676 KPA196674:KPC196676 KYW196674:KYY196676 LIS196674:LIU196676 LSO196674:LSQ196676 MCK196674:MCM196676 MMG196674:MMI196676 MWC196674:MWE196676 NFY196674:NGA196676 NPU196674:NPW196676 NZQ196674:NZS196676 OJM196674:OJO196676 OTI196674:OTK196676 PDE196674:PDG196676 PNA196674:PNC196676 PWW196674:PWY196676 QGS196674:QGU196676 QQO196674:QQQ196676 RAK196674:RAM196676 RKG196674:RKI196676 RUC196674:RUE196676 SDY196674:SEA196676 SNU196674:SNW196676 SXQ196674:SXS196676 THM196674:THO196676 TRI196674:TRK196676 UBE196674:UBG196676 ULA196674:ULC196676 UUW196674:UUY196676 VES196674:VEU196676 VOO196674:VOQ196676 VYK196674:VYM196676 WIG196674:WII196676 WSC196674:WSE196676 AF262210:AH262212 FQ262210:FS262212 PM262210:PO262212 ZI262210:ZK262212 AJE262210:AJG262212 ATA262210:ATC262212 BCW262210:BCY262212 BMS262210:BMU262212 BWO262210:BWQ262212 CGK262210:CGM262212 CQG262210:CQI262212 DAC262210:DAE262212 DJY262210:DKA262212 DTU262210:DTW262212 EDQ262210:EDS262212 ENM262210:ENO262212 EXI262210:EXK262212 FHE262210:FHG262212 FRA262210:FRC262212 GAW262210:GAY262212 GKS262210:GKU262212 GUO262210:GUQ262212 HEK262210:HEM262212 HOG262210:HOI262212 HYC262210:HYE262212 IHY262210:IIA262212 IRU262210:IRW262212 JBQ262210:JBS262212 JLM262210:JLO262212 JVI262210:JVK262212 KFE262210:KFG262212 KPA262210:KPC262212 KYW262210:KYY262212 LIS262210:LIU262212 LSO262210:LSQ262212 MCK262210:MCM262212 MMG262210:MMI262212 MWC262210:MWE262212 NFY262210:NGA262212 NPU262210:NPW262212 NZQ262210:NZS262212 OJM262210:OJO262212 OTI262210:OTK262212 PDE262210:PDG262212 PNA262210:PNC262212 PWW262210:PWY262212 QGS262210:QGU262212 QQO262210:QQQ262212 RAK262210:RAM262212 RKG262210:RKI262212 RUC262210:RUE262212 SDY262210:SEA262212 SNU262210:SNW262212 SXQ262210:SXS262212 THM262210:THO262212 TRI262210:TRK262212 UBE262210:UBG262212 ULA262210:ULC262212 UUW262210:UUY262212 VES262210:VEU262212 VOO262210:VOQ262212 VYK262210:VYM262212 WIG262210:WII262212 WSC262210:WSE262212 AF327746:AH327748 FQ327746:FS327748 PM327746:PO327748 ZI327746:ZK327748 AJE327746:AJG327748 ATA327746:ATC327748 BCW327746:BCY327748 BMS327746:BMU327748 BWO327746:BWQ327748 CGK327746:CGM327748 CQG327746:CQI327748 DAC327746:DAE327748 DJY327746:DKA327748 DTU327746:DTW327748 EDQ327746:EDS327748 ENM327746:ENO327748 EXI327746:EXK327748 FHE327746:FHG327748 FRA327746:FRC327748 GAW327746:GAY327748 GKS327746:GKU327748 GUO327746:GUQ327748 HEK327746:HEM327748 HOG327746:HOI327748 HYC327746:HYE327748 IHY327746:IIA327748 IRU327746:IRW327748 JBQ327746:JBS327748 JLM327746:JLO327748 JVI327746:JVK327748 KFE327746:KFG327748 KPA327746:KPC327748 KYW327746:KYY327748 LIS327746:LIU327748 LSO327746:LSQ327748 MCK327746:MCM327748 MMG327746:MMI327748 MWC327746:MWE327748 NFY327746:NGA327748 NPU327746:NPW327748 NZQ327746:NZS327748 OJM327746:OJO327748 OTI327746:OTK327748 PDE327746:PDG327748 PNA327746:PNC327748 PWW327746:PWY327748 QGS327746:QGU327748 QQO327746:QQQ327748 RAK327746:RAM327748 RKG327746:RKI327748 RUC327746:RUE327748 SDY327746:SEA327748 SNU327746:SNW327748 SXQ327746:SXS327748 THM327746:THO327748 TRI327746:TRK327748 UBE327746:UBG327748 ULA327746:ULC327748 UUW327746:UUY327748 VES327746:VEU327748 VOO327746:VOQ327748 VYK327746:VYM327748 WIG327746:WII327748 WSC327746:WSE327748 AF393282:AH393284 FQ393282:FS393284 PM393282:PO393284 ZI393282:ZK393284 AJE393282:AJG393284 ATA393282:ATC393284 BCW393282:BCY393284 BMS393282:BMU393284 BWO393282:BWQ393284 CGK393282:CGM393284 CQG393282:CQI393284 DAC393282:DAE393284 DJY393282:DKA393284 DTU393282:DTW393284 EDQ393282:EDS393284 ENM393282:ENO393284 EXI393282:EXK393284 FHE393282:FHG393284 FRA393282:FRC393284 GAW393282:GAY393284 GKS393282:GKU393284 GUO393282:GUQ393284 HEK393282:HEM393284 HOG393282:HOI393284 HYC393282:HYE393284 IHY393282:IIA393284 IRU393282:IRW393284 JBQ393282:JBS393284 JLM393282:JLO393284 JVI393282:JVK393284 KFE393282:KFG393284 KPA393282:KPC393284 KYW393282:KYY393284 LIS393282:LIU393284 LSO393282:LSQ393284 MCK393282:MCM393284 MMG393282:MMI393284 MWC393282:MWE393284 NFY393282:NGA393284 NPU393282:NPW393284 NZQ393282:NZS393284 OJM393282:OJO393284 OTI393282:OTK393284 PDE393282:PDG393284 PNA393282:PNC393284 PWW393282:PWY393284 QGS393282:QGU393284 QQO393282:QQQ393284 RAK393282:RAM393284 RKG393282:RKI393284 RUC393282:RUE393284 SDY393282:SEA393284 SNU393282:SNW393284 SXQ393282:SXS393284 THM393282:THO393284 TRI393282:TRK393284 UBE393282:UBG393284 ULA393282:ULC393284 UUW393282:UUY393284 VES393282:VEU393284 VOO393282:VOQ393284 VYK393282:VYM393284 WIG393282:WII393284 WSC393282:WSE393284 AF458818:AH458820 FQ458818:FS458820 PM458818:PO458820 ZI458818:ZK458820 AJE458818:AJG458820 ATA458818:ATC458820 BCW458818:BCY458820 BMS458818:BMU458820 BWO458818:BWQ458820 CGK458818:CGM458820 CQG458818:CQI458820 DAC458818:DAE458820 DJY458818:DKA458820 DTU458818:DTW458820 EDQ458818:EDS458820 ENM458818:ENO458820 EXI458818:EXK458820 FHE458818:FHG458820 FRA458818:FRC458820 GAW458818:GAY458820 GKS458818:GKU458820 GUO458818:GUQ458820 HEK458818:HEM458820 HOG458818:HOI458820 HYC458818:HYE458820 IHY458818:IIA458820 IRU458818:IRW458820 JBQ458818:JBS458820 JLM458818:JLO458820 JVI458818:JVK458820 KFE458818:KFG458820 KPA458818:KPC458820 KYW458818:KYY458820 LIS458818:LIU458820 LSO458818:LSQ458820 MCK458818:MCM458820 MMG458818:MMI458820 MWC458818:MWE458820 NFY458818:NGA458820 NPU458818:NPW458820 NZQ458818:NZS458820 OJM458818:OJO458820 OTI458818:OTK458820 PDE458818:PDG458820 PNA458818:PNC458820 PWW458818:PWY458820 QGS458818:QGU458820 QQO458818:QQQ458820 RAK458818:RAM458820 RKG458818:RKI458820 RUC458818:RUE458820 SDY458818:SEA458820 SNU458818:SNW458820 SXQ458818:SXS458820 THM458818:THO458820 TRI458818:TRK458820 UBE458818:UBG458820 ULA458818:ULC458820 UUW458818:UUY458820 VES458818:VEU458820 VOO458818:VOQ458820 VYK458818:VYM458820 WIG458818:WII458820 WSC458818:WSE458820 AF524354:AH524356 FQ524354:FS524356 PM524354:PO524356 ZI524354:ZK524356 AJE524354:AJG524356 ATA524354:ATC524356 BCW524354:BCY524356 BMS524354:BMU524356 BWO524354:BWQ524356 CGK524354:CGM524356 CQG524354:CQI524356 DAC524354:DAE524356 DJY524354:DKA524356 DTU524354:DTW524356 EDQ524354:EDS524356 ENM524354:ENO524356 EXI524354:EXK524356 FHE524354:FHG524356 FRA524354:FRC524356 GAW524354:GAY524356 GKS524354:GKU524356 GUO524354:GUQ524356 HEK524354:HEM524356 HOG524354:HOI524356 HYC524354:HYE524356 IHY524354:IIA524356 IRU524354:IRW524356 JBQ524354:JBS524356 JLM524354:JLO524356 JVI524354:JVK524356 KFE524354:KFG524356 KPA524354:KPC524356 KYW524354:KYY524356 LIS524354:LIU524356 LSO524354:LSQ524356 MCK524354:MCM524356 MMG524354:MMI524356 MWC524354:MWE524356 NFY524354:NGA524356 NPU524354:NPW524356 NZQ524354:NZS524356 OJM524354:OJO524356 OTI524354:OTK524356 PDE524354:PDG524356 PNA524354:PNC524356 PWW524354:PWY524356 QGS524354:QGU524356 QQO524354:QQQ524356 RAK524354:RAM524356 RKG524354:RKI524356 RUC524354:RUE524356 SDY524354:SEA524356 SNU524354:SNW524356 SXQ524354:SXS524356 THM524354:THO524356 TRI524354:TRK524356 UBE524354:UBG524356 ULA524354:ULC524356 UUW524354:UUY524356 VES524354:VEU524356 VOO524354:VOQ524356 VYK524354:VYM524356 WIG524354:WII524356 WSC524354:WSE524356 AF589890:AH589892 FQ589890:FS589892 PM589890:PO589892 ZI589890:ZK589892 AJE589890:AJG589892 ATA589890:ATC589892 BCW589890:BCY589892 BMS589890:BMU589892 BWO589890:BWQ589892 CGK589890:CGM589892 CQG589890:CQI589892 DAC589890:DAE589892 DJY589890:DKA589892 DTU589890:DTW589892 EDQ589890:EDS589892 ENM589890:ENO589892 EXI589890:EXK589892 FHE589890:FHG589892 FRA589890:FRC589892 GAW589890:GAY589892 GKS589890:GKU589892 GUO589890:GUQ589892 HEK589890:HEM589892 HOG589890:HOI589892 HYC589890:HYE589892 IHY589890:IIA589892 IRU589890:IRW589892 JBQ589890:JBS589892 JLM589890:JLO589892 JVI589890:JVK589892 KFE589890:KFG589892 KPA589890:KPC589892 KYW589890:KYY589892 LIS589890:LIU589892 LSO589890:LSQ589892 MCK589890:MCM589892 MMG589890:MMI589892 MWC589890:MWE589892 NFY589890:NGA589892 NPU589890:NPW589892 NZQ589890:NZS589892 OJM589890:OJO589892 OTI589890:OTK589892 PDE589890:PDG589892 PNA589890:PNC589892 PWW589890:PWY589892 QGS589890:QGU589892 QQO589890:QQQ589892 RAK589890:RAM589892 RKG589890:RKI589892 RUC589890:RUE589892 SDY589890:SEA589892 SNU589890:SNW589892 SXQ589890:SXS589892 THM589890:THO589892 TRI589890:TRK589892 UBE589890:UBG589892 ULA589890:ULC589892 UUW589890:UUY589892 VES589890:VEU589892 VOO589890:VOQ589892 VYK589890:VYM589892 WIG589890:WII589892 WSC589890:WSE589892 AF655426:AH655428 FQ655426:FS655428 PM655426:PO655428 ZI655426:ZK655428 AJE655426:AJG655428 ATA655426:ATC655428 BCW655426:BCY655428 BMS655426:BMU655428 BWO655426:BWQ655428 CGK655426:CGM655428 CQG655426:CQI655428 DAC655426:DAE655428 DJY655426:DKA655428 DTU655426:DTW655428 EDQ655426:EDS655428 ENM655426:ENO655428 EXI655426:EXK655428 FHE655426:FHG655428 FRA655426:FRC655428 GAW655426:GAY655428 GKS655426:GKU655428 GUO655426:GUQ655428 HEK655426:HEM655428 HOG655426:HOI655428 HYC655426:HYE655428 IHY655426:IIA655428 IRU655426:IRW655428 JBQ655426:JBS655428 JLM655426:JLO655428 JVI655426:JVK655428 KFE655426:KFG655428 KPA655426:KPC655428 KYW655426:KYY655428 LIS655426:LIU655428 LSO655426:LSQ655428 MCK655426:MCM655428 MMG655426:MMI655428 MWC655426:MWE655428 NFY655426:NGA655428 NPU655426:NPW655428 NZQ655426:NZS655428 OJM655426:OJO655428 OTI655426:OTK655428 PDE655426:PDG655428 PNA655426:PNC655428 PWW655426:PWY655428 QGS655426:QGU655428 QQO655426:QQQ655428 RAK655426:RAM655428 RKG655426:RKI655428 RUC655426:RUE655428 SDY655426:SEA655428 SNU655426:SNW655428 SXQ655426:SXS655428 THM655426:THO655428 TRI655426:TRK655428 UBE655426:UBG655428 ULA655426:ULC655428 UUW655426:UUY655428 VES655426:VEU655428 VOO655426:VOQ655428 VYK655426:VYM655428 WIG655426:WII655428 WSC655426:WSE655428 AF720962:AH720964 FQ720962:FS720964 PM720962:PO720964 ZI720962:ZK720964 AJE720962:AJG720964 ATA720962:ATC720964 BCW720962:BCY720964 BMS720962:BMU720964 BWO720962:BWQ720964 CGK720962:CGM720964 CQG720962:CQI720964 DAC720962:DAE720964 DJY720962:DKA720964 DTU720962:DTW720964 EDQ720962:EDS720964 ENM720962:ENO720964 EXI720962:EXK720964 FHE720962:FHG720964 FRA720962:FRC720964 GAW720962:GAY720964 GKS720962:GKU720964 GUO720962:GUQ720964 HEK720962:HEM720964 HOG720962:HOI720964 HYC720962:HYE720964 IHY720962:IIA720964 IRU720962:IRW720964 JBQ720962:JBS720964 JLM720962:JLO720964 JVI720962:JVK720964 KFE720962:KFG720964 KPA720962:KPC720964 KYW720962:KYY720964 LIS720962:LIU720964 LSO720962:LSQ720964 MCK720962:MCM720964 MMG720962:MMI720964 MWC720962:MWE720964 NFY720962:NGA720964 NPU720962:NPW720964 NZQ720962:NZS720964 OJM720962:OJO720964 OTI720962:OTK720964 PDE720962:PDG720964 PNA720962:PNC720964 PWW720962:PWY720964 QGS720962:QGU720964 QQO720962:QQQ720964 RAK720962:RAM720964 RKG720962:RKI720964 RUC720962:RUE720964 SDY720962:SEA720964 SNU720962:SNW720964 SXQ720962:SXS720964 THM720962:THO720964 TRI720962:TRK720964 UBE720962:UBG720964 ULA720962:ULC720964 UUW720962:UUY720964 VES720962:VEU720964 VOO720962:VOQ720964 VYK720962:VYM720964 WIG720962:WII720964 WSC720962:WSE720964 AF786498:AH786500 FQ786498:FS786500 PM786498:PO786500 ZI786498:ZK786500 AJE786498:AJG786500 ATA786498:ATC786500 BCW786498:BCY786500 BMS786498:BMU786500 BWO786498:BWQ786500 CGK786498:CGM786500 CQG786498:CQI786500 DAC786498:DAE786500 DJY786498:DKA786500 DTU786498:DTW786500 EDQ786498:EDS786500 ENM786498:ENO786500 EXI786498:EXK786500 FHE786498:FHG786500 FRA786498:FRC786500 GAW786498:GAY786500 GKS786498:GKU786500 GUO786498:GUQ786500 HEK786498:HEM786500 HOG786498:HOI786500 HYC786498:HYE786500 IHY786498:IIA786500 IRU786498:IRW786500 JBQ786498:JBS786500 JLM786498:JLO786500 JVI786498:JVK786500 KFE786498:KFG786500 KPA786498:KPC786500 KYW786498:KYY786500 LIS786498:LIU786500 LSO786498:LSQ786500 MCK786498:MCM786500 MMG786498:MMI786500 MWC786498:MWE786500 NFY786498:NGA786500 NPU786498:NPW786500 NZQ786498:NZS786500 OJM786498:OJO786500 OTI786498:OTK786500 PDE786498:PDG786500 PNA786498:PNC786500 PWW786498:PWY786500 QGS786498:QGU786500 QQO786498:QQQ786500 RAK786498:RAM786500 RKG786498:RKI786500 RUC786498:RUE786500 SDY786498:SEA786500 SNU786498:SNW786500 SXQ786498:SXS786500 THM786498:THO786500 TRI786498:TRK786500 UBE786498:UBG786500 ULA786498:ULC786500 UUW786498:UUY786500 VES786498:VEU786500 VOO786498:VOQ786500 VYK786498:VYM786500 WIG786498:WII786500 WSC786498:WSE786500 AF852034:AH852036 FQ852034:FS852036 PM852034:PO852036 ZI852034:ZK852036 AJE852034:AJG852036 ATA852034:ATC852036 BCW852034:BCY852036 BMS852034:BMU852036 BWO852034:BWQ852036 CGK852034:CGM852036 CQG852034:CQI852036 DAC852034:DAE852036 DJY852034:DKA852036 DTU852034:DTW852036 EDQ852034:EDS852036 ENM852034:ENO852036 EXI852034:EXK852036 FHE852034:FHG852036 FRA852034:FRC852036 GAW852034:GAY852036 GKS852034:GKU852036 GUO852034:GUQ852036 HEK852034:HEM852036 HOG852034:HOI852036 HYC852034:HYE852036 IHY852034:IIA852036 IRU852034:IRW852036 JBQ852034:JBS852036 JLM852034:JLO852036 JVI852034:JVK852036 KFE852034:KFG852036 KPA852034:KPC852036 KYW852034:KYY852036 LIS852034:LIU852036 LSO852034:LSQ852036 MCK852034:MCM852036 MMG852034:MMI852036 MWC852034:MWE852036 NFY852034:NGA852036 NPU852034:NPW852036 NZQ852034:NZS852036 OJM852034:OJO852036 OTI852034:OTK852036 PDE852034:PDG852036 PNA852034:PNC852036 PWW852034:PWY852036 QGS852034:QGU852036 QQO852034:QQQ852036 RAK852034:RAM852036 RKG852034:RKI852036 RUC852034:RUE852036 SDY852034:SEA852036 SNU852034:SNW852036 SXQ852034:SXS852036 THM852034:THO852036 TRI852034:TRK852036 UBE852034:UBG852036 ULA852034:ULC852036 UUW852034:UUY852036 VES852034:VEU852036 VOO852034:VOQ852036 VYK852034:VYM852036 WIG852034:WII852036 WSC852034:WSE852036 AF917570:AH917572 FQ917570:FS917572 PM917570:PO917572 ZI917570:ZK917572 AJE917570:AJG917572 ATA917570:ATC917572 BCW917570:BCY917572 BMS917570:BMU917572 BWO917570:BWQ917572 CGK917570:CGM917572 CQG917570:CQI917572 DAC917570:DAE917572 DJY917570:DKA917572 DTU917570:DTW917572 EDQ917570:EDS917572 ENM917570:ENO917572 EXI917570:EXK917572 FHE917570:FHG917572 FRA917570:FRC917572 GAW917570:GAY917572 GKS917570:GKU917572 GUO917570:GUQ917572 HEK917570:HEM917572 HOG917570:HOI917572 HYC917570:HYE917572 IHY917570:IIA917572 IRU917570:IRW917572 JBQ917570:JBS917572 JLM917570:JLO917572 JVI917570:JVK917572 KFE917570:KFG917572 KPA917570:KPC917572 KYW917570:KYY917572 LIS917570:LIU917572 LSO917570:LSQ917572 MCK917570:MCM917572 MMG917570:MMI917572 MWC917570:MWE917572 NFY917570:NGA917572 NPU917570:NPW917572 NZQ917570:NZS917572 OJM917570:OJO917572 OTI917570:OTK917572 PDE917570:PDG917572 PNA917570:PNC917572 PWW917570:PWY917572 QGS917570:QGU917572 QQO917570:QQQ917572 RAK917570:RAM917572 RKG917570:RKI917572 RUC917570:RUE917572 SDY917570:SEA917572 SNU917570:SNW917572 SXQ917570:SXS917572 THM917570:THO917572 TRI917570:TRK917572 UBE917570:UBG917572 ULA917570:ULC917572 UUW917570:UUY917572 VES917570:VEU917572 VOO917570:VOQ917572 VYK917570:VYM917572 WIG917570:WII917572 WSC917570:WSE917572 AF983106:AH983108 FQ983106:FS983108 PM983106:PO983108 ZI983106:ZK983108 AJE983106:AJG983108 ATA983106:ATC983108 BCW983106:BCY983108 BMS983106:BMU983108 BWO983106:BWQ983108 CGK983106:CGM983108 CQG983106:CQI983108 DAC983106:DAE983108 DJY983106:DKA983108 DTU983106:DTW983108 EDQ983106:EDS983108 ENM983106:ENO983108 EXI983106:EXK983108 FHE983106:FHG983108 FRA983106:FRC983108 GAW983106:GAY983108 GKS983106:GKU983108 GUO983106:GUQ983108 HEK983106:HEM983108 HOG983106:HOI983108 HYC983106:HYE983108 IHY983106:IIA983108 IRU983106:IRW983108 JBQ983106:JBS983108 JLM983106:JLO983108 JVI983106:JVK983108 KFE983106:KFG983108 KPA983106:KPC983108 KYW983106:KYY983108 LIS983106:LIU983108 LSO983106:LSQ983108 MCK983106:MCM983108 MMG983106:MMI983108 MWC983106:MWE983108 NFY983106:NGA983108 NPU983106:NPW983108 NZQ983106:NZS983108 OJM983106:OJO983108 OTI983106:OTK983108 PDE983106:PDG983108 PNA983106:PNC983108 PWW983106:PWY983108 QGS983106:QGU983108 QQO983106:QQQ983108 RAK983106:RAM983108 RKG983106:RKI983108 RUC983106:RUE983108 SDY983106:SEA983108 SNU983106:SNW983108 SXQ983106:SXS983108 THM983106:THO983108 TRI983106:TRK983108 UBE983106:UBG983108 ULA983106:ULC983108 UUW983106:UUY983108 VES983106:VEU983108 VOO983106:VOQ983108 VYK983106:VYM983108 WIG983106:WII983108 WSC983106:WSE983108 AF72:AH74 FQ72:FS74 PM72:PO74 ZI72:ZK74 AJE72:AJG74 ATA72:ATC74 BCW72:BCY74 BMS72:BMU74 BWO72:BWQ74 CGK72:CGM74 CQG72:CQI74 DAC72:DAE74 DJY72:DKA74 DTU72:DTW74 EDQ72:EDS74 ENM72:ENO74 EXI72:EXK74 FHE72:FHG74 FRA72:FRC74 GAW72:GAY74 GKS72:GKU74 GUO72:GUQ74 HEK72:HEM74 HOG72:HOI74 HYC72:HYE74 IHY72:IIA74 IRU72:IRW74 JBQ72:JBS74 JLM72:JLO74 JVI72:JVK74 KFE72:KFG74 KPA72:KPC74 KYW72:KYY74 LIS72:LIU74 LSO72:LSQ74 MCK72:MCM74 MMG72:MMI74 MWC72:MWE74 NFY72:NGA74 NPU72:NPW74 NZQ72:NZS74 OJM72:OJO74 OTI72:OTK74 PDE72:PDG74 PNA72:PNC74 PWW72:PWY74 QGS72:QGU74 QQO72:QQQ74 RAK72:RAM74 RKG72:RKI74 RUC72:RUE74 SDY72:SEA74 SNU72:SNW74 SXQ72:SXS74 THM72:THO74 TRI72:TRK74 UBE72:UBG74 ULA72:ULC74 UUW72:UUY74 VES72:VEU74 VOO72:VOQ74 VYK72:VYM74 WIG72:WII74 WSC72:WSE74 AF65608:AH65610 FQ65608:FS65610 PM65608:PO65610 ZI65608:ZK65610 AJE65608:AJG65610 ATA65608:ATC65610 BCW65608:BCY65610 BMS65608:BMU65610 BWO65608:BWQ65610 CGK65608:CGM65610 CQG65608:CQI65610 DAC65608:DAE65610 DJY65608:DKA65610 DTU65608:DTW65610 EDQ65608:EDS65610 ENM65608:ENO65610 EXI65608:EXK65610 FHE65608:FHG65610 FRA65608:FRC65610 GAW65608:GAY65610 GKS65608:GKU65610 GUO65608:GUQ65610 HEK65608:HEM65610 HOG65608:HOI65610 HYC65608:HYE65610 IHY65608:IIA65610 IRU65608:IRW65610 JBQ65608:JBS65610 JLM65608:JLO65610 JVI65608:JVK65610 KFE65608:KFG65610 KPA65608:KPC65610 KYW65608:KYY65610 LIS65608:LIU65610 LSO65608:LSQ65610 MCK65608:MCM65610 MMG65608:MMI65610 MWC65608:MWE65610 NFY65608:NGA65610 NPU65608:NPW65610 NZQ65608:NZS65610 OJM65608:OJO65610 OTI65608:OTK65610 PDE65608:PDG65610 PNA65608:PNC65610 PWW65608:PWY65610 QGS65608:QGU65610 QQO65608:QQQ65610 RAK65608:RAM65610 RKG65608:RKI65610 RUC65608:RUE65610 SDY65608:SEA65610 SNU65608:SNW65610 SXQ65608:SXS65610 THM65608:THO65610 TRI65608:TRK65610 UBE65608:UBG65610 ULA65608:ULC65610 UUW65608:UUY65610 VES65608:VEU65610 VOO65608:VOQ65610 VYK65608:VYM65610 WIG65608:WII65610 WSC65608:WSE65610 AF131144:AH131146 FQ131144:FS131146 PM131144:PO131146 ZI131144:ZK131146 AJE131144:AJG131146 ATA131144:ATC131146 BCW131144:BCY131146 BMS131144:BMU131146 BWO131144:BWQ131146 CGK131144:CGM131146 CQG131144:CQI131146 DAC131144:DAE131146 DJY131144:DKA131146 DTU131144:DTW131146 EDQ131144:EDS131146 ENM131144:ENO131146 EXI131144:EXK131146 FHE131144:FHG131146 FRA131144:FRC131146 GAW131144:GAY131146 GKS131144:GKU131146 GUO131144:GUQ131146 HEK131144:HEM131146 HOG131144:HOI131146 HYC131144:HYE131146 IHY131144:IIA131146 IRU131144:IRW131146 JBQ131144:JBS131146 JLM131144:JLO131146 JVI131144:JVK131146 KFE131144:KFG131146 KPA131144:KPC131146 KYW131144:KYY131146 LIS131144:LIU131146 LSO131144:LSQ131146 MCK131144:MCM131146 MMG131144:MMI131146 MWC131144:MWE131146 NFY131144:NGA131146 NPU131144:NPW131146 NZQ131144:NZS131146 OJM131144:OJO131146 OTI131144:OTK131146 PDE131144:PDG131146 PNA131144:PNC131146 PWW131144:PWY131146 QGS131144:QGU131146 QQO131144:QQQ131146 RAK131144:RAM131146 RKG131144:RKI131146 RUC131144:RUE131146 SDY131144:SEA131146 SNU131144:SNW131146 SXQ131144:SXS131146 THM131144:THO131146 TRI131144:TRK131146 UBE131144:UBG131146 ULA131144:ULC131146 UUW131144:UUY131146 VES131144:VEU131146 VOO131144:VOQ131146 VYK131144:VYM131146 WIG131144:WII131146 WSC131144:WSE131146 AF196680:AH196682 FQ196680:FS196682 PM196680:PO196682 ZI196680:ZK196682 AJE196680:AJG196682 ATA196680:ATC196682 BCW196680:BCY196682 BMS196680:BMU196682 BWO196680:BWQ196682 CGK196680:CGM196682 CQG196680:CQI196682 DAC196680:DAE196682 DJY196680:DKA196682 DTU196680:DTW196682 EDQ196680:EDS196682 ENM196680:ENO196682 EXI196680:EXK196682 FHE196680:FHG196682 FRA196680:FRC196682 GAW196680:GAY196682 GKS196680:GKU196682 GUO196680:GUQ196682 HEK196680:HEM196682 HOG196680:HOI196682 HYC196680:HYE196682 IHY196680:IIA196682 IRU196680:IRW196682 JBQ196680:JBS196682 JLM196680:JLO196682 JVI196680:JVK196682 KFE196680:KFG196682 KPA196680:KPC196682 KYW196680:KYY196682 LIS196680:LIU196682 LSO196680:LSQ196682 MCK196680:MCM196682 MMG196680:MMI196682 MWC196680:MWE196682 NFY196680:NGA196682 NPU196680:NPW196682 NZQ196680:NZS196682 OJM196680:OJO196682 OTI196680:OTK196682 PDE196680:PDG196682 PNA196680:PNC196682 PWW196680:PWY196682 QGS196680:QGU196682 QQO196680:QQQ196682 RAK196680:RAM196682 RKG196680:RKI196682 RUC196680:RUE196682 SDY196680:SEA196682 SNU196680:SNW196682 SXQ196680:SXS196682 THM196680:THO196682 TRI196680:TRK196682 UBE196680:UBG196682 ULA196680:ULC196682 UUW196680:UUY196682 VES196680:VEU196682 VOO196680:VOQ196682 VYK196680:VYM196682 WIG196680:WII196682 WSC196680:WSE196682 AF262216:AH262218 FQ262216:FS262218 PM262216:PO262218 ZI262216:ZK262218 AJE262216:AJG262218 ATA262216:ATC262218 BCW262216:BCY262218 BMS262216:BMU262218 BWO262216:BWQ262218 CGK262216:CGM262218 CQG262216:CQI262218 DAC262216:DAE262218 DJY262216:DKA262218 DTU262216:DTW262218 EDQ262216:EDS262218 ENM262216:ENO262218 EXI262216:EXK262218 FHE262216:FHG262218 FRA262216:FRC262218 GAW262216:GAY262218 GKS262216:GKU262218 GUO262216:GUQ262218 HEK262216:HEM262218 HOG262216:HOI262218 HYC262216:HYE262218 IHY262216:IIA262218 IRU262216:IRW262218 JBQ262216:JBS262218 JLM262216:JLO262218 JVI262216:JVK262218 KFE262216:KFG262218 KPA262216:KPC262218 KYW262216:KYY262218 LIS262216:LIU262218 LSO262216:LSQ262218 MCK262216:MCM262218 MMG262216:MMI262218 MWC262216:MWE262218 NFY262216:NGA262218 NPU262216:NPW262218 NZQ262216:NZS262218 OJM262216:OJO262218 OTI262216:OTK262218 PDE262216:PDG262218 PNA262216:PNC262218 PWW262216:PWY262218 QGS262216:QGU262218 QQO262216:QQQ262218 RAK262216:RAM262218 RKG262216:RKI262218 RUC262216:RUE262218 SDY262216:SEA262218 SNU262216:SNW262218 SXQ262216:SXS262218 THM262216:THO262218 TRI262216:TRK262218 UBE262216:UBG262218 ULA262216:ULC262218 UUW262216:UUY262218 VES262216:VEU262218 VOO262216:VOQ262218 VYK262216:VYM262218 WIG262216:WII262218 WSC262216:WSE262218 AF327752:AH327754 FQ327752:FS327754 PM327752:PO327754 ZI327752:ZK327754 AJE327752:AJG327754 ATA327752:ATC327754 BCW327752:BCY327754 BMS327752:BMU327754 BWO327752:BWQ327754 CGK327752:CGM327754 CQG327752:CQI327754 DAC327752:DAE327754 DJY327752:DKA327754 DTU327752:DTW327754 EDQ327752:EDS327754 ENM327752:ENO327754 EXI327752:EXK327754 FHE327752:FHG327754 FRA327752:FRC327754 GAW327752:GAY327754 GKS327752:GKU327754 GUO327752:GUQ327754 HEK327752:HEM327754 HOG327752:HOI327754 HYC327752:HYE327754 IHY327752:IIA327754 IRU327752:IRW327754 JBQ327752:JBS327754 JLM327752:JLO327754 JVI327752:JVK327754 KFE327752:KFG327754 KPA327752:KPC327754 KYW327752:KYY327754 LIS327752:LIU327754 LSO327752:LSQ327754 MCK327752:MCM327754 MMG327752:MMI327754 MWC327752:MWE327754 NFY327752:NGA327754 NPU327752:NPW327754 NZQ327752:NZS327754 OJM327752:OJO327754 OTI327752:OTK327754 PDE327752:PDG327754 PNA327752:PNC327754 PWW327752:PWY327754 QGS327752:QGU327754 QQO327752:QQQ327754 RAK327752:RAM327754 RKG327752:RKI327754 RUC327752:RUE327754 SDY327752:SEA327754 SNU327752:SNW327754 SXQ327752:SXS327754 THM327752:THO327754 TRI327752:TRK327754 UBE327752:UBG327754 ULA327752:ULC327754 UUW327752:UUY327754 VES327752:VEU327754 VOO327752:VOQ327754 VYK327752:VYM327754 WIG327752:WII327754 WSC327752:WSE327754 AF393288:AH393290 FQ393288:FS393290 PM393288:PO393290 ZI393288:ZK393290 AJE393288:AJG393290 ATA393288:ATC393290 BCW393288:BCY393290 BMS393288:BMU393290 BWO393288:BWQ393290 CGK393288:CGM393290 CQG393288:CQI393290 DAC393288:DAE393290 DJY393288:DKA393290 DTU393288:DTW393290 EDQ393288:EDS393290 ENM393288:ENO393290 EXI393288:EXK393290 FHE393288:FHG393290 FRA393288:FRC393290 GAW393288:GAY393290 GKS393288:GKU393290 GUO393288:GUQ393290 HEK393288:HEM393290 HOG393288:HOI393290 HYC393288:HYE393290 IHY393288:IIA393290 IRU393288:IRW393290 JBQ393288:JBS393290 JLM393288:JLO393290 JVI393288:JVK393290 KFE393288:KFG393290 KPA393288:KPC393290 KYW393288:KYY393290 LIS393288:LIU393290 LSO393288:LSQ393290 MCK393288:MCM393290 MMG393288:MMI393290 MWC393288:MWE393290 NFY393288:NGA393290 NPU393288:NPW393290 NZQ393288:NZS393290 OJM393288:OJO393290 OTI393288:OTK393290 PDE393288:PDG393290 PNA393288:PNC393290 PWW393288:PWY393290 QGS393288:QGU393290 QQO393288:QQQ393290 RAK393288:RAM393290 RKG393288:RKI393290 RUC393288:RUE393290 SDY393288:SEA393290 SNU393288:SNW393290 SXQ393288:SXS393290 THM393288:THO393290 TRI393288:TRK393290 UBE393288:UBG393290 ULA393288:ULC393290 UUW393288:UUY393290 VES393288:VEU393290 VOO393288:VOQ393290 VYK393288:VYM393290 WIG393288:WII393290 WSC393288:WSE393290 AF458824:AH458826 FQ458824:FS458826 PM458824:PO458826 ZI458824:ZK458826 AJE458824:AJG458826 ATA458824:ATC458826 BCW458824:BCY458826 BMS458824:BMU458826 BWO458824:BWQ458826 CGK458824:CGM458826 CQG458824:CQI458826 DAC458824:DAE458826 DJY458824:DKA458826 DTU458824:DTW458826 EDQ458824:EDS458826 ENM458824:ENO458826 EXI458824:EXK458826 FHE458824:FHG458826 FRA458824:FRC458826 GAW458824:GAY458826 GKS458824:GKU458826 GUO458824:GUQ458826 HEK458824:HEM458826 HOG458824:HOI458826 HYC458824:HYE458826 IHY458824:IIA458826 IRU458824:IRW458826 JBQ458824:JBS458826 JLM458824:JLO458826 JVI458824:JVK458826 KFE458824:KFG458826 KPA458824:KPC458826 KYW458824:KYY458826 LIS458824:LIU458826 LSO458824:LSQ458826 MCK458824:MCM458826 MMG458824:MMI458826 MWC458824:MWE458826 NFY458824:NGA458826 NPU458824:NPW458826 NZQ458824:NZS458826 OJM458824:OJO458826 OTI458824:OTK458826 PDE458824:PDG458826 PNA458824:PNC458826 PWW458824:PWY458826 QGS458824:QGU458826 QQO458824:QQQ458826 RAK458824:RAM458826 RKG458824:RKI458826 RUC458824:RUE458826 SDY458824:SEA458826 SNU458824:SNW458826 SXQ458824:SXS458826 THM458824:THO458826 TRI458824:TRK458826 UBE458824:UBG458826 ULA458824:ULC458826 UUW458824:UUY458826 VES458824:VEU458826 VOO458824:VOQ458826 VYK458824:VYM458826 WIG458824:WII458826 WSC458824:WSE458826 AF524360:AH524362 FQ524360:FS524362 PM524360:PO524362 ZI524360:ZK524362 AJE524360:AJG524362 ATA524360:ATC524362 BCW524360:BCY524362 BMS524360:BMU524362 BWO524360:BWQ524362 CGK524360:CGM524362 CQG524360:CQI524362 DAC524360:DAE524362 DJY524360:DKA524362 DTU524360:DTW524362 EDQ524360:EDS524362 ENM524360:ENO524362 EXI524360:EXK524362 FHE524360:FHG524362 FRA524360:FRC524362 GAW524360:GAY524362 GKS524360:GKU524362 GUO524360:GUQ524362 HEK524360:HEM524362 HOG524360:HOI524362 HYC524360:HYE524362 IHY524360:IIA524362 IRU524360:IRW524362 JBQ524360:JBS524362 JLM524360:JLO524362 JVI524360:JVK524362 KFE524360:KFG524362 KPA524360:KPC524362 KYW524360:KYY524362 LIS524360:LIU524362 LSO524360:LSQ524362 MCK524360:MCM524362 MMG524360:MMI524362 MWC524360:MWE524362 NFY524360:NGA524362 NPU524360:NPW524362 NZQ524360:NZS524362 OJM524360:OJO524362 OTI524360:OTK524362 PDE524360:PDG524362 PNA524360:PNC524362 PWW524360:PWY524362 QGS524360:QGU524362 QQO524360:QQQ524362 RAK524360:RAM524362 RKG524360:RKI524362 RUC524360:RUE524362 SDY524360:SEA524362 SNU524360:SNW524362 SXQ524360:SXS524362 THM524360:THO524362 TRI524360:TRK524362 UBE524360:UBG524362 ULA524360:ULC524362 UUW524360:UUY524362 VES524360:VEU524362 VOO524360:VOQ524362 VYK524360:VYM524362 WIG524360:WII524362 WSC524360:WSE524362 AF589896:AH589898 FQ589896:FS589898 PM589896:PO589898 ZI589896:ZK589898 AJE589896:AJG589898 ATA589896:ATC589898 BCW589896:BCY589898 BMS589896:BMU589898 BWO589896:BWQ589898 CGK589896:CGM589898 CQG589896:CQI589898 DAC589896:DAE589898 DJY589896:DKA589898 DTU589896:DTW589898 EDQ589896:EDS589898 ENM589896:ENO589898 EXI589896:EXK589898 FHE589896:FHG589898 FRA589896:FRC589898 GAW589896:GAY589898 GKS589896:GKU589898 GUO589896:GUQ589898 HEK589896:HEM589898 HOG589896:HOI589898 HYC589896:HYE589898 IHY589896:IIA589898 IRU589896:IRW589898 JBQ589896:JBS589898 JLM589896:JLO589898 JVI589896:JVK589898 KFE589896:KFG589898 KPA589896:KPC589898 KYW589896:KYY589898 LIS589896:LIU589898 LSO589896:LSQ589898 MCK589896:MCM589898 MMG589896:MMI589898 MWC589896:MWE589898 NFY589896:NGA589898 NPU589896:NPW589898 NZQ589896:NZS589898 OJM589896:OJO589898 OTI589896:OTK589898 PDE589896:PDG589898 PNA589896:PNC589898 PWW589896:PWY589898 QGS589896:QGU589898 QQO589896:QQQ589898 RAK589896:RAM589898 RKG589896:RKI589898 RUC589896:RUE589898 SDY589896:SEA589898 SNU589896:SNW589898 SXQ589896:SXS589898 THM589896:THO589898 TRI589896:TRK589898 UBE589896:UBG589898 ULA589896:ULC589898 UUW589896:UUY589898 VES589896:VEU589898 VOO589896:VOQ589898 VYK589896:VYM589898 WIG589896:WII589898 WSC589896:WSE589898 AF655432:AH655434 FQ655432:FS655434 PM655432:PO655434 ZI655432:ZK655434 AJE655432:AJG655434 ATA655432:ATC655434 BCW655432:BCY655434 BMS655432:BMU655434 BWO655432:BWQ655434 CGK655432:CGM655434 CQG655432:CQI655434 DAC655432:DAE655434 DJY655432:DKA655434 DTU655432:DTW655434 EDQ655432:EDS655434 ENM655432:ENO655434 EXI655432:EXK655434 FHE655432:FHG655434 FRA655432:FRC655434 GAW655432:GAY655434 GKS655432:GKU655434 GUO655432:GUQ655434 HEK655432:HEM655434 HOG655432:HOI655434 HYC655432:HYE655434 IHY655432:IIA655434 IRU655432:IRW655434 JBQ655432:JBS655434 JLM655432:JLO655434 JVI655432:JVK655434 KFE655432:KFG655434 KPA655432:KPC655434 KYW655432:KYY655434 LIS655432:LIU655434 LSO655432:LSQ655434 MCK655432:MCM655434 MMG655432:MMI655434 MWC655432:MWE655434 NFY655432:NGA655434 NPU655432:NPW655434 NZQ655432:NZS655434 OJM655432:OJO655434 OTI655432:OTK655434 PDE655432:PDG655434 PNA655432:PNC655434 PWW655432:PWY655434 QGS655432:QGU655434 QQO655432:QQQ655434 RAK655432:RAM655434 RKG655432:RKI655434 RUC655432:RUE655434 SDY655432:SEA655434 SNU655432:SNW655434 SXQ655432:SXS655434 THM655432:THO655434 TRI655432:TRK655434 UBE655432:UBG655434 ULA655432:ULC655434 UUW655432:UUY655434 VES655432:VEU655434 VOO655432:VOQ655434 VYK655432:VYM655434 WIG655432:WII655434 WSC655432:WSE655434 AF720968:AH720970 FQ720968:FS720970 PM720968:PO720970 ZI720968:ZK720970 AJE720968:AJG720970 ATA720968:ATC720970 BCW720968:BCY720970 BMS720968:BMU720970 BWO720968:BWQ720970 CGK720968:CGM720970 CQG720968:CQI720970 DAC720968:DAE720970 DJY720968:DKA720970 DTU720968:DTW720970 EDQ720968:EDS720970 ENM720968:ENO720970 EXI720968:EXK720970 FHE720968:FHG720970 FRA720968:FRC720970 GAW720968:GAY720970 GKS720968:GKU720970 GUO720968:GUQ720970 HEK720968:HEM720970 HOG720968:HOI720970 HYC720968:HYE720970 IHY720968:IIA720970 IRU720968:IRW720970 JBQ720968:JBS720970 JLM720968:JLO720970 JVI720968:JVK720970 KFE720968:KFG720970 KPA720968:KPC720970 KYW720968:KYY720970 LIS720968:LIU720970 LSO720968:LSQ720970 MCK720968:MCM720970 MMG720968:MMI720970 MWC720968:MWE720970 NFY720968:NGA720970 NPU720968:NPW720970 NZQ720968:NZS720970 OJM720968:OJO720970 OTI720968:OTK720970 PDE720968:PDG720970 PNA720968:PNC720970 PWW720968:PWY720970 QGS720968:QGU720970 QQO720968:QQQ720970 RAK720968:RAM720970 RKG720968:RKI720970 RUC720968:RUE720970 SDY720968:SEA720970 SNU720968:SNW720970 SXQ720968:SXS720970 THM720968:THO720970 TRI720968:TRK720970 UBE720968:UBG720970 ULA720968:ULC720970 UUW720968:UUY720970 VES720968:VEU720970 VOO720968:VOQ720970 VYK720968:VYM720970 WIG720968:WII720970 WSC720968:WSE720970 AF786504:AH786506 FQ786504:FS786506 PM786504:PO786506 ZI786504:ZK786506 AJE786504:AJG786506 ATA786504:ATC786506 BCW786504:BCY786506 BMS786504:BMU786506 BWO786504:BWQ786506 CGK786504:CGM786506 CQG786504:CQI786506 DAC786504:DAE786506 DJY786504:DKA786506 DTU786504:DTW786506 EDQ786504:EDS786506 ENM786504:ENO786506 EXI786504:EXK786506 FHE786504:FHG786506 FRA786504:FRC786506 GAW786504:GAY786506 GKS786504:GKU786506 GUO786504:GUQ786506 HEK786504:HEM786506 HOG786504:HOI786506 HYC786504:HYE786506 IHY786504:IIA786506 IRU786504:IRW786506 JBQ786504:JBS786506 JLM786504:JLO786506 JVI786504:JVK786506 KFE786504:KFG786506 KPA786504:KPC786506 KYW786504:KYY786506 LIS786504:LIU786506 LSO786504:LSQ786506 MCK786504:MCM786506 MMG786504:MMI786506 MWC786504:MWE786506 NFY786504:NGA786506 NPU786504:NPW786506 NZQ786504:NZS786506 OJM786504:OJO786506 OTI786504:OTK786506 PDE786504:PDG786506 PNA786504:PNC786506 PWW786504:PWY786506 QGS786504:QGU786506 QQO786504:QQQ786506 RAK786504:RAM786506 RKG786504:RKI786506 RUC786504:RUE786506 SDY786504:SEA786506 SNU786504:SNW786506 SXQ786504:SXS786506 THM786504:THO786506 TRI786504:TRK786506 UBE786504:UBG786506 ULA786504:ULC786506 UUW786504:UUY786506 VES786504:VEU786506 VOO786504:VOQ786506 VYK786504:VYM786506 WIG786504:WII786506 WSC786504:WSE786506 AF852040:AH852042 FQ852040:FS852042 PM852040:PO852042 ZI852040:ZK852042 AJE852040:AJG852042 ATA852040:ATC852042 BCW852040:BCY852042 BMS852040:BMU852042 BWO852040:BWQ852042 CGK852040:CGM852042 CQG852040:CQI852042 DAC852040:DAE852042 DJY852040:DKA852042 DTU852040:DTW852042 EDQ852040:EDS852042 ENM852040:ENO852042 EXI852040:EXK852042 FHE852040:FHG852042 FRA852040:FRC852042 GAW852040:GAY852042 GKS852040:GKU852042 GUO852040:GUQ852042 HEK852040:HEM852042 HOG852040:HOI852042 HYC852040:HYE852042 IHY852040:IIA852042 IRU852040:IRW852042 JBQ852040:JBS852042 JLM852040:JLO852042 JVI852040:JVK852042 KFE852040:KFG852042 KPA852040:KPC852042 KYW852040:KYY852042 LIS852040:LIU852042 LSO852040:LSQ852042 MCK852040:MCM852042 MMG852040:MMI852042 MWC852040:MWE852042 NFY852040:NGA852042 NPU852040:NPW852042 NZQ852040:NZS852042 OJM852040:OJO852042 OTI852040:OTK852042 PDE852040:PDG852042 PNA852040:PNC852042 PWW852040:PWY852042 QGS852040:QGU852042 QQO852040:QQQ852042 RAK852040:RAM852042 RKG852040:RKI852042 RUC852040:RUE852042 SDY852040:SEA852042 SNU852040:SNW852042 SXQ852040:SXS852042 THM852040:THO852042 TRI852040:TRK852042 UBE852040:UBG852042 ULA852040:ULC852042 UUW852040:UUY852042 VES852040:VEU852042 VOO852040:VOQ852042 VYK852040:VYM852042 WIG852040:WII852042 WSC852040:WSE852042 AF917576:AH917578 FQ917576:FS917578 PM917576:PO917578 ZI917576:ZK917578 AJE917576:AJG917578 ATA917576:ATC917578 BCW917576:BCY917578 BMS917576:BMU917578 BWO917576:BWQ917578 CGK917576:CGM917578 CQG917576:CQI917578 DAC917576:DAE917578 DJY917576:DKA917578 DTU917576:DTW917578 EDQ917576:EDS917578 ENM917576:ENO917578 EXI917576:EXK917578 FHE917576:FHG917578 FRA917576:FRC917578 GAW917576:GAY917578 GKS917576:GKU917578 GUO917576:GUQ917578 HEK917576:HEM917578 HOG917576:HOI917578 HYC917576:HYE917578 IHY917576:IIA917578 IRU917576:IRW917578 JBQ917576:JBS917578 JLM917576:JLO917578 JVI917576:JVK917578 KFE917576:KFG917578 KPA917576:KPC917578 KYW917576:KYY917578 LIS917576:LIU917578 LSO917576:LSQ917578 MCK917576:MCM917578 MMG917576:MMI917578 MWC917576:MWE917578 NFY917576:NGA917578 NPU917576:NPW917578 NZQ917576:NZS917578 OJM917576:OJO917578 OTI917576:OTK917578 PDE917576:PDG917578 PNA917576:PNC917578 PWW917576:PWY917578 QGS917576:QGU917578 QQO917576:QQQ917578 RAK917576:RAM917578 RKG917576:RKI917578 RUC917576:RUE917578 SDY917576:SEA917578 SNU917576:SNW917578 SXQ917576:SXS917578 THM917576:THO917578 TRI917576:TRK917578 UBE917576:UBG917578 ULA917576:ULC917578 UUW917576:UUY917578 VES917576:VEU917578 VOO917576:VOQ917578 VYK917576:VYM917578 WIG917576:WII917578 WSC917576:WSE917578 AF983112:AH983114 FQ983112:FS983114 PM983112:PO983114 ZI983112:ZK983114 AJE983112:AJG983114 ATA983112:ATC983114 BCW983112:BCY983114 BMS983112:BMU983114 BWO983112:BWQ983114 CGK983112:CGM983114 CQG983112:CQI983114 DAC983112:DAE983114 DJY983112:DKA983114 DTU983112:DTW983114 EDQ983112:EDS983114 ENM983112:ENO983114 EXI983112:EXK983114 FHE983112:FHG983114 FRA983112:FRC983114 GAW983112:GAY983114 GKS983112:GKU983114 GUO983112:GUQ983114 HEK983112:HEM983114 HOG983112:HOI983114 HYC983112:HYE983114 IHY983112:IIA983114 IRU983112:IRW983114 JBQ983112:JBS983114 JLM983112:JLO983114 JVI983112:JVK983114 KFE983112:KFG983114 KPA983112:KPC983114 KYW983112:KYY983114 LIS983112:LIU983114 LSO983112:LSQ983114 MCK983112:MCM983114 MMG983112:MMI983114 MWC983112:MWE983114 NFY983112:NGA983114 NPU983112:NPW983114 NZQ983112:NZS983114 OJM983112:OJO983114 OTI983112:OTK983114 PDE983112:PDG983114 PNA983112:PNC983114 PWW983112:PWY983114 QGS983112:QGU983114 QQO983112:QQQ983114 RAK983112:RAM983114 RKG983112:RKI983114 RUC983112:RUE983114 SDY983112:SEA983114 SNU983112:SNW983114 SXQ983112:SXS983114 THM983112:THO983114 TRI983112:TRK983114 UBE983112:UBG983114 ULA983112:ULC983114 UUW983112:UUY983114 VES983112:VEU983114 VOO983112:VOQ983114 VYK983112:VYM983114 WIG983112:WII983114 WSC983112:WSE983114 AF30:AH32 FQ30:FS32 PM30:PO32 ZI30:ZK32 AJE30:AJG32 ATA30:ATC32 BCW30:BCY32 BMS30:BMU32 BWO30:BWQ32 CGK30:CGM32 CQG30:CQI32 DAC30:DAE32 DJY30:DKA32 DTU30:DTW32 EDQ30:EDS32 ENM30:ENO32 EXI30:EXK32 FHE30:FHG32 FRA30:FRC32 GAW30:GAY32 GKS30:GKU32 GUO30:GUQ32 HEK30:HEM32 HOG30:HOI32 HYC30:HYE32 IHY30:IIA32 IRU30:IRW32 JBQ30:JBS32 JLM30:JLO32 JVI30:JVK32 KFE30:KFG32 KPA30:KPC32 KYW30:KYY32 LIS30:LIU32 LSO30:LSQ32 MCK30:MCM32 MMG30:MMI32 MWC30:MWE32 NFY30:NGA32 NPU30:NPW32 NZQ30:NZS32 OJM30:OJO32 OTI30:OTK32 PDE30:PDG32 PNA30:PNC32 PWW30:PWY32 QGS30:QGU32 QQO30:QQQ32 RAK30:RAM32 RKG30:RKI32 RUC30:RUE32 SDY30:SEA32 SNU30:SNW32 SXQ30:SXS32 THM30:THO32 TRI30:TRK32 UBE30:UBG32 ULA30:ULC32 UUW30:UUY32 VES30:VEU32 VOO30:VOQ32 VYK30:VYM32 WIG30:WII32 WSC30:WSE32 AF65566:AH65568 FQ65566:FS65568 PM65566:PO65568 ZI65566:ZK65568 AJE65566:AJG65568 ATA65566:ATC65568 BCW65566:BCY65568 BMS65566:BMU65568 BWO65566:BWQ65568 CGK65566:CGM65568 CQG65566:CQI65568 DAC65566:DAE65568 DJY65566:DKA65568 DTU65566:DTW65568 EDQ65566:EDS65568 ENM65566:ENO65568 EXI65566:EXK65568 FHE65566:FHG65568 FRA65566:FRC65568 GAW65566:GAY65568 GKS65566:GKU65568 GUO65566:GUQ65568 HEK65566:HEM65568 HOG65566:HOI65568 HYC65566:HYE65568 IHY65566:IIA65568 IRU65566:IRW65568 JBQ65566:JBS65568 JLM65566:JLO65568 JVI65566:JVK65568 KFE65566:KFG65568 KPA65566:KPC65568 KYW65566:KYY65568 LIS65566:LIU65568 LSO65566:LSQ65568 MCK65566:MCM65568 MMG65566:MMI65568 MWC65566:MWE65568 NFY65566:NGA65568 NPU65566:NPW65568 NZQ65566:NZS65568 OJM65566:OJO65568 OTI65566:OTK65568 PDE65566:PDG65568 PNA65566:PNC65568 PWW65566:PWY65568 QGS65566:QGU65568 QQO65566:QQQ65568 RAK65566:RAM65568 RKG65566:RKI65568 RUC65566:RUE65568 SDY65566:SEA65568 SNU65566:SNW65568 SXQ65566:SXS65568 THM65566:THO65568 TRI65566:TRK65568 UBE65566:UBG65568 ULA65566:ULC65568 UUW65566:UUY65568 VES65566:VEU65568 VOO65566:VOQ65568 VYK65566:VYM65568 WIG65566:WII65568 WSC65566:WSE65568 AF131102:AH131104 FQ131102:FS131104 PM131102:PO131104 ZI131102:ZK131104 AJE131102:AJG131104 ATA131102:ATC131104 BCW131102:BCY131104 BMS131102:BMU131104 BWO131102:BWQ131104 CGK131102:CGM131104 CQG131102:CQI131104 DAC131102:DAE131104 DJY131102:DKA131104 DTU131102:DTW131104 EDQ131102:EDS131104 ENM131102:ENO131104 EXI131102:EXK131104 FHE131102:FHG131104 FRA131102:FRC131104 GAW131102:GAY131104 GKS131102:GKU131104 GUO131102:GUQ131104 HEK131102:HEM131104 HOG131102:HOI131104 HYC131102:HYE131104 IHY131102:IIA131104 IRU131102:IRW131104 JBQ131102:JBS131104 JLM131102:JLO131104 JVI131102:JVK131104 KFE131102:KFG131104 KPA131102:KPC131104 KYW131102:KYY131104 LIS131102:LIU131104 LSO131102:LSQ131104 MCK131102:MCM131104 MMG131102:MMI131104 MWC131102:MWE131104 NFY131102:NGA131104 NPU131102:NPW131104 NZQ131102:NZS131104 OJM131102:OJO131104 OTI131102:OTK131104 PDE131102:PDG131104 PNA131102:PNC131104 PWW131102:PWY131104 QGS131102:QGU131104 QQO131102:QQQ131104 RAK131102:RAM131104 RKG131102:RKI131104 RUC131102:RUE131104 SDY131102:SEA131104 SNU131102:SNW131104 SXQ131102:SXS131104 THM131102:THO131104 TRI131102:TRK131104 UBE131102:UBG131104 ULA131102:ULC131104 UUW131102:UUY131104 VES131102:VEU131104 VOO131102:VOQ131104 VYK131102:VYM131104 WIG131102:WII131104 WSC131102:WSE131104 AF196638:AH196640 FQ196638:FS196640 PM196638:PO196640 ZI196638:ZK196640 AJE196638:AJG196640 ATA196638:ATC196640 BCW196638:BCY196640 BMS196638:BMU196640 BWO196638:BWQ196640 CGK196638:CGM196640 CQG196638:CQI196640 DAC196638:DAE196640 DJY196638:DKA196640 DTU196638:DTW196640 EDQ196638:EDS196640 ENM196638:ENO196640 EXI196638:EXK196640 FHE196638:FHG196640 FRA196638:FRC196640 GAW196638:GAY196640 GKS196638:GKU196640 GUO196638:GUQ196640 HEK196638:HEM196640 HOG196638:HOI196640 HYC196638:HYE196640 IHY196638:IIA196640 IRU196638:IRW196640 JBQ196638:JBS196640 JLM196638:JLO196640 JVI196638:JVK196640 KFE196638:KFG196640 KPA196638:KPC196640 KYW196638:KYY196640 LIS196638:LIU196640 LSO196638:LSQ196640 MCK196638:MCM196640 MMG196638:MMI196640 MWC196638:MWE196640 NFY196638:NGA196640 NPU196638:NPW196640 NZQ196638:NZS196640 OJM196638:OJO196640 OTI196638:OTK196640 PDE196638:PDG196640 PNA196638:PNC196640 PWW196638:PWY196640 QGS196638:QGU196640 QQO196638:QQQ196640 RAK196638:RAM196640 RKG196638:RKI196640 RUC196638:RUE196640 SDY196638:SEA196640 SNU196638:SNW196640 SXQ196638:SXS196640 THM196638:THO196640 TRI196638:TRK196640 UBE196638:UBG196640 ULA196638:ULC196640 UUW196638:UUY196640 VES196638:VEU196640 VOO196638:VOQ196640 VYK196638:VYM196640 WIG196638:WII196640 WSC196638:WSE196640 AF262174:AH262176 FQ262174:FS262176 PM262174:PO262176 ZI262174:ZK262176 AJE262174:AJG262176 ATA262174:ATC262176 BCW262174:BCY262176 BMS262174:BMU262176 BWO262174:BWQ262176 CGK262174:CGM262176 CQG262174:CQI262176 DAC262174:DAE262176 DJY262174:DKA262176 DTU262174:DTW262176 EDQ262174:EDS262176 ENM262174:ENO262176 EXI262174:EXK262176 FHE262174:FHG262176 FRA262174:FRC262176 GAW262174:GAY262176 GKS262174:GKU262176 GUO262174:GUQ262176 HEK262174:HEM262176 HOG262174:HOI262176 HYC262174:HYE262176 IHY262174:IIA262176 IRU262174:IRW262176 JBQ262174:JBS262176 JLM262174:JLO262176 JVI262174:JVK262176 KFE262174:KFG262176 KPA262174:KPC262176 KYW262174:KYY262176 LIS262174:LIU262176 LSO262174:LSQ262176 MCK262174:MCM262176 MMG262174:MMI262176 MWC262174:MWE262176 NFY262174:NGA262176 NPU262174:NPW262176 NZQ262174:NZS262176 OJM262174:OJO262176 OTI262174:OTK262176 PDE262174:PDG262176 PNA262174:PNC262176 PWW262174:PWY262176 QGS262174:QGU262176 QQO262174:QQQ262176 RAK262174:RAM262176 RKG262174:RKI262176 RUC262174:RUE262176 SDY262174:SEA262176 SNU262174:SNW262176 SXQ262174:SXS262176 THM262174:THO262176 TRI262174:TRK262176 UBE262174:UBG262176 ULA262174:ULC262176 UUW262174:UUY262176 VES262174:VEU262176 VOO262174:VOQ262176 VYK262174:VYM262176 WIG262174:WII262176 WSC262174:WSE262176 AF327710:AH327712 FQ327710:FS327712 PM327710:PO327712 ZI327710:ZK327712 AJE327710:AJG327712 ATA327710:ATC327712 BCW327710:BCY327712 BMS327710:BMU327712 BWO327710:BWQ327712 CGK327710:CGM327712 CQG327710:CQI327712 DAC327710:DAE327712 DJY327710:DKA327712 DTU327710:DTW327712 EDQ327710:EDS327712 ENM327710:ENO327712 EXI327710:EXK327712 FHE327710:FHG327712 FRA327710:FRC327712 GAW327710:GAY327712 GKS327710:GKU327712 GUO327710:GUQ327712 HEK327710:HEM327712 HOG327710:HOI327712 HYC327710:HYE327712 IHY327710:IIA327712 IRU327710:IRW327712 JBQ327710:JBS327712 JLM327710:JLO327712 JVI327710:JVK327712 KFE327710:KFG327712 KPA327710:KPC327712 KYW327710:KYY327712 LIS327710:LIU327712 LSO327710:LSQ327712 MCK327710:MCM327712 MMG327710:MMI327712 MWC327710:MWE327712 NFY327710:NGA327712 NPU327710:NPW327712 NZQ327710:NZS327712 OJM327710:OJO327712 OTI327710:OTK327712 PDE327710:PDG327712 PNA327710:PNC327712 PWW327710:PWY327712 QGS327710:QGU327712 QQO327710:QQQ327712 RAK327710:RAM327712 RKG327710:RKI327712 RUC327710:RUE327712 SDY327710:SEA327712 SNU327710:SNW327712 SXQ327710:SXS327712 THM327710:THO327712 TRI327710:TRK327712 UBE327710:UBG327712 ULA327710:ULC327712 UUW327710:UUY327712 VES327710:VEU327712 VOO327710:VOQ327712 VYK327710:VYM327712 WIG327710:WII327712 WSC327710:WSE327712 AF393246:AH393248 FQ393246:FS393248 PM393246:PO393248 ZI393246:ZK393248 AJE393246:AJG393248 ATA393246:ATC393248 BCW393246:BCY393248 BMS393246:BMU393248 BWO393246:BWQ393248 CGK393246:CGM393248 CQG393246:CQI393248 DAC393246:DAE393248 DJY393246:DKA393248 DTU393246:DTW393248 EDQ393246:EDS393248 ENM393246:ENO393248 EXI393246:EXK393248 FHE393246:FHG393248 FRA393246:FRC393248 GAW393246:GAY393248 GKS393246:GKU393248 GUO393246:GUQ393248 HEK393246:HEM393248 HOG393246:HOI393248 HYC393246:HYE393248 IHY393246:IIA393248 IRU393246:IRW393248 JBQ393246:JBS393248 JLM393246:JLO393248 JVI393246:JVK393248 KFE393246:KFG393248 KPA393246:KPC393248 KYW393246:KYY393248 LIS393246:LIU393248 LSO393246:LSQ393248 MCK393246:MCM393248 MMG393246:MMI393248 MWC393246:MWE393248 NFY393246:NGA393248 NPU393246:NPW393248 NZQ393246:NZS393248 OJM393246:OJO393248 OTI393246:OTK393248 PDE393246:PDG393248 PNA393246:PNC393248 PWW393246:PWY393248 QGS393246:QGU393248 QQO393246:QQQ393248 RAK393246:RAM393248 RKG393246:RKI393248 RUC393246:RUE393248 SDY393246:SEA393248 SNU393246:SNW393248 SXQ393246:SXS393248 THM393246:THO393248 TRI393246:TRK393248 UBE393246:UBG393248 ULA393246:ULC393248 UUW393246:UUY393248 VES393246:VEU393248 VOO393246:VOQ393248 VYK393246:VYM393248 WIG393246:WII393248 WSC393246:WSE393248 AF458782:AH458784 FQ458782:FS458784 PM458782:PO458784 ZI458782:ZK458784 AJE458782:AJG458784 ATA458782:ATC458784 BCW458782:BCY458784 BMS458782:BMU458784 BWO458782:BWQ458784 CGK458782:CGM458784 CQG458782:CQI458784 DAC458782:DAE458784 DJY458782:DKA458784 DTU458782:DTW458784 EDQ458782:EDS458784 ENM458782:ENO458784 EXI458782:EXK458784 FHE458782:FHG458784 FRA458782:FRC458784 GAW458782:GAY458784 GKS458782:GKU458784 GUO458782:GUQ458784 HEK458782:HEM458784 HOG458782:HOI458784 HYC458782:HYE458784 IHY458782:IIA458784 IRU458782:IRW458784 JBQ458782:JBS458784 JLM458782:JLO458784 JVI458782:JVK458784 KFE458782:KFG458784 KPA458782:KPC458784 KYW458782:KYY458784 LIS458782:LIU458784 LSO458782:LSQ458784 MCK458782:MCM458784 MMG458782:MMI458784 MWC458782:MWE458784 NFY458782:NGA458784 NPU458782:NPW458784 NZQ458782:NZS458784 OJM458782:OJO458784 OTI458782:OTK458784 PDE458782:PDG458784 PNA458782:PNC458784 PWW458782:PWY458784 QGS458782:QGU458784 QQO458782:QQQ458784 RAK458782:RAM458784 RKG458782:RKI458784 RUC458782:RUE458784 SDY458782:SEA458784 SNU458782:SNW458784 SXQ458782:SXS458784 THM458782:THO458784 TRI458782:TRK458784 UBE458782:UBG458784 ULA458782:ULC458784 UUW458782:UUY458784 VES458782:VEU458784 VOO458782:VOQ458784 VYK458782:VYM458784 WIG458782:WII458784 WSC458782:WSE458784 AF524318:AH524320 FQ524318:FS524320 PM524318:PO524320 ZI524318:ZK524320 AJE524318:AJG524320 ATA524318:ATC524320 BCW524318:BCY524320 BMS524318:BMU524320 BWO524318:BWQ524320 CGK524318:CGM524320 CQG524318:CQI524320 DAC524318:DAE524320 DJY524318:DKA524320 DTU524318:DTW524320 EDQ524318:EDS524320 ENM524318:ENO524320 EXI524318:EXK524320 FHE524318:FHG524320 FRA524318:FRC524320 GAW524318:GAY524320 GKS524318:GKU524320 GUO524318:GUQ524320 HEK524318:HEM524320 HOG524318:HOI524320 HYC524318:HYE524320 IHY524318:IIA524320 IRU524318:IRW524320 JBQ524318:JBS524320 JLM524318:JLO524320 JVI524318:JVK524320 KFE524318:KFG524320 KPA524318:KPC524320 KYW524318:KYY524320 LIS524318:LIU524320 LSO524318:LSQ524320 MCK524318:MCM524320 MMG524318:MMI524320 MWC524318:MWE524320 NFY524318:NGA524320 NPU524318:NPW524320 NZQ524318:NZS524320 OJM524318:OJO524320 OTI524318:OTK524320 PDE524318:PDG524320 PNA524318:PNC524320 PWW524318:PWY524320 QGS524318:QGU524320 QQO524318:QQQ524320 RAK524318:RAM524320 RKG524318:RKI524320 RUC524318:RUE524320 SDY524318:SEA524320 SNU524318:SNW524320 SXQ524318:SXS524320 THM524318:THO524320 TRI524318:TRK524320 UBE524318:UBG524320 ULA524318:ULC524320 UUW524318:UUY524320 VES524318:VEU524320 VOO524318:VOQ524320 VYK524318:VYM524320 WIG524318:WII524320 WSC524318:WSE524320 AF589854:AH589856 FQ589854:FS589856 PM589854:PO589856 ZI589854:ZK589856 AJE589854:AJG589856 ATA589854:ATC589856 BCW589854:BCY589856 BMS589854:BMU589856 BWO589854:BWQ589856 CGK589854:CGM589856 CQG589854:CQI589856 DAC589854:DAE589856 DJY589854:DKA589856 DTU589854:DTW589856 EDQ589854:EDS589856 ENM589854:ENO589856 EXI589854:EXK589856 FHE589854:FHG589856 FRA589854:FRC589856 GAW589854:GAY589856 GKS589854:GKU589856 GUO589854:GUQ589856 HEK589854:HEM589856 HOG589854:HOI589856 HYC589854:HYE589856 IHY589854:IIA589856 IRU589854:IRW589856 JBQ589854:JBS589856 JLM589854:JLO589856 JVI589854:JVK589856 KFE589854:KFG589856 KPA589854:KPC589856 KYW589854:KYY589856 LIS589854:LIU589856 LSO589854:LSQ589856 MCK589854:MCM589856 MMG589854:MMI589856 MWC589854:MWE589856 NFY589854:NGA589856 NPU589854:NPW589856 NZQ589854:NZS589856 OJM589854:OJO589856 OTI589854:OTK589856 PDE589854:PDG589856 PNA589854:PNC589856 PWW589854:PWY589856 QGS589854:QGU589856 QQO589854:QQQ589856 RAK589854:RAM589856 RKG589854:RKI589856 RUC589854:RUE589856 SDY589854:SEA589856 SNU589854:SNW589856 SXQ589854:SXS589856 THM589854:THO589856 TRI589854:TRK589856 UBE589854:UBG589856 ULA589854:ULC589856 UUW589854:UUY589856 VES589854:VEU589856 VOO589854:VOQ589856 VYK589854:VYM589856 WIG589854:WII589856 WSC589854:WSE589856 AF655390:AH655392 FQ655390:FS655392 PM655390:PO655392 ZI655390:ZK655392 AJE655390:AJG655392 ATA655390:ATC655392 BCW655390:BCY655392 BMS655390:BMU655392 BWO655390:BWQ655392 CGK655390:CGM655392 CQG655390:CQI655392 DAC655390:DAE655392 DJY655390:DKA655392 DTU655390:DTW655392 EDQ655390:EDS655392 ENM655390:ENO655392 EXI655390:EXK655392 FHE655390:FHG655392 FRA655390:FRC655392 GAW655390:GAY655392 GKS655390:GKU655392 GUO655390:GUQ655392 HEK655390:HEM655392 HOG655390:HOI655392 HYC655390:HYE655392 IHY655390:IIA655392 IRU655390:IRW655392 JBQ655390:JBS655392 JLM655390:JLO655392 JVI655390:JVK655392 KFE655390:KFG655392 KPA655390:KPC655392 KYW655390:KYY655392 LIS655390:LIU655392 LSO655390:LSQ655392 MCK655390:MCM655392 MMG655390:MMI655392 MWC655390:MWE655392 NFY655390:NGA655392 NPU655390:NPW655392 NZQ655390:NZS655392 OJM655390:OJO655392 OTI655390:OTK655392 PDE655390:PDG655392 PNA655390:PNC655392 PWW655390:PWY655392 QGS655390:QGU655392 QQO655390:QQQ655392 RAK655390:RAM655392 RKG655390:RKI655392 RUC655390:RUE655392 SDY655390:SEA655392 SNU655390:SNW655392 SXQ655390:SXS655392 THM655390:THO655392 TRI655390:TRK655392 UBE655390:UBG655392 ULA655390:ULC655392 UUW655390:UUY655392 VES655390:VEU655392 VOO655390:VOQ655392 VYK655390:VYM655392 WIG655390:WII655392 WSC655390:WSE655392 AF720926:AH720928 FQ720926:FS720928 PM720926:PO720928 ZI720926:ZK720928 AJE720926:AJG720928 ATA720926:ATC720928 BCW720926:BCY720928 BMS720926:BMU720928 BWO720926:BWQ720928 CGK720926:CGM720928 CQG720926:CQI720928 DAC720926:DAE720928 DJY720926:DKA720928 DTU720926:DTW720928 EDQ720926:EDS720928 ENM720926:ENO720928 EXI720926:EXK720928 FHE720926:FHG720928 FRA720926:FRC720928 GAW720926:GAY720928 GKS720926:GKU720928 GUO720926:GUQ720928 HEK720926:HEM720928 HOG720926:HOI720928 HYC720926:HYE720928 IHY720926:IIA720928 IRU720926:IRW720928 JBQ720926:JBS720928 JLM720926:JLO720928 JVI720926:JVK720928 KFE720926:KFG720928 KPA720926:KPC720928 KYW720926:KYY720928 LIS720926:LIU720928 LSO720926:LSQ720928 MCK720926:MCM720928 MMG720926:MMI720928 MWC720926:MWE720928 NFY720926:NGA720928 NPU720926:NPW720928 NZQ720926:NZS720928 OJM720926:OJO720928 OTI720926:OTK720928 PDE720926:PDG720928 PNA720926:PNC720928 PWW720926:PWY720928 QGS720926:QGU720928 QQO720926:QQQ720928 RAK720926:RAM720928 RKG720926:RKI720928 RUC720926:RUE720928 SDY720926:SEA720928 SNU720926:SNW720928 SXQ720926:SXS720928 THM720926:THO720928 TRI720926:TRK720928 UBE720926:UBG720928 ULA720926:ULC720928 UUW720926:UUY720928 VES720926:VEU720928 VOO720926:VOQ720928 VYK720926:VYM720928 WIG720926:WII720928 WSC720926:WSE720928 AF786462:AH786464 FQ786462:FS786464 PM786462:PO786464 ZI786462:ZK786464 AJE786462:AJG786464 ATA786462:ATC786464 BCW786462:BCY786464 BMS786462:BMU786464 BWO786462:BWQ786464 CGK786462:CGM786464 CQG786462:CQI786464 DAC786462:DAE786464 DJY786462:DKA786464 DTU786462:DTW786464 EDQ786462:EDS786464 ENM786462:ENO786464 EXI786462:EXK786464 FHE786462:FHG786464 FRA786462:FRC786464 GAW786462:GAY786464 GKS786462:GKU786464 GUO786462:GUQ786464 HEK786462:HEM786464 HOG786462:HOI786464 HYC786462:HYE786464 IHY786462:IIA786464 IRU786462:IRW786464 JBQ786462:JBS786464 JLM786462:JLO786464 JVI786462:JVK786464 KFE786462:KFG786464 KPA786462:KPC786464 KYW786462:KYY786464 LIS786462:LIU786464 LSO786462:LSQ786464 MCK786462:MCM786464 MMG786462:MMI786464 MWC786462:MWE786464 NFY786462:NGA786464 NPU786462:NPW786464 NZQ786462:NZS786464 OJM786462:OJO786464 OTI786462:OTK786464 PDE786462:PDG786464 PNA786462:PNC786464 PWW786462:PWY786464 QGS786462:QGU786464 QQO786462:QQQ786464 RAK786462:RAM786464 RKG786462:RKI786464 RUC786462:RUE786464 SDY786462:SEA786464 SNU786462:SNW786464 SXQ786462:SXS786464 THM786462:THO786464 TRI786462:TRK786464 UBE786462:UBG786464 ULA786462:ULC786464 UUW786462:UUY786464 VES786462:VEU786464 VOO786462:VOQ786464 VYK786462:VYM786464 WIG786462:WII786464 WSC786462:WSE786464 AF851998:AH852000 FQ851998:FS852000 PM851998:PO852000 ZI851998:ZK852000 AJE851998:AJG852000 ATA851998:ATC852000 BCW851998:BCY852000 BMS851998:BMU852000 BWO851998:BWQ852000 CGK851998:CGM852000 CQG851998:CQI852000 DAC851998:DAE852000 DJY851998:DKA852000 DTU851998:DTW852000 EDQ851998:EDS852000 ENM851998:ENO852000 EXI851998:EXK852000 FHE851998:FHG852000 FRA851998:FRC852000 GAW851998:GAY852000 GKS851998:GKU852000 GUO851998:GUQ852000 HEK851998:HEM852000 HOG851998:HOI852000 HYC851998:HYE852000 IHY851998:IIA852000 IRU851998:IRW852000 JBQ851998:JBS852000 JLM851998:JLO852000 JVI851998:JVK852000 KFE851998:KFG852000 KPA851998:KPC852000 KYW851998:KYY852000 LIS851998:LIU852000 LSO851998:LSQ852000 MCK851998:MCM852000 MMG851998:MMI852000 MWC851998:MWE852000 NFY851998:NGA852000 NPU851998:NPW852000 NZQ851998:NZS852000 OJM851998:OJO852000 OTI851998:OTK852000 PDE851998:PDG852000 PNA851998:PNC852000 PWW851998:PWY852000 QGS851998:QGU852000 QQO851998:QQQ852000 RAK851998:RAM852000 RKG851998:RKI852000 RUC851998:RUE852000 SDY851998:SEA852000 SNU851998:SNW852000 SXQ851998:SXS852000 THM851998:THO852000 TRI851998:TRK852000 UBE851998:UBG852000 ULA851998:ULC852000 UUW851998:UUY852000 VES851998:VEU852000 VOO851998:VOQ852000 VYK851998:VYM852000 WIG851998:WII852000 WSC851998:WSE852000 AF917534:AH917536 FQ917534:FS917536 PM917534:PO917536 ZI917534:ZK917536 AJE917534:AJG917536 ATA917534:ATC917536 BCW917534:BCY917536 BMS917534:BMU917536 BWO917534:BWQ917536 CGK917534:CGM917536 CQG917534:CQI917536 DAC917534:DAE917536 DJY917534:DKA917536 DTU917534:DTW917536 EDQ917534:EDS917536 ENM917534:ENO917536 EXI917534:EXK917536 FHE917534:FHG917536 FRA917534:FRC917536 GAW917534:GAY917536 GKS917534:GKU917536 GUO917534:GUQ917536 HEK917534:HEM917536 HOG917534:HOI917536 HYC917534:HYE917536 IHY917534:IIA917536 IRU917534:IRW917536 JBQ917534:JBS917536 JLM917534:JLO917536 JVI917534:JVK917536 KFE917534:KFG917536 KPA917534:KPC917536 KYW917534:KYY917536 LIS917534:LIU917536 LSO917534:LSQ917536 MCK917534:MCM917536 MMG917534:MMI917536 MWC917534:MWE917536 NFY917534:NGA917536 NPU917534:NPW917536 NZQ917534:NZS917536 OJM917534:OJO917536 OTI917534:OTK917536 PDE917534:PDG917536 PNA917534:PNC917536 PWW917534:PWY917536 QGS917534:QGU917536 QQO917534:QQQ917536 RAK917534:RAM917536 RKG917534:RKI917536 RUC917534:RUE917536 SDY917534:SEA917536 SNU917534:SNW917536 SXQ917534:SXS917536 THM917534:THO917536 TRI917534:TRK917536 UBE917534:UBG917536 ULA917534:ULC917536 UUW917534:UUY917536 VES917534:VEU917536 VOO917534:VOQ917536 VYK917534:VYM917536 WIG917534:WII917536 WSC917534:WSE917536 AF983070:AH983072 FQ983070:FS983072 PM983070:PO983072 ZI983070:ZK983072 AJE983070:AJG983072 ATA983070:ATC983072 BCW983070:BCY983072 BMS983070:BMU983072 BWO983070:BWQ983072 CGK983070:CGM983072 CQG983070:CQI983072 DAC983070:DAE983072 DJY983070:DKA983072 DTU983070:DTW983072 EDQ983070:EDS983072 ENM983070:ENO983072 EXI983070:EXK983072 FHE983070:FHG983072 FRA983070:FRC983072 GAW983070:GAY983072 GKS983070:GKU983072 GUO983070:GUQ983072 HEK983070:HEM983072 HOG983070:HOI983072 HYC983070:HYE983072 IHY983070:IIA983072 IRU983070:IRW983072 JBQ983070:JBS983072 JLM983070:JLO983072 JVI983070:JVK983072 KFE983070:KFG983072 KPA983070:KPC983072 KYW983070:KYY983072 LIS983070:LIU983072 LSO983070:LSQ983072 MCK983070:MCM983072 MMG983070:MMI983072 MWC983070:MWE983072 NFY983070:NGA983072 NPU983070:NPW983072 NZQ983070:NZS983072 OJM983070:OJO983072 OTI983070:OTK983072 PDE983070:PDG983072 PNA983070:PNC983072 PWW983070:PWY983072 QGS983070:QGU983072 QQO983070:QQQ983072 RAK983070:RAM983072 RKG983070:RKI983072 RUC983070:RUE983072 SDY983070:SEA983072 SNU983070:SNW983072 SXQ983070:SXS983072 THM983070:THO983072 TRI983070:TRK983072 UBE983070:UBG983072 ULA983070:ULC983072 UUW983070:UUY983072 VES983070:VEU983072 VOO983070:VOQ983072 VYK983070:VYM983072 WIG983070:WII983072 WSC983070:WSE983072</xm:sqref>
        </x14:dataValidation>
        <x14:dataValidation imeMode="halfAlpha" allowBlank="1" showInputMessage="1" promptTitle="現住所の電話番号を入力して下さい。" prompt="_x000a_携帯電話でも構いません。">
          <xm:sqref>AF21:AH23 FQ21:FS23 PM21:PO23 ZI21:ZK23 AJE21:AJG23 ATA21:ATC23 BCW21:BCY23 BMS21:BMU23 BWO21:BWQ23 CGK21:CGM23 CQG21:CQI23 DAC21:DAE23 DJY21:DKA23 DTU21:DTW23 EDQ21:EDS23 ENM21:ENO23 EXI21:EXK23 FHE21:FHG23 FRA21:FRC23 GAW21:GAY23 GKS21:GKU23 GUO21:GUQ23 HEK21:HEM23 HOG21:HOI23 HYC21:HYE23 IHY21:IIA23 IRU21:IRW23 JBQ21:JBS23 JLM21:JLO23 JVI21:JVK23 KFE21:KFG23 KPA21:KPC23 KYW21:KYY23 LIS21:LIU23 LSO21:LSQ23 MCK21:MCM23 MMG21:MMI23 MWC21:MWE23 NFY21:NGA23 NPU21:NPW23 NZQ21:NZS23 OJM21:OJO23 OTI21:OTK23 PDE21:PDG23 PNA21:PNC23 PWW21:PWY23 QGS21:QGU23 QQO21:QQQ23 RAK21:RAM23 RKG21:RKI23 RUC21:RUE23 SDY21:SEA23 SNU21:SNW23 SXQ21:SXS23 THM21:THO23 TRI21:TRK23 UBE21:UBG23 ULA21:ULC23 UUW21:UUY23 VES21:VEU23 VOO21:VOQ23 VYK21:VYM23 WIG21:WII23 WSC21:WSE23 AF65557:AH65559 FQ65557:FS65559 PM65557:PO65559 ZI65557:ZK65559 AJE65557:AJG65559 ATA65557:ATC65559 BCW65557:BCY65559 BMS65557:BMU65559 BWO65557:BWQ65559 CGK65557:CGM65559 CQG65557:CQI65559 DAC65557:DAE65559 DJY65557:DKA65559 DTU65557:DTW65559 EDQ65557:EDS65559 ENM65557:ENO65559 EXI65557:EXK65559 FHE65557:FHG65559 FRA65557:FRC65559 GAW65557:GAY65559 GKS65557:GKU65559 GUO65557:GUQ65559 HEK65557:HEM65559 HOG65557:HOI65559 HYC65557:HYE65559 IHY65557:IIA65559 IRU65557:IRW65559 JBQ65557:JBS65559 JLM65557:JLO65559 JVI65557:JVK65559 KFE65557:KFG65559 KPA65557:KPC65559 KYW65557:KYY65559 LIS65557:LIU65559 LSO65557:LSQ65559 MCK65557:MCM65559 MMG65557:MMI65559 MWC65557:MWE65559 NFY65557:NGA65559 NPU65557:NPW65559 NZQ65557:NZS65559 OJM65557:OJO65559 OTI65557:OTK65559 PDE65557:PDG65559 PNA65557:PNC65559 PWW65557:PWY65559 QGS65557:QGU65559 QQO65557:QQQ65559 RAK65557:RAM65559 RKG65557:RKI65559 RUC65557:RUE65559 SDY65557:SEA65559 SNU65557:SNW65559 SXQ65557:SXS65559 THM65557:THO65559 TRI65557:TRK65559 UBE65557:UBG65559 ULA65557:ULC65559 UUW65557:UUY65559 VES65557:VEU65559 VOO65557:VOQ65559 VYK65557:VYM65559 WIG65557:WII65559 WSC65557:WSE65559 AF131093:AH131095 FQ131093:FS131095 PM131093:PO131095 ZI131093:ZK131095 AJE131093:AJG131095 ATA131093:ATC131095 BCW131093:BCY131095 BMS131093:BMU131095 BWO131093:BWQ131095 CGK131093:CGM131095 CQG131093:CQI131095 DAC131093:DAE131095 DJY131093:DKA131095 DTU131093:DTW131095 EDQ131093:EDS131095 ENM131093:ENO131095 EXI131093:EXK131095 FHE131093:FHG131095 FRA131093:FRC131095 GAW131093:GAY131095 GKS131093:GKU131095 GUO131093:GUQ131095 HEK131093:HEM131095 HOG131093:HOI131095 HYC131093:HYE131095 IHY131093:IIA131095 IRU131093:IRW131095 JBQ131093:JBS131095 JLM131093:JLO131095 JVI131093:JVK131095 KFE131093:KFG131095 KPA131093:KPC131095 KYW131093:KYY131095 LIS131093:LIU131095 LSO131093:LSQ131095 MCK131093:MCM131095 MMG131093:MMI131095 MWC131093:MWE131095 NFY131093:NGA131095 NPU131093:NPW131095 NZQ131093:NZS131095 OJM131093:OJO131095 OTI131093:OTK131095 PDE131093:PDG131095 PNA131093:PNC131095 PWW131093:PWY131095 QGS131093:QGU131095 QQO131093:QQQ131095 RAK131093:RAM131095 RKG131093:RKI131095 RUC131093:RUE131095 SDY131093:SEA131095 SNU131093:SNW131095 SXQ131093:SXS131095 THM131093:THO131095 TRI131093:TRK131095 UBE131093:UBG131095 ULA131093:ULC131095 UUW131093:UUY131095 VES131093:VEU131095 VOO131093:VOQ131095 VYK131093:VYM131095 WIG131093:WII131095 WSC131093:WSE131095 AF196629:AH196631 FQ196629:FS196631 PM196629:PO196631 ZI196629:ZK196631 AJE196629:AJG196631 ATA196629:ATC196631 BCW196629:BCY196631 BMS196629:BMU196631 BWO196629:BWQ196631 CGK196629:CGM196631 CQG196629:CQI196631 DAC196629:DAE196631 DJY196629:DKA196631 DTU196629:DTW196631 EDQ196629:EDS196631 ENM196629:ENO196631 EXI196629:EXK196631 FHE196629:FHG196631 FRA196629:FRC196631 GAW196629:GAY196631 GKS196629:GKU196631 GUO196629:GUQ196631 HEK196629:HEM196631 HOG196629:HOI196631 HYC196629:HYE196631 IHY196629:IIA196631 IRU196629:IRW196631 JBQ196629:JBS196631 JLM196629:JLO196631 JVI196629:JVK196631 KFE196629:KFG196631 KPA196629:KPC196631 KYW196629:KYY196631 LIS196629:LIU196631 LSO196629:LSQ196631 MCK196629:MCM196631 MMG196629:MMI196631 MWC196629:MWE196631 NFY196629:NGA196631 NPU196629:NPW196631 NZQ196629:NZS196631 OJM196629:OJO196631 OTI196629:OTK196631 PDE196629:PDG196631 PNA196629:PNC196631 PWW196629:PWY196631 QGS196629:QGU196631 QQO196629:QQQ196631 RAK196629:RAM196631 RKG196629:RKI196631 RUC196629:RUE196631 SDY196629:SEA196631 SNU196629:SNW196631 SXQ196629:SXS196631 THM196629:THO196631 TRI196629:TRK196631 UBE196629:UBG196631 ULA196629:ULC196631 UUW196629:UUY196631 VES196629:VEU196631 VOO196629:VOQ196631 VYK196629:VYM196631 WIG196629:WII196631 WSC196629:WSE196631 AF262165:AH262167 FQ262165:FS262167 PM262165:PO262167 ZI262165:ZK262167 AJE262165:AJG262167 ATA262165:ATC262167 BCW262165:BCY262167 BMS262165:BMU262167 BWO262165:BWQ262167 CGK262165:CGM262167 CQG262165:CQI262167 DAC262165:DAE262167 DJY262165:DKA262167 DTU262165:DTW262167 EDQ262165:EDS262167 ENM262165:ENO262167 EXI262165:EXK262167 FHE262165:FHG262167 FRA262165:FRC262167 GAW262165:GAY262167 GKS262165:GKU262167 GUO262165:GUQ262167 HEK262165:HEM262167 HOG262165:HOI262167 HYC262165:HYE262167 IHY262165:IIA262167 IRU262165:IRW262167 JBQ262165:JBS262167 JLM262165:JLO262167 JVI262165:JVK262167 KFE262165:KFG262167 KPA262165:KPC262167 KYW262165:KYY262167 LIS262165:LIU262167 LSO262165:LSQ262167 MCK262165:MCM262167 MMG262165:MMI262167 MWC262165:MWE262167 NFY262165:NGA262167 NPU262165:NPW262167 NZQ262165:NZS262167 OJM262165:OJO262167 OTI262165:OTK262167 PDE262165:PDG262167 PNA262165:PNC262167 PWW262165:PWY262167 QGS262165:QGU262167 QQO262165:QQQ262167 RAK262165:RAM262167 RKG262165:RKI262167 RUC262165:RUE262167 SDY262165:SEA262167 SNU262165:SNW262167 SXQ262165:SXS262167 THM262165:THO262167 TRI262165:TRK262167 UBE262165:UBG262167 ULA262165:ULC262167 UUW262165:UUY262167 VES262165:VEU262167 VOO262165:VOQ262167 VYK262165:VYM262167 WIG262165:WII262167 WSC262165:WSE262167 AF327701:AH327703 FQ327701:FS327703 PM327701:PO327703 ZI327701:ZK327703 AJE327701:AJG327703 ATA327701:ATC327703 BCW327701:BCY327703 BMS327701:BMU327703 BWO327701:BWQ327703 CGK327701:CGM327703 CQG327701:CQI327703 DAC327701:DAE327703 DJY327701:DKA327703 DTU327701:DTW327703 EDQ327701:EDS327703 ENM327701:ENO327703 EXI327701:EXK327703 FHE327701:FHG327703 FRA327701:FRC327703 GAW327701:GAY327703 GKS327701:GKU327703 GUO327701:GUQ327703 HEK327701:HEM327703 HOG327701:HOI327703 HYC327701:HYE327703 IHY327701:IIA327703 IRU327701:IRW327703 JBQ327701:JBS327703 JLM327701:JLO327703 JVI327701:JVK327703 KFE327701:KFG327703 KPA327701:KPC327703 KYW327701:KYY327703 LIS327701:LIU327703 LSO327701:LSQ327703 MCK327701:MCM327703 MMG327701:MMI327703 MWC327701:MWE327703 NFY327701:NGA327703 NPU327701:NPW327703 NZQ327701:NZS327703 OJM327701:OJO327703 OTI327701:OTK327703 PDE327701:PDG327703 PNA327701:PNC327703 PWW327701:PWY327703 QGS327701:QGU327703 QQO327701:QQQ327703 RAK327701:RAM327703 RKG327701:RKI327703 RUC327701:RUE327703 SDY327701:SEA327703 SNU327701:SNW327703 SXQ327701:SXS327703 THM327701:THO327703 TRI327701:TRK327703 UBE327701:UBG327703 ULA327701:ULC327703 UUW327701:UUY327703 VES327701:VEU327703 VOO327701:VOQ327703 VYK327701:VYM327703 WIG327701:WII327703 WSC327701:WSE327703 AF393237:AH393239 FQ393237:FS393239 PM393237:PO393239 ZI393237:ZK393239 AJE393237:AJG393239 ATA393237:ATC393239 BCW393237:BCY393239 BMS393237:BMU393239 BWO393237:BWQ393239 CGK393237:CGM393239 CQG393237:CQI393239 DAC393237:DAE393239 DJY393237:DKA393239 DTU393237:DTW393239 EDQ393237:EDS393239 ENM393237:ENO393239 EXI393237:EXK393239 FHE393237:FHG393239 FRA393237:FRC393239 GAW393237:GAY393239 GKS393237:GKU393239 GUO393237:GUQ393239 HEK393237:HEM393239 HOG393237:HOI393239 HYC393237:HYE393239 IHY393237:IIA393239 IRU393237:IRW393239 JBQ393237:JBS393239 JLM393237:JLO393239 JVI393237:JVK393239 KFE393237:KFG393239 KPA393237:KPC393239 KYW393237:KYY393239 LIS393237:LIU393239 LSO393237:LSQ393239 MCK393237:MCM393239 MMG393237:MMI393239 MWC393237:MWE393239 NFY393237:NGA393239 NPU393237:NPW393239 NZQ393237:NZS393239 OJM393237:OJO393239 OTI393237:OTK393239 PDE393237:PDG393239 PNA393237:PNC393239 PWW393237:PWY393239 QGS393237:QGU393239 QQO393237:QQQ393239 RAK393237:RAM393239 RKG393237:RKI393239 RUC393237:RUE393239 SDY393237:SEA393239 SNU393237:SNW393239 SXQ393237:SXS393239 THM393237:THO393239 TRI393237:TRK393239 UBE393237:UBG393239 ULA393237:ULC393239 UUW393237:UUY393239 VES393237:VEU393239 VOO393237:VOQ393239 VYK393237:VYM393239 WIG393237:WII393239 WSC393237:WSE393239 AF458773:AH458775 FQ458773:FS458775 PM458773:PO458775 ZI458773:ZK458775 AJE458773:AJG458775 ATA458773:ATC458775 BCW458773:BCY458775 BMS458773:BMU458775 BWO458773:BWQ458775 CGK458773:CGM458775 CQG458773:CQI458775 DAC458773:DAE458775 DJY458773:DKA458775 DTU458773:DTW458775 EDQ458773:EDS458775 ENM458773:ENO458775 EXI458773:EXK458775 FHE458773:FHG458775 FRA458773:FRC458775 GAW458773:GAY458775 GKS458773:GKU458775 GUO458773:GUQ458775 HEK458773:HEM458775 HOG458773:HOI458775 HYC458773:HYE458775 IHY458773:IIA458775 IRU458773:IRW458775 JBQ458773:JBS458775 JLM458773:JLO458775 JVI458773:JVK458775 KFE458773:KFG458775 KPA458773:KPC458775 KYW458773:KYY458775 LIS458773:LIU458775 LSO458773:LSQ458775 MCK458773:MCM458775 MMG458773:MMI458775 MWC458773:MWE458775 NFY458773:NGA458775 NPU458773:NPW458775 NZQ458773:NZS458775 OJM458773:OJO458775 OTI458773:OTK458775 PDE458773:PDG458775 PNA458773:PNC458775 PWW458773:PWY458775 QGS458773:QGU458775 QQO458773:QQQ458775 RAK458773:RAM458775 RKG458773:RKI458775 RUC458773:RUE458775 SDY458773:SEA458775 SNU458773:SNW458775 SXQ458773:SXS458775 THM458773:THO458775 TRI458773:TRK458775 UBE458773:UBG458775 ULA458773:ULC458775 UUW458773:UUY458775 VES458773:VEU458775 VOO458773:VOQ458775 VYK458773:VYM458775 WIG458773:WII458775 WSC458773:WSE458775 AF524309:AH524311 FQ524309:FS524311 PM524309:PO524311 ZI524309:ZK524311 AJE524309:AJG524311 ATA524309:ATC524311 BCW524309:BCY524311 BMS524309:BMU524311 BWO524309:BWQ524311 CGK524309:CGM524311 CQG524309:CQI524311 DAC524309:DAE524311 DJY524309:DKA524311 DTU524309:DTW524311 EDQ524309:EDS524311 ENM524309:ENO524311 EXI524309:EXK524311 FHE524309:FHG524311 FRA524309:FRC524311 GAW524309:GAY524311 GKS524309:GKU524311 GUO524309:GUQ524311 HEK524309:HEM524311 HOG524309:HOI524311 HYC524309:HYE524311 IHY524309:IIA524311 IRU524309:IRW524311 JBQ524309:JBS524311 JLM524309:JLO524311 JVI524309:JVK524311 KFE524309:KFG524311 KPA524309:KPC524311 KYW524309:KYY524311 LIS524309:LIU524311 LSO524309:LSQ524311 MCK524309:MCM524311 MMG524309:MMI524311 MWC524309:MWE524311 NFY524309:NGA524311 NPU524309:NPW524311 NZQ524309:NZS524311 OJM524309:OJO524311 OTI524309:OTK524311 PDE524309:PDG524311 PNA524309:PNC524311 PWW524309:PWY524311 QGS524309:QGU524311 QQO524309:QQQ524311 RAK524309:RAM524311 RKG524309:RKI524311 RUC524309:RUE524311 SDY524309:SEA524311 SNU524309:SNW524311 SXQ524309:SXS524311 THM524309:THO524311 TRI524309:TRK524311 UBE524309:UBG524311 ULA524309:ULC524311 UUW524309:UUY524311 VES524309:VEU524311 VOO524309:VOQ524311 VYK524309:VYM524311 WIG524309:WII524311 WSC524309:WSE524311 AF589845:AH589847 FQ589845:FS589847 PM589845:PO589847 ZI589845:ZK589847 AJE589845:AJG589847 ATA589845:ATC589847 BCW589845:BCY589847 BMS589845:BMU589847 BWO589845:BWQ589847 CGK589845:CGM589847 CQG589845:CQI589847 DAC589845:DAE589847 DJY589845:DKA589847 DTU589845:DTW589847 EDQ589845:EDS589847 ENM589845:ENO589847 EXI589845:EXK589847 FHE589845:FHG589847 FRA589845:FRC589847 GAW589845:GAY589847 GKS589845:GKU589847 GUO589845:GUQ589847 HEK589845:HEM589847 HOG589845:HOI589847 HYC589845:HYE589847 IHY589845:IIA589847 IRU589845:IRW589847 JBQ589845:JBS589847 JLM589845:JLO589847 JVI589845:JVK589847 KFE589845:KFG589847 KPA589845:KPC589847 KYW589845:KYY589847 LIS589845:LIU589847 LSO589845:LSQ589847 MCK589845:MCM589847 MMG589845:MMI589847 MWC589845:MWE589847 NFY589845:NGA589847 NPU589845:NPW589847 NZQ589845:NZS589847 OJM589845:OJO589847 OTI589845:OTK589847 PDE589845:PDG589847 PNA589845:PNC589847 PWW589845:PWY589847 QGS589845:QGU589847 QQO589845:QQQ589847 RAK589845:RAM589847 RKG589845:RKI589847 RUC589845:RUE589847 SDY589845:SEA589847 SNU589845:SNW589847 SXQ589845:SXS589847 THM589845:THO589847 TRI589845:TRK589847 UBE589845:UBG589847 ULA589845:ULC589847 UUW589845:UUY589847 VES589845:VEU589847 VOO589845:VOQ589847 VYK589845:VYM589847 WIG589845:WII589847 WSC589845:WSE589847 AF655381:AH655383 FQ655381:FS655383 PM655381:PO655383 ZI655381:ZK655383 AJE655381:AJG655383 ATA655381:ATC655383 BCW655381:BCY655383 BMS655381:BMU655383 BWO655381:BWQ655383 CGK655381:CGM655383 CQG655381:CQI655383 DAC655381:DAE655383 DJY655381:DKA655383 DTU655381:DTW655383 EDQ655381:EDS655383 ENM655381:ENO655383 EXI655381:EXK655383 FHE655381:FHG655383 FRA655381:FRC655383 GAW655381:GAY655383 GKS655381:GKU655383 GUO655381:GUQ655383 HEK655381:HEM655383 HOG655381:HOI655383 HYC655381:HYE655383 IHY655381:IIA655383 IRU655381:IRW655383 JBQ655381:JBS655383 JLM655381:JLO655383 JVI655381:JVK655383 KFE655381:KFG655383 KPA655381:KPC655383 KYW655381:KYY655383 LIS655381:LIU655383 LSO655381:LSQ655383 MCK655381:MCM655383 MMG655381:MMI655383 MWC655381:MWE655383 NFY655381:NGA655383 NPU655381:NPW655383 NZQ655381:NZS655383 OJM655381:OJO655383 OTI655381:OTK655383 PDE655381:PDG655383 PNA655381:PNC655383 PWW655381:PWY655383 QGS655381:QGU655383 QQO655381:QQQ655383 RAK655381:RAM655383 RKG655381:RKI655383 RUC655381:RUE655383 SDY655381:SEA655383 SNU655381:SNW655383 SXQ655381:SXS655383 THM655381:THO655383 TRI655381:TRK655383 UBE655381:UBG655383 ULA655381:ULC655383 UUW655381:UUY655383 VES655381:VEU655383 VOO655381:VOQ655383 VYK655381:VYM655383 WIG655381:WII655383 WSC655381:WSE655383 AF720917:AH720919 FQ720917:FS720919 PM720917:PO720919 ZI720917:ZK720919 AJE720917:AJG720919 ATA720917:ATC720919 BCW720917:BCY720919 BMS720917:BMU720919 BWO720917:BWQ720919 CGK720917:CGM720919 CQG720917:CQI720919 DAC720917:DAE720919 DJY720917:DKA720919 DTU720917:DTW720919 EDQ720917:EDS720919 ENM720917:ENO720919 EXI720917:EXK720919 FHE720917:FHG720919 FRA720917:FRC720919 GAW720917:GAY720919 GKS720917:GKU720919 GUO720917:GUQ720919 HEK720917:HEM720919 HOG720917:HOI720919 HYC720917:HYE720919 IHY720917:IIA720919 IRU720917:IRW720919 JBQ720917:JBS720919 JLM720917:JLO720919 JVI720917:JVK720919 KFE720917:KFG720919 KPA720917:KPC720919 KYW720917:KYY720919 LIS720917:LIU720919 LSO720917:LSQ720919 MCK720917:MCM720919 MMG720917:MMI720919 MWC720917:MWE720919 NFY720917:NGA720919 NPU720917:NPW720919 NZQ720917:NZS720919 OJM720917:OJO720919 OTI720917:OTK720919 PDE720917:PDG720919 PNA720917:PNC720919 PWW720917:PWY720919 QGS720917:QGU720919 QQO720917:QQQ720919 RAK720917:RAM720919 RKG720917:RKI720919 RUC720917:RUE720919 SDY720917:SEA720919 SNU720917:SNW720919 SXQ720917:SXS720919 THM720917:THO720919 TRI720917:TRK720919 UBE720917:UBG720919 ULA720917:ULC720919 UUW720917:UUY720919 VES720917:VEU720919 VOO720917:VOQ720919 VYK720917:VYM720919 WIG720917:WII720919 WSC720917:WSE720919 AF786453:AH786455 FQ786453:FS786455 PM786453:PO786455 ZI786453:ZK786455 AJE786453:AJG786455 ATA786453:ATC786455 BCW786453:BCY786455 BMS786453:BMU786455 BWO786453:BWQ786455 CGK786453:CGM786455 CQG786453:CQI786455 DAC786453:DAE786455 DJY786453:DKA786455 DTU786453:DTW786455 EDQ786453:EDS786455 ENM786453:ENO786455 EXI786453:EXK786455 FHE786453:FHG786455 FRA786453:FRC786455 GAW786453:GAY786455 GKS786453:GKU786455 GUO786453:GUQ786455 HEK786453:HEM786455 HOG786453:HOI786455 HYC786453:HYE786455 IHY786453:IIA786455 IRU786453:IRW786455 JBQ786453:JBS786455 JLM786453:JLO786455 JVI786453:JVK786455 KFE786453:KFG786455 KPA786453:KPC786455 KYW786453:KYY786455 LIS786453:LIU786455 LSO786453:LSQ786455 MCK786453:MCM786455 MMG786453:MMI786455 MWC786453:MWE786455 NFY786453:NGA786455 NPU786453:NPW786455 NZQ786453:NZS786455 OJM786453:OJO786455 OTI786453:OTK786455 PDE786453:PDG786455 PNA786453:PNC786455 PWW786453:PWY786455 QGS786453:QGU786455 QQO786453:QQQ786455 RAK786453:RAM786455 RKG786453:RKI786455 RUC786453:RUE786455 SDY786453:SEA786455 SNU786453:SNW786455 SXQ786453:SXS786455 THM786453:THO786455 TRI786453:TRK786455 UBE786453:UBG786455 ULA786453:ULC786455 UUW786453:UUY786455 VES786453:VEU786455 VOO786453:VOQ786455 VYK786453:VYM786455 WIG786453:WII786455 WSC786453:WSE786455 AF851989:AH851991 FQ851989:FS851991 PM851989:PO851991 ZI851989:ZK851991 AJE851989:AJG851991 ATA851989:ATC851991 BCW851989:BCY851991 BMS851989:BMU851991 BWO851989:BWQ851991 CGK851989:CGM851991 CQG851989:CQI851991 DAC851989:DAE851991 DJY851989:DKA851991 DTU851989:DTW851991 EDQ851989:EDS851991 ENM851989:ENO851991 EXI851989:EXK851991 FHE851989:FHG851991 FRA851989:FRC851991 GAW851989:GAY851991 GKS851989:GKU851991 GUO851989:GUQ851991 HEK851989:HEM851991 HOG851989:HOI851991 HYC851989:HYE851991 IHY851989:IIA851991 IRU851989:IRW851991 JBQ851989:JBS851991 JLM851989:JLO851991 JVI851989:JVK851991 KFE851989:KFG851991 KPA851989:KPC851991 KYW851989:KYY851991 LIS851989:LIU851991 LSO851989:LSQ851991 MCK851989:MCM851991 MMG851989:MMI851991 MWC851989:MWE851991 NFY851989:NGA851991 NPU851989:NPW851991 NZQ851989:NZS851991 OJM851989:OJO851991 OTI851989:OTK851991 PDE851989:PDG851991 PNA851989:PNC851991 PWW851989:PWY851991 QGS851989:QGU851991 QQO851989:QQQ851991 RAK851989:RAM851991 RKG851989:RKI851991 RUC851989:RUE851991 SDY851989:SEA851991 SNU851989:SNW851991 SXQ851989:SXS851991 THM851989:THO851991 TRI851989:TRK851991 UBE851989:UBG851991 ULA851989:ULC851991 UUW851989:UUY851991 VES851989:VEU851991 VOO851989:VOQ851991 VYK851989:VYM851991 WIG851989:WII851991 WSC851989:WSE851991 AF917525:AH917527 FQ917525:FS917527 PM917525:PO917527 ZI917525:ZK917527 AJE917525:AJG917527 ATA917525:ATC917527 BCW917525:BCY917527 BMS917525:BMU917527 BWO917525:BWQ917527 CGK917525:CGM917527 CQG917525:CQI917527 DAC917525:DAE917527 DJY917525:DKA917527 DTU917525:DTW917527 EDQ917525:EDS917527 ENM917525:ENO917527 EXI917525:EXK917527 FHE917525:FHG917527 FRA917525:FRC917527 GAW917525:GAY917527 GKS917525:GKU917527 GUO917525:GUQ917527 HEK917525:HEM917527 HOG917525:HOI917527 HYC917525:HYE917527 IHY917525:IIA917527 IRU917525:IRW917527 JBQ917525:JBS917527 JLM917525:JLO917527 JVI917525:JVK917527 KFE917525:KFG917527 KPA917525:KPC917527 KYW917525:KYY917527 LIS917525:LIU917527 LSO917525:LSQ917527 MCK917525:MCM917527 MMG917525:MMI917527 MWC917525:MWE917527 NFY917525:NGA917527 NPU917525:NPW917527 NZQ917525:NZS917527 OJM917525:OJO917527 OTI917525:OTK917527 PDE917525:PDG917527 PNA917525:PNC917527 PWW917525:PWY917527 QGS917525:QGU917527 QQO917525:QQQ917527 RAK917525:RAM917527 RKG917525:RKI917527 RUC917525:RUE917527 SDY917525:SEA917527 SNU917525:SNW917527 SXQ917525:SXS917527 THM917525:THO917527 TRI917525:TRK917527 UBE917525:UBG917527 ULA917525:ULC917527 UUW917525:UUY917527 VES917525:VEU917527 VOO917525:VOQ917527 VYK917525:VYM917527 WIG917525:WII917527 WSC917525:WSE917527 AF983061:AH983063 FQ983061:FS983063 PM983061:PO983063 ZI983061:ZK983063 AJE983061:AJG983063 ATA983061:ATC983063 BCW983061:BCY983063 BMS983061:BMU983063 BWO983061:BWQ983063 CGK983061:CGM983063 CQG983061:CQI983063 DAC983061:DAE983063 DJY983061:DKA983063 DTU983061:DTW983063 EDQ983061:EDS983063 ENM983061:ENO983063 EXI983061:EXK983063 FHE983061:FHG983063 FRA983061:FRC983063 GAW983061:GAY983063 GKS983061:GKU983063 GUO983061:GUQ983063 HEK983061:HEM983063 HOG983061:HOI983063 HYC983061:HYE983063 IHY983061:IIA983063 IRU983061:IRW983063 JBQ983061:JBS983063 JLM983061:JLO983063 JVI983061:JVK983063 KFE983061:KFG983063 KPA983061:KPC983063 KYW983061:KYY983063 LIS983061:LIU983063 LSO983061:LSQ983063 MCK983061:MCM983063 MMG983061:MMI983063 MWC983061:MWE983063 NFY983061:NGA983063 NPU983061:NPW983063 NZQ983061:NZS983063 OJM983061:OJO983063 OTI983061:OTK983063 PDE983061:PDG983063 PNA983061:PNC983063 PWW983061:PWY983063 QGS983061:QGU983063 QQO983061:QQQ983063 RAK983061:RAM983063 RKG983061:RKI983063 RUC983061:RUE983063 SDY983061:SEA983063 SNU983061:SNW983063 SXQ983061:SXS983063 THM983061:THO983063 TRI983061:TRK983063 UBE983061:UBG983063 ULA983061:ULC983063 UUW983061:UUY983063 VES983061:VEU983063 VOO983061:VOQ983063 VYK983061:VYM983063 WIG983061:WII983063 WSC983061:WSE983063 AF75:AH77 FQ75:FS77 PM75:PO77 ZI75:ZK77 AJE75:AJG77 ATA75:ATC77 BCW75:BCY77 BMS75:BMU77 BWO75:BWQ77 CGK75:CGM77 CQG75:CQI77 DAC75:DAE77 DJY75:DKA77 DTU75:DTW77 EDQ75:EDS77 ENM75:ENO77 EXI75:EXK77 FHE75:FHG77 FRA75:FRC77 GAW75:GAY77 GKS75:GKU77 GUO75:GUQ77 HEK75:HEM77 HOG75:HOI77 HYC75:HYE77 IHY75:IIA77 IRU75:IRW77 JBQ75:JBS77 JLM75:JLO77 JVI75:JVK77 KFE75:KFG77 KPA75:KPC77 KYW75:KYY77 LIS75:LIU77 LSO75:LSQ77 MCK75:MCM77 MMG75:MMI77 MWC75:MWE77 NFY75:NGA77 NPU75:NPW77 NZQ75:NZS77 OJM75:OJO77 OTI75:OTK77 PDE75:PDG77 PNA75:PNC77 PWW75:PWY77 QGS75:QGU77 QQO75:QQQ77 RAK75:RAM77 RKG75:RKI77 RUC75:RUE77 SDY75:SEA77 SNU75:SNW77 SXQ75:SXS77 THM75:THO77 TRI75:TRK77 UBE75:UBG77 ULA75:ULC77 UUW75:UUY77 VES75:VEU77 VOO75:VOQ77 VYK75:VYM77 WIG75:WII77 WSC75:WSE77 AF65611:AH65613 FQ65611:FS65613 PM65611:PO65613 ZI65611:ZK65613 AJE65611:AJG65613 ATA65611:ATC65613 BCW65611:BCY65613 BMS65611:BMU65613 BWO65611:BWQ65613 CGK65611:CGM65613 CQG65611:CQI65613 DAC65611:DAE65613 DJY65611:DKA65613 DTU65611:DTW65613 EDQ65611:EDS65613 ENM65611:ENO65613 EXI65611:EXK65613 FHE65611:FHG65613 FRA65611:FRC65613 GAW65611:GAY65613 GKS65611:GKU65613 GUO65611:GUQ65613 HEK65611:HEM65613 HOG65611:HOI65613 HYC65611:HYE65613 IHY65611:IIA65613 IRU65611:IRW65613 JBQ65611:JBS65613 JLM65611:JLO65613 JVI65611:JVK65613 KFE65611:KFG65613 KPA65611:KPC65613 KYW65611:KYY65613 LIS65611:LIU65613 LSO65611:LSQ65613 MCK65611:MCM65613 MMG65611:MMI65613 MWC65611:MWE65613 NFY65611:NGA65613 NPU65611:NPW65613 NZQ65611:NZS65613 OJM65611:OJO65613 OTI65611:OTK65613 PDE65611:PDG65613 PNA65611:PNC65613 PWW65611:PWY65613 QGS65611:QGU65613 QQO65611:QQQ65613 RAK65611:RAM65613 RKG65611:RKI65613 RUC65611:RUE65613 SDY65611:SEA65613 SNU65611:SNW65613 SXQ65611:SXS65613 THM65611:THO65613 TRI65611:TRK65613 UBE65611:UBG65613 ULA65611:ULC65613 UUW65611:UUY65613 VES65611:VEU65613 VOO65611:VOQ65613 VYK65611:VYM65613 WIG65611:WII65613 WSC65611:WSE65613 AF131147:AH131149 FQ131147:FS131149 PM131147:PO131149 ZI131147:ZK131149 AJE131147:AJG131149 ATA131147:ATC131149 BCW131147:BCY131149 BMS131147:BMU131149 BWO131147:BWQ131149 CGK131147:CGM131149 CQG131147:CQI131149 DAC131147:DAE131149 DJY131147:DKA131149 DTU131147:DTW131149 EDQ131147:EDS131149 ENM131147:ENO131149 EXI131147:EXK131149 FHE131147:FHG131149 FRA131147:FRC131149 GAW131147:GAY131149 GKS131147:GKU131149 GUO131147:GUQ131149 HEK131147:HEM131149 HOG131147:HOI131149 HYC131147:HYE131149 IHY131147:IIA131149 IRU131147:IRW131149 JBQ131147:JBS131149 JLM131147:JLO131149 JVI131147:JVK131149 KFE131147:KFG131149 KPA131147:KPC131149 KYW131147:KYY131149 LIS131147:LIU131149 LSO131147:LSQ131149 MCK131147:MCM131149 MMG131147:MMI131149 MWC131147:MWE131149 NFY131147:NGA131149 NPU131147:NPW131149 NZQ131147:NZS131149 OJM131147:OJO131149 OTI131147:OTK131149 PDE131147:PDG131149 PNA131147:PNC131149 PWW131147:PWY131149 QGS131147:QGU131149 QQO131147:QQQ131149 RAK131147:RAM131149 RKG131147:RKI131149 RUC131147:RUE131149 SDY131147:SEA131149 SNU131147:SNW131149 SXQ131147:SXS131149 THM131147:THO131149 TRI131147:TRK131149 UBE131147:UBG131149 ULA131147:ULC131149 UUW131147:UUY131149 VES131147:VEU131149 VOO131147:VOQ131149 VYK131147:VYM131149 WIG131147:WII131149 WSC131147:WSE131149 AF196683:AH196685 FQ196683:FS196685 PM196683:PO196685 ZI196683:ZK196685 AJE196683:AJG196685 ATA196683:ATC196685 BCW196683:BCY196685 BMS196683:BMU196685 BWO196683:BWQ196685 CGK196683:CGM196685 CQG196683:CQI196685 DAC196683:DAE196685 DJY196683:DKA196685 DTU196683:DTW196685 EDQ196683:EDS196685 ENM196683:ENO196685 EXI196683:EXK196685 FHE196683:FHG196685 FRA196683:FRC196685 GAW196683:GAY196685 GKS196683:GKU196685 GUO196683:GUQ196685 HEK196683:HEM196685 HOG196683:HOI196685 HYC196683:HYE196685 IHY196683:IIA196685 IRU196683:IRW196685 JBQ196683:JBS196685 JLM196683:JLO196685 JVI196683:JVK196685 KFE196683:KFG196685 KPA196683:KPC196685 KYW196683:KYY196685 LIS196683:LIU196685 LSO196683:LSQ196685 MCK196683:MCM196685 MMG196683:MMI196685 MWC196683:MWE196685 NFY196683:NGA196685 NPU196683:NPW196685 NZQ196683:NZS196685 OJM196683:OJO196685 OTI196683:OTK196685 PDE196683:PDG196685 PNA196683:PNC196685 PWW196683:PWY196685 QGS196683:QGU196685 QQO196683:QQQ196685 RAK196683:RAM196685 RKG196683:RKI196685 RUC196683:RUE196685 SDY196683:SEA196685 SNU196683:SNW196685 SXQ196683:SXS196685 THM196683:THO196685 TRI196683:TRK196685 UBE196683:UBG196685 ULA196683:ULC196685 UUW196683:UUY196685 VES196683:VEU196685 VOO196683:VOQ196685 VYK196683:VYM196685 WIG196683:WII196685 WSC196683:WSE196685 AF262219:AH262221 FQ262219:FS262221 PM262219:PO262221 ZI262219:ZK262221 AJE262219:AJG262221 ATA262219:ATC262221 BCW262219:BCY262221 BMS262219:BMU262221 BWO262219:BWQ262221 CGK262219:CGM262221 CQG262219:CQI262221 DAC262219:DAE262221 DJY262219:DKA262221 DTU262219:DTW262221 EDQ262219:EDS262221 ENM262219:ENO262221 EXI262219:EXK262221 FHE262219:FHG262221 FRA262219:FRC262221 GAW262219:GAY262221 GKS262219:GKU262221 GUO262219:GUQ262221 HEK262219:HEM262221 HOG262219:HOI262221 HYC262219:HYE262221 IHY262219:IIA262221 IRU262219:IRW262221 JBQ262219:JBS262221 JLM262219:JLO262221 JVI262219:JVK262221 KFE262219:KFG262221 KPA262219:KPC262221 KYW262219:KYY262221 LIS262219:LIU262221 LSO262219:LSQ262221 MCK262219:MCM262221 MMG262219:MMI262221 MWC262219:MWE262221 NFY262219:NGA262221 NPU262219:NPW262221 NZQ262219:NZS262221 OJM262219:OJO262221 OTI262219:OTK262221 PDE262219:PDG262221 PNA262219:PNC262221 PWW262219:PWY262221 QGS262219:QGU262221 QQO262219:QQQ262221 RAK262219:RAM262221 RKG262219:RKI262221 RUC262219:RUE262221 SDY262219:SEA262221 SNU262219:SNW262221 SXQ262219:SXS262221 THM262219:THO262221 TRI262219:TRK262221 UBE262219:UBG262221 ULA262219:ULC262221 UUW262219:UUY262221 VES262219:VEU262221 VOO262219:VOQ262221 VYK262219:VYM262221 WIG262219:WII262221 WSC262219:WSE262221 AF327755:AH327757 FQ327755:FS327757 PM327755:PO327757 ZI327755:ZK327757 AJE327755:AJG327757 ATA327755:ATC327757 BCW327755:BCY327757 BMS327755:BMU327757 BWO327755:BWQ327757 CGK327755:CGM327757 CQG327755:CQI327757 DAC327755:DAE327757 DJY327755:DKA327757 DTU327755:DTW327757 EDQ327755:EDS327757 ENM327755:ENO327757 EXI327755:EXK327757 FHE327755:FHG327757 FRA327755:FRC327757 GAW327755:GAY327757 GKS327755:GKU327757 GUO327755:GUQ327757 HEK327755:HEM327757 HOG327755:HOI327757 HYC327755:HYE327757 IHY327755:IIA327757 IRU327755:IRW327757 JBQ327755:JBS327757 JLM327755:JLO327757 JVI327755:JVK327757 KFE327755:KFG327757 KPA327755:KPC327757 KYW327755:KYY327757 LIS327755:LIU327757 LSO327755:LSQ327757 MCK327755:MCM327757 MMG327755:MMI327757 MWC327755:MWE327757 NFY327755:NGA327757 NPU327755:NPW327757 NZQ327755:NZS327757 OJM327755:OJO327757 OTI327755:OTK327757 PDE327755:PDG327757 PNA327755:PNC327757 PWW327755:PWY327757 QGS327755:QGU327757 QQO327755:QQQ327757 RAK327755:RAM327757 RKG327755:RKI327757 RUC327755:RUE327757 SDY327755:SEA327757 SNU327755:SNW327757 SXQ327755:SXS327757 THM327755:THO327757 TRI327755:TRK327757 UBE327755:UBG327757 ULA327755:ULC327757 UUW327755:UUY327757 VES327755:VEU327757 VOO327755:VOQ327757 VYK327755:VYM327757 WIG327755:WII327757 WSC327755:WSE327757 AF393291:AH393293 FQ393291:FS393293 PM393291:PO393293 ZI393291:ZK393293 AJE393291:AJG393293 ATA393291:ATC393293 BCW393291:BCY393293 BMS393291:BMU393293 BWO393291:BWQ393293 CGK393291:CGM393293 CQG393291:CQI393293 DAC393291:DAE393293 DJY393291:DKA393293 DTU393291:DTW393293 EDQ393291:EDS393293 ENM393291:ENO393293 EXI393291:EXK393293 FHE393291:FHG393293 FRA393291:FRC393293 GAW393291:GAY393293 GKS393291:GKU393293 GUO393291:GUQ393293 HEK393291:HEM393293 HOG393291:HOI393293 HYC393291:HYE393293 IHY393291:IIA393293 IRU393291:IRW393293 JBQ393291:JBS393293 JLM393291:JLO393293 JVI393291:JVK393293 KFE393291:KFG393293 KPA393291:KPC393293 KYW393291:KYY393293 LIS393291:LIU393293 LSO393291:LSQ393293 MCK393291:MCM393293 MMG393291:MMI393293 MWC393291:MWE393293 NFY393291:NGA393293 NPU393291:NPW393293 NZQ393291:NZS393293 OJM393291:OJO393293 OTI393291:OTK393293 PDE393291:PDG393293 PNA393291:PNC393293 PWW393291:PWY393293 QGS393291:QGU393293 QQO393291:QQQ393293 RAK393291:RAM393293 RKG393291:RKI393293 RUC393291:RUE393293 SDY393291:SEA393293 SNU393291:SNW393293 SXQ393291:SXS393293 THM393291:THO393293 TRI393291:TRK393293 UBE393291:UBG393293 ULA393291:ULC393293 UUW393291:UUY393293 VES393291:VEU393293 VOO393291:VOQ393293 VYK393291:VYM393293 WIG393291:WII393293 WSC393291:WSE393293 AF458827:AH458829 FQ458827:FS458829 PM458827:PO458829 ZI458827:ZK458829 AJE458827:AJG458829 ATA458827:ATC458829 BCW458827:BCY458829 BMS458827:BMU458829 BWO458827:BWQ458829 CGK458827:CGM458829 CQG458827:CQI458829 DAC458827:DAE458829 DJY458827:DKA458829 DTU458827:DTW458829 EDQ458827:EDS458829 ENM458827:ENO458829 EXI458827:EXK458829 FHE458827:FHG458829 FRA458827:FRC458829 GAW458827:GAY458829 GKS458827:GKU458829 GUO458827:GUQ458829 HEK458827:HEM458829 HOG458827:HOI458829 HYC458827:HYE458829 IHY458827:IIA458829 IRU458827:IRW458829 JBQ458827:JBS458829 JLM458827:JLO458829 JVI458827:JVK458829 KFE458827:KFG458829 KPA458827:KPC458829 KYW458827:KYY458829 LIS458827:LIU458829 LSO458827:LSQ458829 MCK458827:MCM458829 MMG458827:MMI458829 MWC458827:MWE458829 NFY458827:NGA458829 NPU458827:NPW458829 NZQ458827:NZS458829 OJM458827:OJO458829 OTI458827:OTK458829 PDE458827:PDG458829 PNA458827:PNC458829 PWW458827:PWY458829 QGS458827:QGU458829 QQO458827:QQQ458829 RAK458827:RAM458829 RKG458827:RKI458829 RUC458827:RUE458829 SDY458827:SEA458829 SNU458827:SNW458829 SXQ458827:SXS458829 THM458827:THO458829 TRI458827:TRK458829 UBE458827:UBG458829 ULA458827:ULC458829 UUW458827:UUY458829 VES458827:VEU458829 VOO458827:VOQ458829 VYK458827:VYM458829 WIG458827:WII458829 WSC458827:WSE458829 AF524363:AH524365 FQ524363:FS524365 PM524363:PO524365 ZI524363:ZK524365 AJE524363:AJG524365 ATA524363:ATC524365 BCW524363:BCY524365 BMS524363:BMU524365 BWO524363:BWQ524365 CGK524363:CGM524365 CQG524363:CQI524365 DAC524363:DAE524365 DJY524363:DKA524365 DTU524363:DTW524365 EDQ524363:EDS524365 ENM524363:ENO524365 EXI524363:EXK524365 FHE524363:FHG524365 FRA524363:FRC524365 GAW524363:GAY524365 GKS524363:GKU524365 GUO524363:GUQ524365 HEK524363:HEM524365 HOG524363:HOI524365 HYC524363:HYE524365 IHY524363:IIA524365 IRU524363:IRW524365 JBQ524363:JBS524365 JLM524363:JLO524365 JVI524363:JVK524365 KFE524363:KFG524365 KPA524363:KPC524365 KYW524363:KYY524365 LIS524363:LIU524365 LSO524363:LSQ524365 MCK524363:MCM524365 MMG524363:MMI524365 MWC524363:MWE524365 NFY524363:NGA524365 NPU524363:NPW524365 NZQ524363:NZS524365 OJM524363:OJO524365 OTI524363:OTK524365 PDE524363:PDG524365 PNA524363:PNC524365 PWW524363:PWY524365 QGS524363:QGU524365 QQO524363:QQQ524365 RAK524363:RAM524365 RKG524363:RKI524365 RUC524363:RUE524365 SDY524363:SEA524365 SNU524363:SNW524365 SXQ524363:SXS524365 THM524363:THO524365 TRI524363:TRK524365 UBE524363:UBG524365 ULA524363:ULC524365 UUW524363:UUY524365 VES524363:VEU524365 VOO524363:VOQ524365 VYK524363:VYM524365 WIG524363:WII524365 WSC524363:WSE524365 AF589899:AH589901 FQ589899:FS589901 PM589899:PO589901 ZI589899:ZK589901 AJE589899:AJG589901 ATA589899:ATC589901 BCW589899:BCY589901 BMS589899:BMU589901 BWO589899:BWQ589901 CGK589899:CGM589901 CQG589899:CQI589901 DAC589899:DAE589901 DJY589899:DKA589901 DTU589899:DTW589901 EDQ589899:EDS589901 ENM589899:ENO589901 EXI589899:EXK589901 FHE589899:FHG589901 FRA589899:FRC589901 GAW589899:GAY589901 GKS589899:GKU589901 GUO589899:GUQ589901 HEK589899:HEM589901 HOG589899:HOI589901 HYC589899:HYE589901 IHY589899:IIA589901 IRU589899:IRW589901 JBQ589899:JBS589901 JLM589899:JLO589901 JVI589899:JVK589901 KFE589899:KFG589901 KPA589899:KPC589901 KYW589899:KYY589901 LIS589899:LIU589901 LSO589899:LSQ589901 MCK589899:MCM589901 MMG589899:MMI589901 MWC589899:MWE589901 NFY589899:NGA589901 NPU589899:NPW589901 NZQ589899:NZS589901 OJM589899:OJO589901 OTI589899:OTK589901 PDE589899:PDG589901 PNA589899:PNC589901 PWW589899:PWY589901 QGS589899:QGU589901 QQO589899:QQQ589901 RAK589899:RAM589901 RKG589899:RKI589901 RUC589899:RUE589901 SDY589899:SEA589901 SNU589899:SNW589901 SXQ589899:SXS589901 THM589899:THO589901 TRI589899:TRK589901 UBE589899:UBG589901 ULA589899:ULC589901 UUW589899:UUY589901 VES589899:VEU589901 VOO589899:VOQ589901 VYK589899:VYM589901 WIG589899:WII589901 WSC589899:WSE589901 AF655435:AH655437 FQ655435:FS655437 PM655435:PO655437 ZI655435:ZK655437 AJE655435:AJG655437 ATA655435:ATC655437 BCW655435:BCY655437 BMS655435:BMU655437 BWO655435:BWQ655437 CGK655435:CGM655437 CQG655435:CQI655437 DAC655435:DAE655437 DJY655435:DKA655437 DTU655435:DTW655437 EDQ655435:EDS655437 ENM655435:ENO655437 EXI655435:EXK655437 FHE655435:FHG655437 FRA655435:FRC655437 GAW655435:GAY655437 GKS655435:GKU655437 GUO655435:GUQ655437 HEK655435:HEM655437 HOG655435:HOI655437 HYC655435:HYE655437 IHY655435:IIA655437 IRU655435:IRW655437 JBQ655435:JBS655437 JLM655435:JLO655437 JVI655435:JVK655437 KFE655435:KFG655437 KPA655435:KPC655437 KYW655435:KYY655437 LIS655435:LIU655437 LSO655435:LSQ655437 MCK655435:MCM655437 MMG655435:MMI655437 MWC655435:MWE655437 NFY655435:NGA655437 NPU655435:NPW655437 NZQ655435:NZS655437 OJM655435:OJO655437 OTI655435:OTK655437 PDE655435:PDG655437 PNA655435:PNC655437 PWW655435:PWY655437 QGS655435:QGU655437 QQO655435:QQQ655437 RAK655435:RAM655437 RKG655435:RKI655437 RUC655435:RUE655437 SDY655435:SEA655437 SNU655435:SNW655437 SXQ655435:SXS655437 THM655435:THO655437 TRI655435:TRK655437 UBE655435:UBG655437 ULA655435:ULC655437 UUW655435:UUY655437 VES655435:VEU655437 VOO655435:VOQ655437 VYK655435:VYM655437 WIG655435:WII655437 WSC655435:WSE655437 AF720971:AH720973 FQ720971:FS720973 PM720971:PO720973 ZI720971:ZK720973 AJE720971:AJG720973 ATA720971:ATC720973 BCW720971:BCY720973 BMS720971:BMU720973 BWO720971:BWQ720973 CGK720971:CGM720973 CQG720971:CQI720973 DAC720971:DAE720973 DJY720971:DKA720973 DTU720971:DTW720973 EDQ720971:EDS720973 ENM720971:ENO720973 EXI720971:EXK720973 FHE720971:FHG720973 FRA720971:FRC720973 GAW720971:GAY720973 GKS720971:GKU720973 GUO720971:GUQ720973 HEK720971:HEM720973 HOG720971:HOI720973 HYC720971:HYE720973 IHY720971:IIA720973 IRU720971:IRW720973 JBQ720971:JBS720973 JLM720971:JLO720973 JVI720971:JVK720973 KFE720971:KFG720973 KPA720971:KPC720973 KYW720971:KYY720973 LIS720971:LIU720973 LSO720971:LSQ720973 MCK720971:MCM720973 MMG720971:MMI720973 MWC720971:MWE720973 NFY720971:NGA720973 NPU720971:NPW720973 NZQ720971:NZS720973 OJM720971:OJO720973 OTI720971:OTK720973 PDE720971:PDG720973 PNA720971:PNC720973 PWW720971:PWY720973 QGS720971:QGU720973 QQO720971:QQQ720973 RAK720971:RAM720973 RKG720971:RKI720973 RUC720971:RUE720973 SDY720971:SEA720973 SNU720971:SNW720973 SXQ720971:SXS720973 THM720971:THO720973 TRI720971:TRK720973 UBE720971:UBG720973 ULA720971:ULC720973 UUW720971:UUY720973 VES720971:VEU720973 VOO720971:VOQ720973 VYK720971:VYM720973 WIG720971:WII720973 WSC720971:WSE720973 AF786507:AH786509 FQ786507:FS786509 PM786507:PO786509 ZI786507:ZK786509 AJE786507:AJG786509 ATA786507:ATC786509 BCW786507:BCY786509 BMS786507:BMU786509 BWO786507:BWQ786509 CGK786507:CGM786509 CQG786507:CQI786509 DAC786507:DAE786509 DJY786507:DKA786509 DTU786507:DTW786509 EDQ786507:EDS786509 ENM786507:ENO786509 EXI786507:EXK786509 FHE786507:FHG786509 FRA786507:FRC786509 GAW786507:GAY786509 GKS786507:GKU786509 GUO786507:GUQ786509 HEK786507:HEM786509 HOG786507:HOI786509 HYC786507:HYE786509 IHY786507:IIA786509 IRU786507:IRW786509 JBQ786507:JBS786509 JLM786507:JLO786509 JVI786507:JVK786509 KFE786507:KFG786509 KPA786507:KPC786509 KYW786507:KYY786509 LIS786507:LIU786509 LSO786507:LSQ786509 MCK786507:MCM786509 MMG786507:MMI786509 MWC786507:MWE786509 NFY786507:NGA786509 NPU786507:NPW786509 NZQ786507:NZS786509 OJM786507:OJO786509 OTI786507:OTK786509 PDE786507:PDG786509 PNA786507:PNC786509 PWW786507:PWY786509 QGS786507:QGU786509 QQO786507:QQQ786509 RAK786507:RAM786509 RKG786507:RKI786509 RUC786507:RUE786509 SDY786507:SEA786509 SNU786507:SNW786509 SXQ786507:SXS786509 THM786507:THO786509 TRI786507:TRK786509 UBE786507:UBG786509 ULA786507:ULC786509 UUW786507:UUY786509 VES786507:VEU786509 VOO786507:VOQ786509 VYK786507:VYM786509 WIG786507:WII786509 WSC786507:WSE786509 AF852043:AH852045 FQ852043:FS852045 PM852043:PO852045 ZI852043:ZK852045 AJE852043:AJG852045 ATA852043:ATC852045 BCW852043:BCY852045 BMS852043:BMU852045 BWO852043:BWQ852045 CGK852043:CGM852045 CQG852043:CQI852045 DAC852043:DAE852045 DJY852043:DKA852045 DTU852043:DTW852045 EDQ852043:EDS852045 ENM852043:ENO852045 EXI852043:EXK852045 FHE852043:FHG852045 FRA852043:FRC852045 GAW852043:GAY852045 GKS852043:GKU852045 GUO852043:GUQ852045 HEK852043:HEM852045 HOG852043:HOI852045 HYC852043:HYE852045 IHY852043:IIA852045 IRU852043:IRW852045 JBQ852043:JBS852045 JLM852043:JLO852045 JVI852043:JVK852045 KFE852043:KFG852045 KPA852043:KPC852045 KYW852043:KYY852045 LIS852043:LIU852045 LSO852043:LSQ852045 MCK852043:MCM852045 MMG852043:MMI852045 MWC852043:MWE852045 NFY852043:NGA852045 NPU852043:NPW852045 NZQ852043:NZS852045 OJM852043:OJO852045 OTI852043:OTK852045 PDE852043:PDG852045 PNA852043:PNC852045 PWW852043:PWY852045 QGS852043:QGU852045 QQO852043:QQQ852045 RAK852043:RAM852045 RKG852043:RKI852045 RUC852043:RUE852045 SDY852043:SEA852045 SNU852043:SNW852045 SXQ852043:SXS852045 THM852043:THO852045 TRI852043:TRK852045 UBE852043:UBG852045 ULA852043:ULC852045 UUW852043:UUY852045 VES852043:VEU852045 VOO852043:VOQ852045 VYK852043:VYM852045 WIG852043:WII852045 WSC852043:WSE852045 AF917579:AH917581 FQ917579:FS917581 PM917579:PO917581 ZI917579:ZK917581 AJE917579:AJG917581 ATA917579:ATC917581 BCW917579:BCY917581 BMS917579:BMU917581 BWO917579:BWQ917581 CGK917579:CGM917581 CQG917579:CQI917581 DAC917579:DAE917581 DJY917579:DKA917581 DTU917579:DTW917581 EDQ917579:EDS917581 ENM917579:ENO917581 EXI917579:EXK917581 FHE917579:FHG917581 FRA917579:FRC917581 GAW917579:GAY917581 GKS917579:GKU917581 GUO917579:GUQ917581 HEK917579:HEM917581 HOG917579:HOI917581 HYC917579:HYE917581 IHY917579:IIA917581 IRU917579:IRW917581 JBQ917579:JBS917581 JLM917579:JLO917581 JVI917579:JVK917581 KFE917579:KFG917581 KPA917579:KPC917581 KYW917579:KYY917581 LIS917579:LIU917581 LSO917579:LSQ917581 MCK917579:MCM917581 MMG917579:MMI917581 MWC917579:MWE917581 NFY917579:NGA917581 NPU917579:NPW917581 NZQ917579:NZS917581 OJM917579:OJO917581 OTI917579:OTK917581 PDE917579:PDG917581 PNA917579:PNC917581 PWW917579:PWY917581 QGS917579:QGU917581 QQO917579:QQQ917581 RAK917579:RAM917581 RKG917579:RKI917581 RUC917579:RUE917581 SDY917579:SEA917581 SNU917579:SNW917581 SXQ917579:SXS917581 THM917579:THO917581 TRI917579:TRK917581 UBE917579:UBG917581 ULA917579:ULC917581 UUW917579:UUY917581 VES917579:VEU917581 VOO917579:VOQ917581 VYK917579:VYM917581 WIG917579:WII917581 WSC917579:WSE917581 AF983115:AH983117 FQ983115:FS983117 PM983115:PO983117 ZI983115:ZK983117 AJE983115:AJG983117 ATA983115:ATC983117 BCW983115:BCY983117 BMS983115:BMU983117 BWO983115:BWQ983117 CGK983115:CGM983117 CQG983115:CQI983117 DAC983115:DAE983117 DJY983115:DKA983117 DTU983115:DTW983117 EDQ983115:EDS983117 ENM983115:ENO983117 EXI983115:EXK983117 FHE983115:FHG983117 FRA983115:FRC983117 GAW983115:GAY983117 GKS983115:GKU983117 GUO983115:GUQ983117 HEK983115:HEM983117 HOG983115:HOI983117 HYC983115:HYE983117 IHY983115:IIA983117 IRU983115:IRW983117 JBQ983115:JBS983117 JLM983115:JLO983117 JVI983115:JVK983117 KFE983115:KFG983117 KPA983115:KPC983117 KYW983115:KYY983117 LIS983115:LIU983117 LSO983115:LSQ983117 MCK983115:MCM983117 MMG983115:MMI983117 MWC983115:MWE983117 NFY983115:NGA983117 NPU983115:NPW983117 NZQ983115:NZS983117 OJM983115:OJO983117 OTI983115:OTK983117 PDE983115:PDG983117 PNA983115:PNC983117 PWW983115:PWY983117 QGS983115:QGU983117 QQO983115:QQQ983117 RAK983115:RAM983117 RKG983115:RKI983117 RUC983115:RUE983117 SDY983115:SEA983117 SNU983115:SNW983117 SXQ983115:SXS983117 THM983115:THO983117 TRI983115:TRK983117 UBE983115:UBG983117 ULA983115:ULC983117 UUW983115:UUY983117 VES983115:VEU983117 VOO983115:VOQ983117 VYK983115:VYM983117 WIG983115:WII983117 WSC983115:WSE983117 AF33:AH35 FQ33:FS35 PM33:PO35 ZI33:ZK35 AJE33:AJG35 ATA33:ATC35 BCW33:BCY35 BMS33:BMU35 BWO33:BWQ35 CGK33:CGM35 CQG33:CQI35 DAC33:DAE35 DJY33:DKA35 DTU33:DTW35 EDQ33:EDS35 ENM33:ENO35 EXI33:EXK35 FHE33:FHG35 FRA33:FRC35 GAW33:GAY35 GKS33:GKU35 GUO33:GUQ35 HEK33:HEM35 HOG33:HOI35 HYC33:HYE35 IHY33:IIA35 IRU33:IRW35 JBQ33:JBS35 JLM33:JLO35 JVI33:JVK35 KFE33:KFG35 KPA33:KPC35 KYW33:KYY35 LIS33:LIU35 LSO33:LSQ35 MCK33:MCM35 MMG33:MMI35 MWC33:MWE35 NFY33:NGA35 NPU33:NPW35 NZQ33:NZS35 OJM33:OJO35 OTI33:OTK35 PDE33:PDG35 PNA33:PNC35 PWW33:PWY35 QGS33:QGU35 QQO33:QQQ35 RAK33:RAM35 RKG33:RKI35 RUC33:RUE35 SDY33:SEA35 SNU33:SNW35 SXQ33:SXS35 THM33:THO35 TRI33:TRK35 UBE33:UBG35 ULA33:ULC35 UUW33:UUY35 VES33:VEU35 VOO33:VOQ35 VYK33:VYM35 WIG33:WII35 WSC33:WSE35 AF65569:AH65571 FQ65569:FS65571 PM65569:PO65571 ZI65569:ZK65571 AJE65569:AJG65571 ATA65569:ATC65571 BCW65569:BCY65571 BMS65569:BMU65571 BWO65569:BWQ65571 CGK65569:CGM65571 CQG65569:CQI65571 DAC65569:DAE65571 DJY65569:DKA65571 DTU65569:DTW65571 EDQ65569:EDS65571 ENM65569:ENO65571 EXI65569:EXK65571 FHE65569:FHG65571 FRA65569:FRC65571 GAW65569:GAY65571 GKS65569:GKU65571 GUO65569:GUQ65571 HEK65569:HEM65571 HOG65569:HOI65571 HYC65569:HYE65571 IHY65569:IIA65571 IRU65569:IRW65571 JBQ65569:JBS65571 JLM65569:JLO65571 JVI65569:JVK65571 KFE65569:KFG65571 KPA65569:KPC65571 KYW65569:KYY65571 LIS65569:LIU65571 LSO65569:LSQ65571 MCK65569:MCM65571 MMG65569:MMI65571 MWC65569:MWE65571 NFY65569:NGA65571 NPU65569:NPW65571 NZQ65569:NZS65571 OJM65569:OJO65571 OTI65569:OTK65571 PDE65569:PDG65571 PNA65569:PNC65571 PWW65569:PWY65571 QGS65569:QGU65571 QQO65569:QQQ65571 RAK65569:RAM65571 RKG65569:RKI65571 RUC65569:RUE65571 SDY65569:SEA65571 SNU65569:SNW65571 SXQ65569:SXS65571 THM65569:THO65571 TRI65569:TRK65571 UBE65569:UBG65571 ULA65569:ULC65571 UUW65569:UUY65571 VES65569:VEU65571 VOO65569:VOQ65571 VYK65569:VYM65571 WIG65569:WII65571 WSC65569:WSE65571 AF131105:AH131107 FQ131105:FS131107 PM131105:PO131107 ZI131105:ZK131107 AJE131105:AJG131107 ATA131105:ATC131107 BCW131105:BCY131107 BMS131105:BMU131107 BWO131105:BWQ131107 CGK131105:CGM131107 CQG131105:CQI131107 DAC131105:DAE131107 DJY131105:DKA131107 DTU131105:DTW131107 EDQ131105:EDS131107 ENM131105:ENO131107 EXI131105:EXK131107 FHE131105:FHG131107 FRA131105:FRC131107 GAW131105:GAY131107 GKS131105:GKU131107 GUO131105:GUQ131107 HEK131105:HEM131107 HOG131105:HOI131107 HYC131105:HYE131107 IHY131105:IIA131107 IRU131105:IRW131107 JBQ131105:JBS131107 JLM131105:JLO131107 JVI131105:JVK131107 KFE131105:KFG131107 KPA131105:KPC131107 KYW131105:KYY131107 LIS131105:LIU131107 LSO131105:LSQ131107 MCK131105:MCM131107 MMG131105:MMI131107 MWC131105:MWE131107 NFY131105:NGA131107 NPU131105:NPW131107 NZQ131105:NZS131107 OJM131105:OJO131107 OTI131105:OTK131107 PDE131105:PDG131107 PNA131105:PNC131107 PWW131105:PWY131107 QGS131105:QGU131107 QQO131105:QQQ131107 RAK131105:RAM131107 RKG131105:RKI131107 RUC131105:RUE131107 SDY131105:SEA131107 SNU131105:SNW131107 SXQ131105:SXS131107 THM131105:THO131107 TRI131105:TRK131107 UBE131105:UBG131107 ULA131105:ULC131107 UUW131105:UUY131107 VES131105:VEU131107 VOO131105:VOQ131107 VYK131105:VYM131107 WIG131105:WII131107 WSC131105:WSE131107 AF196641:AH196643 FQ196641:FS196643 PM196641:PO196643 ZI196641:ZK196643 AJE196641:AJG196643 ATA196641:ATC196643 BCW196641:BCY196643 BMS196641:BMU196643 BWO196641:BWQ196643 CGK196641:CGM196643 CQG196641:CQI196643 DAC196641:DAE196643 DJY196641:DKA196643 DTU196641:DTW196643 EDQ196641:EDS196643 ENM196641:ENO196643 EXI196641:EXK196643 FHE196641:FHG196643 FRA196641:FRC196643 GAW196641:GAY196643 GKS196641:GKU196643 GUO196641:GUQ196643 HEK196641:HEM196643 HOG196641:HOI196643 HYC196641:HYE196643 IHY196641:IIA196643 IRU196641:IRW196643 JBQ196641:JBS196643 JLM196641:JLO196643 JVI196641:JVK196643 KFE196641:KFG196643 KPA196641:KPC196643 KYW196641:KYY196643 LIS196641:LIU196643 LSO196641:LSQ196643 MCK196641:MCM196643 MMG196641:MMI196643 MWC196641:MWE196643 NFY196641:NGA196643 NPU196641:NPW196643 NZQ196641:NZS196643 OJM196641:OJO196643 OTI196641:OTK196643 PDE196641:PDG196643 PNA196641:PNC196643 PWW196641:PWY196643 QGS196641:QGU196643 QQO196641:QQQ196643 RAK196641:RAM196643 RKG196641:RKI196643 RUC196641:RUE196643 SDY196641:SEA196643 SNU196641:SNW196643 SXQ196641:SXS196643 THM196641:THO196643 TRI196641:TRK196643 UBE196641:UBG196643 ULA196641:ULC196643 UUW196641:UUY196643 VES196641:VEU196643 VOO196641:VOQ196643 VYK196641:VYM196643 WIG196641:WII196643 WSC196641:WSE196643 AF262177:AH262179 FQ262177:FS262179 PM262177:PO262179 ZI262177:ZK262179 AJE262177:AJG262179 ATA262177:ATC262179 BCW262177:BCY262179 BMS262177:BMU262179 BWO262177:BWQ262179 CGK262177:CGM262179 CQG262177:CQI262179 DAC262177:DAE262179 DJY262177:DKA262179 DTU262177:DTW262179 EDQ262177:EDS262179 ENM262177:ENO262179 EXI262177:EXK262179 FHE262177:FHG262179 FRA262177:FRC262179 GAW262177:GAY262179 GKS262177:GKU262179 GUO262177:GUQ262179 HEK262177:HEM262179 HOG262177:HOI262179 HYC262177:HYE262179 IHY262177:IIA262179 IRU262177:IRW262179 JBQ262177:JBS262179 JLM262177:JLO262179 JVI262177:JVK262179 KFE262177:KFG262179 KPA262177:KPC262179 KYW262177:KYY262179 LIS262177:LIU262179 LSO262177:LSQ262179 MCK262177:MCM262179 MMG262177:MMI262179 MWC262177:MWE262179 NFY262177:NGA262179 NPU262177:NPW262179 NZQ262177:NZS262179 OJM262177:OJO262179 OTI262177:OTK262179 PDE262177:PDG262179 PNA262177:PNC262179 PWW262177:PWY262179 QGS262177:QGU262179 QQO262177:QQQ262179 RAK262177:RAM262179 RKG262177:RKI262179 RUC262177:RUE262179 SDY262177:SEA262179 SNU262177:SNW262179 SXQ262177:SXS262179 THM262177:THO262179 TRI262177:TRK262179 UBE262177:UBG262179 ULA262177:ULC262179 UUW262177:UUY262179 VES262177:VEU262179 VOO262177:VOQ262179 VYK262177:VYM262179 WIG262177:WII262179 WSC262177:WSE262179 AF327713:AH327715 FQ327713:FS327715 PM327713:PO327715 ZI327713:ZK327715 AJE327713:AJG327715 ATA327713:ATC327715 BCW327713:BCY327715 BMS327713:BMU327715 BWO327713:BWQ327715 CGK327713:CGM327715 CQG327713:CQI327715 DAC327713:DAE327715 DJY327713:DKA327715 DTU327713:DTW327715 EDQ327713:EDS327715 ENM327713:ENO327715 EXI327713:EXK327715 FHE327713:FHG327715 FRA327713:FRC327715 GAW327713:GAY327715 GKS327713:GKU327715 GUO327713:GUQ327715 HEK327713:HEM327715 HOG327713:HOI327715 HYC327713:HYE327715 IHY327713:IIA327715 IRU327713:IRW327715 JBQ327713:JBS327715 JLM327713:JLO327715 JVI327713:JVK327715 KFE327713:KFG327715 KPA327713:KPC327715 KYW327713:KYY327715 LIS327713:LIU327715 LSO327713:LSQ327715 MCK327713:MCM327715 MMG327713:MMI327715 MWC327713:MWE327715 NFY327713:NGA327715 NPU327713:NPW327715 NZQ327713:NZS327715 OJM327713:OJO327715 OTI327713:OTK327715 PDE327713:PDG327715 PNA327713:PNC327715 PWW327713:PWY327715 QGS327713:QGU327715 QQO327713:QQQ327715 RAK327713:RAM327715 RKG327713:RKI327715 RUC327713:RUE327715 SDY327713:SEA327715 SNU327713:SNW327715 SXQ327713:SXS327715 THM327713:THO327715 TRI327713:TRK327715 UBE327713:UBG327715 ULA327713:ULC327715 UUW327713:UUY327715 VES327713:VEU327715 VOO327713:VOQ327715 VYK327713:VYM327715 WIG327713:WII327715 WSC327713:WSE327715 AF393249:AH393251 FQ393249:FS393251 PM393249:PO393251 ZI393249:ZK393251 AJE393249:AJG393251 ATA393249:ATC393251 BCW393249:BCY393251 BMS393249:BMU393251 BWO393249:BWQ393251 CGK393249:CGM393251 CQG393249:CQI393251 DAC393249:DAE393251 DJY393249:DKA393251 DTU393249:DTW393251 EDQ393249:EDS393251 ENM393249:ENO393251 EXI393249:EXK393251 FHE393249:FHG393251 FRA393249:FRC393251 GAW393249:GAY393251 GKS393249:GKU393251 GUO393249:GUQ393251 HEK393249:HEM393251 HOG393249:HOI393251 HYC393249:HYE393251 IHY393249:IIA393251 IRU393249:IRW393251 JBQ393249:JBS393251 JLM393249:JLO393251 JVI393249:JVK393251 KFE393249:KFG393251 KPA393249:KPC393251 KYW393249:KYY393251 LIS393249:LIU393251 LSO393249:LSQ393251 MCK393249:MCM393251 MMG393249:MMI393251 MWC393249:MWE393251 NFY393249:NGA393251 NPU393249:NPW393251 NZQ393249:NZS393251 OJM393249:OJO393251 OTI393249:OTK393251 PDE393249:PDG393251 PNA393249:PNC393251 PWW393249:PWY393251 QGS393249:QGU393251 QQO393249:QQQ393251 RAK393249:RAM393251 RKG393249:RKI393251 RUC393249:RUE393251 SDY393249:SEA393251 SNU393249:SNW393251 SXQ393249:SXS393251 THM393249:THO393251 TRI393249:TRK393251 UBE393249:UBG393251 ULA393249:ULC393251 UUW393249:UUY393251 VES393249:VEU393251 VOO393249:VOQ393251 VYK393249:VYM393251 WIG393249:WII393251 WSC393249:WSE393251 AF458785:AH458787 FQ458785:FS458787 PM458785:PO458787 ZI458785:ZK458787 AJE458785:AJG458787 ATA458785:ATC458787 BCW458785:BCY458787 BMS458785:BMU458787 BWO458785:BWQ458787 CGK458785:CGM458787 CQG458785:CQI458787 DAC458785:DAE458787 DJY458785:DKA458787 DTU458785:DTW458787 EDQ458785:EDS458787 ENM458785:ENO458787 EXI458785:EXK458787 FHE458785:FHG458787 FRA458785:FRC458787 GAW458785:GAY458787 GKS458785:GKU458787 GUO458785:GUQ458787 HEK458785:HEM458787 HOG458785:HOI458787 HYC458785:HYE458787 IHY458785:IIA458787 IRU458785:IRW458787 JBQ458785:JBS458787 JLM458785:JLO458787 JVI458785:JVK458787 KFE458785:KFG458787 KPA458785:KPC458787 KYW458785:KYY458787 LIS458785:LIU458787 LSO458785:LSQ458787 MCK458785:MCM458787 MMG458785:MMI458787 MWC458785:MWE458787 NFY458785:NGA458787 NPU458785:NPW458787 NZQ458785:NZS458787 OJM458785:OJO458787 OTI458785:OTK458787 PDE458785:PDG458787 PNA458785:PNC458787 PWW458785:PWY458787 QGS458785:QGU458787 QQO458785:QQQ458787 RAK458785:RAM458787 RKG458785:RKI458787 RUC458785:RUE458787 SDY458785:SEA458787 SNU458785:SNW458787 SXQ458785:SXS458787 THM458785:THO458787 TRI458785:TRK458787 UBE458785:UBG458787 ULA458785:ULC458787 UUW458785:UUY458787 VES458785:VEU458787 VOO458785:VOQ458787 VYK458785:VYM458787 WIG458785:WII458787 WSC458785:WSE458787 AF524321:AH524323 FQ524321:FS524323 PM524321:PO524323 ZI524321:ZK524323 AJE524321:AJG524323 ATA524321:ATC524323 BCW524321:BCY524323 BMS524321:BMU524323 BWO524321:BWQ524323 CGK524321:CGM524323 CQG524321:CQI524323 DAC524321:DAE524323 DJY524321:DKA524323 DTU524321:DTW524323 EDQ524321:EDS524323 ENM524321:ENO524323 EXI524321:EXK524323 FHE524321:FHG524323 FRA524321:FRC524323 GAW524321:GAY524323 GKS524321:GKU524323 GUO524321:GUQ524323 HEK524321:HEM524323 HOG524321:HOI524323 HYC524321:HYE524323 IHY524321:IIA524323 IRU524321:IRW524323 JBQ524321:JBS524323 JLM524321:JLO524323 JVI524321:JVK524323 KFE524321:KFG524323 KPA524321:KPC524323 KYW524321:KYY524323 LIS524321:LIU524323 LSO524321:LSQ524323 MCK524321:MCM524323 MMG524321:MMI524323 MWC524321:MWE524323 NFY524321:NGA524323 NPU524321:NPW524323 NZQ524321:NZS524323 OJM524321:OJO524323 OTI524321:OTK524323 PDE524321:PDG524323 PNA524321:PNC524323 PWW524321:PWY524323 QGS524321:QGU524323 QQO524321:QQQ524323 RAK524321:RAM524323 RKG524321:RKI524323 RUC524321:RUE524323 SDY524321:SEA524323 SNU524321:SNW524323 SXQ524321:SXS524323 THM524321:THO524323 TRI524321:TRK524323 UBE524321:UBG524323 ULA524321:ULC524323 UUW524321:UUY524323 VES524321:VEU524323 VOO524321:VOQ524323 VYK524321:VYM524323 WIG524321:WII524323 WSC524321:WSE524323 AF589857:AH589859 FQ589857:FS589859 PM589857:PO589859 ZI589857:ZK589859 AJE589857:AJG589859 ATA589857:ATC589859 BCW589857:BCY589859 BMS589857:BMU589859 BWO589857:BWQ589859 CGK589857:CGM589859 CQG589857:CQI589859 DAC589857:DAE589859 DJY589857:DKA589859 DTU589857:DTW589859 EDQ589857:EDS589859 ENM589857:ENO589859 EXI589857:EXK589859 FHE589857:FHG589859 FRA589857:FRC589859 GAW589857:GAY589859 GKS589857:GKU589859 GUO589857:GUQ589859 HEK589857:HEM589859 HOG589857:HOI589859 HYC589857:HYE589859 IHY589857:IIA589859 IRU589857:IRW589859 JBQ589857:JBS589859 JLM589857:JLO589859 JVI589857:JVK589859 KFE589857:KFG589859 KPA589857:KPC589859 KYW589857:KYY589859 LIS589857:LIU589859 LSO589857:LSQ589859 MCK589857:MCM589859 MMG589857:MMI589859 MWC589857:MWE589859 NFY589857:NGA589859 NPU589857:NPW589859 NZQ589857:NZS589859 OJM589857:OJO589859 OTI589857:OTK589859 PDE589857:PDG589859 PNA589857:PNC589859 PWW589857:PWY589859 QGS589857:QGU589859 QQO589857:QQQ589859 RAK589857:RAM589859 RKG589857:RKI589859 RUC589857:RUE589859 SDY589857:SEA589859 SNU589857:SNW589859 SXQ589857:SXS589859 THM589857:THO589859 TRI589857:TRK589859 UBE589857:UBG589859 ULA589857:ULC589859 UUW589857:UUY589859 VES589857:VEU589859 VOO589857:VOQ589859 VYK589857:VYM589859 WIG589857:WII589859 WSC589857:WSE589859 AF655393:AH655395 FQ655393:FS655395 PM655393:PO655395 ZI655393:ZK655395 AJE655393:AJG655395 ATA655393:ATC655395 BCW655393:BCY655395 BMS655393:BMU655395 BWO655393:BWQ655395 CGK655393:CGM655395 CQG655393:CQI655395 DAC655393:DAE655395 DJY655393:DKA655395 DTU655393:DTW655395 EDQ655393:EDS655395 ENM655393:ENO655395 EXI655393:EXK655395 FHE655393:FHG655395 FRA655393:FRC655395 GAW655393:GAY655395 GKS655393:GKU655395 GUO655393:GUQ655395 HEK655393:HEM655395 HOG655393:HOI655395 HYC655393:HYE655395 IHY655393:IIA655395 IRU655393:IRW655395 JBQ655393:JBS655395 JLM655393:JLO655395 JVI655393:JVK655395 KFE655393:KFG655395 KPA655393:KPC655395 KYW655393:KYY655395 LIS655393:LIU655395 LSO655393:LSQ655395 MCK655393:MCM655395 MMG655393:MMI655395 MWC655393:MWE655395 NFY655393:NGA655395 NPU655393:NPW655395 NZQ655393:NZS655395 OJM655393:OJO655395 OTI655393:OTK655395 PDE655393:PDG655395 PNA655393:PNC655395 PWW655393:PWY655395 QGS655393:QGU655395 QQO655393:QQQ655395 RAK655393:RAM655395 RKG655393:RKI655395 RUC655393:RUE655395 SDY655393:SEA655395 SNU655393:SNW655395 SXQ655393:SXS655395 THM655393:THO655395 TRI655393:TRK655395 UBE655393:UBG655395 ULA655393:ULC655395 UUW655393:UUY655395 VES655393:VEU655395 VOO655393:VOQ655395 VYK655393:VYM655395 WIG655393:WII655395 WSC655393:WSE655395 AF720929:AH720931 FQ720929:FS720931 PM720929:PO720931 ZI720929:ZK720931 AJE720929:AJG720931 ATA720929:ATC720931 BCW720929:BCY720931 BMS720929:BMU720931 BWO720929:BWQ720931 CGK720929:CGM720931 CQG720929:CQI720931 DAC720929:DAE720931 DJY720929:DKA720931 DTU720929:DTW720931 EDQ720929:EDS720931 ENM720929:ENO720931 EXI720929:EXK720931 FHE720929:FHG720931 FRA720929:FRC720931 GAW720929:GAY720931 GKS720929:GKU720931 GUO720929:GUQ720931 HEK720929:HEM720931 HOG720929:HOI720931 HYC720929:HYE720931 IHY720929:IIA720931 IRU720929:IRW720931 JBQ720929:JBS720931 JLM720929:JLO720931 JVI720929:JVK720931 KFE720929:KFG720931 KPA720929:KPC720931 KYW720929:KYY720931 LIS720929:LIU720931 LSO720929:LSQ720931 MCK720929:MCM720931 MMG720929:MMI720931 MWC720929:MWE720931 NFY720929:NGA720931 NPU720929:NPW720931 NZQ720929:NZS720931 OJM720929:OJO720931 OTI720929:OTK720931 PDE720929:PDG720931 PNA720929:PNC720931 PWW720929:PWY720931 QGS720929:QGU720931 QQO720929:QQQ720931 RAK720929:RAM720931 RKG720929:RKI720931 RUC720929:RUE720931 SDY720929:SEA720931 SNU720929:SNW720931 SXQ720929:SXS720931 THM720929:THO720931 TRI720929:TRK720931 UBE720929:UBG720931 ULA720929:ULC720931 UUW720929:UUY720931 VES720929:VEU720931 VOO720929:VOQ720931 VYK720929:VYM720931 WIG720929:WII720931 WSC720929:WSE720931 AF786465:AH786467 FQ786465:FS786467 PM786465:PO786467 ZI786465:ZK786467 AJE786465:AJG786467 ATA786465:ATC786467 BCW786465:BCY786467 BMS786465:BMU786467 BWO786465:BWQ786467 CGK786465:CGM786467 CQG786465:CQI786467 DAC786465:DAE786467 DJY786465:DKA786467 DTU786465:DTW786467 EDQ786465:EDS786467 ENM786465:ENO786467 EXI786465:EXK786467 FHE786465:FHG786467 FRA786465:FRC786467 GAW786465:GAY786467 GKS786465:GKU786467 GUO786465:GUQ786467 HEK786465:HEM786467 HOG786465:HOI786467 HYC786465:HYE786467 IHY786465:IIA786467 IRU786465:IRW786467 JBQ786465:JBS786467 JLM786465:JLO786467 JVI786465:JVK786467 KFE786465:KFG786467 KPA786465:KPC786467 KYW786465:KYY786467 LIS786465:LIU786467 LSO786465:LSQ786467 MCK786465:MCM786467 MMG786465:MMI786467 MWC786465:MWE786467 NFY786465:NGA786467 NPU786465:NPW786467 NZQ786465:NZS786467 OJM786465:OJO786467 OTI786465:OTK786467 PDE786465:PDG786467 PNA786465:PNC786467 PWW786465:PWY786467 QGS786465:QGU786467 QQO786465:QQQ786467 RAK786465:RAM786467 RKG786465:RKI786467 RUC786465:RUE786467 SDY786465:SEA786467 SNU786465:SNW786467 SXQ786465:SXS786467 THM786465:THO786467 TRI786465:TRK786467 UBE786465:UBG786467 ULA786465:ULC786467 UUW786465:UUY786467 VES786465:VEU786467 VOO786465:VOQ786467 VYK786465:VYM786467 WIG786465:WII786467 WSC786465:WSE786467 AF852001:AH852003 FQ852001:FS852003 PM852001:PO852003 ZI852001:ZK852003 AJE852001:AJG852003 ATA852001:ATC852003 BCW852001:BCY852003 BMS852001:BMU852003 BWO852001:BWQ852003 CGK852001:CGM852003 CQG852001:CQI852003 DAC852001:DAE852003 DJY852001:DKA852003 DTU852001:DTW852003 EDQ852001:EDS852003 ENM852001:ENO852003 EXI852001:EXK852003 FHE852001:FHG852003 FRA852001:FRC852003 GAW852001:GAY852003 GKS852001:GKU852003 GUO852001:GUQ852003 HEK852001:HEM852003 HOG852001:HOI852003 HYC852001:HYE852003 IHY852001:IIA852003 IRU852001:IRW852003 JBQ852001:JBS852003 JLM852001:JLO852003 JVI852001:JVK852003 KFE852001:KFG852003 KPA852001:KPC852003 KYW852001:KYY852003 LIS852001:LIU852003 LSO852001:LSQ852003 MCK852001:MCM852003 MMG852001:MMI852003 MWC852001:MWE852003 NFY852001:NGA852003 NPU852001:NPW852003 NZQ852001:NZS852003 OJM852001:OJO852003 OTI852001:OTK852003 PDE852001:PDG852003 PNA852001:PNC852003 PWW852001:PWY852003 QGS852001:QGU852003 QQO852001:QQQ852003 RAK852001:RAM852003 RKG852001:RKI852003 RUC852001:RUE852003 SDY852001:SEA852003 SNU852001:SNW852003 SXQ852001:SXS852003 THM852001:THO852003 TRI852001:TRK852003 UBE852001:UBG852003 ULA852001:ULC852003 UUW852001:UUY852003 VES852001:VEU852003 VOO852001:VOQ852003 VYK852001:VYM852003 WIG852001:WII852003 WSC852001:WSE852003 AF917537:AH917539 FQ917537:FS917539 PM917537:PO917539 ZI917537:ZK917539 AJE917537:AJG917539 ATA917537:ATC917539 BCW917537:BCY917539 BMS917537:BMU917539 BWO917537:BWQ917539 CGK917537:CGM917539 CQG917537:CQI917539 DAC917537:DAE917539 DJY917537:DKA917539 DTU917537:DTW917539 EDQ917537:EDS917539 ENM917537:ENO917539 EXI917537:EXK917539 FHE917537:FHG917539 FRA917537:FRC917539 GAW917537:GAY917539 GKS917537:GKU917539 GUO917537:GUQ917539 HEK917537:HEM917539 HOG917537:HOI917539 HYC917537:HYE917539 IHY917537:IIA917539 IRU917537:IRW917539 JBQ917537:JBS917539 JLM917537:JLO917539 JVI917537:JVK917539 KFE917537:KFG917539 KPA917537:KPC917539 KYW917537:KYY917539 LIS917537:LIU917539 LSO917537:LSQ917539 MCK917537:MCM917539 MMG917537:MMI917539 MWC917537:MWE917539 NFY917537:NGA917539 NPU917537:NPW917539 NZQ917537:NZS917539 OJM917537:OJO917539 OTI917537:OTK917539 PDE917537:PDG917539 PNA917537:PNC917539 PWW917537:PWY917539 QGS917537:QGU917539 QQO917537:QQQ917539 RAK917537:RAM917539 RKG917537:RKI917539 RUC917537:RUE917539 SDY917537:SEA917539 SNU917537:SNW917539 SXQ917537:SXS917539 THM917537:THO917539 TRI917537:TRK917539 UBE917537:UBG917539 ULA917537:ULC917539 UUW917537:UUY917539 VES917537:VEU917539 VOO917537:VOQ917539 VYK917537:VYM917539 WIG917537:WII917539 WSC917537:WSE917539 AF983073:AH983075 FQ983073:FS983075 PM983073:PO983075 ZI983073:ZK983075 AJE983073:AJG983075 ATA983073:ATC983075 BCW983073:BCY983075 BMS983073:BMU983075 BWO983073:BWQ983075 CGK983073:CGM983075 CQG983073:CQI983075 DAC983073:DAE983075 DJY983073:DKA983075 DTU983073:DTW983075 EDQ983073:EDS983075 ENM983073:ENO983075 EXI983073:EXK983075 FHE983073:FHG983075 FRA983073:FRC983075 GAW983073:GAY983075 GKS983073:GKU983075 GUO983073:GUQ983075 HEK983073:HEM983075 HOG983073:HOI983075 HYC983073:HYE983075 IHY983073:IIA983075 IRU983073:IRW983075 JBQ983073:JBS983075 JLM983073:JLO983075 JVI983073:JVK983075 KFE983073:KFG983075 KPA983073:KPC983075 KYW983073:KYY983075 LIS983073:LIU983075 LSO983073:LSQ983075 MCK983073:MCM983075 MMG983073:MMI983075 MWC983073:MWE983075 NFY983073:NGA983075 NPU983073:NPW983075 NZQ983073:NZS983075 OJM983073:OJO983075 OTI983073:OTK983075 PDE983073:PDG983075 PNA983073:PNC983075 PWW983073:PWY983075 QGS983073:QGU983075 QQO983073:QQQ983075 RAK983073:RAM983075 RKG983073:RKI983075 RUC983073:RUE983075 SDY983073:SEA983075 SNU983073:SNW983075 SXQ983073:SXS983075 THM983073:THO983075 TRI983073:TRK983075 UBE983073:UBG983075 ULA983073:ULC983075 UUW983073:UUY983075 VES983073:VEU983075 VOO983073:VOQ983075 VYK983073:VYM983075 WIG983073:WII983075 WSC983073:WSE983075 AF39:AH41 FQ39:FS41 PM39:PO41 ZI39:ZK41 AJE39:AJG41 ATA39:ATC41 BCW39:BCY41 BMS39:BMU41 BWO39:BWQ41 CGK39:CGM41 CQG39:CQI41 DAC39:DAE41 DJY39:DKA41 DTU39:DTW41 EDQ39:EDS41 ENM39:ENO41 EXI39:EXK41 FHE39:FHG41 FRA39:FRC41 GAW39:GAY41 GKS39:GKU41 GUO39:GUQ41 HEK39:HEM41 HOG39:HOI41 HYC39:HYE41 IHY39:IIA41 IRU39:IRW41 JBQ39:JBS41 JLM39:JLO41 JVI39:JVK41 KFE39:KFG41 KPA39:KPC41 KYW39:KYY41 LIS39:LIU41 LSO39:LSQ41 MCK39:MCM41 MMG39:MMI41 MWC39:MWE41 NFY39:NGA41 NPU39:NPW41 NZQ39:NZS41 OJM39:OJO41 OTI39:OTK41 PDE39:PDG41 PNA39:PNC41 PWW39:PWY41 QGS39:QGU41 QQO39:QQQ41 RAK39:RAM41 RKG39:RKI41 RUC39:RUE41 SDY39:SEA41 SNU39:SNW41 SXQ39:SXS41 THM39:THO41 TRI39:TRK41 UBE39:UBG41 ULA39:ULC41 UUW39:UUY41 VES39:VEU41 VOO39:VOQ41 VYK39:VYM41 WIG39:WII41 WSC39:WSE41 AF65575:AH65577 FQ65575:FS65577 PM65575:PO65577 ZI65575:ZK65577 AJE65575:AJG65577 ATA65575:ATC65577 BCW65575:BCY65577 BMS65575:BMU65577 BWO65575:BWQ65577 CGK65575:CGM65577 CQG65575:CQI65577 DAC65575:DAE65577 DJY65575:DKA65577 DTU65575:DTW65577 EDQ65575:EDS65577 ENM65575:ENO65577 EXI65575:EXK65577 FHE65575:FHG65577 FRA65575:FRC65577 GAW65575:GAY65577 GKS65575:GKU65577 GUO65575:GUQ65577 HEK65575:HEM65577 HOG65575:HOI65577 HYC65575:HYE65577 IHY65575:IIA65577 IRU65575:IRW65577 JBQ65575:JBS65577 JLM65575:JLO65577 JVI65575:JVK65577 KFE65575:KFG65577 KPA65575:KPC65577 KYW65575:KYY65577 LIS65575:LIU65577 LSO65575:LSQ65577 MCK65575:MCM65577 MMG65575:MMI65577 MWC65575:MWE65577 NFY65575:NGA65577 NPU65575:NPW65577 NZQ65575:NZS65577 OJM65575:OJO65577 OTI65575:OTK65577 PDE65575:PDG65577 PNA65575:PNC65577 PWW65575:PWY65577 QGS65575:QGU65577 QQO65575:QQQ65577 RAK65575:RAM65577 RKG65575:RKI65577 RUC65575:RUE65577 SDY65575:SEA65577 SNU65575:SNW65577 SXQ65575:SXS65577 THM65575:THO65577 TRI65575:TRK65577 UBE65575:UBG65577 ULA65575:ULC65577 UUW65575:UUY65577 VES65575:VEU65577 VOO65575:VOQ65577 VYK65575:VYM65577 WIG65575:WII65577 WSC65575:WSE65577 AF131111:AH131113 FQ131111:FS131113 PM131111:PO131113 ZI131111:ZK131113 AJE131111:AJG131113 ATA131111:ATC131113 BCW131111:BCY131113 BMS131111:BMU131113 BWO131111:BWQ131113 CGK131111:CGM131113 CQG131111:CQI131113 DAC131111:DAE131113 DJY131111:DKA131113 DTU131111:DTW131113 EDQ131111:EDS131113 ENM131111:ENO131113 EXI131111:EXK131113 FHE131111:FHG131113 FRA131111:FRC131113 GAW131111:GAY131113 GKS131111:GKU131113 GUO131111:GUQ131113 HEK131111:HEM131113 HOG131111:HOI131113 HYC131111:HYE131113 IHY131111:IIA131113 IRU131111:IRW131113 JBQ131111:JBS131113 JLM131111:JLO131113 JVI131111:JVK131113 KFE131111:KFG131113 KPA131111:KPC131113 KYW131111:KYY131113 LIS131111:LIU131113 LSO131111:LSQ131113 MCK131111:MCM131113 MMG131111:MMI131113 MWC131111:MWE131113 NFY131111:NGA131113 NPU131111:NPW131113 NZQ131111:NZS131113 OJM131111:OJO131113 OTI131111:OTK131113 PDE131111:PDG131113 PNA131111:PNC131113 PWW131111:PWY131113 QGS131111:QGU131113 QQO131111:QQQ131113 RAK131111:RAM131113 RKG131111:RKI131113 RUC131111:RUE131113 SDY131111:SEA131113 SNU131111:SNW131113 SXQ131111:SXS131113 THM131111:THO131113 TRI131111:TRK131113 UBE131111:UBG131113 ULA131111:ULC131113 UUW131111:UUY131113 VES131111:VEU131113 VOO131111:VOQ131113 VYK131111:VYM131113 WIG131111:WII131113 WSC131111:WSE131113 AF196647:AH196649 FQ196647:FS196649 PM196647:PO196649 ZI196647:ZK196649 AJE196647:AJG196649 ATA196647:ATC196649 BCW196647:BCY196649 BMS196647:BMU196649 BWO196647:BWQ196649 CGK196647:CGM196649 CQG196647:CQI196649 DAC196647:DAE196649 DJY196647:DKA196649 DTU196647:DTW196649 EDQ196647:EDS196649 ENM196647:ENO196649 EXI196647:EXK196649 FHE196647:FHG196649 FRA196647:FRC196649 GAW196647:GAY196649 GKS196647:GKU196649 GUO196647:GUQ196649 HEK196647:HEM196649 HOG196647:HOI196649 HYC196647:HYE196649 IHY196647:IIA196649 IRU196647:IRW196649 JBQ196647:JBS196649 JLM196647:JLO196649 JVI196647:JVK196649 KFE196647:KFG196649 KPA196647:KPC196649 KYW196647:KYY196649 LIS196647:LIU196649 LSO196647:LSQ196649 MCK196647:MCM196649 MMG196647:MMI196649 MWC196647:MWE196649 NFY196647:NGA196649 NPU196647:NPW196649 NZQ196647:NZS196649 OJM196647:OJO196649 OTI196647:OTK196649 PDE196647:PDG196649 PNA196647:PNC196649 PWW196647:PWY196649 QGS196647:QGU196649 QQO196647:QQQ196649 RAK196647:RAM196649 RKG196647:RKI196649 RUC196647:RUE196649 SDY196647:SEA196649 SNU196647:SNW196649 SXQ196647:SXS196649 THM196647:THO196649 TRI196647:TRK196649 UBE196647:UBG196649 ULA196647:ULC196649 UUW196647:UUY196649 VES196647:VEU196649 VOO196647:VOQ196649 VYK196647:VYM196649 WIG196647:WII196649 WSC196647:WSE196649 AF262183:AH262185 FQ262183:FS262185 PM262183:PO262185 ZI262183:ZK262185 AJE262183:AJG262185 ATA262183:ATC262185 BCW262183:BCY262185 BMS262183:BMU262185 BWO262183:BWQ262185 CGK262183:CGM262185 CQG262183:CQI262185 DAC262183:DAE262185 DJY262183:DKA262185 DTU262183:DTW262185 EDQ262183:EDS262185 ENM262183:ENO262185 EXI262183:EXK262185 FHE262183:FHG262185 FRA262183:FRC262185 GAW262183:GAY262185 GKS262183:GKU262185 GUO262183:GUQ262185 HEK262183:HEM262185 HOG262183:HOI262185 HYC262183:HYE262185 IHY262183:IIA262185 IRU262183:IRW262185 JBQ262183:JBS262185 JLM262183:JLO262185 JVI262183:JVK262185 KFE262183:KFG262185 KPA262183:KPC262185 KYW262183:KYY262185 LIS262183:LIU262185 LSO262183:LSQ262185 MCK262183:MCM262185 MMG262183:MMI262185 MWC262183:MWE262185 NFY262183:NGA262185 NPU262183:NPW262185 NZQ262183:NZS262185 OJM262183:OJO262185 OTI262183:OTK262185 PDE262183:PDG262185 PNA262183:PNC262185 PWW262183:PWY262185 QGS262183:QGU262185 QQO262183:QQQ262185 RAK262183:RAM262185 RKG262183:RKI262185 RUC262183:RUE262185 SDY262183:SEA262185 SNU262183:SNW262185 SXQ262183:SXS262185 THM262183:THO262185 TRI262183:TRK262185 UBE262183:UBG262185 ULA262183:ULC262185 UUW262183:UUY262185 VES262183:VEU262185 VOO262183:VOQ262185 VYK262183:VYM262185 WIG262183:WII262185 WSC262183:WSE262185 AF327719:AH327721 FQ327719:FS327721 PM327719:PO327721 ZI327719:ZK327721 AJE327719:AJG327721 ATA327719:ATC327721 BCW327719:BCY327721 BMS327719:BMU327721 BWO327719:BWQ327721 CGK327719:CGM327721 CQG327719:CQI327721 DAC327719:DAE327721 DJY327719:DKA327721 DTU327719:DTW327721 EDQ327719:EDS327721 ENM327719:ENO327721 EXI327719:EXK327721 FHE327719:FHG327721 FRA327719:FRC327721 GAW327719:GAY327721 GKS327719:GKU327721 GUO327719:GUQ327721 HEK327719:HEM327721 HOG327719:HOI327721 HYC327719:HYE327721 IHY327719:IIA327721 IRU327719:IRW327721 JBQ327719:JBS327721 JLM327719:JLO327721 JVI327719:JVK327721 KFE327719:KFG327721 KPA327719:KPC327721 KYW327719:KYY327721 LIS327719:LIU327721 LSO327719:LSQ327721 MCK327719:MCM327721 MMG327719:MMI327721 MWC327719:MWE327721 NFY327719:NGA327721 NPU327719:NPW327721 NZQ327719:NZS327721 OJM327719:OJO327721 OTI327719:OTK327721 PDE327719:PDG327721 PNA327719:PNC327721 PWW327719:PWY327721 QGS327719:QGU327721 QQO327719:QQQ327721 RAK327719:RAM327721 RKG327719:RKI327721 RUC327719:RUE327721 SDY327719:SEA327721 SNU327719:SNW327721 SXQ327719:SXS327721 THM327719:THO327721 TRI327719:TRK327721 UBE327719:UBG327721 ULA327719:ULC327721 UUW327719:UUY327721 VES327719:VEU327721 VOO327719:VOQ327721 VYK327719:VYM327721 WIG327719:WII327721 WSC327719:WSE327721 AF393255:AH393257 FQ393255:FS393257 PM393255:PO393257 ZI393255:ZK393257 AJE393255:AJG393257 ATA393255:ATC393257 BCW393255:BCY393257 BMS393255:BMU393257 BWO393255:BWQ393257 CGK393255:CGM393257 CQG393255:CQI393257 DAC393255:DAE393257 DJY393255:DKA393257 DTU393255:DTW393257 EDQ393255:EDS393257 ENM393255:ENO393257 EXI393255:EXK393257 FHE393255:FHG393257 FRA393255:FRC393257 GAW393255:GAY393257 GKS393255:GKU393257 GUO393255:GUQ393257 HEK393255:HEM393257 HOG393255:HOI393257 HYC393255:HYE393257 IHY393255:IIA393257 IRU393255:IRW393257 JBQ393255:JBS393257 JLM393255:JLO393257 JVI393255:JVK393257 KFE393255:KFG393257 KPA393255:KPC393257 KYW393255:KYY393257 LIS393255:LIU393257 LSO393255:LSQ393257 MCK393255:MCM393257 MMG393255:MMI393257 MWC393255:MWE393257 NFY393255:NGA393257 NPU393255:NPW393257 NZQ393255:NZS393257 OJM393255:OJO393257 OTI393255:OTK393257 PDE393255:PDG393257 PNA393255:PNC393257 PWW393255:PWY393257 QGS393255:QGU393257 QQO393255:QQQ393257 RAK393255:RAM393257 RKG393255:RKI393257 RUC393255:RUE393257 SDY393255:SEA393257 SNU393255:SNW393257 SXQ393255:SXS393257 THM393255:THO393257 TRI393255:TRK393257 UBE393255:UBG393257 ULA393255:ULC393257 UUW393255:UUY393257 VES393255:VEU393257 VOO393255:VOQ393257 VYK393255:VYM393257 WIG393255:WII393257 WSC393255:WSE393257 AF458791:AH458793 FQ458791:FS458793 PM458791:PO458793 ZI458791:ZK458793 AJE458791:AJG458793 ATA458791:ATC458793 BCW458791:BCY458793 BMS458791:BMU458793 BWO458791:BWQ458793 CGK458791:CGM458793 CQG458791:CQI458793 DAC458791:DAE458793 DJY458791:DKA458793 DTU458791:DTW458793 EDQ458791:EDS458793 ENM458791:ENO458793 EXI458791:EXK458793 FHE458791:FHG458793 FRA458791:FRC458793 GAW458791:GAY458793 GKS458791:GKU458793 GUO458791:GUQ458793 HEK458791:HEM458793 HOG458791:HOI458793 HYC458791:HYE458793 IHY458791:IIA458793 IRU458791:IRW458793 JBQ458791:JBS458793 JLM458791:JLO458793 JVI458791:JVK458793 KFE458791:KFG458793 KPA458791:KPC458793 KYW458791:KYY458793 LIS458791:LIU458793 LSO458791:LSQ458793 MCK458791:MCM458793 MMG458791:MMI458793 MWC458791:MWE458793 NFY458791:NGA458793 NPU458791:NPW458793 NZQ458791:NZS458793 OJM458791:OJO458793 OTI458791:OTK458793 PDE458791:PDG458793 PNA458791:PNC458793 PWW458791:PWY458793 QGS458791:QGU458793 QQO458791:QQQ458793 RAK458791:RAM458793 RKG458791:RKI458793 RUC458791:RUE458793 SDY458791:SEA458793 SNU458791:SNW458793 SXQ458791:SXS458793 THM458791:THO458793 TRI458791:TRK458793 UBE458791:UBG458793 ULA458791:ULC458793 UUW458791:UUY458793 VES458791:VEU458793 VOO458791:VOQ458793 VYK458791:VYM458793 WIG458791:WII458793 WSC458791:WSE458793 AF524327:AH524329 FQ524327:FS524329 PM524327:PO524329 ZI524327:ZK524329 AJE524327:AJG524329 ATA524327:ATC524329 BCW524327:BCY524329 BMS524327:BMU524329 BWO524327:BWQ524329 CGK524327:CGM524329 CQG524327:CQI524329 DAC524327:DAE524329 DJY524327:DKA524329 DTU524327:DTW524329 EDQ524327:EDS524329 ENM524327:ENO524329 EXI524327:EXK524329 FHE524327:FHG524329 FRA524327:FRC524329 GAW524327:GAY524329 GKS524327:GKU524329 GUO524327:GUQ524329 HEK524327:HEM524329 HOG524327:HOI524329 HYC524327:HYE524329 IHY524327:IIA524329 IRU524327:IRW524329 JBQ524327:JBS524329 JLM524327:JLO524329 JVI524327:JVK524329 KFE524327:KFG524329 KPA524327:KPC524329 KYW524327:KYY524329 LIS524327:LIU524329 LSO524327:LSQ524329 MCK524327:MCM524329 MMG524327:MMI524329 MWC524327:MWE524329 NFY524327:NGA524329 NPU524327:NPW524329 NZQ524327:NZS524329 OJM524327:OJO524329 OTI524327:OTK524329 PDE524327:PDG524329 PNA524327:PNC524329 PWW524327:PWY524329 QGS524327:QGU524329 QQO524327:QQQ524329 RAK524327:RAM524329 RKG524327:RKI524329 RUC524327:RUE524329 SDY524327:SEA524329 SNU524327:SNW524329 SXQ524327:SXS524329 THM524327:THO524329 TRI524327:TRK524329 UBE524327:UBG524329 ULA524327:ULC524329 UUW524327:UUY524329 VES524327:VEU524329 VOO524327:VOQ524329 VYK524327:VYM524329 WIG524327:WII524329 WSC524327:WSE524329 AF589863:AH589865 FQ589863:FS589865 PM589863:PO589865 ZI589863:ZK589865 AJE589863:AJG589865 ATA589863:ATC589865 BCW589863:BCY589865 BMS589863:BMU589865 BWO589863:BWQ589865 CGK589863:CGM589865 CQG589863:CQI589865 DAC589863:DAE589865 DJY589863:DKA589865 DTU589863:DTW589865 EDQ589863:EDS589865 ENM589863:ENO589865 EXI589863:EXK589865 FHE589863:FHG589865 FRA589863:FRC589865 GAW589863:GAY589865 GKS589863:GKU589865 GUO589863:GUQ589865 HEK589863:HEM589865 HOG589863:HOI589865 HYC589863:HYE589865 IHY589863:IIA589865 IRU589863:IRW589865 JBQ589863:JBS589865 JLM589863:JLO589865 JVI589863:JVK589865 KFE589863:KFG589865 KPA589863:KPC589865 KYW589863:KYY589865 LIS589863:LIU589865 LSO589863:LSQ589865 MCK589863:MCM589865 MMG589863:MMI589865 MWC589863:MWE589865 NFY589863:NGA589865 NPU589863:NPW589865 NZQ589863:NZS589865 OJM589863:OJO589865 OTI589863:OTK589865 PDE589863:PDG589865 PNA589863:PNC589865 PWW589863:PWY589865 QGS589863:QGU589865 QQO589863:QQQ589865 RAK589863:RAM589865 RKG589863:RKI589865 RUC589863:RUE589865 SDY589863:SEA589865 SNU589863:SNW589865 SXQ589863:SXS589865 THM589863:THO589865 TRI589863:TRK589865 UBE589863:UBG589865 ULA589863:ULC589865 UUW589863:UUY589865 VES589863:VEU589865 VOO589863:VOQ589865 VYK589863:VYM589865 WIG589863:WII589865 WSC589863:WSE589865 AF655399:AH655401 FQ655399:FS655401 PM655399:PO655401 ZI655399:ZK655401 AJE655399:AJG655401 ATA655399:ATC655401 BCW655399:BCY655401 BMS655399:BMU655401 BWO655399:BWQ655401 CGK655399:CGM655401 CQG655399:CQI655401 DAC655399:DAE655401 DJY655399:DKA655401 DTU655399:DTW655401 EDQ655399:EDS655401 ENM655399:ENO655401 EXI655399:EXK655401 FHE655399:FHG655401 FRA655399:FRC655401 GAW655399:GAY655401 GKS655399:GKU655401 GUO655399:GUQ655401 HEK655399:HEM655401 HOG655399:HOI655401 HYC655399:HYE655401 IHY655399:IIA655401 IRU655399:IRW655401 JBQ655399:JBS655401 JLM655399:JLO655401 JVI655399:JVK655401 KFE655399:KFG655401 KPA655399:KPC655401 KYW655399:KYY655401 LIS655399:LIU655401 LSO655399:LSQ655401 MCK655399:MCM655401 MMG655399:MMI655401 MWC655399:MWE655401 NFY655399:NGA655401 NPU655399:NPW655401 NZQ655399:NZS655401 OJM655399:OJO655401 OTI655399:OTK655401 PDE655399:PDG655401 PNA655399:PNC655401 PWW655399:PWY655401 QGS655399:QGU655401 QQO655399:QQQ655401 RAK655399:RAM655401 RKG655399:RKI655401 RUC655399:RUE655401 SDY655399:SEA655401 SNU655399:SNW655401 SXQ655399:SXS655401 THM655399:THO655401 TRI655399:TRK655401 UBE655399:UBG655401 ULA655399:ULC655401 UUW655399:UUY655401 VES655399:VEU655401 VOO655399:VOQ655401 VYK655399:VYM655401 WIG655399:WII655401 WSC655399:WSE655401 AF720935:AH720937 FQ720935:FS720937 PM720935:PO720937 ZI720935:ZK720937 AJE720935:AJG720937 ATA720935:ATC720937 BCW720935:BCY720937 BMS720935:BMU720937 BWO720935:BWQ720937 CGK720935:CGM720937 CQG720935:CQI720937 DAC720935:DAE720937 DJY720935:DKA720937 DTU720935:DTW720937 EDQ720935:EDS720937 ENM720935:ENO720937 EXI720935:EXK720937 FHE720935:FHG720937 FRA720935:FRC720937 GAW720935:GAY720937 GKS720935:GKU720937 GUO720935:GUQ720937 HEK720935:HEM720937 HOG720935:HOI720937 HYC720935:HYE720937 IHY720935:IIA720937 IRU720935:IRW720937 JBQ720935:JBS720937 JLM720935:JLO720937 JVI720935:JVK720937 KFE720935:KFG720937 KPA720935:KPC720937 KYW720935:KYY720937 LIS720935:LIU720937 LSO720935:LSQ720937 MCK720935:MCM720937 MMG720935:MMI720937 MWC720935:MWE720937 NFY720935:NGA720937 NPU720935:NPW720937 NZQ720935:NZS720937 OJM720935:OJO720937 OTI720935:OTK720937 PDE720935:PDG720937 PNA720935:PNC720937 PWW720935:PWY720937 QGS720935:QGU720937 QQO720935:QQQ720937 RAK720935:RAM720937 RKG720935:RKI720937 RUC720935:RUE720937 SDY720935:SEA720937 SNU720935:SNW720937 SXQ720935:SXS720937 THM720935:THO720937 TRI720935:TRK720937 UBE720935:UBG720937 ULA720935:ULC720937 UUW720935:UUY720937 VES720935:VEU720937 VOO720935:VOQ720937 VYK720935:VYM720937 WIG720935:WII720937 WSC720935:WSE720937 AF786471:AH786473 FQ786471:FS786473 PM786471:PO786473 ZI786471:ZK786473 AJE786471:AJG786473 ATA786471:ATC786473 BCW786471:BCY786473 BMS786471:BMU786473 BWO786471:BWQ786473 CGK786471:CGM786473 CQG786471:CQI786473 DAC786471:DAE786473 DJY786471:DKA786473 DTU786471:DTW786473 EDQ786471:EDS786473 ENM786471:ENO786473 EXI786471:EXK786473 FHE786471:FHG786473 FRA786471:FRC786473 GAW786471:GAY786473 GKS786471:GKU786473 GUO786471:GUQ786473 HEK786471:HEM786473 HOG786471:HOI786473 HYC786471:HYE786473 IHY786471:IIA786473 IRU786471:IRW786473 JBQ786471:JBS786473 JLM786471:JLO786473 JVI786471:JVK786473 KFE786471:KFG786473 KPA786471:KPC786473 KYW786471:KYY786473 LIS786471:LIU786473 LSO786471:LSQ786473 MCK786471:MCM786473 MMG786471:MMI786473 MWC786471:MWE786473 NFY786471:NGA786473 NPU786471:NPW786473 NZQ786471:NZS786473 OJM786471:OJO786473 OTI786471:OTK786473 PDE786471:PDG786473 PNA786471:PNC786473 PWW786471:PWY786473 QGS786471:QGU786473 QQO786471:QQQ786473 RAK786471:RAM786473 RKG786471:RKI786473 RUC786471:RUE786473 SDY786471:SEA786473 SNU786471:SNW786473 SXQ786471:SXS786473 THM786471:THO786473 TRI786471:TRK786473 UBE786471:UBG786473 ULA786471:ULC786473 UUW786471:UUY786473 VES786471:VEU786473 VOO786471:VOQ786473 VYK786471:VYM786473 WIG786471:WII786473 WSC786471:WSE786473 AF852007:AH852009 FQ852007:FS852009 PM852007:PO852009 ZI852007:ZK852009 AJE852007:AJG852009 ATA852007:ATC852009 BCW852007:BCY852009 BMS852007:BMU852009 BWO852007:BWQ852009 CGK852007:CGM852009 CQG852007:CQI852009 DAC852007:DAE852009 DJY852007:DKA852009 DTU852007:DTW852009 EDQ852007:EDS852009 ENM852007:ENO852009 EXI852007:EXK852009 FHE852007:FHG852009 FRA852007:FRC852009 GAW852007:GAY852009 GKS852007:GKU852009 GUO852007:GUQ852009 HEK852007:HEM852009 HOG852007:HOI852009 HYC852007:HYE852009 IHY852007:IIA852009 IRU852007:IRW852009 JBQ852007:JBS852009 JLM852007:JLO852009 JVI852007:JVK852009 KFE852007:KFG852009 KPA852007:KPC852009 KYW852007:KYY852009 LIS852007:LIU852009 LSO852007:LSQ852009 MCK852007:MCM852009 MMG852007:MMI852009 MWC852007:MWE852009 NFY852007:NGA852009 NPU852007:NPW852009 NZQ852007:NZS852009 OJM852007:OJO852009 OTI852007:OTK852009 PDE852007:PDG852009 PNA852007:PNC852009 PWW852007:PWY852009 QGS852007:QGU852009 QQO852007:QQQ852009 RAK852007:RAM852009 RKG852007:RKI852009 RUC852007:RUE852009 SDY852007:SEA852009 SNU852007:SNW852009 SXQ852007:SXS852009 THM852007:THO852009 TRI852007:TRK852009 UBE852007:UBG852009 ULA852007:ULC852009 UUW852007:UUY852009 VES852007:VEU852009 VOO852007:VOQ852009 VYK852007:VYM852009 WIG852007:WII852009 WSC852007:WSE852009 AF917543:AH917545 FQ917543:FS917545 PM917543:PO917545 ZI917543:ZK917545 AJE917543:AJG917545 ATA917543:ATC917545 BCW917543:BCY917545 BMS917543:BMU917545 BWO917543:BWQ917545 CGK917543:CGM917545 CQG917543:CQI917545 DAC917543:DAE917545 DJY917543:DKA917545 DTU917543:DTW917545 EDQ917543:EDS917545 ENM917543:ENO917545 EXI917543:EXK917545 FHE917543:FHG917545 FRA917543:FRC917545 GAW917543:GAY917545 GKS917543:GKU917545 GUO917543:GUQ917545 HEK917543:HEM917545 HOG917543:HOI917545 HYC917543:HYE917545 IHY917543:IIA917545 IRU917543:IRW917545 JBQ917543:JBS917545 JLM917543:JLO917545 JVI917543:JVK917545 KFE917543:KFG917545 KPA917543:KPC917545 KYW917543:KYY917545 LIS917543:LIU917545 LSO917543:LSQ917545 MCK917543:MCM917545 MMG917543:MMI917545 MWC917543:MWE917545 NFY917543:NGA917545 NPU917543:NPW917545 NZQ917543:NZS917545 OJM917543:OJO917545 OTI917543:OTK917545 PDE917543:PDG917545 PNA917543:PNC917545 PWW917543:PWY917545 QGS917543:QGU917545 QQO917543:QQQ917545 RAK917543:RAM917545 RKG917543:RKI917545 RUC917543:RUE917545 SDY917543:SEA917545 SNU917543:SNW917545 SXQ917543:SXS917545 THM917543:THO917545 TRI917543:TRK917545 UBE917543:UBG917545 ULA917543:ULC917545 UUW917543:UUY917545 VES917543:VEU917545 VOO917543:VOQ917545 VYK917543:VYM917545 WIG917543:WII917545 WSC917543:WSE917545 AF983079:AH983081 FQ983079:FS983081 PM983079:PO983081 ZI983079:ZK983081 AJE983079:AJG983081 ATA983079:ATC983081 BCW983079:BCY983081 BMS983079:BMU983081 BWO983079:BWQ983081 CGK983079:CGM983081 CQG983079:CQI983081 DAC983079:DAE983081 DJY983079:DKA983081 DTU983079:DTW983081 EDQ983079:EDS983081 ENM983079:ENO983081 EXI983079:EXK983081 FHE983079:FHG983081 FRA983079:FRC983081 GAW983079:GAY983081 GKS983079:GKU983081 GUO983079:GUQ983081 HEK983079:HEM983081 HOG983079:HOI983081 HYC983079:HYE983081 IHY983079:IIA983081 IRU983079:IRW983081 JBQ983079:JBS983081 JLM983079:JLO983081 JVI983079:JVK983081 KFE983079:KFG983081 KPA983079:KPC983081 KYW983079:KYY983081 LIS983079:LIU983081 LSO983079:LSQ983081 MCK983079:MCM983081 MMG983079:MMI983081 MWC983079:MWE983081 NFY983079:NGA983081 NPU983079:NPW983081 NZQ983079:NZS983081 OJM983079:OJO983081 OTI983079:OTK983081 PDE983079:PDG983081 PNA983079:PNC983081 PWW983079:PWY983081 QGS983079:QGU983081 QQO983079:QQQ983081 RAK983079:RAM983081 RKG983079:RKI983081 RUC983079:RUE983081 SDY983079:SEA983081 SNU983079:SNW983081 SXQ983079:SXS983081 THM983079:THO983081 TRI983079:TRK983081 UBE983079:UBG983081 ULA983079:ULC983081 UUW983079:UUY983081 VES983079:VEU983081 VOO983079:VOQ983081 VYK983079:VYM983081 WIG983079:WII983081 WSC983079:WSE983081 AF45:AH47 FQ45:FS47 PM45:PO47 ZI45:ZK47 AJE45:AJG47 ATA45:ATC47 BCW45:BCY47 BMS45:BMU47 BWO45:BWQ47 CGK45:CGM47 CQG45:CQI47 DAC45:DAE47 DJY45:DKA47 DTU45:DTW47 EDQ45:EDS47 ENM45:ENO47 EXI45:EXK47 FHE45:FHG47 FRA45:FRC47 GAW45:GAY47 GKS45:GKU47 GUO45:GUQ47 HEK45:HEM47 HOG45:HOI47 HYC45:HYE47 IHY45:IIA47 IRU45:IRW47 JBQ45:JBS47 JLM45:JLO47 JVI45:JVK47 KFE45:KFG47 KPA45:KPC47 KYW45:KYY47 LIS45:LIU47 LSO45:LSQ47 MCK45:MCM47 MMG45:MMI47 MWC45:MWE47 NFY45:NGA47 NPU45:NPW47 NZQ45:NZS47 OJM45:OJO47 OTI45:OTK47 PDE45:PDG47 PNA45:PNC47 PWW45:PWY47 QGS45:QGU47 QQO45:QQQ47 RAK45:RAM47 RKG45:RKI47 RUC45:RUE47 SDY45:SEA47 SNU45:SNW47 SXQ45:SXS47 THM45:THO47 TRI45:TRK47 UBE45:UBG47 ULA45:ULC47 UUW45:UUY47 VES45:VEU47 VOO45:VOQ47 VYK45:VYM47 WIG45:WII47 WSC45:WSE47 AF65581:AH65583 FQ65581:FS65583 PM65581:PO65583 ZI65581:ZK65583 AJE65581:AJG65583 ATA65581:ATC65583 BCW65581:BCY65583 BMS65581:BMU65583 BWO65581:BWQ65583 CGK65581:CGM65583 CQG65581:CQI65583 DAC65581:DAE65583 DJY65581:DKA65583 DTU65581:DTW65583 EDQ65581:EDS65583 ENM65581:ENO65583 EXI65581:EXK65583 FHE65581:FHG65583 FRA65581:FRC65583 GAW65581:GAY65583 GKS65581:GKU65583 GUO65581:GUQ65583 HEK65581:HEM65583 HOG65581:HOI65583 HYC65581:HYE65583 IHY65581:IIA65583 IRU65581:IRW65583 JBQ65581:JBS65583 JLM65581:JLO65583 JVI65581:JVK65583 KFE65581:KFG65583 KPA65581:KPC65583 KYW65581:KYY65583 LIS65581:LIU65583 LSO65581:LSQ65583 MCK65581:MCM65583 MMG65581:MMI65583 MWC65581:MWE65583 NFY65581:NGA65583 NPU65581:NPW65583 NZQ65581:NZS65583 OJM65581:OJO65583 OTI65581:OTK65583 PDE65581:PDG65583 PNA65581:PNC65583 PWW65581:PWY65583 QGS65581:QGU65583 QQO65581:QQQ65583 RAK65581:RAM65583 RKG65581:RKI65583 RUC65581:RUE65583 SDY65581:SEA65583 SNU65581:SNW65583 SXQ65581:SXS65583 THM65581:THO65583 TRI65581:TRK65583 UBE65581:UBG65583 ULA65581:ULC65583 UUW65581:UUY65583 VES65581:VEU65583 VOO65581:VOQ65583 VYK65581:VYM65583 WIG65581:WII65583 WSC65581:WSE65583 AF131117:AH131119 FQ131117:FS131119 PM131117:PO131119 ZI131117:ZK131119 AJE131117:AJG131119 ATA131117:ATC131119 BCW131117:BCY131119 BMS131117:BMU131119 BWO131117:BWQ131119 CGK131117:CGM131119 CQG131117:CQI131119 DAC131117:DAE131119 DJY131117:DKA131119 DTU131117:DTW131119 EDQ131117:EDS131119 ENM131117:ENO131119 EXI131117:EXK131119 FHE131117:FHG131119 FRA131117:FRC131119 GAW131117:GAY131119 GKS131117:GKU131119 GUO131117:GUQ131119 HEK131117:HEM131119 HOG131117:HOI131119 HYC131117:HYE131119 IHY131117:IIA131119 IRU131117:IRW131119 JBQ131117:JBS131119 JLM131117:JLO131119 JVI131117:JVK131119 KFE131117:KFG131119 KPA131117:KPC131119 KYW131117:KYY131119 LIS131117:LIU131119 LSO131117:LSQ131119 MCK131117:MCM131119 MMG131117:MMI131119 MWC131117:MWE131119 NFY131117:NGA131119 NPU131117:NPW131119 NZQ131117:NZS131119 OJM131117:OJO131119 OTI131117:OTK131119 PDE131117:PDG131119 PNA131117:PNC131119 PWW131117:PWY131119 QGS131117:QGU131119 QQO131117:QQQ131119 RAK131117:RAM131119 RKG131117:RKI131119 RUC131117:RUE131119 SDY131117:SEA131119 SNU131117:SNW131119 SXQ131117:SXS131119 THM131117:THO131119 TRI131117:TRK131119 UBE131117:UBG131119 ULA131117:ULC131119 UUW131117:UUY131119 VES131117:VEU131119 VOO131117:VOQ131119 VYK131117:VYM131119 WIG131117:WII131119 WSC131117:WSE131119 AF196653:AH196655 FQ196653:FS196655 PM196653:PO196655 ZI196653:ZK196655 AJE196653:AJG196655 ATA196653:ATC196655 BCW196653:BCY196655 BMS196653:BMU196655 BWO196653:BWQ196655 CGK196653:CGM196655 CQG196653:CQI196655 DAC196653:DAE196655 DJY196653:DKA196655 DTU196653:DTW196655 EDQ196653:EDS196655 ENM196653:ENO196655 EXI196653:EXK196655 FHE196653:FHG196655 FRA196653:FRC196655 GAW196653:GAY196655 GKS196653:GKU196655 GUO196653:GUQ196655 HEK196653:HEM196655 HOG196653:HOI196655 HYC196653:HYE196655 IHY196653:IIA196655 IRU196653:IRW196655 JBQ196653:JBS196655 JLM196653:JLO196655 JVI196653:JVK196655 KFE196653:KFG196655 KPA196653:KPC196655 KYW196653:KYY196655 LIS196653:LIU196655 LSO196653:LSQ196655 MCK196653:MCM196655 MMG196653:MMI196655 MWC196653:MWE196655 NFY196653:NGA196655 NPU196653:NPW196655 NZQ196653:NZS196655 OJM196653:OJO196655 OTI196653:OTK196655 PDE196653:PDG196655 PNA196653:PNC196655 PWW196653:PWY196655 QGS196653:QGU196655 QQO196653:QQQ196655 RAK196653:RAM196655 RKG196653:RKI196655 RUC196653:RUE196655 SDY196653:SEA196655 SNU196653:SNW196655 SXQ196653:SXS196655 THM196653:THO196655 TRI196653:TRK196655 UBE196653:UBG196655 ULA196653:ULC196655 UUW196653:UUY196655 VES196653:VEU196655 VOO196653:VOQ196655 VYK196653:VYM196655 WIG196653:WII196655 WSC196653:WSE196655 AF262189:AH262191 FQ262189:FS262191 PM262189:PO262191 ZI262189:ZK262191 AJE262189:AJG262191 ATA262189:ATC262191 BCW262189:BCY262191 BMS262189:BMU262191 BWO262189:BWQ262191 CGK262189:CGM262191 CQG262189:CQI262191 DAC262189:DAE262191 DJY262189:DKA262191 DTU262189:DTW262191 EDQ262189:EDS262191 ENM262189:ENO262191 EXI262189:EXK262191 FHE262189:FHG262191 FRA262189:FRC262191 GAW262189:GAY262191 GKS262189:GKU262191 GUO262189:GUQ262191 HEK262189:HEM262191 HOG262189:HOI262191 HYC262189:HYE262191 IHY262189:IIA262191 IRU262189:IRW262191 JBQ262189:JBS262191 JLM262189:JLO262191 JVI262189:JVK262191 KFE262189:KFG262191 KPA262189:KPC262191 KYW262189:KYY262191 LIS262189:LIU262191 LSO262189:LSQ262191 MCK262189:MCM262191 MMG262189:MMI262191 MWC262189:MWE262191 NFY262189:NGA262191 NPU262189:NPW262191 NZQ262189:NZS262191 OJM262189:OJO262191 OTI262189:OTK262191 PDE262189:PDG262191 PNA262189:PNC262191 PWW262189:PWY262191 QGS262189:QGU262191 QQO262189:QQQ262191 RAK262189:RAM262191 RKG262189:RKI262191 RUC262189:RUE262191 SDY262189:SEA262191 SNU262189:SNW262191 SXQ262189:SXS262191 THM262189:THO262191 TRI262189:TRK262191 UBE262189:UBG262191 ULA262189:ULC262191 UUW262189:UUY262191 VES262189:VEU262191 VOO262189:VOQ262191 VYK262189:VYM262191 WIG262189:WII262191 WSC262189:WSE262191 AF327725:AH327727 FQ327725:FS327727 PM327725:PO327727 ZI327725:ZK327727 AJE327725:AJG327727 ATA327725:ATC327727 BCW327725:BCY327727 BMS327725:BMU327727 BWO327725:BWQ327727 CGK327725:CGM327727 CQG327725:CQI327727 DAC327725:DAE327727 DJY327725:DKA327727 DTU327725:DTW327727 EDQ327725:EDS327727 ENM327725:ENO327727 EXI327725:EXK327727 FHE327725:FHG327727 FRA327725:FRC327727 GAW327725:GAY327727 GKS327725:GKU327727 GUO327725:GUQ327727 HEK327725:HEM327727 HOG327725:HOI327727 HYC327725:HYE327727 IHY327725:IIA327727 IRU327725:IRW327727 JBQ327725:JBS327727 JLM327725:JLO327727 JVI327725:JVK327727 KFE327725:KFG327727 KPA327725:KPC327727 KYW327725:KYY327727 LIS327725:LIU327727 LSO327725:LSQ327727 MCK327725:MCM327727 MMG327725:MMI327727 MWC327725:MWE327727 NFY327725:NGA327727 NPU327725:NPW327727 NZQ327725:NZS327727 OJM327725:OJO327727 OTI327725:OTK327727 PDE327725:PDG327727 PNA327725:PNC327727 PWW327725:PWY327727 QGS327725:QGU327727 QQO327725:QQQ327727 RAK327725:RAM327727 RKG327725:RKI327727 RUC327725:RUE327727 SDY327725:SEA327727 SNU327725:SNW327727 SXQ327725:SXS327727 THM327725:THO327727 TRI327725:TRK327727 UBE327725:UBG327727 ULA327725:ULC327727 UUW327725:UUY327727 VES327725:VEU327727 VOO327725:VOQ327727 VYK327725:VYM327727 WIG327725:WII327727 WSC327725:WSE327727 AF393261:AH393263 FQ393261:FS393263 PM393261:PO393263 ZI393261:ZK393263 AJE393261:AJG393263 ATA393261:ATC393263 BCW393261:BCY393263 BMS393261:BMU393263 BWO393261:BWQ393263 CGK393261:CGM393263 CQG393261:CQI393263 DAC393261:DAE393263 DJY393261:DKA393263 DTU393261:DTW393263 EDQ393261:EDS393263 ENM393261:ENO393263 EXI393261:EXK393263 FHE393261:FHG393263 FRA393261:FRC393263 GAW393261:GAY393263 GKS393261:GKU393263 GUO393261:GUQ393263 HEK393261:HEM393263 HOG393261:HOI393263 HYC393261:HYE393263 IHY393261:IIA393263 IRU393261:IRW393263 JBQ393261:JBS393263 JLM393261:JLO393263 JVI393261:JVK393263 KFE393261:KFG393263 KPA393261:KPC393263 KYW393261:KYY393263 LIS393261:LIU393263 LSO393261:LSQ393263 MCK393261:MCM393263 MMG393261:MMI393263 MWC393261:MWE393263 NFY393261:NGA393263 NPU393261:NPW393263 NZQ393261:NZS393263 OJM393261:OJO393263 OTI393261:OTK393263 PDE393261:PDG393263 PNA393261:PNC393263 PWW393261:PWY393263 QGS393261:QGU393263 QQO393261:QQQ393263 RAK393261:RAM393263 RKG393261:RKI393263 RUC393261:RUE393263 SDY393261:SEA393263 SNU393261:SNW393263 SXQ393261:SXS393263 THM393261:THO393263 TRI393261:TRK393263 UBE393261:UBG393263 ULA393261:ULC393263 UUW393261:UUY393263 VES393261:VEU393263 VOO393261:VOQ393263 VYK393261:VYM393263 WIG393261:WII393263 WSC393261:WSE393263 AF458797:AH458799 FQ458797:FS458799 PM458797:PO458799 ZI458797:ZK458799 AJE458797:AJG458799 ATA458797:ATC458799 BCW458797:BCY458799 BMS458797:BMU458799 BWO458797:BWQ458799 CGK458797:CGM458799 CQG458797:CQI458799 DAC458797:DAE458799 DJY458797:DKA458799 DTU458797:DTW458799 EDQ458797:EDS458799 ENM458797:ENO458799 EXI458797:EXK458799 FHE458797:FHG458799 FRA458797:FRC458799 GAW458797:GAY458799 GKS458797:GKU458799 GUO458797:GUQ458799 HEK458797:HEM458799 HOG458797:HOI458799 HYC458797:HYE458799 IHY458797:IIA458799 IRU458797:IRW458799 JBQ458797:JBS458799 JLM458797:JLO458799 JVI458797:JVK458799 KFE458797:KFG458799 KPA458797:KPC458799 KYW458797:KYY458799 LIS458797:LIU458799 LSO458797:LSQ458799 MCK458797:MCM458799 MMG458797:MMI458799 MWC458797:MWE458799 NFY458797:NGA458799 NPU458797:NPW458799 NZQ458797:NZS458799 OJM458797:OJO458799 OTI458797:OTK458799 PDE458797:PDG458799 PNA458797:PNC458799 PWW458797:PWY458799 QGS458797:QGU458799 QQO458797:QQQ458799 RAK458797:RAM458799 RKG458797:RKI458799 RUC458797:RUE458799 SDY458797:SEA458799 SNU458797:SNW458799 SXQ458797:SXS458799 THM458797:THO458799 TRI458797:TRK458799 UBE458797:UBG458799 ULA458797:ULC458799 UUW458797:UUY458799 VES458797:VEU458799 VOO458797:VOQ458799 VYK458797:VYM458799 WIG458797:WII458799 WSC458797:WSE458799 AF524333:AH524335 FQ524333:FS524335 PM524333:PO524335 ZI524333:ZK524335 AJE524333:AJG524335 ATA524333:ATC524335 BCW524333:BCY524335 BMS524333:BMU524335 BWO524333:BWQ524335 CGK524333:CGM524335 CQG524333:CQI524335 DAC524333:DAE524335 DJY524333:DKA524335 DTU524333:DTW524335 EDQ524333:EDS524335 ENM524333:ENO524335 EXI524333:EXK524335 FHE524333:FHG524335 FRA524333:FRC524335 GAW524333:GAY524335 GKS524333:GKU524335 GUO524333:GUQ524335 HEK524333:HEM524335 HOG524333:HOI524335 HYC524333:HYE524335 IHY524333:IIA524335 IRU524333:IRW524335 JBQ524333:JBS524335 JLM524333:JLO524335 JVI524333:JVK524335 KFE524333:KFG524335 KPA524333:KPC524335 KYW524333:KYY524335 LIS524333:LIU524335 LSO524333:LSQ524335 MCK524333:MCM524335 MMG524333:MMI524335 MWC524333:MWE524335 NFY524333:NGA524335 NPU524333:NPW524335 NZQ524333:NZS524335 OJM524333:OJO524335 OTI524333:OTK524335 PDE524333:PDG524335 PNA524333:PNC524335 PWW524333:PWY524335 QGS524333:QGU524335 QQO524333:QQQ524335 RAK524333:RAM524335 RKG524333:RKI524335 RUC524333:RUE524335 SDY524333:SEA524335 SNU524333:SNW524335 SXQ524333:SXS524335 THM524333:THO524335 TRI524333:TRK524335 UBE524333:UBG524335 ULA524333:ULC524335 UUW524333:UUY524335 VES524333:VEU524335 VOO524333:VOQ524335 VYK524333:VYM524335 WIG524333:WII524335 WSC524333:WSE524335 AF589869:AH589871 FQ589869:FS589871 PM589869:PO589871 ZI589869:ZK589871 AJE589869:AJG589871 ATA589869:ATC589871 BCW589869:BCY589871 BMS589869:BMU589871 BWO589869:BWQ589871 CGK589869:CGM589871 CQG589869:CQI589871 DAC589869:DAE589871 DJY589869:DKA589871 DTU589869:DTW589871 EDQ589869:EDS589871 ENM589869:ENO589871 EXI589869:EXK589871 FHE589869:FHG589871 FRA589869:FRC589871 GAW589869:GAY589871 GKS589869:GKU589871 GUO589869:GUQ589871 HEK589869:HEM589871 HOG589869:HOI589871 HYC589869:HYE589871 IHY589869:IIA589871 IRU589869:IRW589871 JBQ589869:JBS589871 JLM589869:JLO589871 JVI589869:JVK589871 KFE589869:KFG589871 KPA589869:KPC589871 KYW589869:KYY589871 LIS589869:LIU589871 LSO589869:LSQ589871 MCK589869:MCM589871 MMG589869:MMI589871 MWC589869:MWE589871 NFY589869:NGA589871 NPU589869:NPW589871 NZQ589869:NZS589871 OJM589869:OJO589871 OTI589869:OTK589871 PDE589869:PDG589871 PNA589869:PNC589871 PWW589869:PWY589871 QGS589869:QGU589871 QQO589869:QQQ589871 RAK589869:RAM589871 RKG589869:RKI589871 RUC589869:RUE589871 SDY589869:SEA589871 SNU589869:SNW589871 SXQ589869:SXS589871 THM589869:THO589871 TRI589869:TRK589871 UBE589869:UBG589871 ULA589869:ULC589871 UUW589869:UUY589871 VES589869:VEU589871 VOO589869:VOQ589871 VYK589869:VYM589871 WIG589869:WII589871 WSC589869:WSE589871 AF655405:AH655407 FQ655405:FS655407 PM655405:PO655407 ZI655405:ZK655407 AJE655405:AJG655407 ATA655405:ATC655407 BCW655405:BCY655407 BMS655405:BMU655407 BWO655405:BWQ655407 CGK655405:CGM655407 CQG655405:CQI655407 DAC655405:DAE655407 DJY655405:DKA655407 DTU655405:DTW655407 EDQ655405:EDS655407 ENM655405:ENO655407 EXI655405:EXK655407 FHE655405:FHG655407 FRA655405:FRC655407 GAW655405:GAY655407 GKS655405:GKU655407 GUO655405:GUQ655407 HEK655405:HEM655407 HOG655405:HOI655407 HYC655405:HYE655407 IHY655405:IIA655407 IRU655405:IRW655407 JBQ655405:JBS655407 JLM655405:JLO655407 JVI655405:JVK655407 KFE655405:KFG655407 KPA655405:KPC655407 KYW655405:KYY655407 LIS655405:LIU655407 LSO655405:LSQ655407 MCK655405:MCM655407 MMG655405:MMI655407 MWC655405:MWE655407 NFY655405:NGA655407 NPU655405:NPW655407 NZQ655405:NZS655407 OJM655405:OJO655407 OTI655405:OTK655407 PDE655405:PDG655407 PNA655405:PNC655407 PWW655405:PWY655407 QGS655405:QGU655407 QQO655405:QQQ655407 RAK655405:RAM655407 RKG655405:RKI655407 RUC655405:RUE655407 SDY655405:SEA655407 SNU655405:SNW655407 SXQ655405:SXS655407 THM655405:THO655407 TRI655405:TRK655407 UBE655405:UBG655407 ULA655405:ULC655407 UUW655405:UUY655407 VES655405:VEU655407 VOO655405:VOQ655407 VYK655405:VYM655407 WIG655405:WII655407 WSC655405:WSE655407 AF720941:AH720943 FQ720941:FS720943 PM720941:PO720943 ZI720941:ZK720943 AJE720941:AJG720943 ATA720941:ATC720943 BCW720941:BCY720943 BMS720941:BMU720943 BWO720941:BWQ720943 CGK720941:CGM720943 CQG720941:CQI720943 DAC720941:DAE720943 DJY720941:DKA720943 DTU720941:DTW720943 EDQ720941:EDS720943 ENM720941:ENO720943 EXI720941:EXK720943 FHE720941:FHG720943 FRA720941:FRC720943 GAW720941:GAY720943 GKS720941:GKU720943 GUO720941:GUQ720943 HEK720941:HEM720943 HOG720941:HOI720943 HYC720941:HYE720943 IHY720941:IIA720943 IRU720941:IRW720943 JBQ720941:JBS720943 JLM720941:JLO720943 JVI720941:JVK720943 KFE720941:KFG720943 KPA720941:KPC720943 KYW720941:KYY720943 LIS720941:LIU720943 LSO720941:LSQ720943 MCK720941:MCM720943 MMG720941:MMI720943 MWC720941:MWE720943 NFY720941:NGA720943 NPU720941:NPW720943 NZQ720941:NZS720943 OJM720941:OJO720943 OTI720941:OTK720943 PDE720941:PDG720943 PNA720941:PNC720943 PWW720941:PWY720943 QGS720941:QGU720943 QQO720941:QQQ720943 RAK720941:RAM720943 RKG720941:RKI720943 RUC720941:RUE720943 SDY720941:SEA720943 SNU720941:SNW720943 SXQ720941:SXS720943 THM720941:THO720943 TRI720941:TRK720943 UBE720941:UBG720943 ULA720941:ULC720943 UUW720941:UUY720943 VES720941:VEU720943 VOO720941:VOQ720943 VYK720941:VYM720943 WIG720941:WII720943 WSC720941:WSE720943 AF786477:AH786479 FQ786477:FS786479 PM786477:PO786479 ZI786477:ZK786479 AJE786477:AJG786479 ATA786477:ATC786479 BCW786477:BCY786479 BMS786477:BMU786479 BWO786477:BWQ786479 CGK786477:CGM786479 CQG786477:CQI786479 DAC786477:DAE786479 DJY786477:DKA786479 DTU786477:DTW786479 EDQ786477:EDS786479 ENM786477:ENO786479 EXI786477:EXK786479 FHE786477:FHG786479 FRA786477:FRC786479 GAW786477:GAY786479 GKS786477:GKU786479 GUO786477:GUQ786479 HEK786477:HEM786479 HOG786477:HOI786479 HYC786477:HYE786479 IHY786477:IIA786479 IRU786477:IRW786479 JBQ786477:JBS786479 JLM786477:JLO786479 JVI786477:JVK786479 KFE786477:KFG786479 KPA786477:KPC786479 KYW786477:KYY786479 LIS786477:LIU786479 LSO786477:LSQ786479 MCK786477:MCM786479 MMG786477:MMI786479 MWC786477:MWE786479 NFY786477:NGA786479 NPU786477:NPW786479 NZQ786477:NZS786479 OJM786477:OJO786479 OTI786477:OTK786479 PDE786477:PDG786479 PNA786477:PNC786479 PWW786477:PWY786479 QGS786477:QGU786479 QQO786477:QQQ786479 RAK786477:RAM786479 RKG786477:RKI786479 RUC786477:RUE786479 SDY786477:SEA786479 SNU786477:SNW786479 SXQ786477:SXS786479 THM786477:THO786479 TRI786477:TRK786479 UBE786477:UBG786479 ULA786477:ULC786479 UUW786477:UUY786479 VES786477:VEU786479 VOO786477:VOQ786479 VYK786477:VYM786479 WIG786477:WII786479 WSC786477:WSE786479 AF852013:AH852015 FQ852013:FS852015 PM852013:PO852015 ZI852013:ZK852015 AJE852013:AJG852015 ATA852013:ATC852015 BCW852013:BCY852015 BMS852013:BMU852015 BWO852013:BWQ852015 CGK852013:CGM852015 CQG852013:CQI852015 DAC852013:DAE852015 DJY852013:DKA852015 DTU852013:DTW852015 EDQ852013:EDS852015 ENM852013:ENO852015 EXI852013:EXK852015 FHE852013:FHG852015 FRA852013:FRC852015 GAW852013:GAY852015 GKS852013:GKU852015 GUO852013:GUQ852015 HEK852013:HEM852015 HOG852013:HOI852015 HYC852013:HYE852015 IHY852013:IIA852015 IRU852013:IRW852015 JBQ852013:JBS852015 JLM852013:JLO852015 JVI852013:JVK852015 KFE852013:KFG852015 KPA852013:KPC852015 KYW852013:KYY852015 LIS852013:LIU852015 LSO852013:LSQ852015 MCK852013:MCM852015 MMG852013:MMI852015 MWC852013:MWE852015 NFY852013:NGA852015 NPU852013:NPW852015 NZQ852013:NZS852015 OJM852013:OJO852015 OTI852013:OTK852015 PDE852013:PDG852015 PNA852013:PNC852015 PWW852013:PWY852015 QGS852013:QGU852015 QQO852013:QQQ852015 RAK852013:RAM852015 RKG852013:RKI852015 RUC852013:RUE852015 SDY852013:SEA852015 SNU852013:SNW852015 SXQ852013:SXS852015 THM852013:THO852015 TRI852013:TRK852015 UBE852013:UBG852015 ULA852013:ULC852015 UUW852013:UUY852015 VES852013:VEU852015 VOO852013:VOQ852015 VYK852013:VYM852015 WIG852013:WII852015 WSC852013:WSE852015 AF917549:AH917551 FQ917549:FS917551 PM917549:PO917551 ZI917549:ZK917551 AJE917549:AJG917551 ATA917549:ATC917551 BCW917549:BCY917551 BMS917549:BMU917551 BWO917549:BWQ917551 CGK917549:CGM917551 CQG917549:CQI917551 DAC917549:DAE917551 DJY917549:DKA917551 DTU917549:DTW917551 EDQ917549:EDS917551 ENM917549:ENO917551 EXI917549:EXK917551 FHE917549:FHG917551 FRA917549:FRC917551 GAW917549:GAY917551 GKS917549:GKU917551 GUO917549:GUQ917551 HEK917549:HEM917551 HOG917549:HOI917551 HYC917549:HYE917551 IHY917549:IIA917551 IRU917549:IRW917551 JBQ917549:JBS917551 JLM917549:JLO917551 JVI917549:JVK917551 KFE917549:KFG917551 KPA917549:KPC917551 KYW917549:KYY917551 LIS917549:LIU917551 LSO917549:LSQ917551 MCK917549:MCM917551 MMG917549:MMI917551 MWC917549:MWE917551 NFY917549:NGA917551 NPU917549:NPW917551 NZQ917549:NZS917551 OJM917549:OJO917551 OTI917549:OTK917551 PDE917549:PDG917551 PNA917549:PNC917551 PWW917549:PWY917551 QGS917549:QGU917551 QQO917549:QQQ917551 RAK917549:RAM917551 RKG917549:RKI917551 RUC917549:RUE917551 SDY917549:SEA917551 SNU917549:SNW917551 SXQ917549:SXS917551 THM917549:THO917551 TRI917549:TRK917551 UBE917549:UBG917551 ULA917549:ULC917551 UUW917549:UUY917551 VES917549:VEU917551 VOO917549:VOQ917551 VYK917549:VYM917551 WIG917549:WII917551 WSC917549:WSE917551 AF983085:AH983087 FQ983085:FS983087 PM983085:PO983087 ZI983085:ZK983087 AJE983085:AJG983087 ATA983085:ATC983087 BCW983085:BCY983087 BMS983085:BMU983087 BWO983085:BWQ983087 CGK983085:CGM983087 CQG983085:CQI983087 DAC983085:DAE983087 DJY983085:DKA983087 DTU983085:DTW983087 EDQ983085:EDS983087 ENM983085:ENO983087 EXI983085:EXK983087 FHE983085:FHG983087 FRA983085:FRC983087 GAW983085:GAY983087 GKS983085:GKU983087 GUO983085:GUQ983087 HEK983085:HEM983087 HOG983085:HOI983087 HYC983085:HYE983087 IHY983085:IIA983087 IRU983085:IRW983087 JBQ983085:JBS983087 JLM983085:JLO983087 JVI983085:JVK983087 KFE983085:KFG983087 KPA983085:KPC983087 KYW983085:KYY983087 LIS983085:LIU983087 LSO983085:LSQ983087 MCK983085:MCM983087 MMG983085:MMI983087 MWC983085:MWE983087 NFY983085:NGA983087 NPU983085:NPW983087 NZQ983085:NZS983087 OJM983085:OJO983087 OTI983085:OTK983087 PDE983085:PDG983087 PNA983085:PNC983087 PWW983085:PWY983087 QGS983085:QGU983087 QQO983085:QQQ983087 RAK983085:RAM983087 RKG983085:RKI983087 RUC983085:RUE983087 SDY983085:SEA983087 SNU983085:SNW983087 SXQ983085:SXS983087 THM983085:THO983087 TRI983085:TRK983087 UBE983085:UBG983087 ULA983085:ULC983087 UUW983085:UUY983087 VES983085:VEU983087 VOO983085:VOQ983087 VYK983085:VYM983087 WIG983085:WII983087 WSC983085:WSE983087 AF51:AH53 FQ51:FS53 PM51:PO53 ZI51:ZK53 AJE51:AJG53 ATA51:ATC53 BCW51:BCY53 BMS51:BMU53 BWO51:BWQ53 CGK51:CGM53 CQG51:CQI53 DAC51:DAE53 DJY51:DKA53 DTU51:DTW53 EDQ51:EDS53 ENM51:ENO53 EXI51:EXK53 FHE51:FHG53 FRA51:FRC53 GAW51:GAY53 GKS51:GKU53 GUO51:GUQ53 HEK51:HEM53 HOG51:HOI53 HYC51:HYE53 IHY51:IIA53 IRU51:IRW53 JBQ51:JBS53 JLM51:JLO53 JVI51:JVK53 KFE51:KFG53 KPA51:KPC53 KYW51:KYY53 LIS51:LIU53 LSO51:LSQ53 MCK51:MCM53 MMG51:MMI53 MWC51:MWE53 NFY51:NGA53 NPU51:NPW53 NZQ51:NZS53 OJM51:OJO53 OTI51:OTK53 PDE51:PDG53 PNA51:PNC53 PWW51:PWY53 QGS51:QGU53 QQO51:QQQ53 RAK51:RAM53 RKG51:RKI53 RUC51:RUE53 SDY51:SEA53 SNU51:SNW53 SXQ51:SXS53 THM51:THO53 TRI51:TRK53 UBE51:UBG53 ULA51:ULC53 UUW51:UUY53 VES51:VEU53 VOO51:VOQ53 VYK51:VYM53 WIG51:WII53 WSC51:WSE53 AF65587:AH65589 FQ65587:FS65589 PM65587:PO65589 ZI65587:ZK65589 AJE65587:AJG65589 ATA65587:ATC65589 BCW65587:BCY65589 BMS65587:BMU65589 BWO65587:BWQ65589 CGK65587:CGM65589 CQG65587:CQI65589 DAC65587:DAE65589 DJY65587:DKA65589 DTU65587:DTW65589 EDQ65587:EDS65589 ENM65587:ENO65589 EXI65587:EXK65589 FHE65587:FHG65589 FRA65587:FRC65589 GAW65587:GAY65589 GKS65587:GKU65589 GUO65587:GUQ65589 HEK65587:HEM65589 HOG65587:HOI65589 HYC65587:HYE65589 IHY65587:IIA65589 IRU65587:IRW65589 JBQ65587:JBS65589 JLM65587:JLO65589 JVI65587:JVK65589 KFE65587:KFG65589 KPA65587:KPC65589 KYW65587:KYY65589 LIS65587:LIU65589 LSO65587:LSQ65589 MCK65587:MCM65589 MMG65587:MMI65589 MWC65587:MWE65589 NFY65587:NGA65589 NPU65587:NPW65589 NZQ65587:NZS65589 OJM65587:OJO65589 OTI65587:OTK65589 PDE65587:PDG65589 PNA65587:PNC65589 PWW65587:PWY65589 QGS65587:QGU65589 QQO65587:QQQ65589 RAK65587:RAM65589 RKG65587:RKI65589 RUC65587:RUE65589 SDY65587:SEA65589 SNU65587:SNW65589 SXQ65587:SXS65589 THM65587:THO65589 TRI65587:TRK65589 UBE65587:UBG65589 ULA65587:ULC65589 UUW65587:UUY65589 VES65587:VEU65589 VOO65587:VOQ65589 VYK65587:VYM65589 WIG65587:WII65589 WSC65587:WSE65589 AF131123:AH131125 FQ131123:FS131125 PM131123:PO131125 ZI131123:ZK131125 AJE131123:AJG131125 ATA131123:ATC131125 BCW131123:BCY131125 BMS131123:BMU131125 BWO131123:BWQ131125 CGK131123:CGM131125 CQG131123:CQI131125 DAC131123:DAE131125 DJY131123:DKA131125 DTU131123:DTW131125 EDQ131123:EDS131125 ENM131123:ENO131125 EXI131123:EXK131125 FHE131123:FHG131125 FRA131123:FRC131125 GAW131123:GAY131125 GKS131123:GKU131125 GUO131123:GUQ131125 HEK131123:HEM131125 HOG131123:HOI131125 HYC131123:HYE131125 IHY131123:IIA131125 IRU131123:IRW131125 JBQ131123:JBS131125 JLM131123:JLO131125 JVI131123:JVK131125 KFE131123:KFG131125 KPA131123:KPC131125 KYW131123:KYY131125 LIS131123:LIU131125 LSO131123:LSQ131125 MCK131123:MCM131125 MMG131123:MMI131125 MWC131123:MWE131125 NFY131123:NGA131125 NPU131123:NPW131125 NZQ131123:NZS131125 OJM131123:OJO131125 OTI131123:OTK131125 PDE131123:PDG131125 PNA131123:PNC131125 PWW131123:PWY131125 QGS131123:QGU131125 QQO131123:QQQ131125 RAK131123:RAM131125 RKG131123:RKI131125 RUC131123:RUE131125 SDY131123:SEA131125 SNU131123:SNW131125 SXQ131123:SXS131125 THM131123:THO131125 TRI131123:TRK131125 UBE131123:UBG131125 ULA131123:ULC131125 UUW131123:UUY131125 VES131123:VEU131125 VOO131123:VOQ131125 VYK131123:VYM131125 WIG131123:WII131125 WSC131123:WSE131125 AF196659:AH196661 FQ196659:FS196661 PM196659:PO196661 ZI196659:ZK196661 AJE196659:AJG196661 ATA196659:ATC196661 BCW196659:BCY196661 BMS196659:BMU196661 BWO196659:BWQ196661 CGK196659:CGM196661 CQG196659:CQI196661 DAC196659:DAE196661 DJY196659:DKA196661 DTU196659:DTW196661 EDQ196659:EDS196661 ENM196659:ENO196661 EXI196659:EXK196661 FHE196659:FHG196661 FRA196659:FRC196661 GAW196659:GAY196661 GKS196659:GKU196661 GUO196659:GUQ196661 HEK196659:HEM196661 HOG196659:HOI196661 HYC196659:HYE196661 IHY196659:IIA196661 IRU196659:IRW196661 JBQ196659:JBS196661 JLM196659:JLO196661 JVI196659:JVK196661 KFE196659:KFG196661 KPA196659:KPC196661 KYW196659:KYY196661 LIS196659:LIU196661 LSO196659:LSQ196661 MCK196659:MCM196661 MMG196659:MMI196661 MWC196659:MWE196661 NFY196659:NGA196661 NPU196659:NPW196661 NZQ196659:NZS196661 OJM196659:OJO196661 OTI196659:OTK196661 PDE196659:PDG196661 PNA196659:PNC196661 PWW196659:PWY196661 QGS196659:QGU196661 QQO196659:QQQ196661 RAK196659:RAM196661 RKG196659:RKI196661 RUC196659:RUE196661 SDY196659:SEA196661 SNU196659:SNW196661 SXQ196659:SXS196661 THM196659:THO196661 TRI196659:TRK196661 UBE196659:UBG196661 ULA196659:ULC196661 UUW196659:UUY196661 VES196659:VEU196661 VOO196659:VOQ196661 VYK196659:VYM196661 WIG196659:WII196661 WSC196659:WSE196661 AF262195:AH262197 FQ262195:FS262197 PM262195:PO262197 ZI262195:ZK262197 AJE262195:AJG262197 ATA262195:ATC262197 BCW262195:BCY262197 BMS262195:BMU262197 BWO262195:BWQ262197 CGK262195:CGM262197 CQG262195:CQI262197 DAC262195:DAE262197 DJY262195:DKA262197 DTU262195:DTW262197 EDQ262195:EDS262197 ENM262195:ENO262197 EXI262195:EXK262197 FHE262195:FHG262197 FRA262195:FRC262197 GAW262195:GAY262197 GKS262195:GKU262197 GUO262195:GUQ262197 HEK262195:HEM262197 HOG262195:HOI262197 HYC262195:HYE262197 IHY262195:IIA262197 IRU262195:IRW262197 JBQ262195:JBS262197 JLM262195:JLO262197 JVI262195:JVK262197 KFE262195:KFG262197 KPA262195:KPC262197 KYW262195:KYY262197 LIS262195:LIU262197 LSO262195:LSQ262197 MCK262195:MCM262197 MMG262195:MMI262197 MWC262195:MWE262197 NFY262195:NGA262197 NPU262195:NPW262197 NZQ262195:NZS262197 OJM262195:OJO262197 OTI262195:OTK262197 PDE262195:PDG262197 PNA262195:PNC262197 PWW262195:PWY262197 QGS262195:QGU262197 QQO262195:QQQ262197 RAK262195:RAM262197 RKG262195:RKI262197 RUC262195:RUE262197 SDY262195:SEA262197 SNU262195:SNW262197 SXQ262195:SXS262197 THM262195:THO262197 TRI262195:TRK262197 UBE262195:UBG262197 ULA262195:ULC262197 UUW262195:UUY262197 VES262195:VEU262197 VOO262195:VOQ262197 VYK262195:VYM262197 WIG262195:WII262197 WSC262195:WSE262197 AF327731:AH327733 FQ327731:FS327733 PM327731:PO327733 ZI327731:ZK327733 AJE327731:AJG327733 ATA327731:ATC327733 BCW327731:BCY327733 BMS327731:BMU327733 BWO327731:BWQ327733 CGK327731:CGM327733 CQG327731:CQI327733 DAC327731:DAE327733 DJY327731:DKA327733 DTU327731:DTW327733 EDQ327731:EDS327733 ENM327731:ENO327733 EXI327731:EXK327733 FHE327731:FHG327733 FRA327731:FRC327733 GAW327731:GAY327733 GKS327731:GKU327733 GUO327731:GUQ327733 HEK327731:HEM327733 HOG327731:HOI327733 HYC327731:HYE327733 IHY327731:IIA327733 IRU327731:IRW327733 JBQ327731:JBS327733 JLM327731:JLO327733 JVI327731:JVK327733 KFE327731:KFG327733 KPA327731:KPC327733 KYW327731:KYY327733 LIS327731:LIU327733 LSO327731:LSQ327733 MCK327731:MCM327733 MMG327731:MMI327733 MWC327731:MWE327733 NFY327731:NGA327733 NPU327731:NPW327733 NZQ327731:NZS327733 OJM327731:OJO327733 OTI327731:OTK327733 PDE327731:PDG327733 PNA327731:PNC327733 PWW327731:PWY327733 QGS327731:QGU327733 QQO327731:QQQ327733 RAK327731:RAM327733 RKG327731:RKI327733 RUC327731:RUE327733 SDY327731:SEA327733 SNU327731:SNW327733 SXQ327731:SXS327733 THM327731:THO327733 TRI327731:TRK327733 UBE327731:UBG327733 ULA327731:ULC327733 UUW327731:UUY327733 VES327731:VEU327733 VOO327731:VOQ327733 VYK327731:VYM327733 WIG327731:WII327733 WSC327731:WSE327733 AF393267:AH393269 FQ393267:FS393269 PM393267:PO393269 ZI393267:ZK393269 AJE393267:AJG393269 ATA393267:ATC393269 BCW393267:BCY393269 BMS393267:BMU393269 BWO393267:BWQ393269 CGK393267:CGM393269 CQG393267:CQI393269 DAC393267:DAE393269 DJY393267:DKA393269 DTU393267:DTW393269 EDQ393267:EDS393269 ENM393267:ENO393269 EXI393267:EXK393269 FHE393267:FHG393269 FRA393267:FRC393269 GAW393267:GAY393269 GKS393267:GKU393269 GUO393267:GUQ393269 HEK393267:HEM393269 HOG393267:HOI393269 HYC393267:HYE393269 IHY393267:IIA393269 IRU393267:IRW393269 JBQ393267:JBS393269 JLM393267:JLO393269 JVI393267:JVK393269 KFE393267:KFG393269 KPA393267:KPC393269 KYW393267:KYY393269 LIS393267:LIU393269 LSO393267:LSQ393269 MCK393267:MCM393269 MMG393267:MMI393269 MWC393267:MWE393269 NFY393267:NGA393269 NPU393267:NPW393269 NZQ393267:NZS393269 OJM393267:OJO393269 OTI393267:OTK393269 PDE393267:PDG393269 PNA393267:PNC393269 PWW393267:PWY393269 QGS393267:QGU393269 QQO393267:QQQ393269 RAK393267:RAM393269 RKG393267:RKI393269 RUC393267:RUE393269 SDY393267:SEA393269 SNU393267:SNW393269 SXQ393267:SXS393269 THM393267:THO393269 TRI393267:TRK393269 UBE393267:UBG393269 ULA393267:ULC393269 UUW393267:UUY393269 VES393267:VEU393269 VOO393267:VOQ393269 VYK393267:VYM393269 WIG393267:WII393269 WSC393267:WSE393269 AF458803:AH458805 FQ458803:FS458805 PM458803:PO458805 ZI458803:ZK458805 AJE458803:AJG458805 ATA458803:ATC458805 BCW458803:BCY458805 BMS458803:BMU458805 BWO458803:BWQ458805 CGK458803:CGM458805 CQG458803:CQI458805 DAC458803:DAE458805 DJY458803:DKA458805 DTU458803:DTW458805 EDQ458803:EDS458805 ENM458803:ENO458805 EXI458803:EXK458805 FHE458803:FHG458805 FRA458803:FRC458805 GAW458803:GAY458805 GKS458803:GKU458805 GUO458803:GUQ458805 HEK458803:HEM458805 HOG458803:HOI458805 HYC458803:HYE458805 IHY458803:IIA458805 IRU458803:IRW458805 JBQ458803:JBS458805 JLM458803:JLO458805 JVI458803:JVK458805 KFE458803:KFG458805 KPA458803:KPC458805 KYW458803:KYY458805 LIS458803:LIU458805 LSO458803:LSQ458805 MCK458803:MCM458805 MMG458803:MMI458805 MWC458803:MWE458805 NFY458803:NGA458805 NPU458803:NPW458805 NZQ458803:NZS458805 OJM458803:OJO458805 OTI458803:OTK458805 PDE458803:PDG458805 PNA458803:PNC458805 PWW458803:PWY458805 QGS458803:QGU458805 QQO458803:QQQ458805 RAK458803:RAM458805 RKG458803:RKI458805 RUC458803:RUE458805 SDY458803:SEA458805 SNU458803:SNW458805 SXQ458803:SXS458805 THM458803:THO458805 TRI458803:TRK458805 UBE458803:UBG458805 ULA458803:ULC458805 UUW458803:UUY458805 VES458803:VEU458805 VOO458803:VOQ458805 VYK458803:VYM458805 WIG458803:WII458805 WSC458803:WSE458805 AF524339:AH524341 FQ524339:FS524341 PM524339:PO524341 ZI524339:ZK524341 AJE524339:AJG524341 ATA524339:ATC524341 BCW524339:BCY524341 BMS524339:BMU524341 BWO524339:BWQ524341 CGK524339:CGM524341 CQG524339:CQI524341 DAC524339:DAE524341 DJY524339:DKA524341 DTU524339:DTW524341 EDQ524339:EDS524341 ENM524339:ENO524341 EXI524339:EXK524341 FHE524339:FHG524341 FRA524339:FRC524341 GAW524339:GAY524341 GKS524339:GKU524341 GUO524339:GUQ524341 HEK524339:HEM524341 HOG524339:HOI524341 HYC524339:HYE524341 IHY524339:IIA524341 IRU524339:IRW524341 JBQ524339:JBS524341 JLM524339:JLO524341 JVI524339:JVK524341 KFE524339:KFG524341 KPA524339:KPC524341 KYW524339:KYY524341 LIS524339:LIU524341 LSO524339:LSQ524341 MCK524339:MCM524341 MMG524339:MMI524341 MWC524339:MWE524341 NFY524339:NGA524341 NPU524339:NPW524341 NZQ524339:NZS524341 OJM524339:OJO524341 OTI524339:OTK524341 PDE524339:PDG524341 PNA524339:PNC524341 PWW524339:PWY524341 QGS524339:QGU524341 QQO524339:QQQ524341 RAK524339:RAM524341 RKG524339:RKI524341 RUC524339:RUE524341 SDY524339:SEA524341 SNU524339:SNW524341 SXQ524339:SXS524341 THM524339:THO524341 TRI524339:TRK524341 UBE524339:UBG524341 ULA524339:ULC524341 UUW524339:UUY524341 VES524339:VEU524341 VOO524339:VOQ524341 VYK524339:VYM524341 WIG524339:WII524341 WSC524339:WSE524341 AF589875:AH589877 FQ589875:FS589877 PM589875:PO589877 ZI589875:ZK589877 AJE589875:AJG589877 ATA589875:ATC589877 BCW589875:BCY589877 BMS589875:BMU589877 BWO589875:BWQ589877 CGK589875:CGM589877 CQG589875:CQI589877 DAC589875:DAE589877 DJY589875:DKA589877 DTU589875:DTW589877 EDQ589875:EDS589877 ENM589875:ENO589877 EXI589875:EXK589877 FHE589875:FHG589877 FRA589875:FRC589877 GAW589875:GAY589877 GKS589875:GKU589877 GUO589875:GUQ589877 HEK589875:HEM589877 HOG589875:HOI589877 HYC589875:HYE589877 IHY589875:IIA589877 IRU589875:IRW589877 JBQ589875:JBS589877 JLM589875:JLO589877 JVI589875:JVK589877 KFE589875:KFG589877 KPA589875:KPC589877 KYW589875:KYY589877 LIS589875:LIU589877 LSO589875:LSQ589877 MCK589875:MCM589877 MMG589875:MMI589877 MWC589875:MWE589877 NFY589875:NGA589877 NPU589875:NPW589877 NZQ589875:NZS589877 OJM589875:OJO589877 OTI589875:OTK589877 PDE589875:PDG589877 PNA589875:PNC589877 PWW589875:PWY589877 QGS589875:QGU589877 QQO589875:QQQ589877 RAK589875:RAM589877 RKG589875:RKI589877 RUC589875:RUE589877 SDY589875:SEA589877 SNU589875:SNW589877 SXQ589875:SXS589877 THM589875:THO589877 TRI589875:TRK589877 UBE589875:UBG589877 ULA589875:ULC589877 UUW589875:UUY589877 VES589875:VEU589877 VOO589875:VOQ589877 VYK589875:VYM589877 WIG589875:WII589877 WSC589875:WSE589877 AF655411:AH655413 FQ655411:FS655413 PM655411:PO655413 ZI655411:ZK655413 AJE655411:AJG655413 ATA655411:ATC655413 BCW655411:BCY655413 BMS655411:BMU655413 BWO655411:BWQ655413 CGK655411:CGM655413 CQG655411:CQI655413 DAC655411:DAE655413 DJY655411:DKA655413 DTU655411:DTW655413 EDQ655411:EDS655413 ENM655411:ENO655413 EXI655411:EXK655413 FHE655411:FHG655413 FRA655411:FRC655413 GAW655411:GAY655413 GKS655411:GKU655413 GUO655411:GUQ655413 HEK655411:HEM655413 HOG655411:HOI655413 HYC655411:HYE655413 IHY655411:IIA655413 IRU655411:IRW655413 JBQ655411:JBS655413 JLM655411:JLO655413 JVI655411:JVK655413 KFE655411:KFG655413 KPA655411:KPC655413 KYW655411:KYY655413 LIS655411:LIU655413 LSO655411:LSQ655413 MCK655411:MCM655413 MMG655411:MMI655413 MWC655411:MWE655413 NFY655411:NGA655413 NPU655411:NPW655413 NZQ655411:NZS655413 OJM655411:OJO655413 OTI655411:OTK655413 PDE655411:PDG655413 PNA655411:PNC655413 PWW655411:PWY655413 QGS655411:QGU655413 QQO655411:QQQ655413 RAK655411:RAM655413 RKG655411:RKI655413 RUC655411:RUE655413 SDY655411:SEA655413 SNU655411:SNW655413 SXQ655411:SXS655413 THM655411:THO655413 TRI655411:TRK655413 UBE655411:UBG655413 ULA655411:ULC655413 UUW655411:UUY655413 VES655411:VEU655413 VOO655411:VOQ655413 VYK655411:VYM655413 WIG655411:WII655413 WSC655411:WSE655413 AF720947:AH720949 FQ720947:FS720949 PM720947:PO720949 ZI720947:ZK720949 AJE720947:AJG720949 ATA720947:ATC720949 BCW720947:BCY720949 BMS720947:BMU720949 BWO720947:BWQ720949 CGK720947:CGM720949 CQG720947:CQI720949 DAC720947:DAE720949 DJY720947:DKA720949 DTU720947:DTW720949 EDQ720947:EDS720949 ENM720947:ENO720949 EXI720947:EXK720949 FHE720947:FHG720949 FRA720947:FRC720949 GAW720947:GAY720949 GKS720947:GKU720949 GUO720947:GUQ720949 HEK720947:HEM720949 HOG720947:HOI720949 HYC720947:HYE720949 IHY720947:IIA720949 IRU720947:IRW720949 JBQ720947:JBS720949 JLM720947:JLO720949 JVI720947:JVK720949 KFE720947:KFG720949 KPA720947:KPC720949 KYW720947:KYY720949 LIS720947:LIU720949 LSO720947:LSQ720949 MCK720947:MCM720949 MMG720947:MMI720949 MWC720947:MWE720949 NFY720947:NGA720949 NPU720947:NPW720949 NZQ720947:NZS720949 OJM720947:OJO720949 OTI720947:OTK720949 PDE720947:PDG720949 PNA720947:PNC720949 PWW720947:PWY720949 QGS720947:QGU720949 QQO720947:QQQ720949 RAK720947:RAM720949 RKG720947:RKI720949 RUC720947:RUE720949 SDY720947:SEA720949 SNU720947:SNW720949 SXQ720947:SXS720949 THM720947:THO720949 TRI720947:TRK720949 UBE720947:UBG720949 ULA720947:ULC720949 UUW720947:UUY720949 VES720947:VEU720949 VOO720947:VOQ720949 VYK720947:VYM720949 WIG720947:WII720949 WSC720947:WSE720949 AF786483:AH786485 FQ786483:FS786485 PM786483:PO786485 ZI786483:ZK786485 AJE786483:AJG786485 ATA786483:ATC786485 BCW786483:BCY786485 BMS786483:BMU786485 BWO786483:BWQ786485 CGK786483:CGM786485 CQG786483:CQI786485 DAC786483:DAE786485 DJY786483:DKA786485 DTU786483:DTW786485 EDQ786483:EDS786485 ENM786483:ENO786485 EXI786483:EXK786485 FHE786483:FHG786485 FRA786483:FRC786485 GAW786483:GAY786485 GKS786483:GKU786485 GUO786483:GUQ786485 HEK786483:HEM786485 HOG786483:HOI786485 HYC786483:HYE786485 IHY786483:IIA786485 IRU786483:IRW786485 JBQ786483:JBS786485 JLM786483:JLO786485 JVI786483:JVK786485 KFE786483:KFG786485 KPA786483:KPC786485 KYW786483:KYY786485 LIS786483:LIU786485 LSO786483:LSQ786485 MCK786483:MCM786485 MMG786483:MMI786485 MWC786483:MWE786485 NFY786483:NGA786485 NPU786483:NPW786485 NZQ786483:NZS786485 OJM786483:OJO786485 OTI786483:OTK786485 PDE786483:PDG786485 PNA786483:PNC786485 PWW786483:PWY786485 QGS786483:QGU786485 QQO786483:QQQ786485 RAK786483:RAM786485 RKG786483:RKI786485 RUC786483:RUE786485 SDY786483:SEA786485 SNU786483:SNW786485 SXQ786483:SXS786485 THM786483:THO786485 TRI786483:TRK786485 UBE786483:UBG786485 ULA786483:ULC786485 UUW786483:UUY786485 VES786483:VEU786485 VOO786483:VOQ786485 VYK786483:VYM786485 WIG786483:WII786485 WSC786483:WSE786485 AF852019:AH852021 FQ852019:FS852021 PM852019:PO852021 ZI852019:ZK852021 AJE852019:AJG852021 ATA852019:ATC852021 BCW852019:BCY852021 BMS852019:BMU852021 BWO852019:BWQ852021 CGK852019:CGM852021 CQG852019:CQI852021 DAC852019:DAE852021 DJY852019:DKA852021 DTU852019:DTW852021 EDQ852019:EDS852021 ENM852019:ENO852021 EXI852019:EXK852021 FHE852019:FHG852021 FRA852019:FRC852021 GAW852019:GAY852021 GKS852019:GKU852021 GUO852019:GUQ852021 HEK852019:HEM852021 HOG852019:HOI852021 HYC852019:HYE852021 IHY852019:IIA852021 IRU852019:IRW852021 JBQ852019:JBS852021 JLM852019:JLO852021 JVI852019:JVK852021 KFE852019:KFG852021 KPA852019:KPC852021 KYW852019:KYY852021 LIS852019:LIU852021 LSO852019:LSQ852021 MCK852019:MCM852021 MMG852019:MMI852021 MWC852019:MWE852021 NFY852019:NGA852021 NPU852019:NPW852021 NZQ852019:NZS852021 OJM852019:OJO852021 OTI852019:OTK852021 PDE852019:PDG852021 PNA852019:PNC852021 PWW852019:PWY852021 QGS852019:QGU852021 QQO852019:QQQ852021 RAK852019:RAM852021 RKG852019:RKI852021 RUC852019:RUE852021 SDY852019:SEA852021 SNU852019:SNW852021 SXQ852019:SXS852021 THM852019:THO852021 TRI852019:TRK852021 UBE852019:UBG852021 ULA852019:ULC852021 UUW852019:UUY852021 VES852019:VEU852021 VOO852019:VOQ852021 VYK852019:VYM852021 WIG852019:WII852021 WSC852019:WSE852021 AF917555:AH917557 FQ917555:FS917557 PM917555:PO917557 ZI917555:ZK917557 AJE917555:AJG917557 ATA917555:ATC917557 BCW917555:BCY917557 BMS917555:BMU917557 BWO917555:BWQ917557 CGK917555:CGM917557 CQG917555:CQI917557 DAC917555:DAE917557 DJY917555:DKA917557 DTU917555:DTW917557 EDQ917555:EDS917557 ENM917555:ENO917557 EXI917555:EXK917557 FHE917555:FHG917557 FRA917555:FRC917557 GAW917555:GAY917557 GKS917555:GKU917557 GUO917555:GUQ917557 HEK917555:HEM917557 HOG917555:HOI917557 HYC917555:HYE917557 IHY917555:IIA917557 IRU917555:IRW917557 JBQ917555:JBS917557 JLM917555:JLO917557 JVI917555:JVK917557 KFE917555:KFG917557 KPA917555:KPC917557 KYW917555:KYY917557 LIS917555:LIU917557 LSO917555:LSQ917557 MCK917555:MCM917557 MMG917555:MMI917557 MWC917555:MWE917557 NFY917555:NGA917557 NPU917555:NPW917557 NZQ917555:NZS917557 OJM917555:OJO917557 OTI917555:OTK917557 PDE917555:PDG917557 PNA917555:PNC917557 PWW917555:PWY917557 QGS917555:QGU917557 QQO917555:QQQ917557 RAK917555:RAM917557 RKG917555:RKI917557 RUC917555:RUE917557 SDY917555:SEA917557 SNU917555:SNW917557 SXQ917555:SXS917557 THM917555:THO917557 TRI917555:TRK917557 UBE917555:UBG917557 ULA917555:ULC917557 UUW917555:UUY917557 VES917555:VEU917557 VOO917555:VOQ917557 VYK917555:VYM917557 WIG917555:WII917557 WSC917555:WSE917557 AF983091:AH983093 FQ983091:FS983093 PM983091:PO983093 ZI983091:ZK983093 AJE983091:AJG983093 ATA983091:ATC983093 BCW983091:BCY983093 BMS983091:BMU983093 BWO983091:BWQ983093 CGK983091:CGM983093 CQG983091:CQI983093 DAC983091:DAE983093 DJY983091:DKA983093 DTU983091:DTW983093 EDQ983091:EDS983093 ENM983091:ENO983093 EXI983091:EXK983093 FHE983091:FHG983093 FRA983091:FRC983093 GAW983091:GAY983093 GKS983091:GKU983093 GUO983091:GUQ983093 HEK983091:HEM983093 HOG983091:HOI983093 HYC983091:HYE983093 IHY983091:IIA983093 IRU983091:IRW983093 JBQ983091:JBS983093 JLM983091:JLO983093 JVI983091:JVK983093 KFE983091:KFG983093 KPA983091:KPC983093 KYW983091:KYY983093 LIS983091:LIU983093 LSO983091:LSQ983093 MCK983091:MCM983093 MMG983091:MMI983093 MWC983091:MWE983093 NFY983091:NGA983093 NPU983091:NPW983093 NZQ983091:NZS983093 OJM983091:OJO983093 OTI983091:OTK983093 PDE983091:PDG983093 PNA983091:PNC983093 PWW983091:PWY983093 QGS983091:QGU983093 QQO983091:QQQ983093 RAK983091:RAM983093 RKG983091:RKI983093 RUC983091:RUE983093 SDY983091:SEA983093 SNU983091:SNW983093 SXQ983091:SXS983093 THM983091:THO983093 TRI983091:TRK983093 UBE983091:UBG983093 ULA983091:ULC983093 UUW983091:UUY983093 VES983091:VEU983093 VOO983091:VOQ983093 VYK983091:VYM983093 WIG983091:WII983093 WSC983091:WSE983093 AF57:AH59 FQ57:FS59 PM57:PO59 ZI57:ZK59 AJE57:AJG59 ATA57:ATC59 BCW57:BCY59 BMS57:BMU59 BWO57:BWQ59 CGK57:CGM59 CQG57:CQI59 DAC57:DAE59 DJY57:DKA59 DTU57:DTW59 EDQ57:EDS59 ENM57:ENO59 EXI57:EXK59 FHE57:FHG59 FRA57:FRC59 GAW57:GAY59 GKS57:GKU59 GUO57:GUQ59 HEK57:HEM59 HOG57:HOI59 HYC57:HYE59 IHY57:IIA59 IRU57:IRW59 JBQ57:JBS59 JLM57:JLO59 JVI57:JVK59 KFE57:KFG59 KPA57:KPC59 KYW57:KYY59 LIS57:LIU59 LSO57:LSQ59 MCK57:MCM59 MMG57:MMI59 MWC57:MWE59 NFY57:NGA59 NPU57:NPW59 NZQ57:NZS59 OJM57:OJO59 OTI57:OTK59 PDE57:PDG59 PNA57:PNC59 PWW57:PWY59 QGS57:QGU59 QQO57:QQQ59 RAK57:RAM59 RKG57:RKI59 RUC57:RUE59 SDY57:SEA59 SNU57:SNW59 SXQ57:SXS59 THM57:THO59 TRI57:TRK59 UBE57:UBG59 ULA57:ULC59 UUW57:UUY59 VES57:VEU59 VOO57:VOQ59 VYK57:VYM59 WIG57:WII59 WSC57:WSE59 AF65593:AH65595 FQ65593:FS65595 PM65593:PO65595 ZI65593:ZK65595 AJE65593:AJG65595 ATA65593:ATC65595 BCW65593:BCY65595 BMS65593:BMU65595 BWO65593:BWQ65595 CGK65593:CGM65595 CQG65593:CQI65595 DAC65593:DAE65595 DJY65593:DKA65595 DTU65593:DTW65595 EDQ65593:EDS65595 ENM65593:ENO65595 EXI65593:EXK65595 FHE65593:FHG65595 FRA65593:FRC65595 GAW65593:GAY65595 GKS65593:GKU65595 GUO65593:GUQ65595 HEK65593:HEM65595 HOG65593:HOI65595 HYC65593:HYE65595 IHY65593:IIA65595 IRU65593:IRW65595 JBQ65593:JBS65595 JLM65593:JLO65595 JVI65593:JVK65595 KFE65593:KFG65595 KPA65593:KPC65595 KYW65593:KYY65595 LIS65593:LIU65595 LSO65593:LSQ65595 MCK65593:MCM65595 MMG65593:MMI65595 MWC65593:MWE65595 NFY65593:NGA65595 NPU65593:NPW65595 NZQ65593:NZS65595 OJM65593:OJO65595 OTI65593:OTK65595 PDE65593:PDG65595 PNA65593:PNC65595 PWW65593:PWY65595 QGS65593:QGU65595 QQO65593:QQQ65595 RAK65593:RAM65595 RKG65593:RKI65595 RUC65593:RUE65595 SDY65593:SEA65595 SNU65593:SNW65595 SXQ65593:SXS65595 THM65593:THO65595 TRI65593:TRK65595 UBE65593:UBG65595 ULA65593:ULC65595 UUW65593:UUY65595 VES65593:VEU65595 VOO65593:VOQ65595 VYK65593:VYM65595 WIG65593:WII65595 WSC65593:WSE65595 AF131129:AH131131 FQ131129:FS131131 PM131129:PO131131 ZI131129:ZK131131 AJE131129:AJG131131 ATA131129:ATC131131 BCW131129:BCY131131 BMS131129:BMU131131 BWO131129:BWQ131131 CGK131129:CGM131131 CQG131129:CQI131131 DAC131129:DAE131131 DJY131129:DKA131131 DTU131129:DTW131131 EDQ131129:EDS131131 ENM131129:ENO131131 EXI131129:EXK131131 FHE131129:FHG131131 FRA131129:FRC131131 GAW131129:GAY131131 GKS131129:GKU131131 GUO131129:GUQ131131 HEK131129:HEM131131 HOG131129:HOI131131 HYC131129:HYE131131 IHY131129:IIA131131 IRU131129:IRW131131 JBQ131129:JBS131131 JLM131129:JLO131131 JVI131129:JVK131131 KFE131129:KFG131131 KPA131129:KPC131131 KYW131129:KYY131131 LIS131129:LIU131131 LSO131129:LSQ131131 MCK131129:MCM131131 MMG131129:MMI131131 MWC131129:MWE131131 NFY131129:NGA131131 NPU131129:NPW131131 NZQ131129:NZS131131 OJM131129:OJO131131 OTI131129:OTK131131 PDE131129:PDG131131 PNA131129:PNC131131 PWW131129:PWY131131 QGS131129:QGU131131 QQO131129:QQQ131131 RAK131129:RAM131131 RKG131129:RKI131131 RUC131129:RUE131131 SDY131129:SEA131131 SNU131129:SNW131131 SXQ131129:SXS131131 THM131129:THO131131 TRI131129:TRK131131 UBE131129:UBG131131 ULA131129:ULC131131 UUW131129:UUY131131 VES131129:VEU131131 VOO131129:VOQ131131 VYK131129:VYM131131 WIG131129:WII131131 WSC131129:WSE131131 AF196665:AH196667 FQ196665:FS196667 PM196665:PO196667 ZI196665:ZK196667 AJE196665:AJG196667 ATA196665:ATC196667 BCW196665:BCY196667 BMS196665:BMU196667 BWO196665:BWQ196667 CGK196665:CGM196667 CQG196665:CQI196667 DAC196665:DAE196667 DJY196665:DKA196667 DTU196665:DTW196667 EDQ196665:EDS196667 ENM196665:ENO196667 EXI196665:EXK196667 FHE196665:FHG196667 FRA196665:FRC196667 GAW196665:GAY196667 GKS196665:GKU196667 GUO196665:GUQ196667 HEK196665:HEM196667 HOG196665:HOI196667 HYC196665:HYE196667 IHY196665:IIA196667 IRU196665:IRW196667 JBQ196665:JBS196667 JLM196665:JLO196667 JVI196665:JVK196667 KFE196665:KFG196667 KPA196665:KPC196667 KYW196665:KYY196667 LIS196665:LIU196667 LSO196665:LSQ196667 MCK196665:MCM196667 MMG196665:MMI196667 MWC196665:MWE196667 NFY196665:NGA196667 NPU196665:NPW196667 NZQ196665:NZS196667 OJM196665:OJO196667 OTI196665:OTK196667 PDE196665:PDG196667 PNA196665:PNC196667 PWW196665:PWY196667 QGS196665:QGU196667 QQO196665:QQQ196667 RAK196665:RAM196667 RKG196665:RKI196667 RUC196665:RUE196667 SDY196665:SEA196667 SNU196665:SNW196667 SXQ196665:SXS196667 THM196665:THO196667 TRI196665:TRK196667 UBE196665:UBG196667 ULA196665:ULC196667 UUW196665:UUY196667 VES196665:VEU196667 VOO196665:VOQ196667 VYK196665:VYM196667 WIG196665:WII196667 WSC196665:WSE196667 AF262201:AH262203 FQ262201:FS262203 PM262201:PO262203 ZI262201:ZK262203 AJE262201:AJG262203 ATA262201:ATC262203 BCW262201:BCY262203 BMS262201:BMU262203 BWO262201:BWQ262203 CGK262201:CGM262203 CQG262201:CQI262203 DAC262201:DAE262203 DJY262201:DKA262203 DTU262201:DTW262203 EDQ262201:EDS262203 ENM262201:ENO262203 EXI262201:EXK262203 FHE262201:FHG262203 FRA262201:FRC262203 GAW262201:GAY262203 GKS262201:GKU262203 GUO262201:GUQ262203 HEK262201:HEM262203 HOG262201:HOI262203 HYC262201:HYE262203 IHY262201:IIA262203 IRU262201:IRW262203 JBQ262201:JBS262203 JLM262201:JLO262203 JVI262201:JVK262203 KFE262201:KFG262203 KPA262201:KPC262203 KYW262201:KYY262203 LIS262201:LIU262203 LSO262201:LSQ262203 MCK262201:MCM262203 MMG262201:MMI262203 MWC262201:MWE262203 NFY262201:NGA262203 NPU262201:NPW262203 NZQ262201:NZS262203 OJM262201:OJO262203 OTI262201:OTK262203 PDE262201:PDG262203 PNA262201:PNC262203 PWW262201:PWY262203 QGS262201:QGU262203 QQO262201:QQQ262203 RAK262201:RAM262203 RKG262201:RKI262203 RUC262201:RUE262203 SDY262201:SEA262203 SNU262201:SNW262203 SXQ262201:SXS262203 THM262201:THO262203 TRI262201:TRK262203 UBE262201:UBG262203 ULA262201:ULC262203 UUW262201:UUY262203 VES262201:VEU262203 VOO262201:VOQ262203 VYK262201:VYM262203 WIG262201:WII262203 WSC262201:WSE262203 AF327737:AH327739 FQ327737:FS327739 PM327737:PO327739 ZI327737:ZK327739 AJE327737:AJG327739 ATA327737:ATC327739 BCW327737:BCY327739 BMS327737:BMU327739 BWO327737:BWQ327739 CGK327737:CGM327739 CQG327737:CQI327739 DAC327737:DAE327739 DJY327737:DKA327739 DTU327737:DTW327739 EDQ327737:EDS327739 ENM327737:ENO327739 EXI327737:EXK327739 FHE327737:FHG327739 FRA327737:FRC327739 GAW327737:GAY327739 GKS327737:GKU327739 GUO327737:GUQ327739 HEK327737:HEM327739 HOG327737:HOI327739 HYC327737:HYE327739 IHY327737:IIA327739 IRU327737:IRW327739 JBQ327737:JBS327739 JLM327737:JLO327739 JVI327737:JVK327739 KFE327737:KFG327739 KPA327737:KPC327739 KYW327737:KYY327739 LIS327737:LIU327739 LSO327737:LSQ327739 MCK327737:MCM327739 MMG327737:MMI327739 MWC327737:MWE327739 NFY327737:NGA327739 NPU327737:NPW327739 NZQ327737:NZS327739 OJM327737:OJO327739 OTI327737:OTK327739 PDE327737:PDG327739 PNA327737:PNC327739 PWW327737:PWY327739 QGS327737:QGU327739 QQO327737:QQQ327739 RAK327737:RAM327739 RKG327737:RKI327739 RUC327737:RUE327739 SDY327737:SEA327739 SNU327737:SNW327739 SXQ327737:SXS327739 THM327737:THO327739 TRI327737:TRK327739 UBE327737:UBG327739 ULA327737:ULC327739 UUW327737:UUY327739 VES327737:VEU327739 VOO327737:VOQ327739 VYK327737:VYM327739 WIG327737:WII327739 WSC327737:WSE327739 AF393273:AH393275 FQ393273:FS393275 PM393273:PO393275 ZI393273:ZK393275 AJE393273:AJG393275 ATA393273:ATC393275 BCW393273:BCY393275 BMS393273:BMU393275 BWO393273:BWQ393275 CGK393273:CGM393275 CQG393273:CQI393275 DAC393273:DAE393275 DJY393273:DKA393275 DTU393273:DTW393275 EDQ393273:EDS393275 ENM393273:ENO393275 EXI393273:EXK393275 FHE393273:FHG393275 FRA393273:FRC393275 GAW393273:GAY393275 GKS393273:GKU393275 GUO393273:GUQ393275 HEK393273:HEM393275 HOG393273:HOI393275 HYC393273:HYE393275 IHY393273:IIA393275 IRU393273:IRW393275 JBQ393273:JBS393275 JLM393273:JLO393275 JVI393273:JVK393275 KFE393273:KFG393275 KPA393273:KPC393275 KYW393273:KYY393275 LIS393273:LIU393275 LSO393273:LSQ393275 MCK393273:MCM393275 MMG393273:MMI393275 MWC393273:MWE393275 NFY393273:NGA393275 NPU393273:NPW393275 NZQ393273:NZS393275 OJM393273:OJO393275 OTI393273:OTK393275 PDE393273:PDG393275 PNA393273:PNC393275 PWW393273:PWY393275 QGS393273:QGU393275 QQO393273:QQQ393275 RAK393273:RAM393275 RKG393273:RKI393275 RUC393273:RUE393275 SDY393273:SEA393275 SNU393273:SNW393275 SXQ393273:SXS393275 THM393273:THO393275 TRI393273:TRK393275 UBE393273:UBG393275 ULA393273:ULC393275 UUW393273:UUY393275 VES393273:VEU393275 VOO393273:VOQ393275 VYK393273:VYM393275 WIG393273:WII393275 WSC393273:WSE393275 AF458809:AH458811 FQ458809:FS458811 PM458809:PO458811 ZI458809:ZK458811 AJE458809:AJG458811 ATA458809:ATC458811 BCW458809:BCY458811 BMS458809:BMU458811 BWO458809:BWQ458811 CGK458809:CGM458811 CQG458809:CQI458811 DAC458809:DAE458811 DJY458809:DKA458811 DTU458809:DTW458811 EDQ458809:EDS458811 ENM458809:ENO458811 EXI458809:EXK458811 FHE458809:FHG458811 FRA458809:FRC458811 GAW458809:GAY458811 GKS458809:GKU458811 GUO458809:GUQ458811 HEK458809:HEM458811 HOG458809:HOI458811 HYC458809:HYE458811 IHY458809:IIA458811 IRU458809:IRW458811 JBQ458809:JBS458811 JLM458809:JLO458811 JVI458809:JVK458811 KFE458809:KFG458811 KPA458809:KPC458811 KYW458809:KYY458811 LIS458809:LIU458811 LSO458809:LSQ458811 MCK458809:MCM458811 MMG458809:MMI458811 MWC458809:MWE458811 NFY458809:NGA458811 NPU458809:NPW458811 NZQ458809:NZS458811 OJM458809:OJO458811 OTI458809:OTK458811 PDE458809:PDG458811 PNA458809:PNC458811 PWW458809:PWY458811 QGS458809:QGU458811 QQO458809:QQQ458811 RAK458809:RAM458811 RKG458809:RKI458811 RUC458809:RUE458811 SDY458809:SEA458811 SNU458809:SNW458811 SXQ458809:SXS458811 THM458809:THO458811 TRI458809:TRK458811 UBE458809:UBG458811 ULA458809:ULC458811 UUW458809:UUY458811 VES458809:VEU458811 VOO458809:VOQ458811 VYK458809:VYM458811 WIG458809:WII458811 WSC458809:WSE458811 AF524345:AH524347 FQ524345:FS524347 PM524345:PO524347 ZI524345:ZK524347 AJE524345:AJG524347 ATA524345:ATC524347 BCW524345:BCY524347 BMS524345:BMU524347 BWO524345:BWQ524347 CGK524345:CGM524347 CQG524345:CQI524347 DAC524345:DAE524347 DJY524345:DKA524347 DTU524345:DTW524347 EDQ524345:EDS524347 ENM524345:ENO524347 EXI524345:EXK524347 FHE524345:FHG524347 FRA524345:FRC524347 GAW524345:GAY524347 GKS524345:GKU524347 GUO524345:GUQ524347 HEK524345:HEM524347 HOG524345:HOI524347 HYC524345:HYE524347 IHY524345:IIA524347 IRU524345:IRW524347 JBQ524345:JBS524347 JLM524345:JLO524347 JVI524345:JVK524347 KFE524345:KFG524347 KPA524345:KPC524347 KYW524345:KYY524347 LIS524345:LIU524347 LSO524345:LSQ524347 MCK524345:MCM524347 MMG524345:MMI524347 MWC524345:MWE524347 NFY524345:NGA524347 NPU524345:NPW524347 NZQ524345:NZS524347 OJM524345:OJO524347 OTI524345:OTK524347 PDE524345:PDG524347 PNA524345:PNC524347 PWW524345:PWY524347 QGS524345:QGU524347 QQO524345:QQQ524347 RAK524345:RAM524347 RKG524345:RKI524347 RUC524345:RUE524347 SDY524345:SEA524347 SNU524345:SNW524347 SXQ524345:SXS524347 THM524345:THO524347 TRI524345:TRK524347 UBE524345:UBG524347 ULA524345:ULC524347 UUW524345:UUY524347 VES524345:VEU524347 VOO524345:VOQ524347 VYK524345:VYM524347 WIG524345:WII524347 WSC524345:WSE524347 AF589881:AH589883 FQ589881:FS589883 PM589881:PO589883 ZI589881:ZK589883 AJE589881:AJG589883 ATA589881:ATC589883 BCW589881:BCY589883 BMS589881:BMU589883 BWO589881:BWQ589883 CGK589881:CGM589883 CQG589881:CQI589883 DAC589881:DAE589883 DJY589881:DKA589883 DTU589881:DTW589883 EDQ589881:EDS589883 ENM589881:ENO589883 EXI589881:EXK589883 FHE589881:FHG589883 FRA589881:FRC589883 GAW589881:GAY589883 GKS589881:GKU589883 GUO589881:GUQ589883 HEK589881:HEM589883 HOG589881:HOI589883 HYC589881:HYE589883 IHY589881:IIA589883 IRU589881:IRW589883 JBQ589881:JBS589883 JLM589881:JLO589883 JVI589881:JVK589883 KFE589881:KFG589883 KPA589881:KPC589883 KYW589881:KYY589883 LIS589881:LIU589883 LSO589881:LSQ589883 MCK589881:MCM589883 MMG589881:MMI589883 MWC589881:MWE589883 NFY589881:NGA589883 NPU589881:NPW589883 NZQ589881:NZS589883 OJM589881:OJO589883 OTI589881:OTK589883 PDE589881:PDG589883 PNA589881:PNC589883 PWW589881:PWY589883 QGS589881:QGU589883 QQO589881:QQQ589883 RAK589881:RAM589883 RKG589881:RKI589883 RUC589881:RUE589883 SDY589881:SEA589883 SNU589881:SNW589883 SXQ589881:SXS589883 THM589881:THO589883 TRI589881:TRK589883 UBE589881:UBG589883 ULA589881:ULC589883 UUW589881:UUY589883 VES589881:VEU589883 VOO589881:VOQ589883 VYK589881:VYM589883 WIG589881:WII589883 WSC589881:WSE589883 AF655417:AH655419 FQ655417:FS655419 PM655417:PO655419 ZI655417:ZK655419 AJE655417:AJG655419 ATA655417:ATC655419 BCW655417:BCY655419 BMS655417:BMU655419 BWO655417:BWQ655419 CGK655417:CGM655419 CQG655417:CQI655419 DAC655417:DAE655419 DJY655417:DKA655419 DTU655417:DTW655419 EDQ655417:EDS655419 ENM655417:ENO655419 EXI655417:EXK655419 FHE655417:FHG655419 FRA655417:FRC655419 GAW655417:GAY655419 GKS655417:GKU655419 GUO655417:GUQ655419 HEK655417:HEM655419 HOG655417:HOI655419 HYC655417:HYE655419 IHY655417:IIA655419 IRU655417:IRW655419 JBQ655417:JBS655419 JLM655417:JLO655419 JVI655417:JVK655419 KFE655417:KFG655419 KPA655417:KPC655419 KYW655417:KYY655419 LIS655417:LIU655419 LSO655417:LSQ655419 MCK655417:MCM655419 MMG655417:MMI655419 MWC655417:MWE655419 NFY655417:NGA655419 NPU655417:NPW655419 NZQ655417:NZS655419 OJM655417:OJO655419 OTI655417:OTK655419 PDE655417:PDG655419 PNA655417:PNC655419 PWW655417:PWY655419 QGS655417:QGU655419 QQO655417:QQQ655419 RAK655417:RAM655419 RKG655417:RKI655419 RUC655417:RUE655419 SDY655417:SEA655419 SNU655417:SNW655419 SXQ655417:SXS655419 THM655417:THO655419 TRI655417:TRK655419 UBE655417:UBG655419 ULA655417:ULC655419 UUW655417:UUY655419 VES655417:VEU655419 VOO655417:VOQ655419 VYK655417:VYM655419 WIG655417:WII655419 WSC655417:WSE655419 AF720953:AH720955 FQ720953:FS720955 PM720953:PO720955 ZI720953:ZK720955 AJE720953:AJG720955 ATA720953:ATC720955 BCW720953:BCY720955 BMS720953:BMU720955 BWO720953:BWQ720955 CGK720953:CGM720955 CQG720953:CQI720955 DAC720953:DAE720955 DJY720953:DKA720955 DTU720953:DTW720955 EDQ720953:EDS720955 ENM720953:ENO720955 EXI720953:EXK720955 FHE720953:FHG720955 FRA720953:FRC720955 GAW720953:GAY720955 GKS720953:GKU720955 GUO720953:GUQ720955 HEK720953:HEM720955 HOG720953:HOI720955 HYC720953:HYE720955 IHY720953:IIA720955 IRU720953:IRW720955 JBQ720953:JBS720955 JLM720953:JLO720955 JVI720953:JVK720955 KFE720953:KFG720955 KPA720953:KPC720955 KYW720953:KYY720955 LIS720953:LIU720955 LSO720953:LSQ720955 MCK720953:MCM720955 MMG720953:MMI720955 MWC720953:MWE720955 NFY720953:NGA720955 NPU720953:NPW720955 NZQ720953:NZS720955 OJM720953:OJO720955 OTI720953:OTK720955 PDE720953:PDG720955 PNA720953:PNC720955 PWW720953:PWY720955 QGS720953:QGU720955 QQO720953:QQQ720955 RAK720953:RAM720955 RKG720953:RKI720955 RUC720953:RUE720955 SDY720953:SEA720955 SNU720953:SNW720955 SXQ720953:SXS720955 THM720953:THO720955 TRI720953:TRK720955 UBE720953:UBG720955 ULA720953:ULC720955 UUW720953:UUY720955 VES720953:VEU720955 VOO720953:VOQ720955 VYK720953:VYM720955 WIG720953:WII720955 WSC720953:WSE720955 AF786489:AH786491 FQ786489:FS786491 PM786489:PO786491 ZI786489:ZK786491 AJE786489:AJG786491 ATA786489:ATC786491 BCW786489:BCY786491 BMS786489:BMU786491 BWO786489:BWQ786491 CGK786489:CGM786491 CQG786489:CQI786491 DAC786489:DAE786491 DJY786489:DKA786491 DTU786489:DTW786491 EDQ786489:EDS786491 ENM786489:ENO786491 EXI786489:EXK786491 FHE786489:FHG786491 FRA786489:FRC786491 GAW786489:GAY786491 GKS786489:GKU786491 GUO786489:GUQ786491 HEK786489:HEM786491 HOG786489:HOI786491 HYC786489:HYE786491 IHY786489:IIA786491 IRU786489:IRW786491 JBQ786489:JBS786491 JLM786489:JLO786491 JVI786489:JVK786491 KFE786489:KFG786491 KPA786489:KPC786491 KYW786489:KYY786491 LIS786489:LIU786491 LSO786489:LSQ786491 MCK786489:MCM786491 MMG786489:MMI786491 MWC786489:MWE786491 NFY786489:NGA786491 NPU786489:NPW786491 NZQ786489:NZS786491 OJM786489:OJO786491 OTI786489:OTK786491 PDE786489:PDG786491 PNA786489:PNC786491 PWW786489:PWY786491 QGS786489:QGU786491 QQO786489:QQQ786491 RAK786489:RAM786491 RKG786489:RKI786491 RUC786489:RUE786491 SDY786489:SEA786491 SNU786489:SNW786491 SXQ786489:SXS786491 THM786489:THO786491 TRI786489:TRK786491 UBE786489:UBG786491 ULA786489:ULC786491 UUW786489:UUY786491 VES786489:VEU786491 VOO786489:VOQ786491 VYK786489:VYM786491 WIG786489:WII786491 WSC786489:WSE786491 AF852025:AH852027 FQ852025:FS852027 PM852025:PO852027 ZI852025:ZK852027 AJE852025:AJG852027 ATA852025:ATC852027 BCW852025:BCY852027 BMS852025:BMU852027 BWO852025:BWQ852027 CGK852025:CGM852027 CQG852025:CQI852027 DAC852025:DAE852027 DJY852025:DKA852027 DTU852025:DTW852027 EDQ852025:EDS852027 ENM852025:ENO852027 EXI852025:EXK852027 FHE852025:FHG852027 FRA852025:FRC852027 GAW852025:GAY852027 GKS852025:GKU852027 GUO852025:GUQ852027 HEK852025:HEM852027 HOG852025:HOI852027 HYC852025:HYE852027 IHY852025:IIA852027 IRU852025:IRW852027 JBQ852025:JBS852027 JLM852025:JLO852027 JVI852025:JVK852027 KFE852025:KFG852027 KPA852025:KPC852027 KYW852025:KYY852027 LIS852025:LIU852027 LSO852025:LSQ852027 MCK852025:MCM852027 MMG852025:MMI852027 MWC852025:MWE852027 NFY852025:NGA852027 NPU852025:NPW852027 NZQ852025:NZS852027 OJM852025:OJO852027 OTI852025:OTK852027 PDE852025:PDG852027 PNA852025:PNC852027 PWW852025:PWY852027 QGS852025:QGU852027 QQO852025:QQQ852027 RAK852025:RAM852027 RKG852025:RKI852027 RUC852025:RUE852027 SDY852025:SEA852027 SNU852025:SNW852027 SXQ852025:SXS852027 THM852025:THO852027 TRI852025:TRK852027 UBE852025:UBG852027 ULA852025:ULC852027 UUW852025:UUY852027 VES852025:VEU852027 VOO852025:VOQ852027 VYK852025:VYM852027 WIG852025:WII852027 WSC852025:WSE852027 AF917561:AH917563 FQ917561:FS917563 PM917561:PO917563 ZI917561:ZK917563 AJE917561:AJG917563 ATA917561:ATC917563 BCW917561:BCY917563 BMS917561:BMU917563 BWO917561:BWQ917563 CGK917561:CGM917563 CQG917561:CQI917563 DAC917561:DAE917563 DJY917561:DKA917563 DTU917561:DTW917563 EDQ917561:EDS917563 ENM917561:ENO917563 EXI917561:EXK917563 FHE917561:FHG917563 FRA917561:FRC917563 GAW917561:GAY917563 GKS917561:GKU917563 GUO917561:GUQ917563 HEK917561:HEM917563 HOG917561:HOI917563 HYC917561:HYE917563 IHY917561:IIA917563 IRU917561:IRW917563 JBQ917561:JBS917563 JLM917561:JLO917563 JVI917561:JVK917563 KFE917561:KFG917563 KPA917561:KPC917563 KYW917561:KYY917563 LIS917561:LIU917563 LSO917561:LSQ917563 MCK917561:MCM917563 MMG917561:MMI917563 MWC917561:MWE917563 NFY917561:NGA917563 NPU917561:NPW917563 NZQ917561:NZS917563 OJM917561:OJO917563 OTI917561:OTK917563 PDE917561:PDG917563 PNA917561:PNC917563 PWW917561:PWY917563 QGS917561:QGU917563 QQO917561:QQQ917563 RAK917561:RAM917563 RKG917561:RKI917563 RUC917561:RUE917563 SDY917561:SEA917563 SNU917561:SNW917563 SXQ917561:SXS917563 THM917561:THO917563 TRI917561:TRK917563 UBE917561:UBG917563 ULA917561:ULC917563 UUW917561:UUY917563 VES917561:VEU917563 VOO917561:VOQ917563 VYK917561:VYM917563 WIG917561:WII917563 WSC917561:WSE917563 AF983097:AH983099 FQ983097:FS983099 PM983097:PO983099 ZI983097:ZK983099 AJE983097:AJG983099 ATA983097:ATC983099 BCW983097:BCY983099 BMS983097:BMU983099 BWO983097:BWQ983099 CGK983097:CGM983099 CQG983097:CQI983099 DAC983097:DAE983099 DJY983097:DKA983099 DTU983097:DTW983099 EDQ983097:EDS983099 ENM983097:ENO983099 EXI983097:EXK983099 FHE983097:FHG983099 FRA983097:FRC983099 GAW983097:GAY983099 GKS983097:GKU983099 GUO983097:GUQ983099 HEK983097:HEM983099 HOG983097:HOI983099 HYC983097:HYE983099 IHY983097:IIA983099 IRU983097:IRW983099 JBQ983097:JBS983099 JLM983097:JLO983099 JVI983097:JVK983099 KFE983097:KFG983099 KPA983097:KPC983099 KYW983097:KYY983099 LIS983097:LIU983099 LSO983097:LSQ983099 MCK983097:MCM983099 MMG983097:MMI983099 MWC983097:MWE983099 NFY983097:NGA983099 NPU983097:NPW983099 NZQ983097:NZS983099 OJM983097:OJO983099 OTI983097:OTK983099 PDE983097:PDG983099 PNA983097:PNC983099 PWW983097:PWY983099 QGS983097:QGU983099 QQO983097:QQQ983099 RAK983097:RAM983099 RKG983097:RKI983099 RUC983097:RUE983099 SDY983097:SEA983099 SNU983097:SNW983099 SXQ983097:SXS983099 THM983097:THO983099 TRI983097:TRK983099 UBE983097:UBG983099 ULA983097:ULC983099 UUW983097:UUY983099 VES983097:VEU983099 VOO983097:VOQ983099 VYK983097:VYM983099 WIG983097:WII983099 WSC983097:WSE983099 AF63:AH65 FQ63:FS65 PM63:PO65 ZI63:ZK65 AJE63:AJG65 ATA63:ATC65 BCW63:BCY65 BMS63:BMU65 BWO63:BWQ65 CGK63:CGM65 CQG63:CQI65 DAC63:DAE65 DJY63:DKA65 DTU63:DTW65 EDQ63:EDS65 ENM63:ENO65 EXI63:EXK65 FHE63:FHG65 FRA63:FRC65 GAW63:GAY65 GKS63:GKU65 GUO63:GUQ65 HEK63:HEM65 HOG63:HOI65 HYC63:HYE65 IHY63:IIA65 IRU63:IRW65 JBQ63:JBS65 JLM63:JLO65 JVI63:JVK65 KFE63:KFG65 KPA63:KPC65 KYW63:KYY65 LIS63:LIU65 LSO63:LSQ65 MCK63:MCM65 MMG63:MMI65 MWC63:MWE65 NFY63:NGA65 NPU63:NPW65 NZQ63:NZS65 OJM63:OJO65 OTI63:OTK65 PDE63:PDG65 PNA63:PNC65 PWW63:PWY65 QGS63:QGU65 QQO63:QQQ65 RAK63:RAM65 RKG63:RKI65 RUC63:RUE65 SDY63:SEA65 SNU63:SNW65 SXQ63:SXS65 THM63:THO65 TRI63:TRK65 UBE63:UBG65 ULA63:ULC65 UUW63:UUY65 VES63:VEU65 VOO63:VOQ65 VYK63:VYM65 WIG63:WII65 WSC63:WSE65 AF65599:AH65601 FQ65599:FS65601 PM65599:PO65601 ZI65599:ZK65601 AJE65599:AJG65601 ATA65599:ATC65601 BCW65599:BCY65601 BMS65599:BMU65601 BWO65599:BWQ65601 CGK65599:CGM65601 CQG65599:CQI65601 DAC65599:DAE65601 DJY65599:DKA65601 DTU65599:DTW65601 EDQ65599:EDS65601 ENM65599:ENO65601 EXI65599:EXK65601 FHE65599:FHG65601 FRA65599:FRC65601 GAW65599:GAY65601 GKS65599:GKU65601 GUO65599:GUQ65601 HEK65599:HEM65601 HOG65599:HOI65601 HYC65599:HYE65601 IHY65599:IIA65601 IRU65599:IRW65601 JBQ65599:JBS65601 JLM65599:JLO65601 JVI65599:JVK65601 KFE65599:KFG65601 KPA65599:KPC65601 KYW65599:KYY65601 LIS65599:LIU65601 LSO65599:LSQ65601 MCK65599:MCM65601 MMG65599:MMI65601 MWC65599:MWE65601 NFY65599:NGA65601 NPU65599:NPW65601 NZQ65599:NZS65601 OJM65599:OJO65601 OTI65599:OTK65601 PDE65599:PDG65601 PNA65599:PNC65601 PWW65599:PWY65601 QGS65599:QGU65601 QQO65599:QQQ65601 RAK65599:RAM65601 RKG65599:RKI65601 RUC65599:RUE65601 SDY65599:SEA65601 SNU65599:SNW65601 SXQ65599:SXS65601 THM65599:THO65601 TRI65599:TRK65601 UBE65599:UBG65601 ULA65599:ULC65601 UUW65599:UUY65601 VES65599:VEU65601 VOO65599:VOQ65601 VYK65599:VYM65601 WIG65599:WII65601 WSC65599:WSE65601 AF131135:AH131137 FQ131135:FS131137 PM131135:PO131137 ZI131135:ZK131137 AJE131135:AJG131137 ATA131135:ATC131137 BCW131135:BCY131137 BMS131135:BMU131137 BWO131135:BWQ131137 CGK131135:CGM131137 CQG131135:CQI131137 DAC131135:DAE131137 DJY131135:DKA131137 DTU131135:DTW131137 EDQ131135:EDS131137 ENM131135:ENO131137 EXI131135:EXK131137 FHE131135:FHG131137 FRA131135:FRC131137 GAW131135:GAY131137 GKS131135:GKU131137 GUO131135:GUQ131137 HEK131135:HEM131137 HOG131135:HOI131137 HYC131135:HYE131137 IHY131135:IIA131137 IRU131135:IRW131137 JBQ131135:JBS131137 JLM131135:JLO131137 JVI131135:JVK131137 KFE131135:KFG131137 KPA131135:KPC131137 KYW131135:KYY131137 LIS131135:LIU131137 LSO131135:LSQ131137 MCK131135:MCM131137 MMG131135:MMI131137 MWC131135:MWE131137 NFY131135:NGA131137 NPU131135:NPW131137 NZQ131135:NZS131137 OJM131135:OJO131137 OTI131135:OTK131137 PDE131135:PDG131137 PNA131135:PNC131137 PWW131135:PWY131137 QGS131135:QGU131137 QQO131135:QQQ131137 RAK131135:RAM131137 RKG131135:RKI131137 RUC131135:RUE131137 SDY131135:SEA131137 SNU131135:SNW131137 SXQ131135:SXS131137 THM131135:THO131137 TRI131135:TRK131137 UBE131135:UBG131137 ULA131135:ULC131137 UUW131135:UUY131137 VES131135:VEU131137 VOO131135:VOQ131137 VYK131135:VYM131137 WIG131135:WII131137 WSC131135:WSE131137 AF196671:AH196673 FQ196671:FS196673 PM196671:PO196673 ZI196671:ZK196673 AJE196671:AJG196673 ATA196671:ATC196673 BCW196671:BCY196673 BMS196671:BMU196673 BWO196671:BWQ196673 CGK196671:CGM196673 CQG196671:CQI196673 DAC196671:DAE196673 DJY196671:DKA196673 DTU196671:DTW196673 EDQ196671:EDS196673 ENM196671:ENO196673 EXI196671:EXK196673 FHE196671:FHG196673 FRA196671:FRC196673 GAW196671:GAY196673 GKS196671:GKU196673 GUO196671:GUQ196673 HEK196671:HEM196673 HOG196671:HOI196673 HYC196671:HYE196673 IHY196671:IIA196673 IRU196671:IRW196673 JBQ196671:JBS196673 JLM196671:JLO196673 JVI196671:JVK196673 KFE196671:KFG196673 KPA196671:KPC196673 KYW196671:KYY196673 LIS196671:LIU196673 LSO196671:LSQ196673 MCK196671:MCM196673 MMG196671:MMI196673 MWC196671:MWE196673 NFY196671:NGA196673 NPU196671:NPW196673 NZQ196671:NZS196673 OJM196671:OJO196673 OTI196671:OTK196673 PDE196671:PDG196673 PNA196671:PNC196673 PWW196671:PWY196673 QGS196671:QGU196673 QQO196671:QQQ196673 RAK196671:RAM196673 RKG196671:RKI196673 RUC196671:RUE196673 SDY196671:SEA196673 SNU196671:SNW196673 SXQ196671:SXS196673 THM196671:THO196673 TRI196671:TRK196673 UBE196671:UBG196673 ULA196671:ULC196673 UUW196671:UUY196673 VES196671:VEU196673 VOO196671:VOQ196673 VYK196671:VYM196673 WIG196671:WII196673 WSC196671:WSE196673 AF262207:AH262209 FQ262207:FS262209 PM262207:PO262209 ZI262207:ZK262209 AJE262207:AJG262209 ATA262207:ATC262209 BCW262207:BCY262209 BMS262207:BMU262209 BWO262207:BWQ262209 CGK262207:CGM262209 CQG262207:CQI262209 DAC262207:DAE262209 DJY262207:DKA262209 DTU262207:DTW262209 EDQ262207:EDS262209 ENM262207:ENO262209 EXI262207:EXK262209 FHE262207:FHG262209 FRA262207:FRC262209 GAW262207:GAY262209 GKS262207:GKU262209 GUO262207:GUQ262209 HEK262207:HEM262209 HOG262207:HOI262209 HYC262207:HYE262209 IHY262207:IIA262209 IRU262207:IRW262209 JBQ262207:JBS262209 JLM262207:JLO262209 JVI262207:JVK262209 KFE262207:KFG262209 KPA262207:KPC262209 KYW262207:KYY262209 LIS262207:LIU262209 LSO262207:LSQ262209 MCK262207:MCM262209 MMG262207:MMI262209 MWC262207:MWE262209 NFY262207:NGA262209 NPU262207:NPW262209 NZQ262207:NZS262209 OJM262207:OJO262209 OTI262207:OTK262209 PDE262207:PDG262209 PNA262207:PNC262209 PWW262207:PWY262209 QGS262207:QGU262209 QQO262207:QQQ262209 RAK262207:RAM262209 RKG262207:RKI262209 RUC262207:RUE262209 SDY262207:SEA262209 SNU262207:SNW262209 SXQ262207:SXS262209 THM262207:THO262209 TRI262207:TRK262209 UBE262207:UBG262209 ULA262207:ULC262209 UUW262207:UUY262209 VES262207:VEU262209 VOO262207:VOQ262209 VYK262207:VYM262209 WIG262207:WII262209 WSC262207:WSE262209 AF327743:AH327745 FQ327743:FS327745 PM327743:PO327745 ZI327743:ZK327745 AJE327743:AJG327745 ATA327743:ATC327745 BCW327743:BCY327745 BMS327743:BMU327745 BWO327743:BWQ327745 CGK327743:CGM327745 CQG327743:CQI327745 DAC327743:DAE327745 DJY327743:DKA327745 DTU327743:DTW327745 EDQ327743:EDS327745 ENM327743:ENO327745 EXI327743:EXK327745 FHE327743:FHG327745 FRA327743:FRC327745 GAW327743:GAY327745 GKS327743:GKU327745 GUO327743:GUQ327745 HEK327743:HEM327745 HOG327743:HOI327745 HYC327743:HYE327745 IHY327743:IIA327745 IRU327743:IRW327745 JBQ327743:JBS327745 JLM327743:JLO327745 JVI327743:JVK327745 KFE327743:KFG327745 KPA327743:KPC327745 KYW327743:KYY327745 LIS327743:LIU327745 LSO327743:LSQ327745 MCK327743:MCM327745 MMG327743:MMI327745 MWC327743:MWE327745 NFY327743:NGA327745 NPU327743:NPW327745 NZQ327743:NZS327745 OJM327743:OJO327745 OTI327743:OTK327745 PDE327743:PDG327745 PNA327743:PNC327745 PWW327743:PWY327745 QGS327743:QGU327745 QQO327743:QQQ327745 RAK327743:RAM327745 RKG327743:RKI327745 RUC327743:RUE327745 SDY327743:SEA327745 SNU327743:SNW327745 SXQ327743:SXS327745 THM327743:THO327745 TRI327743:TRK327745 UBE327743:UBG327745 ULA327743:ULC327745 UUW327743:UUY327745 VES327743:VEU327745 VOO327743:VOQ327745 VYK327743:VYM327745 WIG327743:WII327745 WSC327743:WSE327745 AF393279:AH393281 FQ393279:FS393281 PM393279:PO393281 ZI393279:ZK393281 AJE393279:AJG393281 ATA393279:ATC393281 BCW393279:BCY393281 BMS393279:BMU393281 BWO393279:BWQ393281 CGK393279:CGM393281 CQG393279:CQI393281 DAC393279:DAE393281 DJY393279:DKA393281 DTU393279:DTW393281 EDQ393279:EDS393281 ENM393279:ENO393281 EXI393279:EXK393281 FHE393279:FHG393281 FRA393279:FRC393281 GAW393279:GAY393281 GKS393279:GKU393281 GUO393279:GUQ393281 HEK393279:HEM393281 HOG393279:HOI393281 HYC393279:HYE393281 IHY393279:IIA393281 IRU393279:IRW393281 JBQ393279:JBS393281 JLM393279:JLO393281 JVI393279:JVK393281 KFE393279:KFG393281 KPA393279:KPC393281 KYW393279:KYY393281 LIS393279:LIU393281 LSO393279:LSQ393281 MCK393279:MCM393281 MMG393279:MMI393281 MWC393279:MWE393281 NFY393279:NGA393281 NPU393279:NPW393281 NZQ393279:NZS393281 OJM393279:OJO393281 OTI393279:OTK393281 PDE393279:PDG393281 PNA393279:PNC393281 PWW393279:PWY393281 QGS393279:QGU393281 QQO393279:QQQ393281 RAK393279:RAM393281 RKG393279:RKI393281 RUC393279:RUE393281 SDY393279:SEA393281 SNU393279:SNW393281 SXQ393279:SXS393281 THM393279:THO393281 TRI393279:TRK393281 UBE393279:UBG393281 ULA393279:ULC393281 UUW393279:UUY393281 VES393279:VEU393281 VOO393279:VOQ393281 VYK393279:VYM393281 WIG393279:WII393281 WSC393279:WSE393281 AF458815:AH458817 FQ458815:FS458817 PM458815:PO458817 ZI458815:ZK458817 AJE458815:AJG458817 ATA458815:ATC458817 BCW458815:BCY458817 BMS458815:BMU458817 BWO458815:BWQ458817 CGK458815:CGM458817 CQG458815:CQI458817 DAC458815:DAE458817 DJY458815:DKA458817 DTU458815:DTW458817 EDQ458815:EDS458817 ENM458815:ENO458817 EXI458815:EXK458817 FHE458815:FHG458817 FRA458815:FRC458817 GAW458815:GAY458817 GKS458815:GKU458817 GUO458815:GUQ458817 HEK458815:HEM458817 HOG458815:HOI458817 HYC458815:HYE458817 IHY458815:IIA458817 IRU458815:IRW458817 JBQ458815:JBS458817 JLM458815:JLO458817 JVI458815:JVK458817 KFE458815:KFG458817 KPA458815:KPC458817 KYW458815:KYY458817 LIS458815:LIU458817 LSO458815:LSQ458817 MCK458815:MCM458817 MMG458815:MMI458817 MWC458815:MWE458817 NFY458815:NGA458817 NPU458815:NPW458817 NZQ458815:NZS458817 OJM458815:OJO458817 OTI458815:OTK458817 PDE458815:PDG458817 PNA458815:PNC458817 PWW458815:PWY458817 QGS458815:QGU458817 QQO458815:QQQ458817 RAK458815:RAM458817 RKG458815:RKI458817 RUC458815:RUE458817 SDY458815:SEA458817 SNU458815:SNW458817 SXQ458815:SXS458817 THM458815:THO458817 TRI458815:TRK458817 UBE458815:UBG458817 ULA458815:ULC458817 UUW458815:UUY458817 VES458815:VEU458817 VOO458815:VOQ458817 VYK458815:VYM458817 WIG458815:WII458817 WSC458815:WSE458817 AF524351:AH524353 FQ524351:FS524353 PM524351:PO524353 ZI524351:ZK524353 AJE524351:AJG524353 ATA524351:ATC524353 BCW524351:BCY524353 BMS524351:BMU524353 BWO524351:BWQ524353 CGK524351:CGM524353 CQG524351:CQI524353 DAC524351:DAE524353 DJY524351:DKA524353 DTU524351:DTW524353 EDQ524351:EDS524353 ENM524351:ENO524353 EXI524351:EXK524353 FHE524351:FHG524353 FRA524351:FRC524353 GAW524351:GAY524353 GKS524351:GKU524353 GUO524351:GUQ524353 HEK524351:HEM524353 HOG524351:HOI524353 HYC524351:HYE524353 IHY524351:IIA524353 IRU524351:IRW524353 JBQ524351:JBS524353 JLM524351:JLO524353 JVI524351:JVK524353 KFE524351:KFG524353 KPA524351:KPC524353 KYW524351:KYY524353 LIS524351:LIU524353 LSO524351:LSQ524353 MCK524351:MCM524353 MMG524351:MMI524353 MWC524351:MWE524353 NFY524351:NGA524353 NPU524351:NPW524353 NZQ524351:NZS524353 OJM524351:OJO524353 OTI524351:OTK524353 PDE524351:PDG524353 PNA524351:PNC524353 PWW524351:PWY524353 QGS524351:QGU524353 QQO524351:QQQ524353 RAK524351:RAM524353 RKG524351:RKI524353 RUC524351:RUE524353 SDY524351:SEA524353 SNU524351:SNW524353 SXQ524351:SXS524353 THM524351:THO524353 TRI524351:TRK524353 UBE524351:UBG524353 ULA524351:ULC524353 UUW524351:UUY524353 VES524351:VEU524353 VOO524351:VOQ524353 VYK524351:VYM524353 WIG524351:WII524353 WSC524351:WSE524353 AF589887:AH589889 FQ589887:FS589889 PM589887:PO589889 ZI589887:ZK589889 AJE589887:AJG589889 ATA589887:ATC589889 BCW589887:BCY589889 BMS589887:BMU589889 BWO589887:BWQ589889 CGK589887:CGM589889 CQG589887:CQI589889 DAC589887:DAE589889 DJY589887:DKA589889 DTU589887:DTW589889 EDQ589887:EDS589889 ENM589887:ENO589889 EXI589887:EXK589889 FHE589887:FHG589889 FRA589887:FRC589889 GAW589887:GAY589889 GKS589887:GKU589889 GUO589887:GUQ589889 HEK589887:HEM589889 HOG589887:HOI589889 HYC589887:HYE589889 IHY589887:IIA589889 IRU589887:IRW589889 JBQ589887:JBS589889 JLM589887:JLO589889 JVI589887:JVK589889 KFE589887:KFG589889 KPA589887:KPC589889 KYW589887:KYY589889 LIS589887:LIU589889 LSO589887:LSQ589889 MCK589887:MCM589889 MMG589887:MMI589889 MWC589887:MWE589889 NFY589887:NGA589889 NPU589887:NPW589889 NZQ589887:NZS589889 OJM589887:OJO589889 OTI589887:OTK589889 PDE589887:PDG589889 PNA589887:PNC589889 PWW589887:PWY589889 QGS589887:QGU589889 QQO589887:QQQ589889 RAK589887:RAM589889 RKG589887:RKI589889 RUC589887:RUE589889 SDY589887:SEA589889 SNU589887:SNW589889 SXQ589887:SXS589889 THM589887:THO589889 TRI589887:TRK589889 UBE589887:UBG589889 ULA589887:ULC589889 UUW589887:UUY589889 VES589887:VEU589889 VOO589887:VOQ589889 VYK589887:VYM589889 WIG589887:WII589889 WSC589887:WSE589889 AF655423:AH655425 FQ655423:FS655425 PM655423:PO655425 ZI655423:ZK655425 AJE655423:AJG655425 ATA655423:ATC655425 BCW655423:BCY655425 BMS655423:BMU655425 BWO655423:BWQ655425 CGK655423:CGM655425 CQG655423:CQI655425 DAC655423:DAE655425 DJY655423:DKA655425 DTU655423:DTW655425 EDQ655423:EDS655425 ENM655423:ENO655425 EXI655423:EXK655425 FHE655423:FHG655425 FRA655423:FRC655425 GAW655423:GAY655425 GKS655423:GKU655425 GUO655423:GUQ655425 HEK655423:HEM655425 HOG655423:HOI655425 HYC655423:HYE655425 IHY655423:IIA655425 IRU655423:IRW655425 JBQ655423:JBS655425 JLM655423:JLO655425 JVI655423:JVK655425 KFE655423:KFG655425 KPA655423:KPC655425 KYW655423:KYY655425 LIS655423:LIU655425 LSO655423:LSQ655425 MCK655423:MCM655425 MMG655423:MMI655425 MWC655423:MWE655425 NFY655423:NGA655425 NPU655423:NPW655425 NZQ655423:NZS655425 OJM655423:OJO655425 OTI655423:OTK655425 PDE655423:PDG655425 PNA655423:PNC655425 PWW655423:PWY655425 QGS655423:QGU655425 QQO655423:QQQ655425 RAK655423:RAM655425 RKG655423:RKI655425 RUC655423:RUE655425 SDY655423:SEA655425 SNU655423:SNW655425 SXQ655423:SXS655425 THM655423:THO655425 TRI655423:TRK655425 UBE655423:UBG655425 ULA655423:ULC655425 UUW655423:UUY655425 VES655423:VEU655425 VOO655423:VOQ655425 VYK655423:VYM655425 WIG655423:WII655425 WSC655423:WSE655425 AF720959:AH720961 FQ720959:FS720961 PM720959:PO720961 ZI720959:ZK720961 AJE720959:AJG720961 ATA720959:ATC720961 BCW720959:BCY720961 BMS720959:BMU720961 BWO720959:BWQ720961 CGK720959:CGM720961 CQG720959:CQI720961 DAC720959:DAE720961 DJY720959:DKA720961 DTU720959:DTW720961 EDQ720959:EDS720961 ENM720959:ENO720961 EXI720959:EXK720961 FHE720959:FHG720961 FRA720959:FRC720961 GAW720959:GAY720961 GKS720959:GKU720961 GUO720959:GUQ720961 HEK720959:HEM720961 HOG720959:HOI720961 HYC720959:HYE720961 IHY720959:IIA720961 IRU720959:IRW720961 JBQ720959:JBS720961 JLM720959:JLO720961 JVI720959:JVK720961 KFE720959:KFG720961 KPA720959:KPC720961 KYW720959:KYY720961 LIS720959:LIU720961 LSO720959:LSQ720961 MCK720959:MCM720961 MMG720959:MMI720961 MWC720959:MWE720961 NFY720959:NGA720961 NPU720959:NPW720961 NZQ720959:NZS720961 OJM720959:OJO720961 OTI720959:OTK720961 PDE720959:PDG720961 PNA720959:PNC720961 PWW720959:PWY720961 QGS720959:QGU720961 QQO720959:QQQ720961 RAK720959:RAM720961 RKG720959:RKI720961 RUC720959:RUE720961 SDY720959:SEA720961 SNU720959:SNW720961 SXQ720959:SXS720961 THM720959:THO720961 TRI720959:TRK720961 UBE720959:UBG720961 ULA720959:ULC720961 UUW720959:UUY720961 VES720959:VEU720961 VOO720959:VOQ720961 VYK720959:VYM720961 WIG720959:WII720961 WSC720959:WSE720961 AF786495:AH786497 FQ786495:FS786497 PM786495:PO786497 ZI786495:ZK786497 AJE786495:AJG786497 ATA786495:ATC786497 BCW786495:BCY786497 BMS786495:BMU786497 BWO786495:BWQ786497 CGK786495:CGM786497 CQG786495:CQI786497 DAC786495:DAE786497 DJY786495:DKA786497 DTU786495:DTW786497 EDQ786495:EDS786497 ENM786495:ENO786497 EXI786495:EXK786497 FHE786495:FHG786497 FRA786495:FRC786497 GAW786495:GAY786497 GKS786495:GKU786497 GUO786495:GUQ786497 HEK786495:HEM786497 HOG786495:HOI786497 HYC786495:HYE786497 IHY786495:IIA786497 IRU786495:IRW786497 JBQ786495:JBS786497 JLM786495:JLO786497 JVI786495:JVK786497 KFE786495:KFG786497 KPA786495:KPC786497 KYW786495:KYY786497 LIS786495:LIU786497 LSO786495:LSQ786497 MCK786495:MCM786497 MMG786495:MMI786497 MWC786495:MWE786497 NFY786495:NGA786497 NPU786495:NPW786497 NZQ786495:NZS786497 OJM786495:OJO786497 OTI786495:OTK786497 PDE786495:PDG786497 PNA786495:PNC786497 PWW786495:PWY786497 QGS786495:QGU786497 QQO786495:QQQ786497 RAK786495:RAM786497 RKG786495:RKI786497 RUC786495:RUE786497 SDY786495:SEA786497 SNU786495:SNW786497 SXQ786495:SXS786497 THM786495:THO786497 TRI786495:TRK786497 UBE786495:UBG786497 ULA786495:ULC786497 UUW786495:UUY786497 VES786495:VEU786497 VOO786495:VOQ786497 VYK786495:VYM786497 WIG786495:WII786497 WSC786495:WSE786497 AF852031:AH852033 FQ852031:FS852033 PM852031:PO852033 ZI852031:ZK852033 AJE852031:AJG852033 ATA852031:ATC852033 BCW852031:BCY852033 BMS852031:BMU852033 BWO852031:BWQ852033 CGK852031:CGM852033 CQG852031:CQI852033 DAC852031:DAE852033 DJY852031:DKA852033 DTU852031:DTW852033 EDQ852031:EDS852033 ENM852031:ENO852033 EXI852031:EXK852033 FHE852031:FHG852033 FRA852031:FRC852033 GAW852031:GAY852033 GKS852031:GKU852033 GUO852031:GUQ852033 HEK852031:HEM852033 HOG852031:HOI852033 HYC852031:HYE852033 IHY852031:IIA852033 IRU852031:IRW852033 JBQ852031:JBS852033 JLM852031:JLO852033 JVI852031:JVK852033 KFE852031:KFG852033 KPA852031:KPC852033 KYW852031:KYY852033 LIS852031:LIU852033 LSO852031:LSQ852033 MCK852031:MCM852033 MMG852031:MMI852033 MWC852031:MWE852033 NFY852031:NGA852033 NPU852031:NPW852033 NZQ852031:NZS852033 OJM852031:OJO852033 OTI852031:OTK852033 PDE852031:PDG852033 PNA852031:PNC852033 PWW852031:PWY852033 QGS852031:QGU852033 QQO852031:QQQ852033 RAK852031:RAM852033 RKG852031:RKI852033 RUC852031:RUE852033 SDY852031:SEA852033 SNU852031:SNW852033 SXQ852031:SXS852033 THM852031:THO852033 TRI852031:TRK852033 UBE852031:UBG852033 ULA852031:ULC852033 UUW852031:UUY852033 VES852031:VEU852033 VOO852031:VOQ852033 VYK852031:VYM852033 WIG852031:WII852033 WSC852031:WSE852033 AF917567:AH917569 FQ917567:FS917569 PM917567:PO917569 ZI917567:ZK917569 AJE917567:AJG917569 ATA917567:ATC917569 BCW917567:BCY917569 BMS917567:BMU917569 BWO917567:BWQ917569 CGK917567:CGM917569 CQG917567:CQI917569 DAC917567:DAE917569 DJY917567:DKA917569 DTU917567:DTW917569 EDQ917567:EDS917569 ENM917567:ENO917569 EXI917567:EXK917569 FHE917567:FHG917569 FRA917567:FRC917569 GAW917567:GAY917569 GKS917567:GKU917569 GUO917567:GUQ917569 HEK917567:HEM917569 HOG917567:HOI917569 HYC917567:HYE917569 IHY917567:IIA917569 IRU917567:IRW917569 JBQ917567:JBS917569 JLM917567:JLO917569 JVI917567:JVK917569 KFE917567:KFG917569 KPA917567:KPC917569 KYW917567:KYY917569 LIS917567:LIU917569 LSO917567:LSQ917569 MCK917567:MCM917569 MMG917567:MMI917569 MWC917567:MWE917569 NFY917567:NGA917569 NPU917567:NPW917569 NZQ917567:NZS917569 OJM917567:OJO917569 OTI917567:OTK917569 PDE917567:PDG917569 PNA917567:PNC917569 PWW917567:PWY917569 QGS917567:QGU917569 QQO917567:QQQ917569 RAK917567:RAM917569 RKG917567:RKI917569 RUC917567:RUE917569 SDY917567:SEA917569 SNU917567:SNW917569 SXQ917567:SXS917569 THM917567:THO917569 TRI917567:TRK917569 UBE917567:UBG917569 ULA917567:ULC917569 UUW917567:UUY917569 VES917567:VEU917569 VOO917567:VOQ917569 VYK917567:VYM917569 WIG917567:WII917569 WSC917567:WSE917569 AF983103:AH983105 FQ983103:FS983105 PM983103:PO983105 ZI983103:ZK983105 AJE983103:AJG983105 ATA983103:ATC983105 BCW983103:BCY983105 BMS983103:BMU983105 BWO983103:BWQ983105 CGK983103:CGM983105 CQG983103:CQI983105 DAC983103:DAE983105 DJY983103:DKA983105 DTU983103:DTW983105 EDQ983103:EDS983105 ENM983103:ENO983105 EXI983103:EXK983105 FHE983103:FHG983105 FRA983103:FRC983105 GAW983103:GAY983105 GKS983103:GKU983105 GUO983103:GUQ983105 HEK983103:HEM983105 HOG983103:HOI983105 HYC983103:HYE983105 IHY983103:IIA983105 IRU983103:IRW983105 JBQ983103:JBS983105 JLM983103:JLO983105 JVI983103:JVK983105 KFE983103:KFG983105 KPA983103:KPC983105 KYW983103:KYY983105 LIS983103:LIU983105 LSO983103:LSQ983105 MCK983103:MCM983105 MMG983103:MMI983105 MWC983103:MWE983105 NFY983103:NGA983105 NPU983103:NPW983105 NZQ983103:NZS983105 OJM983103:OJO983105 OTI983103:OTK983105 PDE983103:PDG983105 PNA983103:PNC983105 PWW983103:PWY983105 QGS983103:QGU983105 QQO983103:QQQ983105 RAK983103:RAM983105 RKG983103:RKI983105 RUC983103:RUE983105 SDY983103:SEA983105 SNU983103:SNW983105 SXQ983103:SXS983105 THM983103:THO983105 TRI983103:TRK983105 UBE983103:UBG983105 ULA983103:ULC983105 UUW983103:UUY983105 VES983103:VEU983105 VOO983103:VOQ983105 VYK983103:VYM983105 WIG983103:WII983105 WSC983103:WSE983105 AF69:AH71 FQ69:FS71 PM69:PO71 ZI69:ZK71 AJE69:AJG71 ATA69:ATC71 BCW69:BCY71 BMS69:BMU71 BWO69:BWQ71 CGK69:CGM71 CQG69:CQI71 DAC69:DAE71 DJY69:DKA71 DTU69:DTW71 EDQ69:EDS71 ENM69:ENO71 EXI69:EXK71 FHE69:FHG71 FRA69:FRC71 GAW69:GAY71 GKS69:GKU71 GUO69:GUQ71 HEK69:HEM71 HOG69:HOI71 HYC69:HYE71 IHY69:IIA71 IRU69:IRW71 JBQ69:JBS71 JLM69:JLO71 JVI69:JVK71 KFE69:KFG71 KPA69:KPC71 KYW69:KYY71 LIS69:LIU71 LSO69:LSQ71 MCK69:MCM71 MMG69:MMI71 MWC69:MWE71 NFY69:NGA71 NPU69:NPW71 NZQ69:NZS71 OJM69:OJO71 OTI69:OTK71 PDE69:PDG71 PNA69:PNC71 PWW69:PWY71 QGS69:QGU71 QQO69:QQQ71 RAK69:RAM71 RKG69:RKI71 RUC69:RUE71 SDY69:SEA71 SNU69:SNW71 SXQ69:SXS71 THM69:THO71 TRI69:TRK71 UBE69:UBG71 ULA69:ULC71 UUW69:UUY71 VES69:VEU71 VOO69:VOQ71 VYK69:VYM71 WIG69:WII71 WSC69:WSE71 AF65605:AH65607 FQ65605:FS65607 PM65605:PO65607 ZI65605:ZK65607 AJE65605:AJG65607 ATA65605:ATC65607 BCW65605:BCY65607 BMS65605:BMU65607 BWO65605:BWQ65607 CGK65605:CGM65607 CQG65605:CQI65607 DAC65605:DAE65607 DJY65605:DKA65607 DTU65605:DTW65607 EDQ65605:EDS65607 ENM65605:ENO65607 EXI65605:EXK65607 FHE65605:FHG65607 FRA65605:FRC65607 GAW65605:GAY65607 GKS65605:GKU65607 GUO65605:GUQ65607 HEK65605:HEM65607 HOG65605:HOI65607 HYC65605:HYE65607 IHY65605:IIA65607 IRU65605:IRW65607 JBQ65605:JBS65607 JLM65605:JLO65607 JVI65605:JVK65607 KFE65605:KFG65607 KPA65605:KPC65607 KYW65605:KYY65607 LIS65605:LIU65607 LSO65605:LSQ65607 MCK65605:MCM65607 MMG65605:MMI65607 MWC65605:MWE65607 NFY65605:NGA65607 NPU65605:NPW65607 NZQ65605:NZS65607 OJM65605:OJO65607 OTI65605:OTK65607 PDE65605:PDG65607 PNA65605:PNC65607 PWW65605:PWY65607 QGS65605:QGU65607 QQO65605:QQQ65607 RAK65605:RAM65607 RKG65605:RKI65607 RUC65605:RUE65607 SDY65605:SEA65607 SNU65605:SNW65607 SXQ65605:SXS65607 THM65605:THO65607 TRI65605:TRK65607 UBE65605:UBG65607 ULA65605:ULC65607 UUW65605:UUY65607 VES65605:VEU65607 VOO65605:VOQ65607 VYK65605:VYM65607 WIG65605:WII65607 WSC65605:WSE65607 AF131141:AH131143 FQ131141:FS131143 PM131141:PO131143 ZI131141:ZK131143 AJE131141:AJG131143 ATA131141:ATC131143 BCW131141:BCY131143 BMS131141:BMU131143 BWO131141:BWQ131143 CGK131141:CGM131143 CQG131141:CQI131143 DAC131141:DAE131143 DJY131141:DKA131143 DTU131141:DTW131143 EDQ131141:EDS131143 ENM131141:ENO131143 EXI131141:EXK131143 FHE131141:FHG131143 FRA131141:FRC131143 GAW131141:GAY131143 GKS131141:GKU131143 GUO131141:GUQ131143 HEK131141:HEM131143 HOG131141:HOI131143 HYC131141:HYE131143 IHY131141:IIA131143 IRU131141:IRW131143 JBQ131141:JBS131143 JLM131141:JLO131143 JVI131141:JVK131143 KFE131141:KFG131143 KPA131141:KPC131143 KYW131141:KYY131143 LIS131141:LIU131143 LSO131141:LSQ131143 MCK131141:MCM131143 MMG131141:MMI131143 MWC131141:MWE131143 NFY131141:NGA131143 NPU131141:NPW131143 NZQ131141:NZS131143 OJM131141:OJO131143 OTI131141:OTK131143 PDE131141:PDG131143 PNA131141:PNC131143 PWW131141:PWY131143 QGS131141:QGU131143 QQO131141:QQQ131143 RAK131141:RAM131143 RKG131141:RKI131143 RUC131141:RUE131143 SDY131141:SEA131143 SNU131141:SNW131143 SXQ131141:SXS131143 THM131141:THO131143 TRI131141:TRK131143 UBE131141:UBG131143 ULA131141:ULC131143 UUW131141:UUY131143 VES131141:VEU131143 VOO131141:VOQ131143 VYK131141:VYM131143 WIG131141:WII131143 WSC131141:WSE131143 AF196677:AH196679 FQ196677:FS196679 PM196677:PO196679 ZI196677:ZK196679 AJE196677:AJG196679 ATA196677:ATC196679 BCW196677:BCY196679 BMS196677:BMU196679 BWO196677:BWQ196679 CGK196677:CGM196679 CQG196677:CQI196679 DAC196677:DAE196679 DJY196677:DKA196679 DTU196677:DTW196679 EDQ196677:EDS196679 ENM196677:ENO196679 EXI196677:EXK196679 FHE196677:FHG196679 FRA196677:FRC196679 GAW196677:GAY196679 GKS196677:GKU196679 GUO196677:GUQ196679 HEK196677:HEM196679 HOG196677:HOI196679 HYC196677:HYE196679 IHY196677:IIA196679 IRU196677:IRW196679 JBQ196677:JBS196679 JLM196677:JLO196679 JVI196677:JVK196679 KFE196677:KFG196679 KPA196677:KPC196679 KYW196677:KYY196679 LIS196677:LIU196679 LSO196677:LSQ196679 MCK196677:MCM196679 MMG196677:MMI196679 MWC196677:MWE196679 NFY196677:NGA196679 NPU196677:NPW196679 NZQ196677:NZS196679 OJM196677:OJO196679 OTI196677:OTK196679 PDE196677:PDG196679 PNA196677:PNC196679 PWW196677:PWY196679 QGS196677:QGU196679 QQO196677:QQQ196679 RAK196677:RAM196679 RKG196677:RKI196679 RUC196677:RUE196679 SDY196677:SEA196679 SNU196677:SNW196679 SXQ196677:SXS196679 THM196677:THO196679 TRI196677:TRK196679 UBE196677:UBG196679 ULA196677:ULC196679 UUW196677:UUY196679 VES196677:VEU196679 VOO196677:VOQ196679 VYK196677:VYM196679 WIG196677:WII196679 WSC196677:WSE196679 AF262213:AH262215 FQ262213:FS262215 PM262213:PO262215 ZI262213:ZK262215 AJE262213:AJG262215 ATA262213:ATC262215 BCW262213:BCY262215 BMS262213:BMU262215 BWO262213:BWQ262215 CGK262213:CGM262215 CQG262213:CQI262215 DAC262213:DAE262215 DJY262213:DKA262215 DTU262213:DTW262215 EDQ262213:EDS262215 ENM262213:ENO262215 EXI262213:EXK262215 FHE262213:FHG262215 FRA262213:FRC262215 GAW262213:GAY262215 GKS262213:GKU262215 GUO262213:GUQ262215 HEK262213:HEM262215 HOG262213:HOI262215 HYC262213:HYE262215 IHY262213:IIA262215 IRU262213:IRW262215 JBQ262213:JBS262215 JLM262213:JLO262215 JVI262213:JVK262215 KFE262213:KFG262215 KPA262213:KPC262215 KYW262213:KYY262215 LIS262213:LIU262215 LSO262213:LSQ262215 MCK262213:MCM262215 MMG262213:MMI262215 MWC262213:MWE262215 NFY262213:NGA262215 NPU262213:NPW262215 NZQ262213:NZS262215 OJM262213:OJO262215 OTI262213:OTK262215 PDE262213:PDG262215 PNA262213:PNC262215 PWW262213:PWY262215 QGS262213:QGU262215 QQO262213:QQQ262215 RAK262213:RAM262215 RKG262213:RKI262215 RUC262213:RUE262215 SDY262213:SEA262215 SNU262213:SNW262215 SXQ262213:SXS262215 THM262213:THO262215 TRI262213:TRK262215 UBE262213:UBG262215 ULA262213:ULC262215 UUW262213:UUY262215 VES262213:VEU262215 VOO262213:VOQ262215 VYK262213:VYM262215 WIG262213:WII262215 WSC262213:WSE262215 AF327749:AH327751 FQ327749:FS327751 PM327749:PO327751 ZI327749:ZK327751 AJE327749:AJG327751 ATA327749:ATC327751 BCW327749:BCY327751 BMS327749:BMU327751 BWO327749:BWQ327751 CGK327749:CGM327751 CQG327749:CQI327751 DAC327749:DAE327751 DJY327749:DKA327751 DTU327749:DTW327751 EDQ327749:EDS327751 ENM327749:ENO327751 EXI327749:EXK327751 FHE327749:FHG327751 FRA327749:FRC327751 GAW327749:GAY327751 GKS327749:GKU327751 GUO327749:GUQ327751 HEK327749:HEM327751 HOG327749:HOI327751 HYC327749:HYE327751 IHY327749:IIA327751 IRU327749:IRW327751 JBQ327749:JBS327751 JLM327749:JLO327751 JVI327749:JVK327751 KFE327749:KFG327751 KPA327749:KPC327751 KYW327749:KYY327751 LIS327749:LIU327751 LSO327749:LSQ327751 MCK327749:MCM327751 MMG327749:MMI327751 MWC327749:MWE327751 NFY327749:NGA327751 NPU327749:NPW327751 NZQ327749:NZS327751 OJM327749:OJO327751 OTI327749:OTK327751 PDE327749:PDG327751 PNA327749:PNC327751 PWW327749:PWY327751 QGS327749:QGU327751 QQO327749:QQQ327751 RAK327749:RAM327751 RKG327749:RKI327751 RUC327749:RUE327751 SDY327749:SEA327751 SNU327749:SNW327751 SXQ327749:SXS327751 THM327749:THO327751 TRI327749:TRK327751 UBE327749:UBG327751 ULA327749:ULC327751 UUW327749:UUY327751 VES327749:VEU327751 VOO327749:VOQ327751 VYK327749:VYM327751 WIG327749:WII327751 WSC327749:WSE327751 AF393285:AH393287 FQ393285:FS393287 PM393285:PO393287 ZI393285:ZK393287 AJE393285:AJG393287 ATA393285:ATC393287 BCW393285:BCY393287 BMS393285:BMU393287 BWO393285:BWQ393287 CGK393285:CGM393287 CQG393285:CQI393287 DAC393285:DAE393287 DJY393285:DKA393287 DTU393285:DTW393287 EDQ393285:EDS393287 ENM393285:ENO393287 EXI393285:EXK393287 FHE393285:FHG393287 FRA393285:FRC393287 GAW393285:GAY393287 GKS393285:GKU393287 GUO393285:GUQ393287 HEK393285:HEM393287 HOG393285:HOI393287 HYC393285:HYE393287 IHY393285:IIA393287 IRU393285:IRW393287 JBQ393285:JBS393287 JLM393285:JLO393287 JVI393285:JVK393287 KFE393285:KFG393287 KPA393285:KPC393287 KYW393285:KYY393287 LIS393285:LIU393287 LSO393285:LSQ393287 MCK393285:MCM393287 MMG393285:MMI393287 MWC393285:MWE393287 NFY393285:NGA393287 NPU393285:NPW393287 NZQ393285:NZS393287 OJM393285:OJO393287 OTI393285:OTK393287 PDE393285:PDG393287 PNA393285:PNC393287 PWW393285:PWY393287 QGS393285:QGU393287 QQO393285:QQQ393287 RAK393285:RAM393287 RKG393285:RKI393287 RUC393285:RUE393287 SDY393285:SEA393287 SNU393285:SNW393287 SXQ393285:SXS393287 THM393285:THO393287 TRI393285:TRK393287 UBE393285:UBG393287 ULA393285:ULC393287 UUW393285:UUY393287 VES393285:VEU393287 VOO393285:VOQ393287 VYK393285:VYM393287 WIG393285:WII393287 WSC393285:WSE393287 AF458821:AH458823 FQ458821:FS458823 PM458821:PO458823 ZI458821:ZK458823 AJE458821:AJG458823 ATA458821:ATC458823 BCW458821:BCY458823 BMS458821:BMU458823 BWO458821:BWQ458823 CGK458821:CGM458823 CQG458821:CQI458823 DAC458821:DAE458823 DJY458821:DKA458823 DTU458821:DTW458823 EDQ458821:EDS458823 ENM458821:ENO458823 EXI458821:EXK458823 FHE458821:FHG458823 FRA458821:FRC458823 GAW458821:GAY458823 GKS458821:GKU458823 GUO458821:GUQ458823 HEK458821:HEM458823 HOG458821:HOI458823 HYC458821:HYE458823 IHY458821:IIA458823 IRU458821:IRW458823 JBQ458821:JBS458823 JLM458821:JLO458823 JVI458821:JVK458823 KFE458821:KFG458823 KPA458821:KPC458823 KYW458821:KYY458823 LIS458821:LIU458823 LSO458821:LSQ458823 MCK458821:MCM458823 MMG458821:MMI458823 MWC458821:MWE458823 NFY458821:NGA458823 NPU458821:NPW458823 NZQ458821:NZS458823 OJM458821:OJO458823 OTI458821:OTK458823 PDE458821:PDG458823 PNA458821:PNC458823 PWW458821:PWY458823 QGS458821:QGU458823 QQO458821:QQQ458823 RAK458821:RAM458823 RKG458821:RKI458823 RUC458821:RUE458823 SDY458821:SEA458823 SNU458821:SNW458823 SXQ458821:SXS458823 THM458821:THO458823 TRI458821:TRK458823 UBE458821:UBG458823 ULA458821:ULC458823 UUW458821:UUY458823 VES458821:VEU458823 VOO458821:VOQ458823 VYK458821:VYM458823 WIG458821:WII458823 WSC458821:WSE458823 AF524357:AH524359 FQ524357:FS524359 PM524357:PO524359 ZI524357:ZK524359 AJE524357:AJG524359 ATA524357:ATC524359 BCW524357:BCY524359 BMS524357:BMU524359 BWO524357:BWQ524359 CGK524357:CGM524359 CQG524357:CQI524359 DAC524357:DAE524359 DJY524357:DKA524359 DTU524357:DTW524359 EDQ524357:EDS524359 ENM524357:ENO524359 EXI524357:EXK524359 FHE524357:FHG524359 FRA524357:FRC524359 GAW524357:GAY524359 GKS524357:GKU524359 GUO524357:GUQ524359 HEK524357:HEM524359 HOG524357:HOI524359 HYC524357:HYE524359 IHY524357:IIA524359 IRU524357:IRW524359 JBQ524357:JBS524359 JLM524357:JLO524359 JVI524357:JVK524359 KFE524357:KFG524359 KPA524357:KPC524359 KYW524357:KYY524359 LIS524357:LIU524359 LSO524357:LSQ524359 MCK524357:MCM524359 MMG524357:MMI524359 MWC524357:MWE524359 NFY524357:NGA524359 NPU524357:NPW524359 NZQ524357:NZS524359 OJM524357:OJO524359 OTI524357:OTK524359 PDE524357:PDG524359 PNA524357:PNC524359 PWW524357:PWY524359 QGS524357:QGU524359 QQO524357:QQQ524359 RAK524357:RAM524359 RKG524357:RKI524359 RUC524357:RUE524359 SDY524357:SEA524359 SNU524357:SNW524359 SXQ524357:SXS524359 THM524357:THO524359 TRI524357:TRK524359 UBE524357:UBG524359 ULA524357:ULC524359 UUW524357:UUY524359 VES524357:VEU524359 VOO524357:VOQ524359 VYK524357:VYM524359 WIG524357:WII524359 WSC524357:WSE524359 AF589893:AH589895 FQ589893:FS589895 PM589893:PO589895 ZI589893:ZK589895 AJE589893:AJG589895 ATA589893:ATC589895 BCW589893:BCY589895 BMS589893:BMU589895 BWO589893:BWQ589895 CGK589893:CGM589895 CQG589893:CQI589895 DAC589893:DAE589895 DJY589893:DKA589895 DTU589893:DTW589895 EDQ589893:EDS589895 ENM589893:ENO589895 EXI589893:EXK589895 FHE589893:FHG589895 FRA589893:FRC589895 GAW589893:GAY589895 GKS589893:GKU589895 GUO589893:GUQ589895 HEK589893:HEM589895 HOG589893:HOI589895 HYC589893:HYE589895 IHY589893:IIA589895 IRU589893:IRW589895 JBQ589893:JBS589895 JLM589893:JLO589895 JVI589893:JVK589895 KFE589893:KFG589895 KPA589893:KPC589895 KYW589893:KYY589895 LIS589893:LIU589895 LSO589893:LSQ589895 MCK589893:MCM589895 MMG589893:MMI589895 MWC589893:MWE589895 NFY589893:NGA589895 NPU589893:NPW589895 NZQ589893:NZS589895 OJM589893:OJO589895 OTI589893:OTK589895 PDE589893:PDG589895 PNA589893:PNC589895 PWW589893:PWY589895 QGS589893:QGU589895 QQO589893:QQQ589895 RAK589893:RAM589895 RKG589893:RKI589895 RUC589893:RUE589895 SDY589893:SEA589895 SNU589893:SNW589895 SXQ589893:SXS589895 THM589893:THO589895 TRI589893:TRK589895 UBE589893:UBG589895 ULA589893:ULC589895 UUW589893:UUY589895 VES589893:VEU589895 VOO589893:VOQ589895 VYK589893:VYM589895 WIG589893:WII589895 WSC589893:WSE589895 AF655429:AH655431 FQ655429:FS655431 PM655429:PO655431 ZI655429:ZK655431 AJE655429:AJG655431 ATA655429:ATC655431 BCW655429:BCY655431 BMS655429:BMU655431 BWO655429:BWQ655431 CGK655429:CGM655431 CQG655429:CQI655431 DAC655429:DAE655431 DJY655429:DKA655431 DTU655429:DTW655431 EDQ655429:EDS655431 ENM655429:ENO655431 EXI655429:EXK655431 FHE655429:FHG655431 FRA655429:FRC655431 GAW655429:GAY655431 GKS655429:GKU655431 GUO655429:GUQ655431 HEK655429:HEM655431 HOG655429:HOI655431 HYC655429:HYE655431 IHY655429:IIA655431 IRU655429:IRW655431 JBQ655429:JBS655431 JLM655429:JLO655431 JVI655429:JVK655431 KFE655429:KFG655431 KPA655429:KPC655431 KYW655429:KYY655431 LIS655429:LIU655431 LSO655429:LSQ655431 MCK655429:MCM655431 MMG655429:MMI655431 MWC655429:MWE655431 NFY655429:NGA655431 NPU655429:NPW655431 NZQ655429:NZS655431 OJM655429:OJO655431 OTI655429:OTK655431 PDE655429:PDG655431 PNA655429:PNC655431 PWW655429:PWY655431 QGS655429:QGU655431 QQO655429:QQQ655431 RAK655429:RAM655431 RKG655429:RKI655431 RUC655429:RUE655431 SDY655429:SEA655431 SNU655429:SNW655431 SXQ655429:SXS655431 THM655429:THO655431 TRI655429:TRK655431 UBE655429:UBG655431 ULA655429:ULC655431 UUW655429:UUY655431 VES655429:VEU655431 VOO655429:VOQ655431 VYK655429:VYM655431 WIG655429:WII655431 WSC655429:WSE655431 AF720965:AH720967 FQ720965:FS720967 PM720965:PO720967 ZI720965:ZK720967 AJE720965:AJG720967 ATA720965:ATC720967 BCW720965:BCY720967 BMS720965:BMU720967 BWO720965:BWQ720967 CGK720965:CGM720967 CQG720965:CQI720967 DAC720965:DAE720967 DJY720965:DKA720967 DTU720965:DTW720967 EDQ720965:EDS720967 ENM720965:ENO720967 EXI720965:EXK720967 FHE720965:FHG720967 FRA720965:FRC720967 GAW720965:GAY720967 GKS720965:GKU720967 GUO720965:GUQ720967 HEK720965:HEM720967 HOG720965:HOI720967 HYC720965:HYE720967 IHY720965:IIA720967 IRU720965:IRW720967 JBQ720965:JBS720967 JLM720965:JLO720967 JVI720965:JVK720967 KFE720965:KFG720967 KPA720965:KPC720967 KYW720965:KYY720967 LIS720965:LIU720967 LSO720965:LSQ720967 MCK720965:MCM720967 MMG720965:MMI720967 MWC720965:MWE720967 NFY720965:NGA720967 NPU720965:NPW720967 NZQ720965:NZS720967 OJM720965:OJO720967 OTI720965:OTK720967 PDE720965:PDG720967 PNA720965:PNC720967 PWW720965:PWY720967 QGS720965:QGU720967 QQO720965:QQQ720967 RAK720965:RAM720967 RKG720965:RKI720967 RUC720965:RUE720967 SDY720965:SEA720967 SNU720965:SNW720967 SXQ720965:SXS720967 THM720965:THO720967 TRI720965:TRK720967 UBE720965:UBG720967 ULA720965:ULC720967 UUW720965:UUY720967 VES720965:VEU720967 VOO720965:VOQ720967 VYK720965:VYM720967 WIG720965:WII720967 WSC720965:WSE720967 AF786501:AH786503 FQ786501:FS786503 PM786501:PO786503 ZI786501:ZK786503 AJE786501:AJG786503 ATA786501:ATC786503 BCW786501:BCY786503 BMS786501:BMU786503 BWO786501:BWQ786503 CGK786501:CGM786503 CQG786501:CQI786503 DAC786501:DAE786503 DJY786501:DKA786503 DTU786501:DTW786503 EDQ786501:EDS786503 ENM786501:ENO786503 EXI786501:EXK786503 FHE786501:FHG786503 FRA786501:FRC786503 GAW786501:GAY786503 GKS786501:GKU786503 GUO786501:GUQ786503 HEK786501:HEM786503 HOG786501:HOI786503 HYC786501:HYE786503 IHY786501:IIA786503 IRU786501:IRW786503 JBQ786501:JBS786503 JLM786501:JLO786503 JVI786501:JVK786503 KFE786501:KFG786503 KPA786501:KPC786503 KYW786501:KYY786503 LIS786501:LIU786503 LSO786501:LSQ786503 MCK786501:MCM786503 MMG786501:MMI786503 MWC786501:MWE786503 NFY786501:NGA786503 NPU786501:NPW786503 NZQ786501:NZS786503 OJM786501:OJO786503 OTI786501:OTK786503 PDE786501:PDG786503 PNA786501:PNC786503 PWW786501:PWY786503 QGS786501:QGU786503 QQO786501:QQQ786503 RAK786501:RAM786503 RKG786501:RKI786503 RUC786501:RUE786503 SDY786501:SEA786503 SNU786501:SNW786503 SXQ786501:SXS786503 THM786501:THO786503 TRI786501:TRK786503 UBE786501:UBG786503 ULA786501:ULC786503 UUW786501:UUY786503 VES786501:VEU786503 VOO786501:VOQ786503 VYK786501:VYM786503 WIG786501:WII786503 WSC786501:WSE786503 AF852037:AH852039 FQ852037:FS852039 PM852037:PO852039 ZI852037:ZK852039 AJE852037:AJG852039 ATA852037:ATC852039 BCW852037:BCY852039 BMS852037:BMU852039 BWO852037:BWQ852039 CGK852037:CGM852039 CQG852037:CQI852039 DAC852037:DAE852039 DJY852037:DKA852039 DTU852037:DTW852039 EDQ852037:EDS852039 ENM852037:ENO852039 EXI852037:EXK852039 FHE852037:FHG852039 FRA852037:FRC852039 GAW852037:GAY852039 GKS852037:GKU852039 GUO852037:GUQ852039 HEK852037:HEM852039 HOG852037:HOI852039 HYC852037:HYE852039 IHY852037:IIA852039 IRU852037:IRW852039 JBQ852037:JBS852039 JLM852037:JLO852039 JVI852037:JVK852039 KFE852037:KFG852039 KPA852037:KPC852039 KYW852037:KYY852039 LIS852037:LIU852039 LSO852037:LSQ852039 MCK852037:MCM852039 MMG852037:MMI852039 MWC852037:MWE852039 NFY852037:NGA852039 NPU852037:NPW852039 NZQ852037:NZS852039 OJM852037:OJO852039 OTI852037:OTK852039 PDE852037:PDG852039 PNA852037:PNC852039 PWW852037:PWY852039 QGS852037:QGU852039 QQO852037:QQQ852039 RAK852037:RAM852039 RKG852037:RKI852039 RUC852037:RUE852039 SDY852037:SEA852039 SNU852037:SNW852039 SXQ852037:SXS852039 THM852037:THO852039 TRI852037:TRK852039 UBE852037:UBG852039 ULA852037:ULC852039 UUW852037:UUY852039 VES852037:VEU852039 VOO852037:VOQ852039 VYK852037:VYM852039 WIG852037:WII852039 WSC852037:WSE852039 AF917573:AH917575 FQ917573:FS917575 PM917573:PO917575 ZI917573:ZK917575 AJE917573:AJG917575 ATA917573:ATC917575 BCW917573:BCY917575 BMS917573:BMU917575 BWO917573:BWQ917575 CGK917573:CGM917575 CQG917573:CQI917575 DAC917573:DAE917575 DJY917573:DKA917575 DTU917573:DTW917575 EDQ917573:EDS917575 ENM917573:ENO917575 EXI917573:EXK917575 FHE917573:FHG917575 FRA917573:FRC917575 GAW917573:GAY917575 GKS917573:GKU917575 GUO917573:GUQ917575 HEK917573:HEM917575 HOG917573:HOI917575 HYC917573:HYE917575 IHY917573:IIA917575 IRU917573:IRW917575 JBQ917573:JBS917575 JLM917573:JLO917575 JVI917573:JVK917575 KFE917573:KFG917575 KPA917573:KPC917575 KYW917573:KYY917575 LIS917573:LIU917575 LSO917573:LSQ917575 MCK917573:MCM917575 MMG917573:MMI917575 MWC917573:MWE917575 NFY917573:NGA917575 NPU917573:NPW917575 NZQ917573:NZS917575 OJM917573:OJO917575 OTI917573:OTK917575 PDE917573:PDG917575 PNA917573:PNC917575 PWW917573:PWY917575 QGS917573:QGU917575 QQO917573:QQQ917575 RAK917573:RAM917575 RKG917573:RKI917575 RUC917573:RUE917575 SDY917573:SEA917575 SNU917573:SNW917575 SXQ917573:SXS917575 THM917573:THO917575 TRI917573:TRK917575 UBE917573:UBG917575 ULA917573:ULC917575 UUW917573:UUY917575 VES917573:VEU917575 VOO917573:VOQ917575 VYK917573:VYM917575 WIG917573:WII917575 WSC917573:WSE917575 AF983109:AH983111 FQ983109:FS983111 PM983109:PO983111 ZI983109:ZK983111 AJE983109:AJG983111 ATA983109:ATC983111 BCW983109:BCY983111 BMS983109:BMU983111 BWO983109:BWQ983111 CGK983109:CGM983111 CQG983109:CQI983111 DAC983109:DAE983111 DJY983109:DKA983111 DTU983109:DTW983111 EDQ983109:EDS983111 ENM983109:ENO983111 EXI983109:EXK983111 FHE983109:FHG983111 FRA983109:FRC983111 GAW983109:GAY983111 GKS983109:GKU983111 GUO983109:GUQ983111 HEK983109:HEM983111 HOG983109:HOI983111 HYC983109:HYE983111 IHY983109:IIA983111 IRU983109:IRW983111 JBQ983109:JBS983111 JLM983109:JLO983111 JVI983109:JVK983111 KFE983109:KFG983111 KPA983109:KPC983111 KYW983109:KYY983111 LIS983109:LIU983111 LSO983109:LSQ983111 MCK983109:MCM983111 MMG983109:MMI983111 MWC983109:MWE983111 NFY983109:NGA983111 NPU983109:NPW983111 NZQ983109:NZS983111 OJM983109:OJO983111 OTI983109:OTK983111 PDE983109:PDG983111 PNA983109:PNC983111 PWW983109:PWY983111 QGS983109:QGU983111 QQO983109:QQQ983111 RAK983109:RAM983111 RKG983109:RKI983111 RUC983109:RUE983111 SDY983109:SEA983111 SNU983109:SNW983111 SXQ983109:SXS983111 THM983109:THO983111 TRI983109:TRK983111 UBE983109:UBG983111 ULA983109:ULC983111 UUW983109:UUY983111 VES983109:VEU983111 VOO983109:VOQ983111 VYK983109:VYM983111 WIG983109:WII983111 WSC983109:WSE983111 AF27:AH29 FQ27:FS29 PM27:PO29 ZI27:ZK29 AJE27:AJG29 ATA27:ATC29 BCW27:BCY29 BMS27:BMU29 BWO27:BWQ29 CGK27:CGM29 CQG27:CQI29 DAC27:DAE29 DJY27:DKA29 DTU27:DTW29 EDQ27:EDS29 ENM27:ENO29 EXI27:EXK29 FHE27:FHG29 FRA27:FRC29 GAW27:GAY29 GKS27:GKU29 GUO27:GUQ29 HEK27:HEM29 HOG27:HOI29 HYC27:HYE29 IHY27:IIA29 IRU27:IRW29 JBQ27:JBS29 JLM27:JLO29 JVI27:JVK29 KFE27:KFG29 KPA27:KPC29 KYW27:KYY29 LIS27:LIU29 LSO27:LSQ29 MCK27:MCM29 MMG27:MMI29 MWC27:MWE29 NFY27:NGA29 NPU27:NPW29 NZQ27:NZS29 OJM27:OJO29 OTI27:OTK29 PDE27:PDG29 PNA27:PNC29 PWW27:PWY29 QGS27:QGU29 QQO27:QQQ29 RAK27:RAM29 RKG27:RKI29 RUC27:RUE29 SDY27:SEA29 SNU27:SNW29 SXQ27:SXS29 THM27:THO29 TRI27:TRK29 UBE27:UBG29 ULA27:ULC29 UUW27:UUY29 VES27:VEU29 VOO27:VOQ29 VYK27:VYM29 WIG27:WII29 WSC27:WSE29 AF65563:AH65565 FQ65563:FS65565 PM65563:PO65565 ZI65563:ZK65565 AJE65563:AJG65565 ATA65563:ATC65565 BCW65563:BCY65565 BMS65563:BMU65565 BWO65563:BWQ65565 CGK65563:CGM65565 CQG65563:CQI65565 DAC65563:DAE65565 DJY65563:DKA65565 DTU65563:DTW65565 EDQ65563:EDS65565 ENM65563:ENO65565 EXI65563:EXK65565 FHE65563:FHG65565 FRA65563:FRC65565 GAW65563:GAY65565 GKS65563:GKU65565 GUO65563:GUQ65565 HEK65563:HEM65565 HOG65563:HOI65565 HYC65563:HYE65565 IHY65563:IIA65565 IRU65563:IRW65565 JBQ65563:JBS65565 JLM65563:JLO65565 JVI65563:JVK65565 KFE65563:KFG65565 KPA65563:KPC65565 KYW65563:KYY65565 LIS65563:LIU65565 LSO65563:LSQ65565 MCK65563:MCM65565 MMG65563:MMI65565 MWC65563:MWE65565 NFY65563:NGA65565 NPU65563:NPW65565 NZQ65563:NZS65565 OJM65563:OJO65565 OTI65563:OTK65565 PDE65563:PDG65565 PNA65563:PNC65565 PWW65563:PWY65565 QGS65563:QGU65565 QQO65563:QQQ65565 RAK65563:RAM65565 RKG65563:RKI65565 RUC65563:RUE65565 SDY65563:SEA65565 SNU65563:SNW65565 SXQ65563:SXS65565 THM65563:THO65565 TRI65563:TRK65565 UBE65563:UBG65565 ULA65563:ULC65565 UUW65563:UUY65565 VES65563:VEU65565 VOO65563:VOQ65565 VYK65563:VYM65565 WIG65563:WII65565 WSC65563:WSE65565 AF131099:AH131101 FQ131099:FS131101 PM131099:PO131101 ZI131099:ZK131101 AJE131099:AJG131101 ATA131099:ATC131101 BCW131099:BCY131101 BMS131099:BMU131101 BWO131099:BWQ131101 CGK131099:CGM131101 CQG131099:CQI131101 DAC131099:DAE131101 DJY131099:DKA131101 DTU131099:DTW131101 EDQ131099:EDS131101 ENM131099:ENO131101 EXI131099:EXK131101 FHE131099:FHG131101 FRA131099:FRC131101 GAW131099:GAY131101 GKS131099:GKU131101 GUO131099:GUQ131101 HEK131099:HEM131101 HOG131099:HOI131101 HYC131099:HYE131101 IHY131099:IIA131101 IRU131099:IRW131101 JBQ131099:JBS131101 JLM131099:JLO131101 JVI131099:JVK131101 KFE131099:KFG131101 KPA131099:KPC131101 KYW131099:KYY131101 LIS131099:LIU131101 LSO131099:LSQ131101 MCK131099:MCM131101 MMG131099:MMI131101 MWC131099:MWE131101 NFY131099:NGA131101 NPU131099:NPW131101 NZQ131099:NZS131101 OJM131099:OJO131101 OTI131099:OTK131101 PDE131099:PDG131101 PNA131099:PNC131101 PWW131099:PWY131101 QGS131099:QGU131101 QQO131099:QQQ131101 RAK131099:RAM131101 RKG131099:RKI131101 RUC131099:RUE131101 SDY131099:SEA131101 SNU131099:SNW131101 SXQ131099:SXS131101 THM131099:THO131101 TRI131099:TRK131101 UBE131099:UBG131101 ULA131099:ULC131101 UUW131099:UUY131101 VES131099:VEU131101 VOO131099:VOQ131101 VYK131099:VYM131101 WIG131099:WII131101 WSC131099:WSE131101 AF196635:AH196637 FQ196635:FS196637 PM196635:PO196637 ZI196635:ZK196637 AJE196635:AJG196637 ATA196635:ATC196637 BCW196635:BCY196637 BMS196635:BMU196637 BWO196635:BWQ196637 CGK196635:CGM196637 CQG196635:CQI196637 DAC196635:DAE196637 DJY196635:DKA196637 DTU196635:DTW196637 EDQ196635:EDS196637 ENM196635:ENO196637 EXI196635:EXK196637 FHE196635:FHG196637 FRA196635:FRC196637 GAW196635:GAY196637 GKS196635:GKU196637 GUO196635:GUQ196637 HEK196635:HEM196637 HOG196635:HOI196637 HYC196635:HYE196637 IHY196635:IIA196637 IRU196635:IRW196637 JBQ196635:JBS196637 JLM196635:JLO196637 JVI196635:JVK196637 KFE196635:KFG196637 KPA196635:KPC196637 KYW196635:KYY196637 LIS196635:LIU196637 LSO196635:LSQ196637 MCK196635:MCM196637 MMG196635:MMI196637 MWC196635:MWE196637 NFY196635:NGA196637 NPU196635:NPW196637 NZQ196635:NZS196637 OJM196635:OJO196637 OTI196635:OTK196637 PDE196635:PDG196637 PNA196635:PNC196637 PWW196635:PWY196637 QGS196635:QGU196637 QQO196635:QQQ196637 RAK196635:RAM196637 RKG196635:RKI196637 RUC196635:RUE196637 SDY196635:SEA196637 SNU196635:SNW196637 SXQ196635:SXS196637 THM196635:THO196637 TRI196635:TRK196637 UBE196635:UBG196637 ULA196635:ULC196637 UUW196635:UUY196637 VES196635:VEU196637 VOO196635:VOQ196637 VYK196635:VYM196637 WIG196635:WII196637 WSC196635:WSE196637 AF262171:AH262173 FQ262171:FS262173 PM262171:PO262173 ZI262171:ZK262173 AJE262171:AJG262173 ATA262171:ATC262173 BCW262171:BCY262173 BMS262171:BMU262173 BWO262171:BWQ262173 CGK262171:CGM262173 CQG262171:CQI262173 DAC262171:DAE262173 DJY262171:DKA262173 DTU262171:DTW262173 EDQ262171:EDS262173 ENM262171:ENO262173 EXI262171:EXK262173 FHE262171:FHG262173 FRA262171:FRC262173 GAW262171:GAY262173 GKS262171:GKU262173 GUO262171:GUQ262173 HEK262171:HEM262173 HOG262171:HOI262173 HYC262171:HYE262173 IHY262171:IIA262173 IRU262171:IRW262173 JBQ262171:JBS262173 JLM262171:JLO262173 JVI262171:JVK262173 KFE262171:KFG262173 KPA262171:KPC262173 KYW262171:KYY262173 LIS262171:LIU262173 LSO262171:LSQ262173 MCK262171:MCM262173 MMG262171:MMI262173 MWC262171:MWE262173 NFY262171:NGA262173 NPU262171:NPW262173 NZQ262171:NZS262173 OJM262171:OJO262173 OTI262171:OTK262173 PDE262171:PDG262173 PNA262171:PNC262173 PWW262171:PWY262173 QGS262171:QGU262173 QQO262171:QQQ262173 RAK262171:RAM262173 RKG262171:RKI262173 RUC262171:RUE262173 SDY262171:SEA262173 SNU262171:SNW262173 SXQ262171:SXS262173 THM262171:THO262173 TRI262171:TRK262173 UBE262171:UBG262173 ULA262171:ULC262173 UUW262171:UUY262173 VES262171:VEU262173 VOO262171:VOQ262173 VYK262171:VYM262173 WIG262171:WII262173 WSC262171:WSE262173 AF327707:AH327709 FQ327707:FS327709 PM327707:PO327709 ZI327707:ZK327709 AJE327707:AJG327709 ATA327707:ATC327709 BCW327707:BCY327709 BMS327707:BMU327709 BWO327707:BWQ327709 CGK327707:CGM327709 CQG327707:CQI327709 DAC327707:DAE327709 DJY327707:DKA327709 DTU327707:DTW327709 EDQ327707:EDS327709 ENM327707:ENO327709 EXI327707:EXK327709 FHE327707:FHG327709 FRA327707:FRC327709 GAW327707:GAY327709 GKS327707:GKU327709 GUO327707:GUQ327709 HEK327707:HEM327709 HOG327707:HOI327709 HYC327707:HYE327709 IHY327707:IIA327709 IRU327707:IRW327709 JBQ327707:JBS327709 JLM327707:JLO327709 JVI327707:JVK327709 KFE327707:KFG327709 KPA327707:KPC327709 KYW327707:KYY327709 LIS327707:LIU327709 LSO327707:LSQ327709 MCK327707:MCM327709 MMG327707:MMI327709 MWC327707:MWE327709 NFY327707:NGA327709 NPU327707:NPW327709 NZQ327707:NZS327709 OJM327707:OJO327709 OTI327707:OTK327709 PDE327707:PDG327709 PNA327707:PNC327709 PWW327707:PWY327709 QGS327707:QGU327709 QQO327707:QQQ327709 RAK327707:RAM327709 RKG327707:RKI327709 RUC327707:RUE327709 SDY327707:SEA327709 SNU327707:SNW327709 SXQ327707:SXS327709 THM327707:THO327709 TRI327707:TRK327709 UBE327707:UBG327709 ULA327707:ULC327709 UUW327707:UUY327709 VES327707:VEU327709 VOO327707:VOQ327709 VYK327707:VYM327709 WIG327707:WII327709 WSC327707:WSE327709 AF393243:AH393245 FQ393243:FS393245 PM393243:PO393245 ZI393243:ZK393245 AJE393243:AJG393245 ATA393243:ATC393245 BCW393243:BCY393245 BMS393243:BMU393245 BWO393243:BWQ393245 CGK393243:CGM393245 CQG393243:CQI393245 DAC393243:DAE393245 DJY393243:DKA393245 DTU393243:DTW393245 EDQ393243:EDS393245 ENM393243:ENO393245 EXI393243:EXK393245 FHE393243:FHG393245 FRA393243:FRC393245 GAW393243:GAY393245 GKS393243:GKU393245 GUO393243:GUQ393245 HEK393243:HEM393245 HOG393243:HOI393245 HYC393243:HYE393245 IHY393243:IIA393245 IRU393243:IRW393245 JBQ393243:JBS393245 JLM393243:JLO393245 JVI393243:JVK393245 KFE393243:KFG393245 KPA393243:KPC393245 KYW393243:KYY393245 LIS393243:LIU393245 LSO393243:LSQ393245 MCK393243:MCM393245 MMG393243:MMI393245 MWC393243:MWE393245 NFY393243:NGA393245 NPU393243:NPW393245 NZQ393243:NZS393245 OJM393243:OJO393245 OTI393243:OTK393245 PDE393243:PDG393245 PNA393243:PNC393245 PWW393243:PWY393245 QGS393243:QGU393245 QQO393243:QQQ393245 RAK393243:RAM393245 RKG393243:RKI393245 RUC393243:RUE393245 SDY393243:SEA393245 SNU393243:SNW393245 SXQ393243:SXS393245 THM393243:THO393245 TRI393243:TRK393245 UBE393243:UBG393245 ULA393243:ULC393245 UUW393243:UUY393245 VES393243:VEU393245 VOO393243:VOQ393245 VYK393243:VYM393245 WIG393243:WII393245 WSC393243:WSE393245 AF458779:AH458781 FQ458779:FS458781 PM458779:PO458781 ZI458779:ZK458781 AJE458779:AJG458781 ATA458779:ATC458781 BCW458779:BCY458781 BMS458779:BMU458781 BWO458779:BWQ458781 CGK458779:CGM458781 CQG458779:CQI458781 DAC458779:DAE458781 DJY458779:DKA458781 DTU458779:DTW458781 EDQ458779:EDS458781 ENM458779:ENO458781 EXI458779:EXK458781 FHE458779:FHG458781 FRA458779:FRC458781 GAW458779:GAY458781 GKS458779:GKU458781 GUO458779:GUQ458781 HEK458779:HEM458781 HOG458779:HOI458781 HYC458779:HYE458781 IHY458779:IIA458781 IRU458779:IRW458781 JBQ458779:JBS458781 JLM458779:JLO458781 JVI458779:JVK458781 KFE458779:KFG458781 KPA458779:KPC458781 KYW458779:KYY458781 LIS458779:LIU458781 LSO458779:LSQ458781 MCK458779:MCM458781 MMG458779:MMI458781 MWC458779:MWE458781 NFY458779:NGA458781 NPU458779:NPW458781 NZQ458779:NZS458781 OJM458779:OJO458781 OTI458779:OTK458781 PDE458779:PDG458781 PNA458779:PNC458781 PWW458779:PWY458781 QGS458779:QGU458781 QQO458779:QQQ458781 RAK458779:RAM458781 RKG458779:RKI458781 RUC458779:RUE458781 SDY458779:SEA458781 SNU458779:SNW458781 SXQ458779:SXS458781 THM458779:THO458781 TRI458779:TRK458781 UBE458779:UBG458781 ULA458779:ULC458781 UUW458779:UUY458781 VES458779:VEU458781 VOO458779:VOQ458781 VYK458779:VYM458781 WIG458779:WII458781 WSC458779:WSE458781 AF524315:AH524317 FQ524315:FS524317 PM524315:PO524317 ZI524315:ZK524317 AJE524315:AJG524317 ATA524315:ATC524317 BCW524315:BCY524317 BMS524315:BMU524317 BWO524315:BWQ524317 CGK524315:CGM524317 CQG524315:CQI524317 DAC524315:DAE524317 DJY524315:DKA524317 DTU524315:DTW524317 EDQ524315:EDS524317 ENM524315:ENO524317 EXI524315:EXK524317 FHE524315:FHG524317 FRA524315:FRC524317 GAW524315:GAY524317 GKS524315:GKU524317 GUO524315:GUQ524317 HEK524315:HEM524317 HOG524315:HOI524317 HYC524315:HYE524317 IHY524315:IIA524317 IRU524315:IRW524317 JBQ524315:JBS524317 JLM524315:JLO524317 JVI524315:JVK524317 KFE524315:KFG524317 KPA524315:KPC524317 KYW524315:KYY524317 LIS524315:LIU524317 LSO524315:LSQ524317 MCK524315:MCM524317 MMG524315:MMI524317 MWC524315:MWE524317 NFY524315:NGA524317 NPU524315:NPW524317 NZQ524315:NZS524317 OJM524315:OJO524317 OTI524315:OTK524317 PDE524315:PDG524317 PNA524315:PNC524317 PWW524315:PWY524317 QGS524315:QGU524317 QQO524315:QQQ524317 RAK524315:RAM524317 RKG524315:RKI524317 RUC524315:RUE524317 SDY524315:SEA524317 SNU524315:SNW524317 SXQ524315:SXS524317 THM524315:THO524317 TRI524315:TRK524317 UBE524315:UBG524317 ULA524315:ULC524317 UUW524315:UUY524317 VES524315:VEU524317 VOO524315:VOQ524317 VYK524315:VYM524317 WIG524315:WII524317 WSC524315:WSE524317 AF589851:AH589853 FQ589851:FS589853 PM589851:PO589853 ZI589851:ZK589853 AJE589851:AJG589853 ATA589851:ATC589853 BCW589851:BCY589853 BMS589851:BMU589853 BWO589851:BWQ589853 CGK589851:CGM589853 CQG589851:CQI589853 DAC589851:DAE589853 DJY589851:DKA589853 DTU589851:DTW589853 EDQ589851:EDS589853 ENM589851:ENO589853 EXI589851:EXK589853 FHE589851:FHG589853 FRA589851:FRC589853 GAW589851:GAY589853 GKS589851:GKU589853 GUO589851:GUQ589853 HEK589851:HEM589853 HOG589851:HOI589853 HYC589851:HYE589853 IHY589851:IIA589853 IRU589851:IRW589853 JBQ589851:JBS589853 JLM589851:JLO589853 JVI589851:JVK589853 KFE589851:KFG589853 KPA589851:KPC589853 KYW589851:KYY589853 LIS589851:LIU589853 LSO589851:LSQ589853 MCK589851:MCM589853 MMG589851:MMI589853 MWC589851:MWE589853 NFY589851:NGA589853 NPU589851:NPW589853 NZQ589851:NZS589853 OJM589851:OJO589853 OTI589851:OTK589853 PDE589851:PDG589853 PNA589851:PNC589853 PWW589851:PWY589853 QGS589851:QGU589853 QQO589851:QQQ589853 RAK589851:RAM589853 RKG589851:RKI589853 RUC589851:RUE589853 SDY589851:SEA589853 SNU589851:SNW589853 SXQ589851:SXS589853 THM589851:THO589853 TRI589851:TRK589853 UBE589851:UBG589853 ULA589851:ULC589853 UUW589851:UUY589853 VES589851:VEU589853 VOO589851:VOQ589853 VYK589851:VYM589853 WIG589851:WII589853 WSC589851:WSE589853 AF655387:AH655389 FQ655387:FS655389 PM655387:PO655389 ZI655387:ZK655389 AJE655387:AJG655389 ATA655387:ATC655389 BCW655387:BCY655389 BMS655387:BMU655389 BWO655387:BWQ655389 CGK655387:CGM655389 CQG655387:CQI655389 DAC655387:DAE655389 DJY655387:DKA655389 DTU655387:DTW655389 EDQ655387:EDS655389 ENM655387:ENO655389 EXI655387:EXK655389 FHE655387:FHG655389 FRA655387:FRC655389 GAW655387:GAY655389 GKS655387:GKU655389 GUO655387:GUQ655389 HEK655387:HEM655389 HOG655387:HOI655389 HYC655387:HYE655389 IHY655387:IIA655389 IRU655387:IRW655389 JBQ655387:JBS655389 JLM655387:JLO655389 JVI655387:JVK655389 KFE655387:KFG655389 KPA655387:KPC655389 KYW655387:KYY655389 LIS655387:LIU655389 LSO655387:LSQ655389 MCK655387:MCM655389 MMG655387:MMI655389 MWC655387:MWE655389 NFY655387:NGA655389 NPU655387:NPW655389 NZQ655387:NZS655389 OJM655387:OJO655389 OTI655387:OTK655389 PDE655387:PDG655389 PNA655387:PNC655389 PWW655387:PWY655389 QGS655387:QGU655389 QQO655387:QQQ655389 RAK655387:RAM655389 RKG655387:RKI655389 RUC655387:RUE655389 SDY655387:SEA655389 SNU655387:SNW655389 SXQ655387:SXS655389 THM655387:THO655389 TRI655387:TRK655389 UBE655387:UBG655389 ULA655387:ULC655389 UUW655387:UUY655389 VES655387:VEU655389 VOO655387:VOQ655389 VYK655387:VYM655389 WIG655387:WII655389 WSC655387:WSE655389 AF720923:AH720925 FQ720923:FS720925 PM720923:PO720925 ZI720923:ZK720925 AJE720923:AJG720925 ATA720923:ATC720925 BCW720923:BCY720925 BMS720923:BMU720925 BWO720923:BWQ720925 CGK720923:CGM720925 CQG720923:CQI720925 DAC720923:DAE720925 DJY720923:DKA720925 DTU720923:DTW720925 EDQ720923:EDS720925 ENM720923:ENO720925 EXI720923:EXK720925 FHE720923:FHG720925 FRA720923:FRC720925 GAW720923:GAY720925 GKS720923:GKU720925 GUO720923:GUQ720925 HEK720923:HEM720925 HOG720923:HOI720925 HYC720923:HYE720925 IHY720923:IIA720925 IRU720923:IRW720925 JBQ720923:JBS720925 JLM720923:JLO720925 JVI720923:JVK720925 KFE720923:KFG720925 KPA720923:KPC720925 KYW720923:KYY720925 LIS720923:LIU720925 LSO720923:LSQ720925 MCK720923:MCM720925 MMG720923:MMI720925 MWC720923:MWE720925 NFY720923:NGA720925 NPU720923:NPW720925 NZQ720923:NZS720925 OJM720923:OJO720925 OTI720923:OTK720925 PDE720923:PDG720925 PNA720923:PNC720925 PWW720923:PWY720925 QGS720923:QGU720925 QQO720923:QQQ720925 RAK720923:RAM720925 RKG720923:RKI720925 RUC720923:RUE720925 SDY720923:SEA720925 SNU720923:SNW720925 SXQ720923:SXS720925 THM720923:THO720925 TRI720923:TRK720925 UBE720923:UBG720925 ULA720923:ULC720925 UUW720923:UUY720925 VES720923:VEU720925 VOO720923:VOQ720925 VYK720923:VYM720925 WIG720923:WII720925 WSC720923:WSE720925 AF786459:AH786461 FQ786459:FS786461 PM786459:PO786461 ZI786459:ZK786461 AJE786459:AJG786461 ATA786459:ATC786461 BCW786459:BCY786461 BMS786459:BMU786461 BWO786459:BWQ786461 CGK786459:CGM786461 CQG786459:CQI786461 DAC786459:DAE786461 DJY786459:DKA786461 DTU786459:DTW786461 EDQ786459:EDS786461 ENM786459:ENO786461 EXI786459:EXK786461 FHE786459:FHG786461 FRA786459:FRC786461 GAW786459:GAY786461 GKS786459:GKU786461 GUO786459:GUQ786461 HEK786459:HEM786461 HOG786459:HOI786461 HYC786459:HYE786461 IHY786459:IIA786461 IRU786459:IRW786461 JBQ786459:JBS786461 JLM786459:JLO786461 JVI786459:JVK786461 KFE786459:KFG786461 KPA786459:KPC786461 KYW786459:KYY786461 LIS786459:LIU786461 LSO786459:LSQ786461 MCK786459:MCM786461 MMG786459:MMI786461 MWC786459:MWE786461 NFY786459:NGA786461 NPU786459:NPW786461 NZQ786459:NZS786461 OJM786459:OJO786461 OTI786459:OTK786461 PDE786459:PDG786461 PNA786459:PNC786461 PWW786459:PWY786461 QGS786459:QGU786461 QQO786459:QQQ786461 RAK786459:RAM786461 RKG786459:RKI786461 RUC786459:RUE786461 SDY786459:SEA786461 SNU786459:SNW786461 SXQ786459:SXS786461 THM786459:THO786461 TRI786459:TRK786461 UBE786459:UBG786461 ULA786459:ULC786461 UUW786459:UUY786461 VES786459:VEU786461 VOO786459:VOQ786461 VYK786459:VYM786461 WIG786459:WII786461 WSC786459:WSE786461 AF851995:AH851997 FQ851995:FS851997 PM851995:PO851997 ZI851995:ZK851997 AJE851995:AJG851997 ATA851995:ATC851997 BCW851995:BCY851997 BMS851995:BMU851997 BWO851995:BWQ851997 CGK851995:CGM851997 CQG851995:CQI851997 DAC851995:DAE851997 DJY851995:DKA851997 DTU851995:DTW851997 EDQ851995:EDS851997 ENM851995:ENO851997 EXI851995:EXK851997 FHE851995:FHG851997 FRA851995:FRC851997 GAW851995:GAY851997 GKS851995:GKU851997 GUO851995:GUQ851997 HEK851995:HEM851997 HOG851995:HOI851997 HYC851995:HYE851997 IHY851995:IIA851997 IRU851995:IRW851997 JBQ851995:JBS851997 JLM851995:JLO851997 JVI851995:JVK851997 KFE851995:KFG851997 KPA851995:KPC851997 KYW851995:KYY851997 LIS851995:LIU851997 LSO851995:LSQ851997 MCK851995:MCM851997 MMG851995:MMI851997 MWC851995:MWE851997 NFY851995:NGA851997 NPU851995:NPW851997 NZQ851995:NZS851997 OJM851995:OJO851997 OTI851995:OTK851997 PDE851995:PDG851997 PNA851995:PNC851997 PWW851995:PWY851997 QGS851995:QGU851997 QQO851995:QQQ851997 RAK851995:RAM851997 RKG851995:RKI851997 RUC851995:RUE851997 SDY851995:SEA851997 SNU851995:SNW851997 SXQ851995:SXS851997 THM851995:THO851997 TRI851995:TRK851997 UBE851995:UBG851997 ULA851995:ULC851997 UUW851995:UUY851997 VES851995:VEU851997 VOO851995:VOQ851997 VYK851995:VYM851997 WIG851995:WII851997 WSC851995:WSE851997 AF917531:AH917533 FQ917531:FS917533 PM917531:PO917533 ZI917531:ZK917533 AJE917531:AJG917533 ATA917531:ATC917533 BCW917531:BCY917533 BMS917531:BMU917533 BWO917531:BWQ917533 CGK917531:CGM917533 CQG917531:CQI917533 DAC917531:DAE917533 DJY917531:DKA917533 DTU917531:DTW917533 EDQ917531:EDS917533 ENM917531:ENO917533 EXI917531:EXK917533 FHE917531:FHG917533 FRA917531:FRC917533 GAW917531:GAY917533 GKS917531:GKU917533 GUO917531:GUQ917533 HEK917531:HEM917533 HOG917531:HOI917533 HYC917531:HYE917533 IHY917531:IIA917533 IRU917531:IRW917533 JBQ917531:JBS917533 JLM917531:JLO917533 JVI917531:JVK917533 KFE917531:KFG917533 KPA917531:KPC917533 KYW917531:KYY917533 LIS917531:LIU917533 LSO917531:LSQ917533 MCK917531:MCM917533 MMG917531:MMI917533 MWC917531:MWE917533 NFY917531:NGA917533 NPU917531:NPW917533 NZQ917531:NZS917533 OJM917531:OJO917533 OTI917531:OTK917533 PDE917531:PDG917533 PNA917531:PNC917533 PWW917531:PWY917533 QGS917531:QGU917533 QQO917531:QQQ917533 RAK917531:RAM917533 RKG917531:RKI917533 RUC917531:RUE917533 SDY917531:SEA917533 SNU917531:SNW917533 SXQ917531:SXS917533 THM917531:THO917533 TRI917531:TRK917533 UBE917531:UBG917533 ULA917531:ULC917533 UUW917531:UUY917533 VES917531:VEU917533 VOO917531:VOQ917533 VYK917531:VYM917533 WIG917531:WII917533 WSC917531:WSE917533 AF983067:AH983069 FQ983067:FS983069 PM983067:PO983069 ZI983067:ZK983069 AJE983067:AJG983069 ATA983067:ATC983069 BCW983067:BCY983069 BMS983067:BMU983069 BWO983067:BWQ983069 CGK983067:CGM983069 CQG983067:CQI983069 DAC983067:DAE983069 DJY983067:DKA983069 DTU983067:DTW983069 EDQ983067:EDS983069 ENM983067:ENO983069 EXI983067:EXK983069 FHE983067:FHG983069 FRA983067:FRC983069 GAW983067:GAY983069 GKS983067:GKU983069 GUO983067:GUQ983069 HEK983067:HEM983069 HOG983067:HOI983069 HYC983067:HYE983069 IHY983067:IIA983069 IRU983067:IRW983069 JBQ983067:JBS983069 JLM983067:JLO983069 JVI983067:JVK983069 KFE983067:KFG983069 KPA983067:KPC983069 KYW983067:KYY983069 LIS983067:LIU983069 LSO983067:LSQ983069 MCK983067:MCM983069 MMG983067:MMI983069 MWC983067:MWE983069 NFY983067:NGA983069 NPU983067:NPW983069 NZQ983067:NZS983069 OJM983067:OJO983069 OTI983067:OTK983069 PDE983067:PDG983069 PNA983067:PNC983069 PWW983067:PWY983069 QGS983067:QGU983069 QQO983067:QQQ983069 RAK983067:RAM983069 RKG983067:RKI983069 RUC983067:RUE983069 SDY983067:SEA983069 SNU983067:SNW983069 SXQ983067:SXS983069 THM983067:THO983069 TRI983067:TRK983069 UBE983067:UBG983069 ULA983067:ULC983069 UUW983067:UUY983069 VES983067:VEU983069 VOO983067:VOQ983069 VYK983067:VYM983069 WIG983067:WII983069 WSC983067:WSE983069</xm:sqref>
        </x14:dataValidation>
        <x14:dataValidation type="list" allowBlank="1" showInputMessage="1" promptTitle="▼を入力して選択もしくは直接入力して下さい。" prompt="_x000a_□じん肺（じん肺法第３条）_x000a_□石綿（石綿障害予防規則第40～43条）　　_x000a_□有機溶剤（有機則第29条）_x000a_□鉛（鉛則第53条）　　　_x000a_□電離放射線（電離則第56条）_x000a_□特定化学物質(特化則第39条）_x000a_□高気圧作業（高圧則第38条）_x000a_□四アルキル鉛（四アルキル則第22条）_x000a_□歯科健康診断（安衛則第48条）">
          <x14:formula1>
            <xm:f>"じん肺,石綿,有機溶剤,鉛,電離放射線,特定化学物,高気圧作業,四アルキル鉛,歯科健康診断"</xm:f>
          </x14:formula1>
          <xm:sqref>AQ24:AV26 GB24:GG26 PX24:QC26 ZT24:ZY26 AJP24:AJU26 ATL24:ATQ26 BDH24:BDM26 BND24:BNI26 BWZ24:BXE26 CGV24:CHA26 CQR24:CQW26 DAN24:DAS26 DKJ24:DKO26 DUF24:DUK26 EEB24:EEG26 ENX24:EOC26 EXT24:EXY26 FHP24:FHU26 FRL24:FRQ26 GBH24:GBM26 GLD24:GLI26 GUZ24:GVE26 HEV24:HFA26 HOR24:HOW26 HYN24:HYS26 IIJ24:IIO26 ISF24:ISK26 JCB24:JCG26 JLX24:JMC26 JVT24:JVY26 KFP24:KFU26 KPL24:KPQ26 KZH24:KZM26 LJD24:LJI26 LSZ24:LTE26 MCV24:MDA26 MMR24:MMW26 MWN24:MWS26 NGJ24:NGO26 NQF24:NQK26 OAB24:OAG26 OJX24:OKC26 OTT24:OTY26 PDP24:PDU26 PNL24:PNQ26 PXH24:PXM26 QHD24:QHI26 QQZ24:QRE26 RAV24:RBA26 RKR24:RKW26 RUN24:RUS26 SEJ24:SEO26 SOF24:SOK26 SYB24:SYG26 THX24:TIC26 TRT24:TRY26 UBP24:UBU26 ULL24:ULQ26 UVH24:UVM26 VFD24:VFI26 VOZ24:VPE26 VYV24:VZA26 WIR24:WIW26 WSN24:WSS26 AQ65560:AV65562 GB65560:GG65562 PX65560:QC65562 ZT65560:ZY65562 AJP65560:AJU65562 ATL65560:ATQ65562 BDH65560:BDM65562 BND65560:BNI65562 BWZ65560:BXE65562 CGV65560:CHA65562 CQR65560:CQW65562 DAN65560:DAS65562 DKJ65560:DKO65562 DUF65560:DUK65562 EEB65560:EEG65562 ENX65560:EOC65562 EXT65560:EXY65562 FHP65560:FHU65562 FRL65560:FRQ65562 GBH65560:GBM65562 GLD65560:GLI65562 GUZ65560:GVE65562 HEV65560:HFA65562 HOR65560:HOW65562 HYN65560:HYS65562 IIJ65560:IIO65562 ISF65560:ISK65562 JCB65560:JCG65562 JLX65560:JMC65562 JVT65560:JVY65562 KFP65560:KFU65562 KPL65560:KPQ65562 KZH65560:KZM65562 LJD65560:LJI65562 LSZ65560:LTE65562 MCV65560:MDA65562 MMR65560:MMW65562 MWN65560:MWS65562 NGJ65560:NGO65562 NQF65560:NQK65562 OAB65560:OAG65562 OJX65560:OKC65562 OTT65560:OTY65562 PDP65560:PDU65562 PNL65560:PNQ65562 PXH65560:PXM65562 QHD65560:QHI65562 QQZ65560:QRE65562 RAV65560:RBA65562 RKR65560:RKW65562 RUN65560:RUS65562 SEJ65560:SEO65562 SOF65560:SOK65562 SYB65560:SYG65562 THX65560:TIC65562 TRT65560:TRY65562 UBP65560:UBU65562 ULL65560:ULQ65562 UVH65560:UVM65562 VFD65560:VFI65562 VOZ65560:VPE65562 VYV65560:VZA65562 WIR65560:WIW65562 WSN65560:WSS65562 AQ131096:AV131098 GB131096:GG131098 PX131096:QC131098 ZT131096:ZY131098 AJP131096:AJU131098 ATL131096:ATQ131098 BDH131096:BDM131098 BND131096:BNI131098 BWZ131096:BXE131098 CGV131096:CHA131098 CQR131096:CQW131098 DAN131096:DAS131098 DKJ131096:DKO131098 DUF131096:DUK131098 EEB131096:EEG131098 ENX131096:EOC131098 EXT131096:EXY131098 FHP131096:FHU131098 FRL131096:FRQ131098 GBH131096:GBM131098 GLD131096:GLI131098 GUZ131096:GVE131098 HEV131096:HFA131098 HOR131096:HOW131098 HYN131096:HYS131098 IIJ131096:IIO131098 ISF131096:ISK131098 JCB131096:JCG131098 JLX131096:JMC131098 JVT131096:JVY131098 KFP131096:KFU131098 KPL131096:KPQ131098 KZH131096:KZM131098 LJD131096:LJI131098 LSZ131096:LTE131098 MCV131096:MDA131098 MMR131096:MMW131098 MWN131096:MWS131098 NGJ131096:NGO131098 NQF131096:NQK131098 OAB131096:OAG131098 OJX131096:OKC131098 OTT131096:OTY131098 PDP131096:PDU131098 PNL131096:PNQ131098 PXH131096:PXM131098 QHD131096:QHI131098 QQZ131096:QRE131098 RAV131096:RBA131098 RKR131096:RKW131098 RUN131096:RUS131098 SEJ131096:SEO131098 SOF131096:SOK131098 SYB131096:SYG131098 THX131096:TIC131098 TRT131096:TRY131098 UBP131096:UBU131098 ULL131096:ULQ131098 UVH131096:UVM131098 VFD131096:VFI131098 VOZ131096:VPE131098 VYV131096:VZA131098 WIR131096:WIW131098 WSN131096:WSS131098 AQ196632:AV196634 GB196632:GG196634 PX196632:QC196634 ZT196632:ZY196634 AJP196632:AJU196634 ATL196632:ATQ196634 BDH196632:BDM196634 BND196632:BNI196634 BWZ196632:BXE196634 CGV196632:CHA196634 CQR196632:CQW196634 DAN196632:DAS196634 DKJ196632:DKO196634 DUF196632:DUK196634 EEB196632:EEG196634 ENX196632:EOC196634 EXT196632:EXY196634 FHP196632:FHU196634 FRL196632:FRQ196634 GBH196632:GBM196634 GLD196632:GLI196634 GUZ196632:GVE196634 HEV196632:HFA196634 HOR196632:HOW196634 HYN196632:HYS196634 IIJ196632:IIO196634 ISF196632:ISK196634 JCB196632:JCG196634 JLX196632:JMC196634 JVT196632:JVY196634 KFP196632:KFU196634 KPL196632:KPQ196634 KZH196632:KZM196634 LJD196632:LJI196634 LSZ196632:LTE196634 MCV196632:MDA196634 MMR196632:MMW196634 MWN196632:MWS196634 NGJ196632:NGO196634 NQF196632:NQK196634 OAB196632:OAG196634 OJX196632:OKC196634 OTT196632:OTY196634 PDP196632:PDU196634 PNL196632:PNQ196634 PXH196632:PXM196634 QHD196632:QHI196634 QQZ196632:QRE196634 RAV196632:RBA196634 RKR196632:RKW196634 RUN196632:RUS196634 SEJ196632:SEO196634 SOF196632:SOK196634 SYB196632:SYG196634 THX196632:TIC196634 TRT196632:TRY196634 UBP196632:UBU196634 ULL196632:ULQ196634 UVH196632:UVM196634 VFD196632:VFI196634 VOZ196632:VPE196634 VYV196632:VZA196634 WIR196632:WIW196634 WSN196632:WSS196634 AQ262168:AV262170 GB262168:GG262170 PX262168:QC262170 ZT262168:ZY262170 AJP262168:AJU262170 ATL262168:ATQ262170 BDH262168:BDM262170 BND262168:BNI262170 BWZ262168:BXE262170 CGV262168:CHA262170 CQR262168:CQW262170 DAN262168:DAS262170 DKJ262168:DKO262170 DUF262168:DUK262170 EEB262168:EEG262170 ENX262168:EOC262170 EXT262168:EXY262170 FHP262168:FHU262170 FRL262168:FRQ262170 GBH262168:GBM262170 GLD262168:GLI262170 GUZ262168:GVE262170 HEV262168:HFA262170 HOR262168:HOW262170 HYN262168:HYS262170 IIJ262168:IIO262170 ISF262168:ISK262170 JCB262168:JCG262170 JLX262168:JMC262170 JVT262168:JVY262170 KFP262168:KFU262170 KPL262168:KPQ262170 KZH262168:KZM262170 LJD262168:LJI262170 LSZ262168:LTE262170 MCV262168:MDA262170 MMR262168:MMW262170 MWN262168:MWS262170 NGJ262168:NGO262170 NQF262168:NQK262170 OAB262168:OAG262170 OJX262168:OKC262170 OTT262168:OTY262170 PDP262168:PDU262170 PNL262168:PNQ262170 PXH262168:PXM262170 QHD262168:QHI262170 QQZ262168:QRE262170 RAV262168:RBA262170 RKR262168:RKW262170 RUN262168:RUS262170 SEJ262168:SEO262170 SOF262168:SOK262170 SYB262168:SYG262170 THX262168:TIC262170 TRT262168:TRY262170 UBP262168:UBU262170 ULL262168:ULQ262170 UVH262168:UVM262170 VFD262168:VFI262170 VOZ262168:VPE262170 VYV262168:VZA262170 WIR262168:WIW262170 WSN262168:WSS262170 AQ327704:AV327706 GB327704:GG327706 PX327704:QC327706 ZT327704:ZY327706 AJP327704:AJU327706 ATL327704:ATQ327706 BDH327704:BDM327706 BND327704:BNI327706 BWZ327704:BXE327706 CGV327704:CHA327706 CQR327704:CQW327706 DAN327704:DAS327706 DKJ327704:DKO327706 DUF327704:DUK327706 EEB327704:EEG327706 ENX327704:EOC327706 EXT327704:EXY327706 FHP327704:FHU327706 FRL327704:FRQ327706 GBH327704:GBM327706 GLD327704:GLI327706 GUZ327704:GVE327706 HEV327704:HFA327706 HOR327704:HOW327706 HYN327704:HYS327706 IIJ327704:IIO327706 ISF327704:ISK327706 JCB327704:JCG327706 JLX327704:JMC327706 JVT327704:JVY327706 KFP327704:KFU327706 KPL327704:KPQ327706 KZH327704:KZM327706 LJD327704:LJI327706 LSZ327704:LTE327706 MCV327704:MDA327706 MMR327704:MMW327706 MWN327704:MWS327706 NGJ327704:NGO327706 NQF327704:NQK327706 OAB327704:OAG327706 OJX327704:OKC327706 OTT327704:OTY327706 PDP327704:PDU327706 PNL327704:PNQ327706 PXH327704:PXM327706 QHD327704:QHI327706 QQZ327704:QRE327706 RAV327704:RBA327706 RKR327704:RKW327706 RUN327704:RUS327706 SEJ327704:SEO327706 SOF327704:SOK327706 SYB327704:SYG327706 THX327704:TIC327706 TRT327704:TRY327706 UBP327704:UBU327706 ULL327704:ULQ327706 UVH327704:UVM327706 VFD327704:VFI327706 VOZ327704:VPE327706 VYV327704:VZA327706 WIR327704:WIW327706 WSN327704:WSS327706 AQ393240:AV393242 GB393240:GG393242 PX393240:QC393242 ZT393240:ZY393242 AJP393240:AJU393242 ATL393240:ATQ393242 BDH393240:BDM393242 BND393240:BNI393242 BWZ393240:BXE393242 CGV393240:CHA393242 CQR393240:CQW393242 DAN393240:DAS393242 DKJ393240:DKO393242 DUF393240:DUK393242 EEB393240:EEG393242 ENX393240:EOC393242 EXT393240:EXY393242 FHP393240:FHU393242 FRL393240:FRQ393242 GBH393240:GBM393242 GLD393240:GLI393242 GUZ393240:GVE393242 HEV393240:HFA393242 HOR393240:HOW393242 HYN393240:HYS393242 IIJ393240:IIO393242 ISF393240:ISK393242 JCB393240:JCG393242 JLX393240:JMC393242 JVT393240:JVY393242 KFP393240:KFU393242 KPL393240:KPQ393242 KZH393240:KZM393242 LJD393240:LJI393242 LSZ393240:LTE393242 MCV393240:MDA393242 MMR393240:MMW393242 MWN393240:MWS393242 NGJ393240:NGO393242 NQF393240:NQK393242 OAB393240:OAG393242 OJX393240:OKC393242 OTT393240:OTY393242 PDP393240:PDU393242 PNL393240:PNQ393242 PXH393240:PXM393242 QHD393240:QHI393242 QQZ393240:QRE393242 RAV393240:RBA393242 RKR393240:RKW393242 RUN393240:RUS393242 SEJ393240:SEO393242 SOF393240:SOK393242 SYB393240:SYG393242 THX393240:TIC393242 TRT393240:TRY393242 UBP393240:UBU393242 ULL393240:ULQ393242 UVH393240:UVM393242 VFD393240:VFI393242 VOZ393240:VPE393242 VYV393240:VZA393242 WIR393240:WIW393242 WSN393240:WSS393242 AQ458776:AV458778 GB458776:GG458778 PX458776:QC458778 ZT458776:ZY458778 AJP458776:AJU458778 ATL458776:ATQ458778 BDH458776:BDM458778 BND458776:BNI458778 BWZ458776:BXE458778 CGV458776:CHA458778 CQR458776:CQW458778 DAN458776:DAS458778 DKJ458776:DKO458778 DUF458776:DUK458778 EEB458776:EEG458778 ENX458776:EOC458778 EXT458776:EXY458778 FHP458776:FHU458778 FRL458776:FRQ458778 GBH458776:GBM458778 GLD458776:GLI458778 GUZ458776:GVE458778 HEV458776:HFA458778 HOR458776:HOW458778 HYN458776:HYS458778 IIJ458776:IIO458778 ISF458776:ISK458778 JCB458776:JCG458778 JLX458776:JMC458778 JVT458776:JVY458778 KFP458776:KFU458778 KPL458776:KPQ458778 KZH458776:KZM458778 LJD458776:LJI458778 LSZ458776:LTE458778 MCV458776:MDA458778 MMR458776:MMW458778 MWN458776:MWS458778 NGJ458776:NGO458778 NQF458776:NQK458778 OAB458776:OAG458778 OJX458776:OKC458778 OTT458776:OTY458778 PDP458776:PDU458778 PNL458776:PNQ458778 PXH458776:PXM458778 QHD458776:QHI458778 QQZ458776:QRE458778 RAV458776:RBA458778 RKR458776:RKW458778 RUN458776:RUS458778 SEJ458776:SEO458778 SOF458776:SOK458778 SYB458776:SYG458778 THX458776:TIC458778 TRT458776:TRY458778 UBP458776:UBU458778 ULL458776:ULQ458778 UVH458776:UVM458778 VFD458776:VFI458778 VOZ458776:VPE458778 VYV458776:VZA458778 WIR458776:WIW458778 WSN458776:WSS458778 AQ524312:AV524314 GB524312:GG524314 PX524312:QC524314 ZT524312:ZY524314 AJP524312:AJU524314 ATL524312:ATQ524314 BDH524312:BDM524314 BND524312:BNI524314 BWZ524312:BXE524314 CGV524312:CHA524314 CQR524312:CQW524314 DAN524312:DAS524314 DKJ524312:DKO524314 DUF524312:DUK524314 EEB524312:EEG524314 ENX524312:EOC524314 EXT524312:EXY524314 FHP524312:FHU524314 FRL524312:FRQ524314 GBH524312:GBM524314 GLD524312:GLI524314 GUZ524312:GVE524314 HEV524312:HFA524314 HOR524312:HOW524314 HYN524312:HYS524314 IIJ524312:IIO524314 ISF524312:ISK524314 JCB524312:JCG524314 JLX524312:JMC524314 JVT524312:JVY524314 KFP524312:KFU524314 KPL524312:KPQ524314 KZH524312:KZM524314 LJD524312:LJI524314 LSZ524312:LTE524314 MCV524312:MDA524314 MMR524312:MMW524314 MWN524312:MWS524314 NGJ524312:NGO524314 NQF524312:NQK524314 OAB524312:OAG524314 OJX524312:OKC524314 OTT524312:OTY524314 PDP524312:PDU524314 PNL524312:PNQ524314 PXH524312:PXM524314 QHD524312:QHI524314 QQZ524312:QRE524314 RAV524312:RBA524314 RKR524312:RKW524314 RUN524312:RUS524314 SEJ524312:SEO524314 SOF524312:SOK524314 SYB524312:SYG524314 THX524312:TIC524314 TRT524312:TRY524314 UBP524312:UBU524314 ULL524312:ULQ524314 UVH524312:UVM524314 VFD524312:VFI524314 VOZ524312:VPE524314 VYV524312:VZA524314 WIR524312:WIW524314 WSN524312:WSS524314 AQ589848:AV589850 GB589848:GG589850 PX589848:QC589850 ZT589848:ZY589850 AJP589848:AJU589850 ATL589848:ATQ589850 BDH589848:BDM589850 BND589848:BNI589850 BWZ589848:BXE589850 CGV589848:CHA589850 CQR589848:CQW589850 DAN589848:DAS589850 DKJ589848:DKO589850 DUF589848:DUK589850 EEB589848:EEG589850 ENX589848:EOC589850 EXT589848:EXY589850 FHP589848:FHU589850 FRL589848:FRQ589850 GBH589848:GBM589850 GLD589848:GLI589850 GUZ589848:GVE589850 HEV589848:HFA589850 HOR589848:HOW589850 HYN589848:HYS589850 IIJ589848:IIO589850 ISF589848:ISK589850 JCB589848:JCG589850 JLX589848:JMC589850 JVT589848:JVY589850 KFP589848:KFU589850 KPL589848:KPQ589850 KZH589848:KZM589850 LJD589848:LJI589850 LSZ589848:LTE589850 MCV589848:MDA589850 MMR589848:MMW589850 MWN589848:MWS589850 NGJ589848:NGO589850 NQF589848:NQK589850 OAB589848:OAG589850 OJX589848:OKC589850 OTT589848:OTY589850 PDP589848:PDU589850 PNL589848:PNQ589850 PXH589848:PXM589850 QHD589848:QHI589850 QQZ589848:QRE589850 RAV589848:RBA589850 RKR589848:RKW589850 RUN589848:RUS589850 SEJ589848:SEO589850 SOF589848:SOK589850 SYB589848:SYG589850 THX589848:TIC589850 TRT589848:TRY589850 UBP589848:UBU589850 ULL589848:ULQ589850 UVH589848:UVM589850 VFD589848:VFI589850 VOZ589848:VPE589850 VYV589848:VZA589850 WIR589848:WIW589850 WSN589848:WSS589850 AQ655384:AV655386 GB655384:GG655386 PX655384:QC655386 ZT655384:ZY655386 AJP655384:AJU655386 ATL655384:ATQ655386 BDH655384:BDM655386 BND655384:BNI655386 BWZ655384:BXE655386 CGV655384:CHA655386 CQR655384:CQW655386 DAN655384:DAS655386 DKJ655384:DKO655386 DUF655384:DUK655386 EEB655384:EEG655386 ENX655384:EOC655386 EXT655384:EXY655386 FHP655384:FHU655386 FRL655384:FRQ655386 GBH655384:GBM655386 GLD655384:GLI655386 GUZ655384:GVE655386 HEV655384:HFA655386 HOR655384:HOW655386 HYN655384:HYS655386 IIJ655384:IIO655386 ISF655384:ISK655386 JCB655384:JCG655386 JLX655384:JMC655386 JVT655384:JVY655386 KFP655384:KFU655386 KPL655384:KPQ655386 KZH655384:KZM655386 LJD655384:LJI655386 LSZ655384:LTE655386 MCV655384:MDA655386 MMR655384:MMW655386 MWN655384:MWS655386 NGJ655384:NGO655386 NQF655384:NQK655386 OAB655384:OAG655386 OJX655384:OKC655386 OTT655384:OTY655386 PDP655384:PDU655386 PNL655384:PNQ655386 PXH655384:PXM655386 QHD655384:QHI655386 QQZ655384:QRE655386 RAV655384:RBA655386 RKR655384:RKW655386 RUN655384:RUS655386 SEJ655384:SEO655386 SOF655384:SOK655386 SYB655384:SYG655386 THX655384:TIC655386 TRT655384:TRY655386 UBP655384:UBU655386 ULL655384:ULQ655386 UVH655384:UVM655386 VFD655384:VFI655386 VOZ655384:VPE655386 VYV655384:VZA655386 WIR655384:WIW655386 WSN655384:WSS655386 AQ720920:AV720922 GB720920:GG720922 PX720920:QC720922 ZT720920:ZY720922 AJP720920:AJU720922 ATL720920:ATQ720922 BDH720920:BDM720922 BND720920:BNI720922 BWZ720920:BXE720922 CGV720920:CHA720922 CQR720920:CQW720922 DAN720920:DAS720922 DKJ720920:DKO720922 DUF720920:DUK720922 EEB720920:EEG720922 ENX720920:EOC720922 EXT720920:EXY720922 FHP720920:FHU720922 FRL720920:FRQ720922 GBH720920:GBM720922 GLD720920:GLI720922 GUZ720920:GVE720922 HEV720920:HFA720922 HOR720920:HOW720922 HYN720920:HYS720922 IIJ720920:IIO720922 ISF720920:ISK720922 JCB720920:JCG720922 JLX720920:JMC720922 JVT720920:JVY720922 KFP720920:KFU720922 KPL720920:KPQ720922 KZH720920:KZM720922 LJD720920:LJI720922 LSZ720920:LTE720922 MCV720920:MDA720922 MMR720920:MMW720922 MWN720920:MWS720922 NGJ720920:NGO720922 NQF720920:NQK720922 OAB720920:OAG720922 OJX720920:OKC720922 OTT720920:OTY720922 PDP720920:PDU720922 PNL720920:PNQ720922 PXH720920:PXM720922 QHD720920:QHI720922 QQZ720920:QRE720922 RAV720920:RBA720922 RKR720920:RKW720922 RUN720920:RUS720922 SEJ720920:SEO720922 SOF720920:SOK720922 SYB720920:SYG720922 THX720920:TIC720922 TRT720920:TRY720922 UBP720920:UBU720922 ULL720920:ULQ720922 UVH720920:UVM720922 VFD720920:VFI720922 VOZ720920:VPE720922 VYV720920:VZA720922 WIR720920:WIW720922 WSN720920:WSS720922 AQ786456:AV786458 GB786456:GG786458 PX786456:QC786458 ZT786456:ZY786458 AJP786456:AJU786458 ATL786456:ATQ786458 BDH786456:BDM786458 BND786456:BNI786458 BWZ786456:BXE786458 CGV786456:CHA786458 CQR786456:CQW786458 DAN786456:DAS786458 DKJ786456:DKO786458 DUF786456:DUK786458 EEB786456:EEG786458 ENX786456:EOC786458 EXT786456:EXY786458 FHP786456:FHU786458 FRL786456:FRQ786458 GBH786456:GBM786458 GLD786456:GLI786458 GUZ786456:GVE786458 HEV786456:HFA786458 HOR786456:HOW786458 HYN786456:HYS786458 IIJ786456:IIO786458 ISF786456:ISK786458 JCB786456:JCG786458 JLX786456:JMC786458 JVT786456:JVY786458 KFP786456:KFU786458 KPL786456:KPQ786458 KZH786456:KZM786458 LJD786456:LJI786458 LSZ786456:LTE786458 MCV786456:MDA786458 MMR786456:MMW786458 MWN786456:MWS786458 NGJ786456:NGO786458 NQF786456:NQK786458 OAB786456:OAG786458 OJX786456:OKC786458 OTT786456:OTY786458 PDP786456:PDU786458 PNL786456:PNQ786458 PXH786456:PXM786458 QHD786456:QHI786458 QQZ786456:QRE786458 RAV786456:RBA786458 RKR786456:RKW786458 RUN786456:RUS786458 SEJ786456:SEO786458 SOF786456:SOK786458 SYB786456:SYG786458 THX786456:TIC786458 TRT786456:TRY786458 UBP786456:UBU786458 ULL786456:ULQ786458 UVH786456:UVM786458 VFD786456:VFI786458 VOZ786456:VPE786458 VYV786456:VZA786458 WIR786456:WIW786458 WSN786456:WSS786458 AQ851992:AV851994 GB851992:GG851994 PX851992:QC851994 ZT851992:ZY851994 AJP851992:AJU851994 ATL851992:ATQ851994 BDH851992:BDM851994 BND851992:BNI851994 BWZ851992:BXE851994 CGV851992:CHA851994 CQR851992:CQW851994 DAN851992:DAS851994 DKJ851992:DKO851994 DUF851992:DUK851994 EEB851992:EEG851994 ENX851992:EOC851994 EXT851992:EXY851994 FHP851992:FHU851994 FRL851992:FRQ851994 GBH851992:GBM851994 GLD851992:GLI851994 GUZ851992:GVE851994 HEV851992:HFA851994 HOR851992:HOW851994 HYN851992:HYS851994 IIJ851992:IIO851994 ISF851992:ISK851994 JCB851992:JCG851994 JLX851992:JMC851994 JVT851992:JVY851994 KFP851992:KFU851994 KPL851992:KPQ851994 KZH851992:KZM851994 LJD851992:LJI851994 LSZ851992:LTE851994 MCV851992:MDA851994 MMR851992:MMW851994 MWN851992:MWS851994 NGJ851992:NGO851994 NQF851992:NQK851994 OAB851992:OAG851994 OJX851992:OKC851994 OTT851992:OTY851994 PDP851992:PDU851994 PNL851992:PNQ851994 PXH851992:PXM851994 QHD851992:QHI851994 QQZ851992:QRE851994 RAV851992:RBA851994 RKR851992:RKW851994 RUN851992:RUS851994 SEJ851992:SEO851994 SOF851992:SOK851994 SYB851992:SYG851994 THX851992:TIC851994 TRT851992:TRY851994 UBP851992:UBU851994 ULL851992:ULQ851994 UVH851992:UVM851994 VFD851992:VFI851994 VOZ851992:VPE851994 VYV851992:VZA851994 WIR851992:WIW851994 WSN851992:WSS851994 AQ917528:AV917530 GB917528:GG917530 PX917528:QC917530 ZT917528:ZY917530 AJP917528:AJU917530 ATL917528:ATQ917530 BDH917528:BDM917530 BND917528:BNI917530 BWZ917528:BXE917530 CGV917528:CHA917530 CQR917528:CQW917530 DAN917528:DAS917530 DKJ917528:DKO917530 DUF917528:DUK917530 EEB917528:EEG917530 ENX917528:EOC917530 EXT917528:EXY917530 FHP917528:FHU917530 FRL917528:FRQ917530 GBH917528:GBM917530 GLD917528:GLI917530 GUZ917528:GVE917530 HEV917528:HFA917530 HOR917528:HOW917530 HYN917528:HYS917530 IIJ917528:IIO917530 ISF917528:ISK917530 JCB917528:JCG917530 JLX917528:JMC917530 JVT917528:JVY917530 KFP917528:KFU917530 KPL917528:KPQ917530 KZH917528:KZM917530 LJD917528:LJI917530 LSZ917528:LTE917530 MCV917528:MDA917530 MMR917528:MMW917530 MWN917528:MWS917530 NGJ917528:NGO917530 NQF917528:NQK917530 OAB917528:OAG917530 OJX917528:OKC917530 OTT917528:OTY917530 PDP917528:PDU917530 PNL917528:PNQ917530 PXH917528:PXM917530 QHD917528:QHI917530 QQZ917528:QRE917530 RAV917528:RBA917530 RKR917528:RKW917530 RUN917528:RUS917530 SEJ917528:SEO917530 SOF917528:SOK917530 SYB917528:SYG917530 THX917528:TIC917530 TRT917528:TRY917530 UBP917528:UBU917530 ULL917528:ULQ917530 UVH917528:UVM917530 VFD917528:VFI917530 VOZ917528:VPE917530 VYV917528:VZA917530 WIR917528:WIW917530 WSN917528:WSS917530 AQ983064:AV983066 GB983064:GG983066 PX983064:QC983066 ZT983064:ZY983066 AJP983064:AJU983066 ATL983064:ATQ983066 BDH983064:BDM983066 BND983064:BNI983066 BWZ983064:BXE983066 CGV983064:CHA983066 CQR983064:CQW983066 DAN983064:DAS983066 DKJ983064:DKO983066 DUF983064:DUK983066 EEB983064:EEG983066 ENX983064:EOC983066 EXT983064:EXY983066 FHP983064:FHU983066 FRL983064:FRQ983066 GBH983064:GBM983066 GLD983064:GLI983066 GUZ983064:GVE983066 HEV983064:HFA983066 HOR983064:HOW983066 HYN983064:HYS983066 IIJ983064:IIO983066 ISF983064:ISK983066 JCB983064:JCG983066 JLX983064:JMC983066 JVT983064:JVY983066 KFP983064:KFU983066 KPL983064:KPQ983066 KZH983064:KZM983066 LJD983064:LJI983066 LSZ983064:LTE983066 MCV983064:MDA983066 MMR983064:MMW983066 MWN983064:MWS983066 NGJ983064:NGO983066 NQF983064:NQK983066 OAB983064:OAG983066 OJX983064:OKC983066 OTT983064:OTY983066 PDP983064:PDU983066 PNL983064:PNQ983066 PXH983064:PXM983066 QHD983064:QHI983066 QQZ983064:QRE983066 RAV983064:RBA983066 RKR983064:RKW983066 RUN983064:RUS983066 SEJ983064:SEO983066 SOF983064:SOK983066 SYB983064:SYG983066 THX983064:TIC983066 TRT983064:TRY983066 UBP983064:UBU983066 ULL983064:ULQ983066 UVH983064:UVM983066 VFD983064:VFI983066 VOZ983064:VPE983066 VYV983064:VZA983066 WIR983064:WIW983066 WSN983064:WSS983066 ULL983070:ULQ983072 GB78:GG80 PX78:QC80 ZT78:ZY80 AJP78:AJU80 ATL78:ATQ80 BDH78:BDM80 BND78:BNI80 BWZ78:BXE80 CGV78:CHA80 CQR78:CQW80 DAN78:DAS80 DKJ78:DKO80 DUF78:DUK80 EEB78:EEG80 ENX78:EOC80 EXT78:EXY80 FHP78:FHU80 FRL78:FRQ80 GBH78:GBM80 GLD78:GLI80 GUZ78:GVE80 HEV78:HFA80 HOR78:HOW80 HYN78:HYS80 IIJ78:IIO80 ISF78:ISK80 JCB78:JCG80 JLX78:JMC80 JVT78:JVY80 KFP78:KFU80 KPL78:KPQ80 KZH78:KZM80 LJD78:LJI80 LSZ78:LTE80 MCV78:MDA80 MMR78:MMW80 MWN78:MWS80 NGJ78:NGO80 NQF78:NQK80 OAB78:OAG80 OJX78:OKC80 OTT78:OTY80 PDP78:PDU80 PNL78:PNQ80 PXH78:PXM80 QHD78:QHI80 QQZ78:QRE80 RAV78:RBA80 RKR78:RKW80 RUN78:RUS80 SEJ78:SEO80 SOF78:SOK80 SYB78:SYG80 THX78:TIC80 TRT78:TRY80 UBP78:UBU80 ULL78:ULQ80 UVH78:UVM80 VFD78:VFI80 VOZ78:VPE80 VYV78:VZA80 WIR78:WIW80 WSN78:WSS80 AQ65614:AV65616 GB65614:GG65616 PX65614:QC65616 ZT65614:ZY65616 AJP65614:AJU65616 ATL65614:ATQ65616 BDH65614:BDM65616 BND65614:BNI65616 BWZ65614:BXE65616 CGV65614:CHA65616 CQR65614:CQW65616 DAN65614:DAS65616 DKJ65614:DKO65616 DUF65614:DUK65616 EEB65614:EEG65616 ENX65614:EOC65616 EXT65614:EXY65616 FHP65614:FHU65616 FRL65614:FRQ65616 GBH65614:GBM65616 GLD65614:GLI65616 GUZ65614:GVE65616 HEV65614:HFA65616 HOR65614:HOW65616 HYN65614:HYS65616 IIJ65614:IIO65616 ISF65614:ISK65616 JCB65614:JCG65616 JLX65614:JMC65616 JVT65614:JVY65616 KFP65614:KFU65616 KPL65614:KPQ65616 KZH65614:KZM65616 LJD65614:LJI65616 LSZ65614:LTE65616 MCV65614:MDA65616 MMR65614:MMW65616 MWN65614:MWS65616 NGJ65614:NGO65616 NQF65614:NQK65616 OAB65614:OAG65616 OJX65614:OKC65616 OTT65614:OTY65616 PDP65614:PDU65616 PNL65614:PNQ65616 PXH65614:PXM65616 QHD65614:QHI65616 QQZ65614:QRE65616 RAV65614:RBA65616 RKR65614:RKW65616 RUN65614:RUS65616 SEJ65614:SEO65616 SOF65614:SOK65616 SYB65614:SYG65616 THX65614:TIC65616 TRT65614:TRY65616 UBP65614:UBU65616 ULL65614:ULQ65616 UVH65614:UVM65616 VFD65614:VFI65616 VOZ65614:VPE65616 VYV65614:VZA65616 WIR65614:WIW65616 WSN65614:WSS65616 AQ131150:AV131152 GB131150:GG131152 PX131150:QC131152 ZT131150:ZY131152 AJP131150:AJU131152 ATL131150:ATQ131152 BDH131150:BDM131152 BND131150:BNI131152 BWZ131150:BXE131152 CGV131150:CHA131152 CQR131150:CQW131152 DAN131150:DAS131152 DKJ131150:DKO131152 DUF131150:DUK131152 EEB131150:EEG131152 ENX131150:EOC131152 EXT131150:EXY131152 FHP131150:FHU131152 FRL131150:FRQ131152 GBH131150:GBM131152 GLD131150:GLI131152 GUZ131150:GVE131152 HEV131150:HFA131152 HOR131150:HOW131152 HYN131150:HYS131152 IIJ131150:IIO131152 ISF131150:ISK131152 JCB131150:JCG131152 JLX131150:JMC131152 JVT131150:JVY131152 KFP131150:KFU131152 KPL131150:KPQ131152 KZH131150:KZM131152 LJD131150:LJI131152 LSZ131150:LTE131152 MCV131150:MDA131152 MMR131150:MMW131152 MWN131150:MWS131152 NGJ131150:NGO131152 NQF131150:NQK131152 OAB131150:OAG131152 OJX131150:OKC131152 OTT131150:OTY131152 PDP131150:PDU131152 PNL131150:PNQ131152 PXH131150:PXM131152 QHD131150:QHI131152 QQZ131150:QRE131152 RAV131150:RBA131152 RKR131150:RKW131152 RUN131150:RUS131152 SEJ131150:SEO131152 SOF131150:SOK131152 SYB131150:SYG131152 THX131150:TIC131152 TRT131150:TRY131152 UBP131150:UBU131152 ULL131150:ULQ131152 UVH131150:UVM131152 VFD131150:VFI131152 VOZ131150:VPE131152 VYV131150:VZA131152 WIR131150:WIW131152 WSN131150:WSS131152 AQ196686:AV196688 GB196686:GG196688 PX196686:QC196688 ZT196686:ZY196688 AJP196686:AJU196688 ATL196686:ATQ196688 BDH196686:BDM196688 BND196686:BNI196688 BWZ196686:BXE196688 CGV196686:CHA196688 CQR196686:CQW196688 DAN196686:DAS196688 DKJ196686:DKO196688 DUF196686:DUK196688 EEB196686:EEG196688 ENX196686:EOC196688 EXT196686:EXY196688 FHP196686:FHU196688 FRL196686:FRQ196688 GBH196686:GBM196688 GLD196686:GLI196688 GUZ196686:GVE196688 HEV196686:HFA196688 HOR196686:HOW196688 HYN196686:HYS196688 IIJ196686:IIO196688 ISF196686:ISK196688 JCB196686:JCG196688 JLX196686:JMC196688 JVT196686:JVY196688 KFP196686:KFU196688 KPL196686:KPQ196688 KZH196686:KZM196688 LJD196686:LJI196688 LSZ196686:LTE196688 MCV196686:MDA196688 MMR196686:MMW196688 MWN196686:MWS196688 NGJ196686:NGO196688 NQF196686:NQK196688 OAB196686:OAG196688 OJX196686:OKC196688 OTT196686:OTY196688 PDP196686:PDU196688 PNL196686:PNQ196688 PXH196686:PXM196688 QHD196686:QHI196688 QQZ196686:QRE196688 RAV196686:RBA196688 RKR196686:RKW196688 RUN196686:RUS196688 SEJ196686:SEO196688 SOF196686:SOK196688 SYB196686:SYG196688 THX196686:TIC196688 TRT196686:TRY196688 UBP196686:UBU196688 ULL196686:ULQ196688 UVH196686:UVM196688 VFD196686:VFI196688 VOZ196686:VPE196688 VYV196686:VZA196688 WIR196686:WIW196688 WSN196686:WSS196688 AQ262222:AV262224 GB262222:GG262224 PX262222:QC262224 ZT262222:ZY262224 AJP262222:AJU262224 ATL262222:ATQ262224 BDH262222:BDM262224 BND262222:BNI262224 BWZ262222:BXE262224 CGV262222:CHA262224 CQR262222:CQW262224 DAN262222:DAS262224 DKJ262222:DKO262224 DUF262222:DUK262224 EEB262222:EEG262224 ENX262222:EOC262224 EXT262222:EXY262224 FHP262222:FHU262224 FRL262222:FRQ262224 GBH262222:GBM262224 GLD262222:GLI262224 GUZ262222:GVE262224 HEV262222:HFA262224 HOR262222:HOW262224 HYN262222:HYS262224 IIJ262222:IIO262224 ISF262222:ISK262224 JCB262222:JCG262224 JLX262222:JMC262224 JVT262222:JVY262224 KFP262222:KFU262224 KPL262222:KPQ262224 KZH262222:KZM262224 LJD262222:LJI262224 LSZ262222:LTE262224 MCV262222:MDA262224 MMR262222:MMW262224 MWN262222:MWS262224 NGJ262222:NGO262224 NQF262222:NQK262224 OAB262222:OAG262224 OJX262222:OKC262224 OTT262222:OTY262224 PDP262222:PDU262224 PNL262222:PNQ262224 PXH262222:PXM262224 QHD262222:QHI262224 QQZ262222:QRE262224 RAV262222:RBA262224 RKR262222:RKW262224 RUN262222:RUS262224 SEJ262222:SEO262224 SOF262222:SOK262224 SYB262222:SYG262224 THX262222:TIC262224 TRT262222:TRY262224 UBP262222:UBU262224 ULL262222:ULQ262224 UVH262222:UVM262224 VFD262222:VFI262224 VOZ262222:VPE262224 VYV262222:VZA262224 WIR262222:WIW262224 WSN262222:WSS262224 AQ327758:AV327760 GB327758:GG327760 PX327758:QC327760 ZT327758:ZY327760 AJP327758:AJU327760 ATL327758:ATQ327760 BDH327758:BDM327760 BND327758:BNI327760 BWZ327758:BXE327760 CGV327758:CHA327760 CQR327758:CQW327760 DAN327758:DAS327760 DKJ327758:DKO327760 DUF327758:DUK327760 EEB327758:EEG327760 ENX327758:EOC327760 EXT327758:EXY327760 FHP327758:FHU327760 FRL327758:FRQ327760 GBH327758:GBM327760 GLD327758:GLI327760 GUZ327758:GVE327760 HEV327758:HFA327760 HOR327758:HOW327760 HYN327758:HYS327760 IIJ327758:IIO327760 ISF327758:ISK327760 JCB327758:JCG327760 JLX327758:JMC327760 JVT327758:JVY327760 KFP327758:KFU327760 KPL327758:KPQ327760 KZH327758:KZM327760 LJD327758:LJI327760 LSZ327758:LTE327760 MCV327758:MDA327760 MMR327758:MMW327760 MWN327758:MWS327760 NGJ327758:NGO327760 NQF327758:NQK327760 OAB327758:OAG327760 OJX327758:OKC327760 OTT327758:OTY327760 PDP327758:PDU327760 PNL327758:PNQ327760 PXH327758:PXM327760 QHD327758:QHI327760 QQZ327758:QRE327760 RAV327758:RBA327760 RKR327758:RKW327760 RUN327758:RUS327760 SEJ327758:SEO327760 SOF327758:SOK327760 SYB327758:SYG327760 THX327758:TIC327760 TRT327758:TRY327760 UBP327758:UBU327760 ULL327758:ULQ327760 UVH327758:UVM327760 VFD327758:VFI327760 VOZ327758:VPE327760 VYV327758:VZA327760 WIR327758:WIW327760 WSN327758:WSS327760 AQ393294:AV393296 GB393294:GG393296 PX393294:QC393296 ZT393294:ZY393296 AJP393294:AJU393296 ATL393294:ATQ393296 BDH393294:BDM393296 BND393294:BNI393296 BWZ393294:BXE393296 CGV393294:CHA393296 CQR393294:CQW393296 DAN393294:DAS393296 DKJ393294:DKO393296 DUF393294:DUK393296 EEB393294:EEG393296 ENX393294:EOC393296 EXT393294:EXY393296 FHP393294:FHU393296 FRL393294:FRQ393296 GBH393294:GBM393296 GLD393294:GLI393296 GUZ393294:GVE393296 HEV393294:HFA393296 HOR393294:HOW393296 HYN393294:HYS393296 IIJ393294:IIO393296 ISF393294:ISK393296 JCB393294:JCG393296 JLX393294:JMC393296 JVT393294:JVY393296 KFP393294:KFU393296 KPL393294:KPQ393296 KZH393294:KZM393296 LJD393294:LJI393296 LSZ393294:LTE393296 MCV393294:MDA393296 MMR393294:MMW393296 MWN393294:MWS393296 NGJ393294:NGO393296 NQF393294:NQK393296 OAB393294:OAG393296 OJX393294:OKC393296 OTT393294:OTY393296 PDP393294:PDU393296 PNL393294:PNQ393296 PXH393294:PXM393296 QHD393294:QHI393296 QQZ393294:QRE393296 RAV393294:RBA393296 RKR393294:RKW393296 RUN393294:RUS393296 SEJ393294:SEO393296 SOF393294:SOK393296 SYB393294:SYG393296 THX393294:TIC393296 TRT393294:TRY393296 UBP393294:UBU393296 ULL393294:ULQ393296 UVH393294:UVM393296 VFD393294:VFI393296 VOZ393294:VPE393296 VYV393294:VZA393296 WIR393294:WIW393296 WSN393294:WSS393296 AQ458830:AV458832 GB458830:GG458832 PX458830:QC458832 ZT458830:ZY458832 AJP458830:AJU458832 ATL458830:ATQ458832 BDH458830:BDM458832 BND458830:BNI458832 BWZ458830:BXE458832 CGV458830:CHA458832 CQR458830:CQW458832 DAN458830:DAS458832 DKJ458830:DKO458832 DUF458830:DUK458832 EEB458830:EEG458832 ENX458830:EOC458832 EXT458830:EXY458832 FHP458830:FHU458832 FRL458830:FRQ458832 GBH458830:GBM458832 GLD458830:GLI458832 GUZ458830:GVE458832 HEV458830:HFA458832 HOR458830:HOW458832 HYN458830:HYS458832 IIJ458830:IIO458832 ISF458830:ISK458832 JCB458830:JCG458832 JLX458830:JMC458832 JVT458830:JVY458832 KFP458830:KFU458832 KPL458830:KPQ458832 KZH458830:KZM458832 LJD458830:LJI458832 LSZ458830:LTE458832 MCV458830:MDA458832 MMR458830:MMW458832 MWN458830:MWS458832 NGJ458830:NGO458832 NQF458830:NQK458832 OAB458830:OAG458832 OJX458830:OKC458832 OTT458830:OTY458832 PDP458830:PDU458832 PNL458830:PNQ458832 PXH458830:PXM458832 QHD458830:QHI458832 QQZ458830:QRE458832 RAV458830:RBA458832 RKR458830:RKW458832 RUN458830:RUS458832 SEJ458830:SEO458832 SOF458830:SOK458832 SYB458830:SYG458832 THX458830:TIC458832 TRT458830:TRY458832 UBP458830:UBU458832 ULL458830:ULQ458832 UVH458830:UVM458832 VFD458830:VFI458832 VOZ458830:VPE458832 VYV458830:VZA458832 WIR458830:WIW458832 WSN458830:WSS458832 AQ524366:AV524368 GB524366:GG524368 PX524366:QC524368 ZT524366:ZY524368 AJP524366:AJU524368 ATL524366:ATQ524368 BDH524366:BDM524368 BND524366:BNI524368 BWZ524366:BXE524368 CGV524366:CHA524368 CQR524366:CQW524368 DAN524366:DAS524368 DKJ524366:DKO524368 DUF524366:DUK524368 EEB524366:EEG524368 ENX524366:EOC524368 EXT524366:EXY524368 FHP524366:FHU524368 FRL524366:FRQ524368 GBH524366:GBM524368 GLD524366:GLI524368 GUZ524366:GVE524368 HEV524366:HFA524368 HOR524366:HOW524368 HYN524366:HYS524368 IIJ524366:IIO524368 ISF524366:ISK524368 JCB524366:JCG524368 JLX524366:JMC524368 JVT524366:JVY524368 KFP524366:KFU524368 KPL524366:KPQ524368 KZH524366:KZM524368 LJD524366:LJI524368 LSZ524366:LTE524368 MCV524366:MDA524368 MMR524366:MMW524368 MWN524366:MWS524368 NGJ524366:NGO524368 NQF524366:NQK524368 OAB524366:OAG524368 OJX524366:OKC524368 OTT524366:OTY524368 PDP524366:PDU524368 PNL524366:PNQ524368 PXH524366:PXM524368 QHD524366:QHI524368 QQZ524366:QRE524368 RAV524366:RBA524368 RKR524366:RKW524368 RUN524366:RUS524368 SEJ524366:SEO524368 SOF524366:SOK524368 SYB524366:SYG524368 THX524366:TIC524368 TRT524366:TRY524368 UBP524366:UBU524368 ULL524366:ULQ524368 UVH524366:UVM524368 VFD524366:VFI524368 VOZ524366:VPE524368 VYV524366:VZA524368 WIR524366:WIW524368 WSN524366:WSS524368 AQ589902:AV589904 GB589902:GG589904 PX589902:QC589904 ZT589902:ZY589904 AJP589902:AJU589904 ATL589902:ATQ589904 BDH589902:BDM589904 BND589902:BNI589904 BWZ589902:BXE589904 CGV589902:CHA589904 CQR589902:CQW589904 DAN589902:DAS589904 DKJ589902:DKO589904 DUF589902:DUK589904 EEB589902:EEG589904 ENX589902:EOC589904 EXT589902:EXY589904 FHP589902:FHU589904 FRL589902:FRQ589904 GBH589902:GBM589904 GLD589902:GLI589904 GUZ589902:GVE589904 HEV589902:HFA589904 HOR589902:HOW589904 HYN589902:HYS589904 IIJ589902:IIO589904 ISF589902:ISK589904 JCB589902:JCG589904 JLX589902:JMC589904 JVT589902:JVY589904 KFP589902:KFU589904 KPL589902:KPQ589904 KZH589902:KZM589904 LJD589902:LJI589904 LSZ589902:LTE589904 MCV589902:MDA589904 MMR589902:MMW589904 MWN589902:MWS589904 NGJ589902:NGO589904 NQF589902:NQK589904 OAB589902:OAG589904 OJX589902:OKC589904 OTT589902:OTY589904 PDP589902:PDU589904 PNL589902:PNQ589904 PXH589902:PXM589904 QHD589902:QHI589904 QQZ589902:QRE589904 RAV589902:RBA589904 RKR589902:RKW589904 RUN589902:RUS589904 SEJ589902:SEO589904 SOF589902:SOK589904 SYB589902:SYG589904 THX589902:TIC589904 TRT589902:TRY589904 UBP589902:UBU589904 ULL589902:ULQ589904 UVH589902:UVM589904 VFD589902:VFI589904 VOZ589902:VPE589904 VYV589902:VZA589904 WIR589902:WIW589904 WSN589902:WSS589904 AQ655438:AV655440 GB655438:GG655440 PX655438:QC655440 ZT655438:ZY655440 AJP655438:AJU655440 ATL655438:ATQ655440 BDH655438:BDM655440 BND655438:BNI655440 BWZ655438:BXE655440 CGV655438:CHA655440 CQR655438:CQW655440 DAN655438:DAS655440 DKJ655438:DKO655440 DUF655438:DUK655440 EEB655438:EEG655440 ENX655438:EOC655440 EXT655438:EXY655440 FHP655438:FHU655440 FRL655438:FRQ655440 GBH655438:GBM655440 GLD655438:GLI655440 GUZ655438:GVE655440 HEV655438:HFA655440 HOR655438:HOW655440 HYN655438:HYS655440 IIJ655438:IIO655440 ISF655438:ISK655440 JCB655438:JCG655440 JLX655438:JMC655440 JVT655438:JVY655440 KFP655438:KFU655440 KPL655438:KPQ655440 KZH655438:KZM655440 LJD655438:LJI655440 LSZ655438:LTE655440 MCV655438:MDA655440 MMR655438:MMW655440 MWN655438:MWS655440 NGJ655438:NGO655440 NQF655438:NQK655440 OAB655438:OAG655440 OJX655438:OKC655440 OTT655438:OTY655440 PDP655438:PDU655440 PNL655438:PNQ655440 PXH655438:PXM655440 QHD655438:QHI655440 QQZ655438:QRE655440 RAV655438:RBA655440 RKR655438:RKW655440 RUN655438:RUS655440 SEJ655438:SEO655440 SOF655438:SOK655440 SYB655438:SYG655440 THX655438:TIC655440 TRT655438:TRY655440 UBP655438:UBU655440 ULL655438:ULQ655440 UVH655438:UVM655440 VFD655438:VFI655440 VOZ655438:VPE655440 VYV655438:VZA655440 WIR655438:WIW655440 WSN655438:WSS655440 AQ720974:AV720976 GB720974:GG720976 PX720974:QC720976 ZT720974:ZY720976 AJP720974:AJU720976 ATL720974:ATQ720976 BDH720974:BDM720976 BND720974:BNI720976 BWZ720974:BXE720976 CGV720974:CHA720976 CQR720974:CQW720976 DAN720974:DAS720976 DKJ720974:DKO720976 DUF720974:DUK720976 EEB720974:EEG720976 ENX720974:EOC720976 EXT720974:EXY720976 FHP720974:FHU720976 FRL720974:FRQ720976 GBH720974:GBM720976 GLD720974:GLI720976 GUZ720974:GVE720976 HEV720974:HFA720976 HOR720974:HOW720976 HYN720974:HYS720976 IIJ720974:IIO720976 ISF720974:ISK720976 JCB720974:JCG720976 JLX720974:JMC720976 JVT720974:JVY720976 KFP720974:KFU720976 KPL720974:KPQ720976 KZH720974:KZM720976 LJD720974:LJI720976 LSZ720974:LTE720976 MCV720974:MDA720976 MMR720974:MMW720976 MWN720974:MWS720976 NGJ720974:NGO720976 NQF720974:NQK720976 OAB720974:OAG720976 OJX720974:OKC720976 OTT720974:OTY720976 PDP720974:PDU720976 PNL720974:PNQ720976 PXH720974:PXM720976 QHD720974:QHI720976 QQZ720974:QRE720976 RAV720974:RBA720976 RKR720974:RKW720976 RUN720974:RUS720976 SEJ720974:SEO720976 SOF720974:SOK720976 SYB720974:SYG720976 THX720974:TIC720976 TRT720974:TRY720976 UBP720974:UBU720976 ULL720974:ULQ720976 UVH720974:UVM720976 VFD720974:VFI720976 VOZ720974:VPE720976 VYV720974:VZA720976 WIR720974:WIW720976 WSN720974:WSS720976 AQ786510:AV786512 GB786510:GG786512 PX786510:QC786512 ZT786510:ZY786512 AJP786510:AJU786512 ATL786510:ATQ786512 BDH786510:BDM786512 BND786510:BNI786512 BWZ786510:BXE786512 CGV786510:CHA786512 CQR786510:CQW786512 DAN786510:DAS786512 DKJ786510:DKO786512 DUF786510:DUK786512 EEB786510:EEG786512 ENX786510:EOC786512 EXT786510:EXY786512 FHP786510:FHU786512 FRL786510:FRQ786512 GBH786510:GBM786512 GLD786510:GLI786512 GUZ786510:GVE786512 HEV786510:HFA786512 HOR786510:HOW786512 HYN786510:HYS786512 IIJ786510:IIO786512 ISF786510:ISK786512 JCB786510:JCG786512 JLX786510:JMC786512 JVT786510:JVY786512 KFP786510:KFU786512 KPL786510:KPQ786512 KZH786510:KZM786512 LJD786510:LJI786512 LSZ786510:LTE786512 MCV786510:MDA786512 MMR786510:MMW786512 MWN786510:MWS786512 NGJ786510:NGO786512 NQF786510:NQK786512 OAB786510:OAG786512 OJX786510:OKC786512 OTT786510:OTY786512 PDP786510:PDU786512 PNL786510:PNQ786512 PXH786510:PXM786512 QHD786510:QHI786512 QQZ786510:QRE786512 RAV786510:RBA786512 RKR786510:RKW786512 RUN786510:RUS786512 SEJ786510:SEO786512 SOF786510:SOK786512 SYB786510:SYG786512 THX786510:TIC786512 TRT786510:TRY786512 UBP786510:UBU786512 ULL786510:ULQ786512 UVH786510:UVM786512 VFD786510:VFI786512 VOZ786510:VPE786512 VYV786510:VZA786512 WIR786510:WIW786512 WSN786510:WSS786512 AQ852046:AV852048 GB852046:GG852048 PX852046:QC852048 ZT852046:ZY852048 AJP852046:AJU852048 ATL852046:ATQ852048 BDH852046:BDM852048 BND852046:BNI852048 BWZ852046:BXE852048 CGV852046:CHA852048 CQR852046:CQW852048 DAN852046:DAS852048 DKJ852046:DKO852048 DUF852046:DUK852048 EEB852046:EEG852048 ENX852046:EOC852048 EXT852046:EXY852048 FHP852046:FHU852048 FRL852046:FRQ852048 GBH852046:GBM852048 GLD852046:GLI852048 GUZ852046:GVE852048 HEV852046:HFA852048 HOR852046:HOW852048 HYN852046:HYS852048 IIJ852046:IIO852048 ISF852046:ISK852048 JCB852046:JCG852048 JLX852046:JMC852048 JVT852046:JVY852048 KFP852046:KFU852048 KPL852046:KPQ852048 KZH852046:KZM852048 LJD852046:LJI852048 LSZ852046:LTE852048 MCV852046:MDA852048 MMR852046:MMW852048 MWN852046:MWS852048 NGJ852046:NGO852048 NQF852046:NQK852048 OAB852046:OAG852048 OJX852046:OKC852048 OTT852046:OTY852048 PDP852046:PDU852048 PNL852046:PNQ852048 PXH852046:PXM852048 QHD852046:QHI852048 QQZ852046:QRE852048 RAV852046:RBA852048 RKR852046:RKW852048 RUN852046:RUS852048 SEJ852046:SEO852048 SOF852046:SOK852048 SYB852046:SYG852048 THX852046:TIC852048 TRT852046:TRY852048 UBP852046:UBU852048 ULL852046:ULQ852048 UVH852046:UVM852048 VFD852046:VFI852048 VOZ852046:VPE852048 VYV852046:VZA852048 WIR852046:WIW852048 WSN852046:WSS852048 AQ917582:AV917584 GB917582:GG917584 PX917582:QC917584 ZT917582:ZY917584 AJP917582:AJU917584 ATL917582:ATQ917584 BDH917582:BDM917584 BND917582:BNI917584 BWZ917582:BXE917584 CGV917582:CHA917584 CQR917582:CQW917584 DAN917582:DAS917584 DKJ917582:DKO917584 DUF917582:DUK917584 EEB917582:EEG917584 ENX917582:EOC917584 EXT917582:EXY917584 FHP917582:FHU917584 FRL917582:FRQ917584 GBH917582:GBM917584 GLD917582:GLI917584 GUZ917582:GVE917584 HEV917582:HFA917584 HOR917582:HOW917584 HYN917582:HYS917584 IIJ917582:IIO917584 ISF917582:ISK917584 JCB917582:JCG917584 JLX917582:JMC917584 JVT917582:JVY917584 KFP917582:KFU917584 KPL917582:KPQ917584 KZH917582:KZM917584 LJD917582:LJI917584 LSZ917582:LTE917584 MCV917582:MDA917584 MMR917582:MMW917584 MWN917582:MWS917584 NGJ917582:NGO917584 NQF917582:NQK917584 OAB917582:OAG917584 OJX917582:OKC917584 OTT917582:OTY917584 PDP917582:PDU917584 PNL917582:PNQ917584 PXH917582:PXM917584 QHD917582:QHI917584 QQZ917582:QRE917584 RAV917582:RBA917584 RKR917582:RKW917584 RUN917582:RUS917584 SEJ917582:SEO917584 SOF917582:SOK917584 SYB917582:SYG917584 THX917582:TIC917584 TRT917582:TRY917584 UBP917582:UBU917584 ULL917582:ULQ917584 UVH917582:UVM917584 VFD917582:VFI917584 VOZ917582:VPE917584 VYV917582:VZA917584 WIR917582:WIW917584 WSN917582:WSS917584 AQ983118:AV983120 GB983118:GG983120 PX983118:QC983120 ZT983118:ZY983120 AJP983118:AJU983120 ATL983118:ATQ983120 BDH983118:BDM983120 BND983118:BNI983120 BWZ983118:BXE983120 CGV983118:CHA983120 CQR983118:CQW983120 DAN983118:DAS983120 DKJ983118:DKO983120 DUF983118:DUK983120 EEB983118:EEG983120 ENX983118:EOC983120 EXT983118:EXY983120 FHP983118:FHU983120 FRL983118:FRQ983120 GBH983118:GBM983120 GLD983118:GLI983120 GUZ983118:GVE983120 HEV983118:HFA983120 HOR983118:HOW983120 HYN983118:HYS983120 IIJ983118:IIO983120 ISF983118:ISK983120 JCB983118:JCG983120 JLX983118:JMC983120 JVT983118:JVY983120 KFP983118:KFU983120 KPL983118:KPQ983120 KZH983118:KZM983120 LJD983118:LJI983120 LSZ983118:LTE983120 MCV983118:MDA983120 MMR983118:MMW983120 MWN983118:MWS983120 NGJ983118:NGO983120 NQF983118:NQK983120 OAB983118:OAG983120 OJX983118:OKC983120 OTT983118:OTY983120 PDP983118:PDU983120 PNL983118:PNQ983120 PXH983118:PXM983120 QHD983118:QHI983120 QQZ983118:QRE983120 RAV983118:RBA983120 RKR983118:RKW983120 RUN983118:RUS983120 SEJ983118:SEO983120 SOF983118:SOK983120 SYB983118:SYG983120 THX983118:TIC983120 TRT983118:TRY983120 UBP983118:UBU983120 ULL983118:ULQ983120 UVH983118:UVM983120 VFD983118:VFI983120 VOZ983118:VPE983120 VYV983118:VZA983120 WIR983118:WIW983120 WSN983118:WSS983120 UVH983070:UVM983072 GB72:GG74 PX72:QC74 ZT72:ZY74 AJP72:AJU74 ATL72:ATQ74 BDH72:BDM74 BND72:BNI74 BWZ72:BXE74 CGV72:CHA74 CQR72:CQW74 DAN72:DAS74 DKJ72:DKO74 DUF72:DUK74 EEB72:EEG74 ENX72:EOC74 EXT72:EXY74 FHP72:FHU74 FRL72:FRQ74 GBH72:GBM74 GLD72:GLI74 GUZ72:GVE74 HEV72:HFA74 HOR72:HOW74 HYN72:HYS74 IIJ72:IIO74 ISF72:ISK74 JCB72:JCG74 JLX72:JMC74 JVT72:JVY74 KFP72:KFU74 KPL72:KPQ74 KZH72:KZM74 LJD72:LJI74 LSZ72:LTE74 MCV72:MDA74 MMR72:MMW74 MWN72:MWS74 NGJ72:NGO74 NQF72:NQK74 OAB72:OAG74 OJX72:OKC74 OTT72:OTY74 PDP72:PDU74 PNL72:PNQ74 PXH72:PXM74 QHD72:QHI74 QQZ72:QRE74 RAV72:RBA74 RKR72:RKW74 RUN72:RUS74 SEJ72:SEO74 SOF72:SOK74 SYB72:SYG74 THX72:TIC74 TRT72:TRY74 UBP72:UBU74 ULL72:ULQ74 UVH72:UVM74 VFD72:VFI74 VOZ72:VPE74 VYV72:VZA74 WIR72:WIW74 WSN72:WSS74 AQ65608:AV65610 GB65608:GG65610 PX65608:QC65610 ZT65608:ZY65610 AJP65608:AJU65610 ATL65608:ATQ65610 BDH65608:BDM65610 BND65608:BNI65610 BWZ65608:BXE65610 CGV65608:CHA65610 CQR65608:CQW65610 DAN65608:DAS65610 DKJ65608:DKO65610 DUF65608:DUK65610 EEB65608:EEG65610 ENX65608:EOC65610 EXT65608:EXY65610 FHP65608:FHU65610 FRL65608:FRQ65610 GBH65608:GBM65610 GLD65608:GLI65610 GUZ65608:GVE65610 HEV65608:HFA65610 HOR65608:HOW65610 HYN65608:HYS65610 IIJ65608:IIO65610 ISF65608:ISK65610 JCB65608:JCG65610 JLX65608:JMC65610 JVT65608:JVY65610 KFP65608:KFU65610 KPL65608:KPQ65610 KZH65608:KZM65610 LJD65608:LJI65610 LSZ65608:LTE65610 MCV65608:MDA65610 MMR65608:MMW65610 MWN65608:MWS65610 NGJ65608:NGO65610 NQF65608:NQK65610 OAB65608:OAG65610 OJX65608:OKC65610 OTT65608:OTY65610 PDP65608:PDU65610 PNL65608:PNQ65610 PXH65608:PXM65610 QHD65608:QHI65610 QQZ65608:QRE65610 RAV65608:RBA65610 RKR65608:RKW65610 RUN65608:RUS65610 SEJ65608:SEO65610 SOF65608:SOK65610 SYB65608:SYG65610 THX65608:TIC65610 TRT65608:TRY65610 UBP65608:UBU65610 ULL65608:ULQ65610 UVH65608:UVM65610 VFD65608:VFI65610 VOZ65608:VPE65610 VYV65608:VZA65610 WIR65608:WIW65610 WSN65608:WSS65610 AQ131144:AV131146 GB131144:GG131146 PX131144:QC131146 ZT131144:ZY131146 AJP131144:AJU131146 ATL131144:ATQ131146 BDH131144:BDM131146 BND131144:BNI131146 BWZ131144:BXE131146 CGV131144:CHA131146 CQR131144:CQW131146 DAN131144:DAS131146 DKJ131144:DKO131146 DUF131144:DUK131146 EEB131144:EEG131146 ENX131144:EOC131146 EXT131144:EXY131146 FHP131144:FHU131146 FRL131144:FRQ131146 GBH131144:GBM131146 GLD131144:GLI131146 GUZ131144:GVE131146 HEV131144:HFA131146 HOR131144:HOW131146 HYN131144:HYS131146 IIJ131144:IIO131146 ISF131144:ISK131146 JCB131144:JCG131146 JLX131144:JMC131146 JVT131144:JVY131146 KFP131144:KFU131146 KPL131144:KPQ131146 KZH131144:KZM131146 LJD131144:LJI131146 LSZ131144:LTE131146 MCV131144:MDA131146 MMR131144:MMW131146 MWN131144:MWS131146 NGJ131144:NGO131146 NQF131144:NQK131146 OAB131144:OAG131146 OJX131144:OKC131146 OTT131144:OTY131146 PDP131144:PDU131146 PNL131144:PNQ131146 PXH131144:PXM131146 QHD131144:QHI131146 QQZ131144:QRE131146 RAV131144:RBA131146 RKR131144:RKW131146 RUN131144:RUS131146 SEJ131144:SEO131146 SOF131144:SOK131146 SYB131144:SYG131146 THX131144:TIC131146 TRT131144:TRY131146 UBP131144:UBU131146 ULL131144:ULQ131146 UVH131144:UVM131146 VFD131144:VFI131146 VOZ131144:VPE131146 VYV131144:VZA131146 WIR131144:WIW131146 WSN131144:WSS131146 AQ196680:AV196682 GB196680:GG196682 PX196680:QC196682 ZT196680:ZY196682 AJP196680:AJU196682 ATL196680:ATQ196682 BDH196680:BDM196682 BND196680:BNI196682 BWZ196680:BXE196682 CGV196680:CHA196682 CQR196680:CQW196682 DAN196680:DAS196682 DKJ196680:DKO196682 DUF196680:DUK196682 EEB196680:EEG196682 ENX196680:EOC196682 EXT196680:EXY196682 FHP196680:FHU196682 FRL196680:FRQ196682 GBH196680:GBM196682 GLD196680:GLI196682 GUZ196680:GVE196682 HEV196680:HFA196682 HOR196680:HOW196682 HYN196680:HYS196682 IIJ196680:IIO196682 ISF196680:ISK196682 JCB196680:JCG196682 JLX196680:JMC196682 JVT196680:JVY196682 KFP196680:KFU196682 KPL196680:KPQ196682 KZH196680:KZM196682 LJD196680:LJI196682 LSZ196680:LTE196682 MCV196680:MDA196682 MMR196680:MMW196682 MWN196680:MWS196682 NGJ196680:NGO196682 NQF196680:NQK196682 OAB196680:OAG196682 OJX196680:OKC196682 OTT196680:OTY196682 PDP196680:PDU196682 PNL196680:PNQ196682 PXH196680:PXM196682 QHD196680:QHI196682 QQZ196680:QRE196682 RAV196680:RBA196682 RKR196680:RKW196682 RUN196680:RUS196682 SEJ196680:SEO196682 SOF196680:SOK196682 SYB196680:SYG196682 THX196680:TIC196682 TRT196680:TRY196682 UBP196680:UBU196682 ULL196680:ULQ196682 UVH196680:UVM196682 VFD196680:VFI196682 VOZ196680:VPE196682 VYV196680:VZA196682 WIR196680:WIW196682 WSN196680:WSS196682 AQ262216:AV262218 GB262216:GG262218 PX262216:QC262218 ZT262216:ZY262218 AJP262216:AJU262218 ATL262216:ATQ262218 BDH262216:BDM262218 BND262216:BNI262218 BWZ262216:BXE262218 CGV262216:CHA262218 CQR262216:CQW262218 DAN262216:DAS262218 DKJ262216:DKO262218 DUF262216:DUK262218 EEB262216:EEG262218 ENX262216:EOC262218 EXT262216:EXY262218 FHP262216:FHU262218 FRL262216:FRQ262218 GBH262216:GBM262218 GLD262216:GLI262218 GUZ262216:GVE262218 HEV262216:HFA262218 HOR262216:HOW262218 HYN262216:HYS262218 IIJ262216:IIO262218 ISF262216:ISK262218 JCB262216:JCG262218 JLX262216:JMC262218 JVT262216:JVY262218 KFP262216:KFU262218 KPL262216:KPQ262218 KZH262216:KZM262218 LJD262216:LJI262218 LSZ262216:LTE262218 MCV262216:MDA262218 MMR262216:MMW262218 MWN262216:MWS262218 NGJ262216:NGO262218 NQF262216:NQK262218 OAB262216:OAG262218 OJX262216:OKC262218 OTT262216:OTY262218 PDP262216:PDU262218 PNL262216:PNQ262218 PXH262216:PXM262218 QHD262216:QHI262218 QQZ262216:QRE262218 RAV262216:RBA262218 RKR262216:RKW262218 RUN262216:RUS262218 SEJ262216:SEO262218 SOF262216:SOK262218 SYB262216:SYG262218 THX262216:TIC262218 TRT262216:TRY262218 UBP262216:UBU262218 ULL262216:ULQ262218 UVH262216:UVM262218 VFD262216:VFI262218 VOZ262216:VPE262218 VYV262216:VZA262218 WIR262216:WIW262218 WSN262216:WSS262218 AQ327752:AV327754 GB327752:GG327754 PX327752:QC327754 ZT327752:ZY327754 AJP327752:AJU327754 ATL327752:ATQ327754 BDH327752:BDM327754 BND327752:BNI327754 BWZ327752:BXE327754 CGV327752:CHA327754 CQR327752:CQW327754 DAN327752:DAS327754 DKJ327752:DKO327754 DUF327752:DUK327754 EEB327752:EEG327754 ENX327752:EOC327754 EXT327752:EXY327754 FHP327752:FHU327754 FRL327752:FRQ327754 GBH327752:GBM327754 GLD327752:GLI327754 GUZ327752:GVE327754 HEV327752:HFA327754 HOR327752:HOW327754 HYN327752:HYS327754 IIJ327752:IIO327754 ISF327752:ISK327754 JCB327752:JCG327754 JLX327752:JMC327754 JVT327752:JVY327754 KFP327752:KFU327754 KPL327752:KPQ327754 KZH327752:KZM327754 LJD327752:LJI327754 LSZ327752:LTE327754 MCV327752:MDA327754 MMR327752:MMW327754 MWN327752:MWS327754 NGJ327752:NGO327754 NQF327752:NQK327754 OAB327752:OAG327754 OJX327752:OKC327754 OTT327752:OTY327754 PDP327752:PDU327754 PNL327752:PNQ327754 PXH327752:PXM327754 QHD327752:QHI327754 QQZ327752:QRE327754 RAV327752:RBA327754 RKR327752:RKW327754 RUN327752:RUS327754 SEJ327752:SEO327754 SOF327752:SOK327754 SYB327752:SYG327754 THX327752:TIC327754 TRT327752:TRY327754 UBP327752:UBU327754 ULL327752:ULQ327754 UVH327752:UVM327754 VFD327752:VFI327754 VOZ327752:VPE327754 VYV327752:VZA327754 WIR327752:WIW327754 WSN327752:WSS327754 AQ393288:AV393290 GB393288:GG393290 PX393288:QC393290 ZT393288:ZY393290 AJP393288:AJU393290 ATL393288:ATQ393290 BDH393288:BDM393290 BND393288:BNI393290 BWZ393288:BXE393290 CGV393288:CHA393290 CQR393288:CQW393290 DAN393288:DAS393290 DKJ393288:DKO393290 DUF393288:DUK393290 EEB393288:EEG393290 ENX393288:EOC393290 EXT393288:EXY393290 FHP393288:FHU393290 FRL393288:FRQ393290 GBH393288:GBM393290 GLD393288:GLI393290 GUZ393288:GVE393290 HEV393288:HFA393290 HOR393288:HOW393290 HYN393288:HYS393290 IIJ393288:IIO393290 ISF393288:ISK393290 JCB393288:JCG393290 JLX393288:JMC393290 JVT393288:JVY393290 KFP393288:KFU393290 KPL393288:KPQ393290 KZH393288:KZM393290 LJD393288:LJI393290 LSZ393288:LTE393290 MCV393288:MDA393290 MMR393288:MMW393290 MWN393288:MWS393290 NGJ393288:NGO393290 NQF393288:NQK393290 OAB393288:OAG393290 OJX393288:OKC393290 OTT393288:OTY393290 PDP393288:PDU393290 PNL393288:PNQ393290 PXH393288:PXM393290 QHD393288:QHI393290 QQZ393288:QRE393290 RAV393288:RBA393290 RKR393288:RKW393290 RUN393288:RUS393290 SEJ393288:SEO393290 SOF393288:SOK393290 SYB393288:SYG393290 THX393288:TIC393290 TRT393288:TRY393290 UBP393288:UBU393290 ULL393288:ULQ393290 UVH393288:UVM393290 VFD393288:VFI393290 VOZ393288:VPE393290 VYV393288:VZA393290 WIR393288:WIW393290 WSN393288:WSS393290 AQ458824:AV458826 GB458824:GG458826 PX458824:QC458826 ZT458824:ZY458826 AJP458824:AJU458826 ATL458824:ATQ458826 BDH458824:BDM458826 BND458824:BNI458826 BWZ458824:BXE458826 CGV458824:CHA458826 CQR458824:CQW458826 DAN458824:DAS458826 DKJ458824:DKO458826 DUF458824:DUK458826 EEB458824:EEG458826 ENX458824:EOC458826 EXT458824:EXY458826 FHP458824:FHU458826 FRL458824:FRQ458826 GBH458824:GBM458826 GLD458824:GLI458826 GUZ458824:GVE458826 HEV458824:HFA458826 HOR458824:HOW458826 HYN458824:HYS458826 IIJ458824:IIO458826 ISF458824:ISK458826 JCB458824:JCG458826 JLX458824:JMC458826 JVT458824:JVY458826 KFP458824:KFU458826 KPL458824:KPQ458826 KZH458824:KZM458826 LJD458824:LJI458826 LSZ458824:LTE458826 MCV458824:MDA458826 MMR458824:MMW458826 MWN458824:MWS458826 NGJ458824:NGO458826 NQF458824:NQK458826 OAB458824:OAG458826 OJX458824:OKC458826 OTT458824:OTY458826 PDP458824:PDU458826 PNL458824:PNQ458826 PXH458824:PXM458826 QHD458824:QHI458826 QQZ458824:QRE458826 RAV458824:RBA458826 RKR458824:RKW458826 RUN458824:RUS458826 SEJ458824:SEO458826 SOF458824:SOK458826 SYB458824:SYG458826 THX458824:TIC458826 TRT458824:TRY458826 UBP458824:UBU458826 ULL458824:ULQ458826 UVH458824:UVM458826 VFD458824:VFI458826 VOZ458824:VPE458826 VYV458824:VZA458826 WIR458824:WIW458826 WSN458824:WSS458826 AQ524360:AV524362 GB524360:GG524362 PX524360:QC524362 ZT524360:ZY524362 AJP524360:AJU524362 ATL524360:ATQ524362 BDH524360:BDM524362 BND524360:BNI524362 BWZ524360:BXE524362 CGV524360:CHA524362 CQR524360:CQW524362 DAN524360:DAS524362 DKJ524360:DKO524362 DUF524360:DUK524362 EEB524360:EEG524362 ENX524360:EOC524362 EXT524360:EXY524362 FHP524360:FHU524362 FRL524360:FRQ524362 GBH524360:GBM524362 GLD524360:GLI524362 GUZ524360:GVE524362 HEV524360:HFA524362 HOR524360:HOW524362 HYN524360:HYS524362 IIJ524360:IIO524362 ISF524360:ISK524362 JCB524360:JCG524362 JLX524360:JMC524362 JVT524360:JVY524362 KFP524360:KFU524362 KPL524360:KPQ524362 KZH524360:KZM524362 LJD524360:LJI524362 LSZ524360:LTE524362 MCV524360:MDA524362 MMR524360:MMW524362 MWN524360:MWS524362 NGJ524360:NGO524362 NQF524360:NQK524362 OAB524360:OAG524362 OJX524360:OKC524362 OTT524360:OTY524362 PDP524360:PDU524362 PNL524360:PNQ524362 PXH524360:PXM524362 QHD524360:QHI524362 QQZ524360:QRE524362 RAV524360:RBA524362 RKR524360:RKW524362 RUN524360:RUS524362 SEJ524360:SEO524362 SOF524360:SOK524362 SYB524360:SYG524362 THX524360:TIC524362 TRT524360:TRY524362 UBP524360:UBU524362 ULL524360:ULQ524362 UVH524360:UVM524362 VFD524360:VFI524362 VOZ524360:VPE524362 VYV524360:VZA524362 WIR524360:WIW524362 WSN524360:WSS524362 AQ589896:AV589898 GB589896:GG589898 PX589896:QC589898 ZT589896:ZY589898 AJP589896:AJU589898 ATL589896:ATQ589898 BDH589896:BDM589898 BND589896:BNI589898 BWZ589896:BXE589898 CGV589896:CHA589898 CQR589896:CQW589898 DAN589896:DAS589898 DKJ589896:DKO589898 DUF589896:DUK589898 EEB589896:EEG589898 ENX589896:EOC589898 EXT589896:EXY589898 FHP589896:FHU589898 FRL589896:FRQ589898 GBH589896:GBM589898 GLD589896:GLI589898 GUZ589896:GVE589898 HEV589896:HFA589898 HOR589896:HOW589898 HYN589896:HYS589898 IIJ589896:IIO589898 ISF589896:ISK589898 JCB589896:JCG589898 JLX589896:JMC589898 JVT589896:JVY589898 KFP589896:KFU589898 KPL589896:KPQ589898 KZH589896:KZM589898 LJD589896:LJI589898 LSZ589896:LTE589898 MCV589896:MDA589898 MMR589896:MMW589898 MWN589896:MWS589898 NGJ589896:NGO589898 NQF589896:NQK589898 OAB589896:OAG589898 OJX589896:OKC589898 OTT589896:OTY589898 PDP589896:PDU589898 PNL589896:PNQ589898 PXH589896:PXM589898 QHD589896:QHI589898 QQZ589896:QRE589898 RAV589896:RBA589898 RKR589896:RKW589898 RUN589896:RUS589898 SEJ589896:SEO589898 SOF589896:SOK589898 SYB589896:SYG589898 THX589896:TIC589898 TRT589896:TRY589898 UBP589896:UBU589898 ULL589896:ULQ589898 UVH589896:UVM589898 VFD589896:VFI589898 VOZ589896:VPE589898 VYV589896:VZA589898 WIR589896:WIW589898 WSN589896:WSS589898 AQ655432:AV655434 GB655432:GG655434 PX655432:QC655434 ZT655432:ZY655434 AJP655432:AJU655434 ATL655432:ATQ655434 BDH655432:BDM655434 BND655432:BNI655434 BWZ655432:BXE655434 CGV655432:CHA655434 CQR655432:CQW655434 DAN655432:DAS655434 DKJ655432:DKO655434 DUF655432:DUK655434 EEB655432:EEG655434 ENX655432:EOC655434 EXT655432:EXY655434 FHP655432:FHU655434 FRL655432:FRQ655434 GBH655432:GBM655434 GLD655432:GLI655434 GUZ655432:GVE655434 HEV655432:HFA655434 HOR655432:HOW655434 HYN655432:HYS655434 IIJ655432:IIO655434 ISF655432:ISK655434 JCB655432:JCG655434 JLX655432:JMC655434 JVT655432:JVY655434 KFP655432:KFU655434 KPL655432:KPQ655434 KZH655432:KZM655434 LJD655432:LJI655434 LSZ655432:LTE655434 MCV655432:MDA655434 MMR655432:MMW655434 MWN655432:MWS655434 NGJ655432:NGO655434 NQF655432:NQK655434 OAB655432:OAG655434 OJX655432:OKC655434 OTT655432:OTY655434 PDP655432:PDU655434 PNL655432:PNQ655434 PXH655432:PXM655434 QHD655432:QHI655434 QQZ655432:QRE655434 RAV655432:RBA655434 RKR655432:RKW655434 RUN655432:RUS655434 SEJ655432:SEO655434 SOF655432:SOK655434 SYB655432:SYG655434 THX655432:TIC655434 TRT655432:TRY655434 UBP655432:UBU655434 ULL655432:ULQ655434 UVH655432:UVM655434 VFD655432:VFI655434 VOZ655432:VPE655434 VYV655432:VZA655434 WIR655432:WIW655434 WSN655432:WSS655434 AQ720968:AV720970 GB720968:GG720970 PX720968:QC720970 ZT720968:ZY720970 AJP720968:AJU720970 ATL720968:ATQ720970 BDH720968:BDM720970 BND720968:BNI720970 BWZ720968:BXE720970 CGV720968:CHA720970 CQR720968:CQW720970 DAN720968:DAS720970 DKJ720968:DKO720970 DUF720968:DUK720970 EEB720968:EEG720970 ENX720968:EOC720970 EXT720968:EXY720970 FHP720968:FHU720970 FRL720968:FRQ720970 GBH720968:GBM720970 GLD720968:GLI720970 GUZ720968:GVE720970 HEV720968:HFA720970 HOR720968:HOW720970 HYN720968:HYS720970 IIJ720968:IIO720970 ISF720968:ISK720970 JCB720968:JCG720970 JLX720968:JMC720970 JVT720968:JVY720970 KFP720968:KFU720970 KPL720968:KPQ720970 KZH720968:KZM720970 LJD720968:LJI720970 LSZ720968:LTE720970 MCV720968:MDA720970 MMR720968:MMW720970 MWN720968:MWS720970 NGJ720968:NGO720970 NQF720968:NQK720970 OAB720968:OAG720970 OJX720968:OKC720970 OTT720968:OTY720970 PDP720968:PDU720970 PNL720968:PNQ720970 PXH720968:PXM720970 QHD720968:QHI720970 QQZ720968:QRE720970 RAV720968:RBA720970 RKR720968:RKW720970 RUN720968:RUS720970 SEJ720968:SEO720970 SOF720968:SOK720970 SYB720968:SYG720970 THX720968:TIC720970 TRT720968:TRY720970 UBP720968:UBU720970 ULL720968:ULQ720970 UVH720968:UVM720970 VFD720968:VFI720970 VOZ720968:VPE720970 VYV720968:VZA720970 WIR720968:WIW720970 WSN720968:WSS720970 AQ786504:AV786506 GB786504:GG786506 PX786504:QC786506 ZT786504:ZY786506 AJP786504:AJU786506 ATL786504:ATQ786506 BDH786504:BDM786506 BND786504:BNI786506 BWZ786504:BXE786506 CGV786504:CHA786506 CQR786504:CQW786506 DAN786504:DAS786506 DKJ786504:DKO786506 DUF786504:DUK786506 EEB786504:EEG786506 ENX786504:EOC786506 EXT786504:EXY786506 FHP786504:FHU786506 FRL786504:FRQ786506 GBH786504:GBM786506 GLD786504:GLI786506 GUZ786504:GVE786506 HEV786504:HFA786506 HOR786504:HOW786506 HYN786504:HYS786506 IIJ786504:IIO786506 ISF786504:ISK786506 JCB786504:JCG786506 JLX786504:JMC786506 JVT786504:JVY786506 KFP786504:KFU786506 KPL786504:KPQ786506 KZH786504:KZM786506 LJD786504:LJI786506 LSZ786504:LTE786506 MCV786504:MDA786506 MMR786504:MMW786506 MWN786504:MWS786506 NGJ786504:NGO786506 NQF786504:NQK786506 OAB786504:OAG786506 OJX786504:OKC786506 OTT786504:OTY786506 PDP786504:PDU786506 PNL786504:PNQ786506 PXH786504:PXM786506 QHD786504:QHI786506 QQZ786504:QRE786506 RAV786504:RBA786506 RKR786504:RKW786506 RUN786504:RUS786506 SEJ786504:SEO786506 SOF786504:SOK786506 SYB786504:SYG786506 THX786504:TIC786506 TRT786504:TRY786506 UBP786504:UBU786506 ULL786504:ULQ786506 UVH786504:UVM786506 VFD786504:VFI786506 VOZ786504:VPE786506 VYV786504:VZA786506 WIR786504:WIW786506 WSN786504:WSS786506 AQ852040:AV852042 GB852040:GG852042 PX852040:QC852042 ZT852040:ZY852042 AJP852040:AJU852042 ATL852040:ATQ852042 BDH852040:BDM852042 BND852040:BNI852042 BWZ852040:BXE852042 CGV852040:CHA852042 CQR852040:CQW852042 DAN852040:DAS852042 DKJ852040:DKO852042 DUF852040:DUK852042 EEB852040:EEG852042 ENX852040:EOC852042 EXT852040:EXY852042 FHP852040:FHU852042 FRL852040:FRQ852042 GBH852040:GBM852042 GLD852040:GLI852042 GUZ852040:GVE852042 HEV852040:HFA852042 HOR852040:HOW852042 HYN852040:HYS852042 IIJ852040:IIO852042 ISF852040:ISK852042 JCB852040:JCG852042 JLX852040:JMC852042 JVT852040:JVY852042 KFP852040:KFU852042 KPL852040:KPQ852042 KZH852040:KZM852042 LJD852040:LJI852042 LSZ852040:LTE852042 MCV852040:MDA852042 MMR852040:MMW852042 MWN852040:MWS852042 NGJ852040:NGO852042 NQF852040:NQK852042 OAB852040:OAG852042 OJX852040:OKC852042 OTT852040:OTY852042 PDP852040:PDU852042 PNL852040:PNQ852042 PXH852040:PXM852042 QHD852040:QHI852042 QQZ852040:QRE852042 RAV852040:RBA852042 RKR852040:RKW852042 RUN852040:RUS852042 SEJ852040:SEO852042 SOF852040:SOK852042 SYB852040:SYG852042 THX852040:TIC852042 TRT852040:TRY852042 UBP852040:UBU852042 ULL852040:ULQ852042 UVH852040:UVM852042 VFD852040:VFI852042 VOZ852040:VPE852042 VYV852040:VZA852042 WIR852040:WIW852042 WSN852040:WSS852042 AQ917576:AV917578 GB917576:GG917578 PX917576:QC917578 ZT917576:ZY917578 AJP917576:AJU917578 ATL917576:ATQ917578 BDH917576:BDM917578 BND917576:BNI917578 BWZ917576:BXE917578 CGV917576:CHA917578 CQR917576:CQW917578 DAN917576:DAS917578 DKJ917576:DKO917578 DUF917576:DUK917578 EEB917576:EEG917578 ENX917576:EOC917578 EXT917576:EXY917578 FHP917576:FHU917578 FRL917576:FRQ917578 GBH917576:GBM917578 GLD917576:GLI917578 GUZ917576:GVE917578 HEV917576:HFA917578 HOR917576:HOW917578 HYN917576:HYS917578 IIJ917576:IIO917578 ISF917576:ISK917578 JCB917576:JCG917578 JLX917576:JMC917578 JVT917576:JVY917578 KFP917576:KFU917578 KPL917576:KPQ917578 KZH917576:KZM917578 LJD917576:LJI917578 LSZ917576:LTE917578 MCV917576:MDA917578 MMR917576:MMW917578 MWN917576:MWS917578 NGJ917576:NGO917578 NQF917576:NQK917578 OAB917576:OAG917578 OJX917576:OKC917578 OTT917576:OTY917578 PDP917576:PDU917578 PNL917576:PNQ917578 PXH917576:PXM917578 QHD917576:QHI917578 QQZ917576:QRE917578 RAV917576:RBA917578 RKR917576:RKW917578 RUN917576:RUS917578 SEJ917576:SEO917578 SOF917576:SOK917578 SYB917576:SYG917578 THX917576:TIC917578 TRT917576:TRY917578 UBP917576:UBU917578 ULL917576:ULQ917578 UVH917576:UVM917578 VFD917576:VFI917578 VOZ917576:VPE917578 VYV917576:VZA917578 WIR917576:WIW917578 WSN917576:WSS917578 AQ983112:AV983114 GB983112:GG983114 PX983112:QC983114 ZT983112:ZY983114 AJP983112:AJU983114 ATL983112:ATQ983114 BDH983112:BDM983114 BND983112:BNI983114 BWZ983112:BXE983114 CGV983112:CHA983114 CQR983112:CQW983114 DAN983112:DAS983114 DKJ983112:DKO983114 DUF983112:DUK983114 EEB983112:EEG983114 ENX983112:EOC983114 EXT983112:EXY983114 FHP983112:FHU983114 FRL983112:FRQ983114 GBH983112:GBM983114 GLD983112:GLI983114 GUZ983112:GVE983114 HEV983112:HFA983114 HOR983112:HOW983114 HYN983112:HYS983114 IIJ983112:IIO983114 ISF983112:ISK983114 JCB983112:JCG983114 JLX983112:JMC983114 JVT983112:JVY983114 KFP983112:KFU983114 KPL983112:KPQ983114 KZH983112:KZM983114 LJD983112:LJI983114 LSZ983112:LTE983114 MCV983112:MDA983114 MMR983112:MMW983114 MWN983112:MWS983114 NGJ983112:NGO983114 NQF983112:NQK983114 OAB983112:OAG983114 OJX983112:OKC983114 OTT983112:OTY983114 PDP983112:PDU983114 PNL983112:PNQ983114 PXH983112:PXM983114 QHD983112:QHI983114 QQZ983112:QRE983114 RAV983112:RBA983114 RKR983112:RKW983114 RUN983112:RUS983114 SEJ983112:SEO983114 SOF983112:SOK983114 SYB983112:SYG983114 THX983112:TIC983114 TRT983112:TRY983114 UBP983112:UBU983114 ULL983112:ULQ983114 UVH983112:UVM983114 VFD983112:VFI983114 VOZ983112:VPE983114 VYV983112:VZA983114 WIR983112:WIW983114 WSN983112:WSS983114 VFD983070:VFI983072 GB66:GG68 PX66:QC68 ZT66:ZY68 AJP66:AJU68 ATL66:ATQ68 BDH66:BDM68 BND66:BNI68 BWZ66:BXE68 CGV66:CHA68 CQR66:CQW68 DAN66:DAS68 DKJ66:DKO68 DUF66:DUK68 EEB66:EEG68 ENX66:EOC68 EXT66:EXY68 FHP66:FHU68 FRL66:FRQ68 GBH66:GBM68 GLD66:GLI68 GUZ66:GVE68 HEV66:HFA68 HOR66:HOW68 HYN66:HYS68 IIJ66:IIO68 ISF66:ISK68 JCB66:JCG68 JLX66:JMC68 JVT66:JVY68 KFP66:KFU68 KPL66:KPQ68 KZH66:KZM68 LJD66:LJI68 LSZ66:LTE68 MCV66:MDA68 MMR66:MMW68 MWN66:MWS68 NGJ66:NGO68 NQF66:NQK68 OAB66:OAG68 OJX66:OKC68 OTT66:OTY68 PDP66:PDU68 PNL66:PNQ68 PXH66:PXM68 QHD66:QHI68 QQZ66:QRE68 RAV66:RBA68 RKR66:RKW68 RUN66:RUS68 SEJ66:SEO68 SOF66:SOK68 SYB66:SYG68 THX66:TIC68 TRT66:TRY68 UBP66:UBU68 ULL66:ULQ68 UVH66:UVM68 VFD66:VFI68 VOZ66:VPE68 VYV66:VZA68 WIR66:WIW68 WSN66:WSS68 AQ65602:AV65604 GB65602:GG65604 PX65602:QC65604 ZT65602:ZY65604 AJP65602:AJU65604 ATL65602:ATQ65604 BDH65602:BDM65604 BND65602:BNI65604 BWZ65602:BXE65604 CGV65602:CHA65604 CQR65602:CQW65604 DAN65602:DAS65604 DKJ65602:DKO65604 DUF65602:DUK65604 EEB65602:EEG65604 ENX65602:EOC65604 EXT65602:EXY65604 FHP65602:FHU65604 FRL65602:FRQ65604 GBH65602:GBM65604 GLD65602:GLI65604 GUZ65602:GVE65604 HEV65602:HFA65604 HOR65602:HOW65604 HYN65602:HYS65604 IIJ65602:IIO65604 ISF65602:ISK65604 JCB65602:JCG65604 JLX65602:JMC65604 JVT65602:JVY65604 KFP65602:KFU65604 KPL65602:KPQ65604 KZH65602:KZM65604 LJD65602:LJI65604 LSZ65602:LTE65604 MCV65602:MDA65604 MMR65602:MMW65604 MWN65602:MWS65604 NGJ65602:NGO65604 NQF65602:NQK65604 OAB65602:OAG65604 OJX65602:OKC65604 OTT65602:OTY65604 PDP65602:PDU65604 PNL65602:PNQ65604 PXH65602:PXM65604 QHD65602:QHI65604 QQZ65602:QRE65604 RAV65602:RBA65604 RKR65602:RKW65604 RUN65602:RUS65604 SEJ65602:SEO65604 SOF65602:SOK65604 SYB65602:SYG65604 THX65602:TIC65604 TRT65602:TRY65604 UBP65602:UBU65604 ULL65602:ULQ65604 UVH65602:UVM65604 VFD65602:VFI65604 VOZ65602:VPE65604 VYV65602:VZA65604 WIR65602:WIW65604 WSN65602:WSS65604 AQ131138:AV131140 GB131138:GG131140 PX131138:QC131140 ZT131138:ZY131140 AJP131138:AJU131140 ATL131138:ATQ131140 BDH131138:BDM131140 BND131138:BNI131140 BWZ131138:BXE131140 CGV131138:CHA131140 CQR131138:CQW131140 DAN131138:DAS131140 DKJ131138:DKO131140 DUF131138:DUK131140 EEB131138:EEG131140 ENX131138:EOC131140 EXT131138:EXY131140 FHP131138:FHU131140 FRL131138:FRQ131140 GBH131138:GBM131140 GLD131138:GLI131140 GUZ131138:GVE131140 HEV131138:HFA131140 HOR131138:HOW131140 HYN131138:HYS131140 IIJ131138:IIO131140 ISF131138:ISK131140 JCB131138:JCG131140 JLX131138:JMC131140 JVT131138:JVY131140 KFP131138:KFU131140 KPL131138:KPQ131140 KZH131138:KZM131140 LJD131138:LJI131140 LSZ131138:LTE131140 MCV131138:MDA131140 MMR131138:MMW131140 MWN131138:MWS131140 NGJ131138:NGO131140 NQF131138:NQK131140 OAB131138:OAG131140 OJX131138:OKC131140 OTT131138:OTY131140 PDP131138:PDU131140 PNL131138:PNQ131140 PXH131138:PXM131140 QHD131138:QHI131140 QQZ131138:QRE131140 RAV131138:RBA131140 RKR131138:RKW131140 RUN131138:RUS131140 SEJ131138:SEO131140 SOF131138:SOK131140 SYB131138:SYG131140 THX131138:TIC131140 TRT131138:TRY131140 UBP131138:UBU131140 ULL131138:ULQ131140 UVH131138:UVM131140 VFD131138:VFI131140 VOZ131138:VPE131140 VYV131138:VZA131140 WIR131138:WIW131140 WSN131138:WSS131140 AQ196674:AV196676 GB196674:GG196676 PX196674:QC196676 ZT196674:ZY196676 AJP196674:AJU196676 ATL196674:ATQ196676 BDH196674:BDM196676 BND196674:BNI196676 BWZ196674:BXE196676 CGV196674:CHA196676 CQR196674:CQW196676 DAN196674:DAS196676 DKJ196674:DKO196676 DUF196674:DUK196676 EEB196674:EEG196676 ENX196674:EOC196676 EXT196674:EXY196676 FHP196674:FHU196676 FRL196674:FRQ196676 GBH196674:GBM196676 GLD196674:GLI196676 GUZ196674:GVE196676 HEV196674:HFA196676 HOR196674:HOW196676 HYN196674:HYS196676 IIJ196674:IIO196676 ISF196674:ISK196676 JCB196674:JCG196676 JLX196674:JMC196676 JVT196674:JVY196676 KFP196674:KFU196676 KPL196674:KPQ196676 KZH196674:KZM196676 LJD196674:LJI196676 LSZ196674:LTE196676 MCV196674:MDA196676 MMR196674:MMW196676 MWN196674:MWS196676 NGJ196674:NGO196676 NQF196674:NQK196676 OAB196674:OAG196676 OJX196674:OKC196676 OTT196674:OTY196676 PDP196674:PDU196676 PNL196674:PNQ196676 PXH196674:PXM196676 QHD196674:QHI196676 QQZ196674:QRE196676 RAV196674:RBA196676 RKR196674:RKW196676 RUN196674:RUS196676 SEJ196674:SEO196676 SOF196674:SOK196676 SYB196674:SYG196676 THX196674:TIC196676 TRT196674:TRY196676 UBP196674:UBU196676 ULL196674:ULQ196676 UVH196674:UVM196676 VFD196674:VFI196676 VOZ196674:VPE196676 VYV196674:VZA196676 WIR196674:WIW196676 WSN196674:WSS196676 AQ262210:AV262212 GB262210:GG262212 PX262210:QC262212 ZT262210:ZY262212 AJP262210:AJU262212 ATL262210:ATQ262212 BDH262210:BDM262212 BND262210:BNI262212 BWZ262210:BXE262212 CGV262210:CHA262212 CQR262210:CQW262212 DAN262210:DAS262212 DKJ262210:DKO262212 DUF262210:DUK262212 EEB262210:EEG262212 ENX262210:EOC262212 EXT262210:EXY262212 FHP262210:FHU262212 FRL262210:FRQ262212 GBH262210:GBM262212 GLD262210:GLI262212 GUZ262210:GVE262212 HEV262210:HFA262212 HOR262210:HOW262212 HYN262210:HYS262212 IIJ262210:IIO262212 ISF262210:ISK262212 JCB262210:JCG262212 JLX262210:JMC262212 JVT262210:JVY262212 KFP262210:KFU262212 KPL262210:KPQ262212 KZH262210:KZM262212 LJD262210:LJI262212 LSZ262210:LTE262212 MCV262210:MDA262212 MMR262210:MMW262212 MWN262210:MWS262212 NGJ262210:NGO262212 NQF262210:NQK262212 OAB262210:OAG262212 OJX262210:OKC262212 OTT262210:OTY262212 PDP262210:PDU262212 PNL262210:PNQ262212 PXH262210:PXM262212 QHD262210:QHI262212 QQZ262210:QRE262212 RAV262210:RBA262212 RKR262210:RKW262212 RUN262210:RUS262212 SEJ262210:SEO262212 SOF262210:SOK262212 SYB262210:SYG262212 THX262210:TIC262212 TRT262210:TRY262212 UBP262210:UBU262212 ULL262210:ULQ262212 UVH262210:UVM262212 VFD262210:VFI262212 VOZ262210:VPE262212 VYV262210:VZA262212 WIR262210:WIW262212 WSN262210:WSS262212 AQ327746:AV327748 GB327746:GG327748 PX327746:QC327748 ZT327746:ZY327748 AJP327746:AJU327748 ATL327746:ATQ327748 BDH327746:BDM327748 BND327746:BNI327748 BWZ327746:BXE327748 CGV327746:CHA327748 CQR327746:CQW327748 DAN327746:DAS327748 DKJ327746:DKO327748 DUF327746:DUK327748 EEB327746:EEG327748 ENX327746:EOC327748 EXT327746:EXY327748 FHP327746:FHU327748 FRL327746:FRQ327748 GBH327746:GBM327748 GLD327746:GLI327748 GUZ327746:GVE327748 HEV327746:HFA327748 HOR327746:HOW327748 HYN327746:HYS327748 IIJ327746:IIO327748 ISF327746:ISK327748 JCB327746:JCG327748 JLX327746:JMC327748 JVT327746:JVY327748 KFP327746:KFU327748 KPL327746:KPQ327748 KZH327746:KZM327748 LJD327746:LJI327748 LSZ327746:LTE327748 MCV327746:MDA327748 MMR327746:MMW327748 MWN327746:MWS327748 NGJ327746:NGO327748 NQF327746:NQK327748 OAB327746:OAG327748 OJX327746:OKC327748 OTT327746:OTY327748 PDP327746:PDU327748 PNL327746:PNQ327748 PXH327746:PXM327748 QHD327746:QHI327748 QQZ327746:QRE327748 RAV327746:RBA327748 RKR327746:RKW327748 RUN327746:RUS327748 SEJ327746:SEO327748 SOF327746:SOK327748 SYB327746:SYG327748 THX327746:TIC327748 TRT327746:TRY327748 UBP327746:UBU327748 ULL327746:ULQ327748 UVH327746:UVM327748 VFD327746:VFI327748 VOZ327746:VPE327748 VYV327746:VZA327748 WIR327746:WIW327748 WSN327746:WSS327748 AQ393282:AV393284 GB393282:GG393284 PX393282:QC393284 ZT393282:ZY393284 AJP393282:AJU393284 ATL393282:ATQ393284 BDH393282:BDM393284 BND393282:BNI393284 BWZ393282:BXE393284 CGV393282:CHA393284 CQR393282:CQW393284 DAN393282:DAS393284 DKJ393282:DKO393284 DUF393282:DUK393284 EEB393282:EEG393284 ENX393282:EOC393284 EXT393282:EXY393284 FHP393282:FHU393284 FRL393282:FRQ393284 GBH393282:GBM393284 GLD393282:GLI393284 GUZ393282:GVE393284 HEV393282:HFA393284 HOR393282:HOW393284 HYN393282:HYS393284 IIJ393282:IIO393284 ISF393282:ISK393284 JCB393282:JCG393284 JLX393282:JMC393284 JVT393282:JVY393284 KFP393282:KFU393284 KPL393282:KPQ393284 KZH393282:KZM393284 LJD393282:LJI393284 LSZ393282:LTE393284 MCV393282:MDA393284 MMR393282:MMW393284 MWN393282:MWS393284 NGJ393282:NGO393284 NQF393282:NQK393284 OAB393282:OAG393284 OJX393282:OKC393284 OTT393282:OTY393284 PDP393282:PDU393284 PNL393282:PNQ393284 PXH393282:PXM393284 QHD393282:QHI393284 QQZ393282:QRE393284 RAV393282:RBA393284 RKR393282:RKW393284 RUN393282:RUS393284 SEJ393282:SEO393284 SOF393282:SOK393284 SYB393282:SYG393284 THX393282:TIC393284 TRT393282:TRY393284 UBP393282:UBU393284 ULL393282:ULQ393284 UVH393282:UVM393284 VFD393282:VFI393284 VOZ393282:VPE393284 VYV393282:VZA393284 WIR393282:WIW393284 WSN393282:WSS393284 AQ458818:AV458820 GB458818:GG458820 PX458818:QC458820 ZT458818:ZY458820 AJP458818:AJU458820 ATL458818:ATQ458820 BDH458818:BDM458820 BND458818:BNI458820 BWZ458818:BXE458820 CGV458818:CHA458820 CQR458818:CQW458820 DAN458818:DAS458820 DKJ458818:DKO458820 DUF458818:DUK458820 EEB458818:EEG458820 ENX458818:EOC458820 EXT458818:EXY458820 FHP458818:FHU458820 FRL458818:FRQ458820 GBH458818:GBM458820 GLD458818:GLI458820 GUZ458818:GVE458820 HEV458818:HFA458820 HOR458818:HOW458820 HYN458818:HYS458820 IIJ458818:IIO458820 ISF458818:ISK458820 JCB458818:JCG458820 JLX458818:JMC458820 JVT458818:JVY458820 KFP458818:KFU458820 KPL458818:KPQ458820 KZH458818:KZM458820 LJD458818:LJI458820 LSZ458818:LTE458820 MCV458818:MDA458820 MMR458818:MMW458820 MWN458818:MWS458820 NGJ458818:NGO458820 NQF458818:NQK458820 OAB458818:OAG458820 OJX458818:OKC458820 OTT458818:OTY458820 PDP458818:PDU458820 PNL458818:PNQ458820 PXH458818:PXM458820 QHD458818:QHI458820 QQZ458818:QRE458820 RAV458818:RBA458820 RKR458818:RKW458820 RUN458818:RUS458820 SEJ458818:SEO458820 SOF458818:SOK458820 SYB458818:SYG458820 THX458818:TIC458820 TRT458818:TRY458820 UBP458818:UBU458820 ULL458818:ULQ458820 UVH458818:UVM458820 VFD458818:VFI458820 VOZ458818:VPE458820 VYV458818:VZA458820 WIR458818:WIW458820 WSN458818:WSS458820 AQ524354:AV524356 GB524354:GG524356 PX524354:QC524356 ZT524354:ZY524356 AJP524354:AJU524356 ATL524354:ATQ524356 BDH524354:BDM524356 BND524354:BNI524356 BWZ524354:BXE524356 CGV524354:CHA524356 CQR524354:CQW524356 DAN524354:DAS524356 DKJ524354:DKO524356 DUF524354:DUK524356 EEB524354:EEG524356 ENX524354:EOC524356 EXT524354:EXY524356 FHP524354:FHU524356 FRL524354:FRQ524356 GBH524354:GBM524356 GLD524354:GLI524356 GUZ524354:GVE524356 HEV524354:HFA524356 HOR524354:HOW524356 HYN524354:HYS524356 IIJ524354:IIO524356 ISF524354:ISK524356 JCB524354:JCG524356 JLX524354:JMC524356 JVT524354:JVY524356 KFP524354:KFU524356 KPL524354:KPQ524356 KZH524354:KZM524356 LJD524354:LJI524356 LSZ524354:LTE524356 MCV524354:MDA524356 MMR524354:MMW524356 MWN524354:MWS524356 NGJ524354:NGO524356 NQF524354:NQK524356 OAB524354:OAG524356 OJX524354:OKC524356 OTT524354:OTY524356 PDP524354:PDU524356 PNL524354:PNQ524356 PXH524354:PXM524356 QHD524354:QHI524356 QQZ524354:QRE524356 RAV524354:RBA524356 RKR524354:RKW524356 RUN524354:RUS524356 SEJ524354:SEO524356 SOF524354:SOK524356 SYB524354:SYG524356 THX524354:TIC524356 TRT524354:TRY524356 UBP524354:UBU524356 ULL524354:ULQ524356 UVH524354:UVM524356 VFD524354:VFI524356 VOZ524354:VPE524356 VYV524354:VZA524356 WIR524354:WIW524356 WSN524354:WSS524356 AQ589890:AV589892 GB589890:GG589892 PX589890:QC589892 ZT589890:ZY589892 AJP589890:AJU589892 ATL589890:ATQ589892 BDH589890:BDM589892 BND589890:BNI589892 BWZ589890:BXE589892 CGV589890:CHA589892 CQR589890:CQW589892 DAN589890:DAS589892 DKJ589890:DKO589892 DUF589890:DUK589892 EEB589890:EEG589892 ENX589890:EOC589892 EXT589890:EXY589892 FHP589890:FHU589892 FRL589890:FRQ589892 GBH589890:GBM589892 GLD589890:GLI589892 GUZ589890:GVE589892 HEV589890:HFA589892 HOR589890:HOW589892 HYN589890:HYS589892 IIJ589890:IIO589892 ISF589890:ISK589892 JCB589890:JCG589892 JLX589890:JMC589892 JVT589890:JVY589892 KFP589890:KFU589892 KPL589890:KPQ589892 KZH589890:KZM589892 LJD589890:LJI589892 LSZ589890:LTE589892 MCV589890:MDA589892 MMR589890:MMW589892 MWN589890:MWS589892 NGJ589890:NGO589892 NQF589890:NQK589892 OAB589890:OAG589892 OJX589890:OKC589892 OTT589890:OTY589892 PDP589890:PDU589892 PNL589890:PNQ589892 PXH589890:PXM589892 QHD589890:QHI589892 QQZ589890:QRE589892 RAV589890:RBA589892 RKR589890:RKW589892 RUN589890:RUS589892 SEJ589890:SEO589892 SOF589890:SOK589892 SYB589890:SYG589892 THX589890:TIC589892 TRT589890:TRY589892 UBP589890:UBU589892 ULL589890:ULQ589892 UVH589890:UVM589892 VFD589890:VFI589892 VOZ589890:VPE589892 VYV589890:VZA589892 WIR589890:WIW589892 WSN589890:WSS589892 AQ655426:AV655428 GB655426:GG655428 PX655426:QC655428 ZT655426:ZY655428 AJP655426:AJU655428 ATL655426:ATQ655428 BDH655426:BDM655428 BND655426:BNI655428 BWZ655426:BXE655428 CGV655426:CHA655428 CQR655426:CQW655428 DAN655426:DAS655428 DKJ655426:DKO655428 DUF655426:DUK655428 EEB655426:EEG655428 ENX655426:EOC655428 EXT655426:EXY655428 FHP655426:FHU655428 FRL655426:FRQ655428 GBH655426:GBM655428 GLD655426:GLI655428 GUZ655426:GVE655428 HEV655426:HFA655428 HOR655426:HOW655428 HYN655426:HYS655428 IIJ655426:IIO655428 ISF655426:ISK655428 JCB655426:JCG655428 JLX655426:JMC655428 JVT655426:JVY655428 KFP655426:KFU655428 KPL655426:KPQ655428 KZH655426:KZM655428 LJD655426:LJI655428 LSZ655426:LTE655428 MCV655426:MDA655428 MMR655426:MMW655428 MWN655426:MWS655428 NGJ655426:NGO655428 NQF655426:NQK655428 OAB655426:OAG655428 OJX655426:OKC655428 OTT655426:OTY655428 PDP655426:PDU655428 PNL655426:PNQ655428 PXH655426:PXM655428 QHD655426:QHI655428 QQZ655426:QRE655428 RAV655426:RBA655428 RKR655426:RKW655428 RUN655426:RUS655428 SEJ655426:SEO655428 SOF655426:SOK655428 SYB655426:SYG655428 THX655426:TIC655428 TRT655426:TRY655428 UBP655426:UBU655428 ULL655426:ULQ655428 UVH655426:UVM655428 VFD655426:VFI655428 VOZ655426:VPE655428 VYV655426:VZA655428 WIR655426:WIW655428 WSN655426:WSS655428 AQ720962:AV720964 GB720962:GG720964 PX720962:QC720964 ZT720962:ZY720964 AJP720962:AJU720964 ATL720962:ATQ720964 BDH720962:BDM720964 BND720962:BNI720964 BWZ720962:BXE720964 CGV720962:CHA720964 CQR720962:CQW720964 DAN720962:DAS720964 DKJ720962:DKO720964 DUF720962:DUK720964 EEB720962:EEG720964 ENX720962:EOC720964 EXT720962:EXY720964 FHP720962:FHU720964 FRL720962:FRQ720964 GBH720962:GBM720964 GLD720962:GLI720964 GUZ720962:GVE720964 HEV720962:HFA720964 HOR720962:HOW720964 HYN720962:HYS720964 IIJ720962:IIO720964 ISF720962:ISK720964 JCB720962:JCG720964 JLX720962:JMC720964 JVT720962:JVY720964 KFP720962:KFU720964 KPL720962:KPQ720964 KZH720962:KZM720964 LJD720962:LJI720964 LSZ720962:LTE720964 MCV720962:MDA720964 MMR720962:MMW720964 MWN720962:MWS720964 NGJ720962:NGO720964 NQF720962:NQK720964 OAB720962:OAG720964 OJX720962:OKC720964 OTT720962:OTY720964 PDP720962:PDU720964 PNL720962:PNQ720964 PXH720962:PXM720964 QHD720962:QHI720964 QQZ720962:QRE720964 RAV720962:RBA720964 RKR720962:RKW720964 RUN720962:RUS720964 SEJ720962:SEO720964 SOF720962:SOK720964 SYB720962:SYG720964 THX720962:TIC720964 TRT720962:TRY720964 UBP720962:UBU720964 ULL720962:ULQ720964 UVH720962:UVM720964 VFD720962:VFI720964 VOZ720962:VPE720964 VYV720962:VZA720964 WIR720962:WIW720964 WSN720962:WSS720964 AQ786498:AV786500 GB786498:GG786500 PX786498:QC786500 ZT786498:ZY786500 AJP786498:AJU786500 ATL786498:ATQ786500 BDH786498:BDM786500 BND786498:BNI786500 BWZ786498:BXE786500 CGV786498:CHA786500 CQR786498:CQW786500 DAN786498:DAS786500 DKJ786498:DKO786500 DUF786498:DUK786500 EEB786498:EEG786500 ENX786498:EOC786500 EXT786498:EXY786500 FHP786498:FHU786500 FRL786498:FRQ786500 GBH786498:GBM786500 GLD786498:GLI786500 GUZ786498:GVE786500 HEV786498:HFA786500 HOR786498:HOW786500 HYN786498:HYS786500 IIJ786498:IIO786500 ISF786498:ISK786500 JCB786498:JCG786500 JLX786498:JMC786500 JVT786498:JVY786500 KFP786498:KFU786500 KPL786498:KPQ786500 KZH786498:KZM786500 LJD786498:LJI786500 LSZ786498:LTE786500 MCV786498:MDA786500 MMR786498:MMW786500 MWN786498:MWS786500 NGJ786498:NGO786500 NQF786498:NQK786500 OAB786498:OAG786500 OJX786498:OKC786500 OTT786498:OTY786500 PDP786498:PDU786500 PNL786498:PNQ786500 PXH786498:PXM786500 QHD786498:QHI786500 QQZ786498:QRE786500 RAV786498:RBA786500 RKR786498:RKW786500 RUN786498:RUS786500 SEJ786498:SEO786500 SOF786498:SOK786500 SYB786498:SYG786500 THX786498:TIC786500 TRT786498:TRY786500 UBP786498:UBU786500 ULL786498:ULQ786500 UVH786498:UVM786500 VFD786498:VFI786500 VOZ786498:VPE786500 VYV786498:VZA786500 WIR786498:WIW786500 WSN786498:WSS786500 AQ852034:AV852036 GB852034:GG852036 PX852034:QC852036 ZT852034:ZY852036 AJP852034:AJU852036 ATL852034:ATQ852036 BDH852034:BDM852036 BND852034:BNI852036 BWZ852034:BXE852036 CGV852034:CHA852036 CQR852034:CQW852036 DAN852034:DAS852036 DKJ852034:DKO852036 DUF852034:DUK852036 EEB852034:EEG852036 ENX852034:EOC852036 EXT852034:EXY852036 FHP852034:FHU852036 FRL852034:FRQ852036 GBH852034:GBM852036 GLD852034:GLI852036 GUZ852034:GVE852036 HEV852034:HFA852036 HOR852034:HOW852036 HYN852034:HYS852036 IIJ852034:IIO852036 ISF852034:ISK852036 JCB852034:JCG852036 JLX852034:JMC852036 JVT852034:JVY852036 KFP852034:KFU852036 KPL852034:KPQ852036 KZH852034:KZM852036 LJD852034:LJI852036 LSZ852034:LTE852036 MCV852034:MDA852036 MMR852034:MMW852036 MWN852034:MWS852036 NGJ852034:NGO852036 NQF852034:NQK852036 OAB852034:OAG852036 OJX852034:OKC852036 OTT852034:OTY852036 PDP852034:PDU852036 PNL852034:PNQ852036 PXH852034:PXM852036 QHD852034:QHI852036 QQZ852034:QRE852036 RAV852034:RBA852036 RKR852034:RKW852036 RUN852034:RUS852036 SEJ852034:SEO852036 SOF852034:SOK852036 SYB852034:SYG852036 THX852034:TIC852036 TRT852034:TRY852036 UBP852034:UBU852036 ULL852034:ULQ852036 UVH852034:UVM852036 VFD852034:VFI852036 VOZ852034:VPE852036 VYV852034:VZA852036 WIR852034:WIW852036 WSN852034:WSS852036 AQ917570:AV917572 GB917570:GG917572 PX917570:QC917572 ZT917570:ZY917572 AJP917570:AJU917572 ATL917570:ATQ917572 BDH917570:BDM917572 BND917570:BNI917572 BWZ917570:BXE917572 CGV917570:CHA917572 CQR917570:CQW917572 DAN917570:DAS917572 DKJ917570:DKO917572 DUF917570:DUK917572 EEB917570:EEG917572 ENX917570:EOC917572 EXT917570:EXY917572 FHP917570:FHU917572 FRL917570:FRQ917572 GBH917570:GBM917572 GLD917570:GLI917572 GUZ917570:GVE917572 HEV917570:HFA917572 HOR917570:HOW917572 HYN917570:HYS917572 IIJ917570:IIO917572 ISF917570:ISK917572 JCB917570:JCG917572 JLX917570:JMC917572 JVT917570:JVY917572 KFP917570:KFU917572 KPL917570:KPQ917572 KZH917570:KZM917572 LJD917570:LJI917572 LSZ917570:LTE917572 MCV917570:MDA917572 MMR917570:MMW917572 MWN917570:MWS917572 NGJ917570:NGO917572 NQF917570:NQK917572 OAB917570:OAG917572 OJX917570:OKC917572 OTT917570:OTY917572 PDP917570:PDU917572 PNL917570:PNQ917572 PXH917570:PXM917572 QHD917570:QHI917572 QQZ917570:QRE917572 RAV917570:RBA917572 RKR917570:RKW917572 RUN917570:RUS917572 SEJ917570:SEO917572 SOF917570:SOK917572 SYB917570:SYG917572 THX917570:TIC917572 TRT917570:TRY917572 UBP917570:UBU917572 ULL917570:ULQ917572 UVH917570:UVM917572 VFD917570:VFI917572 VOZ917570:VPE917572 VYV917570:VZA917572 WIR917570:WIW917572 WSN917570:WSS917572 AQ983106:AV983108 GB983106:GG983108 PX983106:QC983108 ZT983106:ZY983108 AJP983106:AJU983108 ATL983106:ATQ983108 BDH983106:BDM983108 BND983106:BNI983108 BWZ983106:BXE983108 CGV983106:CHA983108 CQR983106:CQW983108 DAN983106:DAS983108 DKJ983106:DKO983108 DUF983106:DUK983108 EEB983106:EEG983108 ENX983106:EOC983108 EXT983106:EXY983108 FHP983106:FHU983108 FRL983106:FRQ983108 GBH983106:GBM983108 GLD983106:GLI983108 GUZ983106:GVE983108 HEV983106:HFA983108 HOR983106:HOW983108 HYN983106:HYS983108 IIJ983106:IIO983108 ISF983106:ISK983108 JCB983106:JCG983108 JLX983106:JMC983108 JVT983106:JVY983108 KFP983106:KFU983108 KPL983106:KPQ983108 KZH983106:KZM983108 LJD983106:LJI983108 LSZ983106:LTE983108 MCV983106:MDA983108 MMR983106:MMW983108 MWN983106:MWS983108 NGJ983106:NGO983108 NQF983106:NQK983108 OAB983106:OAG983108 OJX983106:OKC983108 OTT983106:OTY983108 PDP983106:PDU983108 PNL983106:PNQ983108 PXH983106:PXM983108 QHD983106:QHI983108 QQZ983106:QRE983108 RAV983106:RBA983108 RKR983106:RKW983108 RUN983106:RUS983108 SEJ983106:SEO983108 SOF983106:SOK983108 SYB983106:SYG983108 THX983106:TIC983108 TRT983106:TRY983108 UBP983106:UBU983108 ULL983106:ULQ983108 UVH983106:UVM983108 VFD983106:VFI983108 VOZ983106:VPE983108 VYV983106:VZA983108 WIR983106:WIW983108 WSN983106:WSS983108 VOZ983070:VPE983072 GB60:GG62 PX60:QC62 ZT60:ZY62 AJP60:AJU62 ATL60:ATQ62 BDH60:BDM62 BND60:BNI62 BWZ60:BXE62 CGV60:CHA62 CQR60:CQW62 DAN60:DAS62 DKJ60:DKO62 DUF60:DUK62 EEB60:EEG62 ENX60:EOC62 EXT60:EXY62 FHP60:FHU62 FRL60:FRQ62 GBH60:GBM62 GLD60:GLI62 GUZ60:GVE62 HEV60:HFA62 HOR60:HOW62 HYN60:HYS62 IIJ60:IIO62 ISF60:ISK62 JCB60:JCG62 JLX60:JMC62 JVT60:JVY62 KFP60:KFU62 KPL60:KPQ62 KZH60:KZM62 LJD60:LJI62 LSZ60:LTE62 MCV60:MDA62 MMR60:MMW62 MWN60:MWS62 NGJ60:NGO62 NQF60:NQK62 OAB60:OAG62 OJX60:OKC62 OTT60:OTY62 PDP60:PDU62 PNL60:PNQ62 PXH60:PXM62 QHD60:QHI62 QQZ60:QRE62 RAV60:RBA62 RKR60:RKW62 RUN60:RUS62 SEJ60:SEO62 SOF60:SOK62 SYB60:SYG62 THX60:TIC62 TRT60:TRY62 UBP60:UBU62 ULL60:ULQ62 UVH60:UVM62 VFD60:VFI62 VOZ60:VPE62 VYV60:VZA62 WIR60:WIW62 WSN60:WSS62 AQ65596:AV65598 GB65596:GG65598 PX65596:QC65598 ZT65596:ZY65598 AJP65596:AJU65598 ATL65596:ATQ65598 BDH65596:BDM65598 BND65596:BNI65598 BWZ65596:BXE65598 CGV65596:CHA65598 CQR65596:CQW65598 DAN65596:DAS65598 DKJ65596:DKO65598 DUF65596:DUK65598 EEB65596:EEG65598 ENX65596:EOC65598 EXT65596:EXY65598 FHP65596:FHU65598 FRL65596:FRQ65598 GBH65596:GBM65598 GLD65596:GLI65598 GUZ65596:GVE65598 HEV65596:HFA65598 HOR65596:HOW65598 HYN65596:HYS65598 IIJ65596:IIO65598 ISF65596:ISK65598 JCB65596:JCG65598 JLX65596:JMC65598 JVT65596:JVY65598 KFP65596:KFU65598 KPL65596:KPQ65598 KZH65596:KZM65598 LJD65596:LJI65598 LSZ65596:LTE65598 MCV65596:MDA65598 MMR65596:MMW65598 MWN65596:MWS65598 NGJ65596:NGO65598 NQF65596:NQK65598 OAB65596:OAG65598 OJX65596:OKC65598 OTT65596:OTY65598 PDP65596:PDU65598 PNL65596:PNQ65598 PXH65596:PXM65598 QHD65596:QHI65598 QQZ65596:QRE65598 RAV65596:RBA65598 RKR65596:RKW65598 RUN65596:RUS65598 SEJ65596:SEO65598 SOF65596:SOK65598 SYB65596:SYG65598 THX65596:TIC65598 TRT65596:TRY65598 UBP65596:UBU65598 ULL65596:ULQ65598 UVH65596:UVM65598 VFD65596:VFI65598 VOZ65596:VPE65598 VYV65596:VZA65598 WIR65596:WIW65598 WSN65596:WSS65598 AQ131132:AV131134 GB131132:GG131134 PX131132:QC131134 ZT131132:ZY131134 AJP131132:AJU131134 ATL131132:ATQ131134 BDH131132:BDM131134 BND131132:BNI131134 BWZ131132:BXE131134 CGV131132:CHA131134 CQR131132:CQW131134 DAN131132:DAS131134 DKJ131132:DKO131134 DUF131132:DUK131134 EEB131132:EEG131134 ENX131132:EOC131134 EXT131132:EXY131134 FHP131132:FHU131134 FRL131132:FRQ131134 GBH131132:GBM131134 GLD131132:GLI131134 GUZ131132:GVE131134 HEV131132:HFA131134 HOR131132:HOW131134 HYN131132:HYS131134 IIJ131132:IIO131134 ISF131132:ISK131134 JCB131132:JCG131134 JLX131132:JMC131134 JVT131132:JVY131134 KFP131132:KFU131134 KPL131132:KPQ131134 KZH131132:KZM131134 LJD131132:LJI131134 LSZ131132:LTE131134 MCV131132:MDA131134 MMR131132:MMW131134 MWN131132:MWS131134 NGJ131132:NGO131134 NQF131132:NQK131134 OAB131132:OAG131134 OJX131132:OKC131134 OTT131132:OTY131134 PDP131132:PDU131134 PNL131132:PNQ131134 PXH131132:PXM131134 QHD131132:QHI131134 QQZ131132:QRE131134 RAV131132:RBA131134 RKR131132:RKW131134 RUN131132:RUS131134 SEJ131132:SEO131134 SOF131132:SOK131134 SYB131132:SYG131134 THX131132:TIC131134 TRT131132:TRY131134 UBP131132:UBU131134 ULL131132:ULQ131134 UVH131132:UVM131134 VFD131132:VFI131134 VOZ131132:VPE131134 VYV131132:VZA131134 WIR131132:WIW131134 WSN131132:WSS131134 AQ196668:AV196670 GB196668:GG196670 PX196668:QC196670 ZT196668:ZY196670 AJP196668:AJU196670 ATL196668:ATQ196670 BDH196668:BDM196670 BND196668:BNI196670 BWZ196668:BXE196670 CGV196668:CHA196670 CQR196668:CQW196670 DAN196668:DAS196670 DKJ196668:DKO196670 DUF196668:DUK196670 EEB196668:EEG196670 ENX196668:EOC196670 EXT196668:EXY196670 FHP196668:FHU196670 FRL196668:FRQ196670 GBH196668:GBM196670 GLD196668:GLI196670 GUZ196668:GVE196670 HEV196668:HFA196670 HOR196668:HOW196670 HYN196668:HYS196670 IIJ196668:IIO196670 ISF196668:ISK196670 JCB196668:JCG196670 JLX196668:JMC196670 JVT196668:JVY196670 KFP196668:KFU196670 KPL196668:KPQ196670 KZH196668:KZM196670 LJD196668:LJI196670 LSZ196668:LTE196670 MCV196668:MDA196670 MMR196668:MMW196670 MWN196668:MWS196670 NGJ196668:NGO196670 NQF196668:NQK196670 OAB196668:OAG196670 OJX196668:OKC196670 OTT196668:OTY196670 PDP196668:PDU196670 PNL196668:PNQ196670 PXH196668:PXM196670 QHD196668:QHI196670 QQZ196668:QRE196670 RAV196668:RBA196670 RKR196668:RKW196670 RUN196668:RUS196670 SEJ196668:SEO196670 SOF196668:SOK196670 SYB196668:SYG196670 THX196668:TIC196670 TRT196668:TRY196670 UBP196668:UBU196670 ULL196668:ULQ196670 UVH196668:UVM196670 VFD196668:VFI196670 VOZ196668:VPE196670 VYV196668:VZA196670 WIR196668:WIW196670 WSN196668:WSS196670 AQ262204:AV262206 GB262204:GG262206 PX262204:QC262206 ZT262204:ZY262206 AJP262204:AJU262206 ATL262204:ATQ262206 BDH262204:BDM262206 BND262204:BNI262206 BWZ262204:BXE262206 CGV262204:CHA262206 CQR262204:CQW262206 DAN262204:DAS262206 DKJ262204:DKO262206 DUF262204:DUK262206 EEB262204:EEG262206 ENX262204:EOC262206 EXT262204:EXY262206 FHP262204:FHU262206 FRL262204:FRQ262206 GBH262204:GBM262206 GLD262204:GLI262206 GUZ262204:GVE262206 HEV262204:HFA262206 HOR262204:HOW262206 HYN262204:HYS262206 IIJ262204:IIO262206 ISF262204:ISK262206 JCB262204:JCG262206 JLX262204:JMC262206 JVT262204:JVY262206 KFP262204:KFU262206 KPL262204:KPQ262206 KZH262204:KZM262206 LJD262204:LJI262206 LSZ262204:LTE262206 MCV262204:MDA262206 MMR262204:MMW262206 MWN262204:MWS262206 NGJ262204:NGO262206 NQF262204:NQK262206 OAB262204:OAG262206 OJX262204:OKC262206 OTT262204:OTY262206 PDP262204:PDU262206 PNL262204:PNQ262206 PXH262204:PXM262206 QHD262204:QHI262206 QQZ262204:QRE262206 RAV262204:RBA262206 RKR262204:RKW262206 RUN262204:RUS262206 SEJ262204:SEO262206 SOF262204:SOK262206 SYB262204:SYG262206 THX262204:TIC262206 TRT262204:TRY262206 UBP262204:UBU262206 ULL262204:ULQ262206 UVH262204:UVM262206 VFD262204:VFI262206 VOZ262204:VPE262206 VYV262204:VZA262206 WIR262204:WIW262206 WSN262204:WSS262206 AQ327740:AV327742 GB327740:GG327742 PX327740:QC327742 ZT327740:ZY327742 AJP327740:AJU327742 ATL327740:ATQ327742 BDH327740:BDM327742 BND327740:BNI327742 BWZ327740:BXE327742 CGV327740:CHA327742 CQR327740:CQW327742 DAN327740:DAS327742 DKJ327740:DKO327742 DUF327740:DUK327742 EEB327740:EEG327742 ENX327740:EOC327742 EXT327740:EXY327742 FHP327740:FHU327742 FRL327740:FRQ327742 GBH327740:GBM327742 GLD327740:GLI327742 GUZ327740:GVE327742 HEV327740:HFA327742 HOR327740:HOW327742 HYN327740:HYS327742 IIJ327740:IIO327742 ISF327740:ISK327742 JCB327740:JCG327742 JLX327740:JMC327742 JVT327740:JVY327742 KFP327740:KFU327742 KPL327740:KPQ327742 KZH327740:KZM327742 LJD327740:LJI327742 LSZ327740:LTE327742 MCV327740:MDA327742 MMR327740:MMW327742 MWN327740:MWS327742 NGJ327740:NGO327742 NQF327740:NQK327742 OAB327740:OAG327742 OJX327740:OKC327742 OTT327740:OTY327742 PDP327740:PDU327742 PNL327740:PNQ327742 PXH327740:PXM327742 QHD327740:QHI327742 QQZ327740:QRE327742 RAV327740:RBA327742 RKR327740:RKW327742 RUN327740:RUS327742 SEJ327740:SEO327742 SOF327740:SOK327742 SYB327740:SYG327742 THX327740:TIC327742 TRT327740:TRY327742 UBP327740:UBU327742 ULL327740:ULQ327742 UVH327740:UVM327742 VFD327740:VFI327742 VOZ327740:VPE327742 VYV327740:VZA327742 WIR327740:WIW327742 WSN327740:WSS327742 AQ393276:AV393278 GB393276:GG393278 PX393276:QC393278 ZT393276:ZY393278 AJP393276:AJU393278 ATL393276:ATQ393278 BDH393276:BDM393278 BND393276:BNI393278 BWZ393276:BXE393278 CGV393276:CHA393278 CQR393276:CQW393278 DAN393276:DAS393278 DKJ393276:DKO393278 DUF393276:DUK393278 EEB393276:EEG393278 ENX393276:EOC393278 EXT393276:EXY393278 FHP393276:FHU393278 FRL393276:FRQ393278 GBH393276:GBM393278 GLD393276:GLI393278 GUZ393276:GVE393278 HEV393276:HFA393278 HOR393276:HOW393278 HYN393276:HYS393278 IIJ393276:IIO393278 ISF393276:ISK393278 JCB393276:JCG393278 JLX393276:JMC393278 JVT393276:JVY393278 KFP393276:KFU393278 KPL393276:KPQ393278 KZH393276:KZM393278 LJD393276:LJI393278 LSZ393276:LTE393278 MCV393276:MDA393278 MMR393276:MMW393278 MWN393276:MWS393278 NGJ393276:NGO393278 NQF393276:NQK393278 OAB393276:OAG393278 OJX393276:OKC393278 OTT393276:OTY393278 PDP393276:PDU393278 PNL393276:PNQ393278 PXH393276:PXM393278 QHD393276:QHI393278 QQZ393276:QRE393278 RAV393276:RBA393278 RKR393276:RKW393278 RUN393276:RUS393278 SEJ393276:SEO393278 SOF393276:SOK393278 SYB393276:SYG393278 THX393276:TIC393278 TRT393276:TRY393278 UBP393276:UBU393278 ULL393276:ULQ393278 UVH393276:UVM393278 VFD393276:VFI393278 VOZ393276:VPE393278 VYV393276:VZA393278 WIR393276:WIW393278 WSN393276:WSS393278 AQ458812:AV458814 GB458812:GG458814 PX458812:QC458814 ZT458812:ZY458814 AJP458812:AJU458814 ATL458812:ATQ458814 BDH458812:BDM458814 BND458812:BNI458814 BWZ458812:BXE458814 CGV458812:CHA458814 CQR458812:CQW458814 DAN458812:DAS458814 DKJ458812:DKO458814 DUF458812:DUK458814 EEB458812:EEG458814 ENX458812:EOC458814 EXT458812:EXY458814 FHP458812:FHU458814 FRL458812:FRQ458814 GBH458812:GBM458814 GLD458812:GLI458814 GUZ458812:GVE458814 HEV458812:HFA458814 HOR458812:HOW458814 HYN458812:HYS458814 IIJ458812:IIO458814 ISF458812:ISK458814 JCB458812:JCG458814 JLX458812:JMC458814 JVT458812:JVY458814 KFP458812:KFU458814 KPL458812:KPQ458814 KZH458812:KZM458814 LJD458812:LJI458814 LSZ458812:LTE458814 MCV458812:MDA458814 MMR458812:MMW458814 MWN458812:MWS458814 NGJ458812:NGO458814 NQF458812:NQK458814 OAB458812:OAG458814 OJX458812:OKC458814 OTT458812:OTY458814 PDP458812:PDU458814 PNL458812:PNQ458814 PXH458812:PXM458814 QHD458812:QHI458814 QQZ458812:QRE458814 RAV458812:RBA458814 RKR458812:RKW458814 RUN458812:RUS458814 SEJ458812:SEO458814 SOF458812:SOK458814 SYB458812:SYG458814 THX458812:TIC458814 TRT458812:TRY458814 UBP458812:UBU458814 ULL458812:ULQ458814 UVH458812:UVM458814 VFD458812:VFI458814 VOZ458812:VPE458814 VYV458812:VZA458814 WIR458812:WIW458814 WSN458812:WSS458814 AQ524348:AV524350 GB524348:GG524350 PX524348:QC524350 ZT524348:ZY524350 AJP524348:AJU524350 ATL524348:ATQ524350 BDH524348:BDM524350 BND524348:BNI524350 BWZ524348:BXE524350 CGV524348:CHA524350 CQR524348:CQW524350 DAN524348:DAS524350 DKJ524348:DKO524350 DUF524348:DUK524350 EEB524348:EEG524350 ENX524348:EOC524350 EXT524348:EXY524350 FHP524348:FHU524350 FRL524348:FRQ524350 GBH524348:GBM524350 GLD524348:GLI524350 GUZ524348:GVE524350 HEV524348:HFA524350 HOR524348:HOW524350 HYN524348:HYS524350 IIJ524348:IIO524350 ISF524348:ISK524350 JCB524348:JCG524350 JLX524348:JMC524350 JVT524348:JVY524350 KFP524348:KFU524350 KPL524348:KPQ524350 KZH524348:KZM524350 LJD524348:LJI524350 LSZ524348:LTE524350 MCV524348:MDA524350 MMR524348:MMW524350 MWN524348:MWS524350 NGJ524348:NGO524350 NQF524348:NQK524350 OAB524348:OAG524350 OJX524348:OKC524350 OTT524348:OTY524350 PDP524348:PDU524350 PNL524348:PNQ524350 PXH524348:PXM524350 QHD524348:QHI524350 QQZ524348:QRE524350 RAV524348:RBA524350 RKR524348:RKW524350 RUN524348:RUS524350 SEJ524348:SEO524350 SOF524348:SOK524350 SYB524348:SYG524350 THX524348:TIC524350 TRT524348:TRY524350 UBP524348:UBU524350 ULL524348:ULQ524350 UVH524348:UVM524350 VFD524348:VFI524350 VOZ524348:VPE524350 VYV524348:VZA524350 WIR524348:WIW524350 WSN524348:WSS524350 AQ589884:AV589886 GB589884:GG589886 PX589884:QC589886 ZT589884:ZY589886 AJP589884:AJU589886 ATL589884:ATQ589886 BDH589884:BDM589886 BND589884:BNI589886 BWZ589884:BXE589886 CGV589884:CHA589886 CQR589884:CQW589886 DAN589884:DAS589886 DKJ589884:DKO589886 DUF589884:DUK589886 EEB589884:EEG589886 ENX589884:EOC589886 EXT589884:EXY589886 FHP589884:FHU589886 FRL589884:FRQ589886 GBH589884:GBM589886 GLD589884:GLI589886 GUZ589884:GVE589886 HEV589884:HFA589886 HOR589884:HOW589886 HYN589884:HYS589886 IIJ589884:IIO589886 ISF589884:ISK589886 JCB589884:JCG589886 JLX589884:JMC589886 JVT589884:JVY589886 KFP589884:KFU589886 KPL589884:KPQ589886 KZH589884:KZM589886 LJD589884:LJI589886 LSZ589884:LTE589886 MCV589884:MDA589886 MMR589884:MMW589886 MWN589884:MWS589886 NGJ589884:NGO589886 NQF589884:NQK589886 OAB589884:OAG589886 OJX589884:OKC589886 OTT589884:OTY589886 PDP589884:PDU589886 PNL589884:PNQ589886 PXH589884:PXM589886 QHD589884:QHI589886 QQZ589884:QRE589886 RAV589884:RBA589886 RKR589884:RKW589886 RUN589884:RUS589886 SEJ589884:SEO589886 SOF589884:SOK589886 SYB589884:SYG589886 THX589884:TIC589886 TRT589884:TRY589886 UBP589884:UBU589886 ULL589884:ULQ589886 UVH589884:UVM589886 VFD589884:VFI589886 VOZ589884:VPE589886 VYV589884:VZA589886 WIR589884:WIW589886 WSN589884:WSS589886 AQ655420:AV655422 GB655420:GG655422 PX655420:QC655422 ZT655420:ZY655422 AJP655420:AJU655422 ATL655420:ATQ655422 BDH655420:BDM655422 BND655420:BNI655422 BWZ655420:BXE655422 CGV655420:CHA655422 CQR655420:CQW655422 DAN655420:DAS655422 DKJ655420:DKO655422 DUF655420:DUK655422 EEB655420:EEG655422 ENX655420:EOC655422 EXT655420:EXY655422 FHP655420:FHU655422 FRL655420:FRQ655422 GBH655420:GBM655422 GLD655420:GLI655422 GUZ655420:GVE655422 HEV655420:HFA655422 HOR655420:HOW655422 HYN655420:HYS655422 IIJ655420:IIO655422 ISF655420:ISK655422 JCB655420:JCG655422 JLX655420:JMC655422 JVT655420:JVY655422 KFP655420:KFU655422 KPL655420:KPQ655422 KZH655420:KZM655422 LJD655420:LJI655422 LSZ655420:LTE655422 MCV655420:MDA655422 MMR655420:MMW655422 MWN655420:MWS655422 NGJ655420:NGO655422 NQF655420:NQK655422 OAB655420:OAG655422 OJX655420:OKC655422 OTT655420:OTY655422 PDP655420:PDU655422 PNL655420:PNQ655422 PXH655420:PXM655422 QHD655420:QHI655422 QQZ655420:QRE655422 RAV655420:RBA655422 RKR655420:RKW655422 RUN655420:RUS655422 SEJ655420:SEO655422 SOF655420:SOK655422 SYB655420:SYG655422 THX655420:TIC655422 TRT655420:TRY655422 UBP655420:UBU655422 ULL655420:ULQ655422 UVH655420:UVM655422 VFD655420:VFI655422 VOZ655420:VPE655422 VYV655420:VZA655422 WIR655420:WIW655422 WSN655420:WSS655422 AQ720956:AV720958 GB720956:GG720958 PX720956:QC720958 ZT720956:ZY720958 AJP720956:AJU720958 ATL720956:ATQ720958 BDH720956:BDM720958 BND720956:BNI720958 BWZ720956:BXE720958 CGV720956:CHA720958 CQR720956:CQW720958 DAN720956:DAS720958 DKJ720956:DKO720958 DUF720956:DUK720958 EEB720956:EEG720958 ENX720956:EOC720958 EXT720956:EXY720958 FHP720956:FHU720958 FRL720956:FRQ720958 GBH720956:GBM720958 GLD720956:GLI720958 GUZ720956:GVE720958 HEV720956:HFA720958 HOR720956:HOW720958 HYN720956:HYS720958 IIJ720956:IIO720958 ISF720956:ISK720958 JCB720956:JCG720958 JLX720956:JMC720958 JVT720956:JVY720958 KFP720956:KFU720958 KPL720956:KPQ720958 KZH720956:KZM720958 LJD720956:LJI720958 LSZ720956:LTE720958 MCV720956:MDA720958 MMR720956:MMW720958 MWN720956:MWS720958 NGJ720956:NGO720958 NQF720956:NQK720958 OAB720956:OAG720958 OJX720956:OKC720958 OTT720956:OTY720958 PDP720956:PDU720958 PNL720956:PNQ720958 PXH720956:PXM720958 QHD720956:QHI720958 QQZ720956:QRE720958 RAV720956:RBA720958 RKR720956:RKW720958 RUN720956:RUS720958 SEJ720956:SEO720958 SOF720956:SOK720958 SYB720956:SYG720958 THX720956:TIC720958 TRT720956:TRY720958 UBP720956:UBU720958 ULL720956:ULQ720958 UVH720956:UVM720958 VFD720956:VFI720958 VOZ720956:VPE720958 VYV720956:VZA720958 WIR720956:WIW720958 WSN720956:WSS720958 AQ786492:AV786494 GB786492:GG786494 PX786492:QC786494 ZT786492:ZY786494 AJP786492:AJU786494 ATL786492:ATQ786494 BDH786492:BDM786494 BND786492:BNI786494 BWZ786492:BXE786494 CGV786492:CHA786494 CQR786492:CQW786494 DAN786492:DAS786494 DKJ786492:DKO786494 DUF786492:DUK786494 EEB786492:EEG786494 ENX786492:EOC786494 EXT786492:EXY786494 FHP786492:FHU786494 FRL786492:FRQ786494 GBH786492:GBM786494 GLD786492:GLI786494 GUZ786492:GVE786494 HEV786492:HFA786494 HOR786492:HOW786494 HYN786492:HYS786494 IIJ786492:IIO786494 ISF786492:ISK786494 JCB786492:JCG786494 JLX786492:JMC786494 JVT786492:JVY786494 KFP786492:KFU786494 KPL786492:KPQ786494 KZH786492:KZM786494 LJD786492:LJI786494 LSZ786492:LTE786494 MCV786492:MDA786494 MMR786492:MMW786494 MWN786492:MWS786494 NGJ786492:NGO786494 NQF786492:NQK786494 OAB786492:OAG786494 OJX786492:OKC786494 OTT786492:OTY786494 PDP786492:PDU786494 PNL786492:PNQ786494 PXH786492:PXM786494 QHD786492:QHI786494 QQZ786492:QRE786494 RAV786492:RBA786494 RKR786492:RKW786494 RUN786492:RUS786494 SEJ786492:SEO786494 SOF786492:SOK786494 SYB786492:SYG786494 THX786492:TIC786494 TRT786492:TRY786494 UBP786492:UBU786494 ULL786492:ULQ786494 UVH786492:UVM786494 VFD786492:VFI786494 VOZ786492:VPE786494 VYV786492:VZA786494 WIR786492:WIW786494 WSN786492:WSS786494 AQ852028:AV852030 GB852028:GG852030 PX852028:QC852030 ZT852028:ZY852030 AJP852028:AJU852030 ATL852028:ATQ852030 BDH852028:BDM852030 BND852028:BNI852030 BWZ852028:BXE852030 CGV852028:CHA852030 CQR852028:CQW852030 DAN852028:DAS852030 DKJ852028:DKO852030 DUF852028:DUK852030 EEB852028:EEG852030 ENX852028:EOC852030 EXT852028:EXY852030 FHP852028:FHU852030 FRL852028:FRQ852030 GBH852028:GBM852030 GLD852028:GLI852030 GUZ852028:GVE852030 HEV852028:HFA852030 HOR852028:HOW852030 HYN852028:HYS852030 IIJ852028:IIO852030 ISF852028:ISK852030 JCB852028:JCG852030 JLX852028:JMC852030 JVT852028:JVY852030 KFP852028:KFU852030 KPL852028:KPQ852030 KZH852028:KZM852030 LJD852028:LJI852030 LSZ852028:LTE852030 MCV852028:MDA852030 MMR852028:MMW852030 MWN852028:MWS852030 NGJ852028:NGO852030 NQF852028:NQK852030 OAB852028:OAG852030 OJX852028:OKC852030 OTT852028:OTY852030 PDP852028:PDU852030 PNL852028:PNQ852030 PXH852028:PXM852030 QHD852028:QHI852030 QQZ852028:QRE852030 RAV852028:RBA852030 RKR852028:RKW852030 RUN852028:RUS852030 SEJ852028:SEO852030 SOF852028:SOK852030 SYB852028:SYG852030 THX852028:TIC852030 TRT852028:TRY852030 UBP852028:UBU852030 ULL852028:ULQ852030 UVH852028:UVM852030 VFD852028:VFI852030 VOZ852028:VPE852030 VYV852028:VZA852030 WIR852028:WIW852030 WSN852028:WSS852030 AQ917564:AV917566 GB917564:GG917566 PX917564:QC917566 ZT917564:ZY917566 AJP917564:AJU917566 ATL917564:ATQ917566 BDH917564:BDM917566 BND917564:BNI917566 BWZ917564:BXE917566 CGV917564:CHA917566 CQR917564:CQW917566 DAN917564:DAS917566 DKJ917564:DKO917566 DUF917564:DUK917566 EEB917564:EEG917566 ENX917564:EOC917566 EXT917564:EXY917566 FHP917564:FHU917566 FRL917564:FRQ917566 GBH917564:GBM917566 GLD917564:GLI917566 GUZ917564:GVE917566 HEV917564:HFA917566 HOR917564:HOW917566 HYN917564:HYS917566 IIJ917564:IIO917566 ISF917564:ISK917566 JCB917564:JCG917566 JLX917564:JMC917566 JVT917564:JVY917566 KFP917564:KFU917566 KPL917564:KPQ917566 KZH917564:KZM917566 LJD917564:LJI917566 LSZ917564:LTE917566 MCV917564:MDA917566 MMR917564:MMW917566 MWN917564:MWS917566 NGJ917564:NGO917566 NQF917564:NQK917566 OAB917564:OAG917566 OJX917564:OKC917566 OTT917564:OTY917566 PDP917564:PDU917566 PNL917564:PNQ917566 PXH917564:PXM917566 QHD917564:QHI917566 QQZ917564:QRE917566 RAV917564:RBA917566 RKR917564:RKW917566 RUN917564:RUS917566 SEJ917564:SEO917566 SOF917564:SOK917566 SYB917564:SYG917566 THX917564:TIC917566 TRT917564:TRY917566 UBP917564:UBU917566 ULL917564:ULQ917566 UVH917564:UVM917566 VFD917564:VFI917566 VOZ917564:VPE917566 VYV917564:VZA917566 WIR917564:WIW917566 WSN917564:WSS917566 AQ983100:AV983102 GB983100:GG983102 PX983100:QC983102 ZT983100:ZY983102 AJP983100:AJU983102 ATL983100:ATQ983102 BDH983100:BDM983102 BND983100:BNI983102 BWZ983100:BXE983102 CGV983100:CHA983102 CQR983100:CQW983102 DAN983100:DAS983102 DKJ983100:DKO983102 DUF983100:DUK983102 EEB983100:EEG983102 ENX983100:EOC983102 EXT983100:EXY983102 FHP983100:FHU983102 FRL983100:FRQ983102 GBH983100:GBM983102 GLD983100:GLI983102 GUZ983100:GVE983102 HEV983100:HFA983102 HOR983100:HOW983102 HYN983100:HYS983102 IIJ983100:IIO983102 ISF983100:ISK983102 JCB983100:JCG983102 JLX983100:JMC983102 JVT983100:JVY983102 KFP983100:KFU983102 KPL983100:KPQ983102 KZH983100:KZM983102 LJD983100:LJI983102 LSZ983100:LTE983102 MCV983100:MDA983102 MMR983100:MMW983102 MWN983100:MWS983102 NGJ983100:NGO983102 NQF983100:NQK983102 OAB983100:OAG983102 OJX983100:OKC983102 OTT983100:OTY983102 PDP983100:PDU983102 PNL983100:PNQ983102 PXH983100:PXM983102 QHD983100:QHI983102 QQZ983100:QRE983102 RAV983100:RBA983102 RKR983100:RKW983102 RUN983100:RUS983102 SEJ983100:SEO983102 SOF983100:SOK983102 SYB983100:SYG983102 THX983100:TIC983102 TRT983100:TRY983102 UBP983100:UBU983102 ULL983100:ULQ983102 UVH983100:UVM983102 VFD983100:VFI983102 VOZ983100:VPE983102 VYV983100:VZA983102 WIR983100:WIW983102 WSN983100:WSS983102 VYV983070:VZA983072 GB54:GG56 PX54:QC56 ZT54:ZY56 AJP54:AJU56 ATL54:ATQ56 BDH54:BDM56 BND54:BNI56 BWZ54:BXE56 CGV54:CHA56 CQR54:CQW56 DAN54:DAS56 DKJ54:DKO56 DUF54:DUK56 EEB54:EEG56 ENX54:EOC56 EXT54:EXY56 FHP54:FHU56 FRL54:FRQ56 GBH54:GBM56 GLD54:GLI56 GUZ54:GVE56 HEV54:HFA56 HOR54:HOW56 HYN54:HYS56 IIJ54:IIO56 ISF54:ISK56 JCB54:JCG56 JLX54:JMC56 JVT54:JVY56 KFP54:KFU56 KPL54:KPQ56 KZH54:KZM56 LJD54:LJI56 LSZ54:LTE56 MCV54:MDA56 MMR54:MMW56 MWN54:MWS56 NGJ54:NGO56 NQF54:NQK56 OAB54:OAG56 OJX54:OKC56 OTT54:OTY56 PDP54:PDU56 PNL54:PNQ56 PXH54:PXM56 QHD54:QHI56 QQZ54:QRE56 RAV54:RBA56 RKR54:RKW56 RUN54:RUS56 SEJ54:SEO56 SOF54:SOK56 SYB54:SYG56 THX54:TIC56 TRT54:TRY56 UBP54:UBU56 ULL54:ULQ56 UVH54:UVM56 VFD54:VFI56 VOZ54:VPE56 VYV54:VZA56 WIR54:WIW56 WSN54:WSS56 AQ65590:AV65592 GB65590:GG65592 PX65590:QC65592 ZT65590:ZY65592 AJP65590:AJU65592 ATL65590:ATQ65592 BDH65590:BDM65592 BND65590:BNI65592 BWZ65590:BXE65592 CGV65590:CHA65592 CQR65590:CQW65592 DAN65590:DAS65592 DKJ65590:DKO65592 DUF65590:DUK65592 EEB65590:EEG65592 ENX65590:EOC65592 EXT65590:EXY65592 FHP65590:FHU65592 FRL65590:FRQ65592 GBH65590:GBM65592 GLD65590:GLI65592 GUZ65590:GVE65592 HEV65590:HFA65592 HOR65590:HOW65592 HYN65590:HYS65592 IIJ65590:IIO65592 ISF65590:ISK65592 JCB65590:JCG65592 JLX65590:JMC65592 JVT65590:JVY65592 KFP65590:KFU65592 KPL65590:KPQ65592 KZH65590:KZM65592 LJD65590:LJI65592 LSZ65590:LTE65592 MCV65590:MDA65592 MMR65590:MMW65592 MWN65590:MWS65592 NGJ65590:NGO65592 NQF65590:NQK65592 OAB65590:OAG65592 OJX65590:OKC65592 OTT65590:OTY65592 PDP65590:PDU65592 PNL65590:PNQ65592 PXH65590:PXM65592 QHD65590:QHI65592 QQZ65590:QRE65592 RAV65590:RBA65592 RKR65590:RKW65592 RUN65590:RUS65592 SEJ65590:SEO65592 SOF65590:SOK65592 SYB65590:SYG65592 THX65590:TIC65592 TRT65590:TRY65592 UBP65590:UBU65592 ULL65590:ULQ65592 UVH65590:UVM65592 VFD65590:VFI65592 VOZ65590:VPE65592 VYV65590:VZA65592 WIR65590:WIW65592 WSN65590:WSS65592 AQ131126:AV131128 GB131126:GG131128 PX131126:QC131128 ZT131126:ZY131128 AJP131126:AJU131128 ATL131126:ATQ131128 BDH131126:BDM131128 BND131126:BNI131128 BWZ131126:BXE131128 CGV131126:CHA131128 CQR131126:CQW131128 DAN131126:DAS131128 DKJ131126:DKO131128 DUF131126:DUK131128 EEB131126:EEG131128 ENX131126:EOC131128 EXT131126:EXY131128 FHP131126:FHU131128 FRL131126:FRQ131128 GBH131126:GBM131128 GLD131126:GLI131128 GUZ131126:GVE131128 HEV131126:HFA131128 HOR131126:HOW131128 HYN131126:HYS131128 IIJ131126:IIO131128 ISF131126:ISK131128 JCB131126:JCG131128 JLX131126:JMC131128 JVT131126:JVY131128 KFP131126:KFU131128 KPL131126:KPQ131128 KZH131126:KZM131128 LJD131126:LJI131128 LSZ131126:LTE131128 MCV131126:MDA131128 MMR131126:MMW131128 MWN131126:MWS131128 NGJ131126:NGO131128 NQF131126:NQK131128 OAB131126:OAG131128 OJX131126:OKC131128 OTT131126:OTY131128 PDP131126:PDU131128 PNL131126:PNQ131128 PXH131126:PXM131128 QHD131126:QHI131128 QQZ131126:QRE131128 RAV131126:RBA131128 RKR131126:RKW131128 RUN131126:RUS131128 SEJ131126:SEO131128 SOF131126:SOK131128 SYB131126:SYG131128 THX131126:TIC131128 TRT131126:TRY131128 UBP131126:UBU131128 ULL131126:ULQ131128 UVH131126:UVM131128 VFD131126:VFI131128 VOZ131126:VPE131128 VYV131126:VZA131128 WIR131126:WIW131128 WSN131126:WSS131128 AQ196662:AV196664 GB196662:GG196664 PX196662:QC196664 ZT196662:ZY196664 AJP196662:AJU196664 ATL196662:ATQ196664 BDH196662:BDM196664 BND196662:BNI196664 BWZ196662:BXE196664 CGV196662:CHA196664 CQR196662:CQW196664 DAN196662:DAS196664 DKJ196662:DKO196664 DUF196662:DUK196664 EEB196662:EEG196664 ENX196662:EOC196664 EXT196662:EXY196664 FHP196662:FHU196664 FRL196662:FRQ196664 GBH196662:GBM196664 GLD196662:GLI196664 GUZ196662:GVE196664 HEV196662:HFA196664 HOR196662:HOW196664 HYN196662:HYS196664 IIJ196662:IIO196664 ISF196662:ISK196664 JCB196662:JCG196664 JLX196662:JMC196664 JVT196662:JVY196664 KFP196662:KFU196664 KPL196662:KPQ196664 KZH196662:KZM196664 LJD196662:LJI196664 LSZ196662:LTE196664 MCV196662:MDA196664 MMR196662:MMW196664 MWN196662:MWS196664 NGJ196662:NGO196664 NQF196662:NQK196664 OAB196662:OAG196664 OJX196662:OKC196664 OTT196662:OTY196664 PDP196662:PDU196664 PNL196662:PNQ196664 PXH196662:PXM196664 QHD196662:QHI196664 QQZ196662:QRE196664 RAV196662:RBA196664 RKR196662:RKW196664 RUN196662:RUS196664 SEJ196662:SEO196664 SOF196662:SOK196664 SYB196662:SYG196664 THX196662:TIC196664 TRT196662:TRY196664 UBP196662:UBU196664 ULL196662:ULQ196664 UVH196662:UVM196664 VFD196662:VFI196664 VOZ196662:VPE196664 VYV196662:VZA196664 WIR196662:WIW196664 WSN196662:WSS196664 AQ262198:AV262200 GB262198:GG262200 PX262198:QC262200 ZT262198:ZY262200 AJP262198:AJU262200 ATL262198:ATQ262200 BDH262198:BDM262200 BND262198:BNI262200 BWZ262198:BXE262200 CGV262198:CHA262200 CQR262198:CQW262200 DAN262198:DAS262200 DKJ262198:DKO262200 DUF262198:DUK262200 EEB262198:EEG262200 ENX262198:EOC262200 EXT262198:EXY262200 FHP262198:FHU262200 FRL262198:FRQ262200 GBH262198:GBM262200 GLD262198:GLI262200 GUZ262198:GVE262200 HEV262198:HFA262200 HOR262198:HOW262200 HYN262198:HYS262200 IIJ262198:IIO262200 ISF262198:ISK262200 JCB262198:JCG262200 JLX262198:JMC262200 JVT262198:JVY262200 KFP262198:KFU262200 KPL262198:KPQ262200 KZH262198:KZM262200 LJD262198:LJI262200 LSZ262198:LTE262200 MCV262198:MDA262200 MMR262198:MMW262200 MWN262198:MWS262200 NGJ262198:NGO262200 NQF262198:NQK262200 OAB262198:OAG262200 OJX262198:OKC262200 OTT262198:OTY262200 PDP262198:PDU262200 PNL262198:PNQ262200 PXH262198:PXM262200 QHD262198:QHI262200 QQZ262198:QRE262200 RAV262198:RBA262200 RKR262198:RKW262200 RUN262198:RUS262200 SEJ262198:SEO262200 SOF262198:SOK262200 SYB262198:SYG262200 THX262198:TIC262200 TRT262198:TRY262200 UBP262198:UBU262200 ULL262198:ULQ262200 UVH262198:UVM262200 VFD262198:VFI262200 VOZ262198:VPE262200 VYV262198:VZA262200 WIR262198:WIW262200 WSN262198:WSS262200 AQ327734:AV327736 GB327734:GG327736 PX327734:QC327736 ZT327734:ZY327736 AJP327734:AJU327736 ATL327734:ATQ327736 BDH327734:BDM327736 BND327734:BNI327736 BWZ327734:BXE327736 CGV327734:CHA327736 CQR327734:CQW327736 DAN327734:DAS327736 DKJ327734:DKO327736 DUF327734:DUK327736 EEB327734:EEG327736 ENX327734:EOC327736 EXT327734:EXY327736 FHP327734:FHU327736 FRL327734:FRQ327736 GBH327734:GBM327736 GLD327734:GLI327736 GUZ327734:GVE327736 HEV327734:HFA327736 HOR327734:HOW327736 HYN327734:HYS327736 IIJ327734:IIO327736 ISF327734:ISK327736 JCB327734:JCG327736 JLX327734:JMC327736 JVT327734:JVY327736 KFP327734:KFU327736 KPL327734:KPQ327736 KZH327734:KZM327736 LJD327734:LJI327736 LSZ327734:LTE327736 MCV327734:MDA327736 MMR327734:MMW327736 MWN327734:MWS327736 NGJ327734:NGO327736 NQF327734:NQK327736 OAB327734:OAG327736 OJX327734:OKC327736 OTT327734:OTY327736 PDP327734:PDU327736 PNL327734:PNQ327736 PXH327734:PXM327736 QHD327734:QHI327736 QQZ327734:QRE327736 RAV327734:RBA327736 RKR327734:RKW327736 RUN327734:RUS327736 SEJ327734:SEO327736 SOF327734:SOK327736 SYB327734:SYG327736 THX327734:TIC327736 TRT327734:TRY327736 UBP327734:UBU327736 ULL327734:ULQ327736 UVH327734:UVM327736 VFD327734:VFI327736 VOZ327734:VPE327736 VYV327734:VZA327736 WIR327734:WIW327736 WSN327734:WSS327736 AQ393270:AV393272 GB393270:GG393272 PX393270:QC393272 ZT393270:ZY393272 AJP393270:AJU393272 ATL393270:ATQ393272 BDH393270:BDM393272 BND393270:BNI393272 BWZ393270:BXE393272 CGV393270:CHA393272 CQR393270:CQW393272 DAN393270:DAS393272 DKJ393270:DKO393272 DUF393270:DUK393272 EEB393270:EEG393272 ENX393270:EOC393272 EXT393270:EXY393272 FHP393270:FHU393272 FRL393270:FRQ393272 GBH393270:GBM393272 GLD393270:GLI393272 GUZ393270:GVE393272 HEV393270:HFA393272 HOR393270:HOW393272 HYN393270:HYS393272 IIJ393270:IIO393272 ISF393270:ISK393272 JCB393270:JCG393272 JLX393270:JMC393272 JVT393270:JVY393272 KFP393270:KFU393272 KPL393270:KPQ393272 KZH393270:KZM393272 LJD393270:LJI393272 LSZ393270:LTE393272 MCV393270:MDA393272 MMR393270:MMW393272 MWN393270:MWS393272 NGJ393270:NGO393272 NQF393270:NQK393272 OAB393270:OAG393272 OJX393270:OKC393272 OTT393270:OTY393272 PDP393270:PDU393272 PNL393270:PNQ393272 PXH393270:PXM393272 QHD393270:QHI393272 QQZ393270:QRE393272 RAV393270:RBA393272 RKR393270:RKW393272 RUN393270:RUS393272 SEJ393270:SEO393272 SOF393270:SOK393272 SYB393270:SYG393272 THX393270:TIC393272 TRT393270:TRY393272 UBP393270:UBU393272 ULL393270:ULQ393272 UVH393270:UVM393272 VFD393270:VFI393272 VOZ393270:VPE393272 VYV393270:VZA393272 WIR393270:WIW393272 WSN393270:WSS393272 AQ458806:AV458808 GB458806:GG458808 PX458806:QC458808 ZT458806:ZY458808 AJP458806:AJU458808 ATL458806:ATQ458808 BDH458806:BDM458808 BND458806:BNI458808 BWZ458806:BXE458808 CGV458806:CHA458808 CQR458806:CQW458808 DAN458806:DAS458808 DKJ458806:DKO458808 DUF458806:DUK458808 EEB458806:EEG458808 ENX458806:EOC458808 EXT458806:EXY458808 FHP458806:FHU458808 FRL458806:FRQ458808 GBH458806:GBM458808 GLD458806:GLI458808 GUZ458806:GVE458808 HEV458806:HFA458808 HOR458806:HOW458808 HYN458806:HYS458808 IIJ458806:IIO458808 ISF458806:ISK458808 JCB458806:JCG458808 JLX458806:JMC458808 JVT458806:JVY458808 KFP458806:KFU458808 KPL458806:KPQ458808 KZH458806:KZM458808 LJD458806:LJI458808 LSZ458806:LTE458808 MCV458806:MDA458808 MMR458806:MMW458808 MWN458806:MWS458808 NGJ458806:NGO458808 NQF458806:NQK458808 OAB458806:OAG458808 OJX458806:OKC458808 OTT458806:OTY458808 PDP458806:PDU458808 PNL458806:PNQ458808 PXH458806:PXM458808 QHD458806:QHI458808 QQZ458806:QRE458808 RAV458806:RBA458808 RKR458806:RKW458808 RUN458806:RUS458808 SEJ458806:SEO458808 SOF458806:SOK458808 SYB458806:SYG458808 THX458806:TIC458808 TRT458806:TRY458808 UBP458806:UBU458808 ULL458806:ULQ458808 UVH458806:UVM458808 VFD458806:VFI458808 VOZ458806:VPE458808 VYV458806:VZA458808 WIR458806:WIW458808 WSN458806:WSS458808 AQ524342:AV524344 GB524342:GG524344 PX524342:QC524344 ZT524342:ZY524344 AJP524342:AJU524344 ATL524342:ATQ524344 BDH524342:BDM524344 BND524342:BNI524344 BWZ524342:BXE524344 CGV524342:CHA524344 CQR524342:CQW524344 DAN524342:DAS524344 DKJ524342:DKO524344 DUF524342:DUK524344 EEB524342:EEG524344 ENX524342:EOC524344 EXT524342:EXY524344 FHP524342:FHU524344 FRL524342:FRQ524344 GBH524342:GBM524344 GLD524342:GLI524344 GUZ524342:GVE524344 HEV524342:HFA524344 HOR524342:HOW524344 HYN524342:HYS524344 IIJ524342:IIO524344 ISF524342:ISK524344 JCB524342:JCG524344 JLX524342:JMC524344 JVT524342:JVY524344 KFP524342:KFU524344 KPL524342:KPQ524344 KZH524342:KZM524344 LJD524342:LJI524344 LSZ524342:LTE524344 MCV524342:MDA524344 MMR524342:MMW524344 MWN524342:MWS524344 NGJ524342:NGO524344 NQF524342:NQK524344 OAB524342:OAG524344 OJX524342:OKC524344 OTT524342:OTY524344 PDP524342:PDU524344 PNL524342:PNQ524344 PXH524342:PXM524344 QHD524342:QHI524344 QQZ524342:QRE524344 RAV524342:RBA524344 RKR524342:RKW524344 RUN524342:RUS524344 SEJ524342:SEO524344 SOF524342:SOK524344 SYB524342:SYG524344 THX524342:TIC524344 TRT524342:TRY524344 UBP524342:UBU524344 ULL524342:ULQ524344 UVH524342:UVM524344 VFD524342:VFI524344 VOZ524342:VPE524344 VYV524342:VZA524344 WIR524342:WIW524344 WSN524342:WSS524344 AQ589878:AV589880 GB589878:GG589880 PX589878:QC589880 ZT589878:ZY589880 AJP589878:AJU589880 ATL589878:ATQ589880 BDH589878:BDM589880 BND589878:BNI589880 BWZ589878:BXE589880 CGV589878:CHA589880 CQR589878:CQW589880 DAN589878:DAS589880 DKJ589878:DKO589880 DUF589878:DUK589880 EEB589878:EEG589880 ENX589878:EOC589880 EXT589878:EXY589880 FHP589878:FHU589880 FRL589878:FRQ589880 GBH589878:GBM589880 GLD589878:GLI589880 GUZ589878:GVE589880 HEV589878:HFA589880 HOR589878:HOW589880 HYN589878:HYS589880 IIJ589878:IIO589880 ISF589878:ISK589880 JCB589878:JCG589880 JLX589878:JMC589880 JVT589878:JVY589880 KFP589878:KFU589880 KPL589878:KPQ589880 KZH589878:KZM589880 LJD589878:LJI589880 LSZ589878:LTE589880 MCV589878:MDA589880 MMR589878:MMW589880 MWN589878:MWS589880 NGJ589878:NGO589880 NQF589878:NQK589880 OAB589878:OAG589880 OJX589878:OKC589880 OTT589878:OTY589880 PDP589878:PDU589880 PNL589878:PNQ589880 PXH589878:PXM589880 QHD589878:QHI589880 QQZ589878:QRE589880 RAV589878:RBA589880 RKR589878:RKW589880 RUN589878:RUS589880 SEJ589878:SEO589880 SOF589878:SOK589880 SYB589878:SYG589880 THX589878:TIC589880 TRT589878:TRY589880 UBP589878:UBU589880 ULL589878:ULQ589880 UVH589878:UVM589880 VFD589878:VFI589880 VOZ589878:VPE589880 VYV589878:VZA589880 WIR589878:WIW589880 WSN589878:WSS589880 AQ655414:AV655416 GB655414:GG655416 PX655414:QC655416 ZT655414:ZY655416 AJP655414:AJU655416 ATL655414:ATQ655416 BDH655414:BDM655416 BND655414:BNI655416 BWZ655414:BXE655416 CGV655414:CHA655416 CQR655414:CQW655416 DAN655414:DAS655416 DKJ655414:DKO655416 DUF655414:DUK655416 EEB655414:EEG655416 ENX655414:EOC655416 EXT655414:EXY655416 FHP655414:FHU655416 FRL655414:FRQ655416 GBH655414:GBM655416 GLD655414:GLI655416 GUZ655414:GVE655416 HEV655414:HFA655416 HOR655414:HOW655416 HYN655414:HYS655416 IIJ655414:IIO655416 ISF655414:ISK655416 JCB655414:JCG655416 JLX655414:JMC655416 JVT655414:JVY655416 KFP655414:KFU655416 KPL655414:KPQ655416 KZH655414:KZM655416 LJD655414:LJI655416 LSZ655414:LTE655416 MCV655414:MDA655416 MMR655414:MMW655416 MWN655414:MWS655416 NGJ655414:NGO655416 NQF655414:NQK655416 OAB655414:OAG655416 OJX655414:OKC655416 OTT655414:OTY655416 PDP655414:PDU655416 PNL655414:PNQ655416 PXH655414:PXM655416 QHD655414:QHI655416 QQZ655414:QRE655416 RAV655414:RBA655416 RKR655414:RKW655416 RUN655414:RUS655416 SEJ655414:SEO655416 SOF655414:SOK655416 SYB655414:SYG655416 THX655414:TIC655416 TRT655414:TRY655416 UBP655414:UBU655416 ULL655414:ULQ655416 UVH655414:UVM655416 VFD655414:VFI655416 VOZ655414:VPE655416 VYV655414:VZA655416 WIR655414:WIW655416 WSN655414:WSS655416 AQ720950:AV720952 GB720950:GG720952 PX720950:QC720952 ZT720950:ZY720952 AJP720950:AJU720952 ATL720950:ATQ720952 BDH720950:BDM720952 BND720950:BNI720952 BWZ720950:BXE720952 CGV720950:CHA720952 CQR720950:CQW720952 DAN720950:DAS720952 DKJ720950:DKO720952 DUF720950:DUK720952 EEB720950:EEG720952 ENX720950:EOC720952 EXT720950:EXY720952 FHP720950:FHU720952 FRL720950:FRQ720952 GBH720950:GBM720952 GLD720950:GLI720952 GUZ720950:GVE720952 HEV720950:HFA720952 HOR720950:HOW720952 HYN720950:HYS720952 IIJ720950:IIO720952 ISF720950:ISK720952 JCB720950:JCG720952 JLX720950:JMC720952 JVT720950:JVY720952 KFP720950:KFU720952 KPL720950:KPQ720952 KZH720950:KZM720952 LJD720950:LJI720952 LSZ720950:LTE720952 MCV720950:MDA720952 MMR720950:MMW720952 MWN720950:MWS720952 NGJ720950:NGO720952 NQF720950:NQK720952 OAB720950:OAG720952 OJX720950:OKC720952 OTT720950:OTY720952 PDP720950:PDU720952 PNL720950:PNQ720952 PXH720950:PXM720952 QHD720950:QHI720952 QQZ720950:QRE720952 RAV720950:RBA720952 RKR720950:RKW720952 RUN720950:RUS720952 SEJ720950:SEO720952 SOF720950:SOK720952 SYB720950:SYG720952 THX720950:TIC720952 TRT720950:TRY720952 UBP720950:UBU720952 ULL720950:ULQ720952 UVH720950:UVM720952 VFD720950:VFI720952 VOZ720950:VPE720952 VYV720950:VZA720952 WIR720950:WIW720952 WSN720950:WSS720952 AQ786486:AV786488 GB786486:GG786488 PX786486:QC786488 ZT786486:ZY786488 AJP786486:AJU786488 ATL786486:ATQ786488 BDH786486:BDM786488 BND786486:BNI786488 BWZ786486:BXE786488 CGV786486:CHA786488 CQR786486:CQW786488 DAN786486:DAS786488 DKJ786486:DKO786488 DUF786486:DUK786488 EEB786486:EEG786488 ENX786486:EOC786488 EXT786486:EXY786488 FHP786486:FHU786488 FRL786486:FRQ786488 GBH786486:GBM786488 GLD786486:GLI786488 GUZ786486:GVE786488 HEV786486:HFA786488 HOR786486:HOW786488 HYN786486:HYS786488 IIJ786486:IIO786488 ISF786486:ISK786488 JCB786486:JCG786488 JLX786486:JMC786488 JVT786486:JVY786488 KFP786486:KFU786488 KPL786486:KPQ786488 KZH786486:KZM786488 LJD786486:LJI786488 LSZ786486:LTE786488 MCV786486:MDA786488 MMR786486:MMW786488 MWN786486:MWS786488 NGJ786486:NGO786488 NQF786486:NQK786488 OAB786486:OAG786488 OJX786486:OKC786488 OTT786486:OTY786488 PDP786486:PDU786488 PNL786486:PNQ786488 PXH786486:PXM786488 QHD786486:QHI786488 QQZ786486:QRE786488 RAV786486:RBA786488 RKR786486:RKW786488 RUN786486:RUS786488 SEJ786486:SEO786488 SOF786486:SOK786488 SYB786486:SYG786488 THX786486:TIC786488 TRT786486:TRY786488 UBP786486:UBU786488 ULL786486:ULQ786488 UVH786486:UVM786488 VFD786486:VFI786488 VOZ786486:VPE786488 VYV786486:VZA786488 WIR786486:WIW786488 WSN786486:WSS786488 AQ852022:AV852024 GB852022:GG852024 PX852022:QC852024 ZT852022:ZY852024 AJP852022:AJU852024 ATL852022:ATQ852024 BDH852022:BDM852024 BND852022:BNI852024 BWZ852022:BXE852024 CGV852022:CHA852024 CQR852022:CQW852024 DAN852022:DAS852024 DKJ852022:DKO852024 DUF852022:DUK852024 EEB852022:EEG852024 ENX852022:EOC852024 EXT852022:EXY852024 FHP852022:FHU852024 FRL852022:FRQ852024 GBH852022:GBM852024 GLD852022:GLI852024 GUZ852022:GVE852024 HEV852022:HFA852024 HOR852022:HOW852024 HYN852022:HYS852024 IIJ852022:IIO852024 ISF852022:ISK852024 JCB852022:JCG852024 JLX852022:JMC852024 JVT852022:JVY852024 KFP852022:KFU852024 KPL852022:KPQ852024 KZH852022:KZM852024 LJD852022:LJI852024 LSZ852022:LTE852024 MCV852022:MDA852024 MMR852022:MMW852024 MWN852022:MWS852024 NGJ852022:NGO852024 NQF852022:NQK852024 OAB852022:OAG852024 OJX852022:OKC852024 OTT852022:OTY852024 PDP852022:PDU852024 PNL852022:PNQ852024 PXH852022:PXM852024 QHD852022:QHI852024 QQZ852022:QRE852024 RAV852022:RBA852024 RKR852022:RKW852024 RUN852022:RUS852024 SEJ852022:SEO852024 SOF852022:SOK852024 SYB852022:SYG852024 THX852022:TIC852024 TRT852022:TRY852024 UBP852022:UBU852024 ULL852022:ULQ852024 UVH852022:UVM852024 VFD852022:VFI852024 VOZ852022:VPE852024 VYV852022:VZA852024 WIR852022:WIW852024 WSN852022:WSS852024 AQ917558:AV917560 GB917558:GG917560 PX917558:QC917560 ZT917558:ZY917560 AJP917558:AJU917560 ATL917558:ATQ917560 BDH917558:BDM917560 BND917558:BNI917560 BWZ917558:BXE917560 CGV917558:CHA917560 CQR917558:CQW917560 DAN917558:DAS917560 DKJ917558:DKO917560 DUF917558:DUK917560 EEB917558:EEG917560 ENX917558:EOC917560 EXT917558:EXY917560 FHP917558:FHU917560 FRL917558:FRQ917560 GBH917558:GBM917560 GLD917558:GLI917560 GUZ917558:GVE917560 HEV917558:HFA917560 HOR917558:HOW917560 HYN917558:HYS917560 IIJ917558:IIO917560 ISF917558:ISK917560 JCB917558:JCG917560 JLX917558:JMC917560 JVT917558:JVY917560 KFP917558:KFU917560 KPL917558:KPQ917560 KZH917558:KZM917560 LJD917558:LJI917560 LSZ917558:LTE917560 MCV917558:MDA917560 MMR917558:MMW917560 MWN917558:MWS917560 NGJ917558:NGO917560 NQF917558:NQK917560 OAB917558:OAG917560 OJX917558:OKC917560 OTT917558:OTY917560 PDP917558:PDU917560 PNL917558:PNQ917560 PXH917558:PXM917560 QHD917558:QHI917560 QQZ917558:QRE917560 RAV917558:RBA917560 RKR917558:RKW917560 RUN917558:RUS917560 SEJ917558:SEO917560 SOF917558:SOK917560 SYB917558:SYG917560 THX917558:TIC917560 TRT917558:TRY917560 UBP917558:UBU917560 ULL917558:ULQ917560 UVH917558:UVM917560 VFD917558:VFI917560 VOZ917558:VPE917560 VYV917558:VZA917560 WIR917558:WIW917560 WSN917558:WSS917560 AQ983094:AV983096 GB983094:GG983096 PX983094:QC983096 ZT983094:ZY983096 AJP983094:AJU983096 ATL983094:ATQ983096 BDH983094:BDM983096 BND983094:BNI983096 BWZ983094:BXE983096 CGV983094:CHA983096 CQR983094:CQW983096 DAN983094:DAS983096 DKJ983094:DKO983096 DUF983094:DUK983096 EEB983094:EEG983096 ENX983094:EOC983096 EXT983094:EXY983096 FHP983094:FHU983096 FRL983094:FRQ983096 GBH983094:GBM983096 GLD983094:GLI983096 GUZ983094:GVE983096 HEV983094:HFA983096 HOR983094:HOW983096 HYN983094:HYS983096 IIJ983094:IIO983096 ISF983094:ISK983096 JCB983094:JCG983096 JLX983094:JMC983096 JVT983094:JVY983096 KFP983094:KFU983096 KPL983094:KPQ983096 KZH983094:KZM983096 LJD983094:LJI983096 LSZ983094:LTE983096 MCV983094:MDA983096 MMR983094:MMW983096 MWN983094:MWS983096 NGJ983094:NGO983096 NQF983094:NQK983096 OAB983094:OAG983096 OJX983094:OKC983096 OTT983094:OTY983096 PDP983094:PDU983096 PNL983094:PNQ983096 PXH983094:PXM983096 QHD983094:QHI983096 QQZ983094:QRE983096 RAV983094:RBA983096 RKR983094:RKW983096 RUN983094:RUS983096 SEJ983094:SEO983096 SOF983094:SOK983096 SYB983094:SYG983096 THX983094:TIC983096 TRT983094:TRY983096 UBP983094:UBU983096 ULL983094:ULQ983096 UVH983094:UVM983096 VFD983094:VFI983096 VOZ983094:VPE983096 VYV983094:VZA983096 WIR983094:WIW983096 WSN983094:WSS983096 WIR983070:WIW983072 GB48:GG50 PX48:QC50 ZT48:ZY50 AJP48:AJU50 ATL48:ATQ50 BDH48:BDM50 BND48:BNI50 BWZ48:BXE50 CGV48:CHA50 CQR48:CQW50 DAN48:DAS50 DKJ48:DKO50 DUF48:DUK50 EEB48:EEG50 ENX48:EOC50 EXT48:EXY50 FHP48:FHU50 FRL48:FRQ50 GBH48:GBM50 GLD48:GLI50 GUZ48:GVE50 HEV48:HFA50 HOR48:HOW50 HYN48:HYS50 IIJ48:IIO50 ISF48:ISK50 JCB48:JCG50 JLX48:JMC50 JVT48:JVY50 KFP48:KFU50 KPL48:KPQ50 KZH48:KZM50 LJD48:LJI50 LSZ48:LTE50 MCV48:MDA50 MMR48:MMW50 MWN48:MWS50 NGJ48:NGO50 NQF48:NQK50 OAB48:OAG50 OJX48:OKC50 OTT48:OTY50 PDP48:PDU50 PNL48:PNQ50 PXH48:PXM50 QHD48:QHI50 QQZ48:QRE50 RAV48:RBA50 RKR48:RKW50 RUN48:RUS50 SEJ48:SEO50 SOF48:SOK50 SYB48:SYG50 THX48:TIC50 TRT48:TRY50 UBP48:UBU50 ULL48:ULQ50 UVH48:UVM50 VFD48:VFI50 VOZ48:VPE50 VYV48:VZA50 WIR48:WIW50 WSN48:WSS50 AQ65584:AV65586 GB65584:GG65586 PX65584:QC65586 ZT65584:ZY65586 AJP65584:AJU65586 ATL65584:ATQ65586 BDH65584:BDM65586 BND65584:BNI65586 BWZ65584:BXE65586 CGV65584:CHA65586 CQR65584:CQW65586 DAN65584:DAS65586 DKJ65584:DKO65586 DUF65584:DUK65586 EEB65584:EEG65586 ENX65584:EOC65586 EXT65584:EXY65586 FHP65584:FHU65586 FRL65584:FRQ65586 GBH65584:GBM65586 GLD65584:GLI65586 GUZ65584:GVE65586 HEV65584:HFA65586 HOR65584:HOW65586 HYN65584:HYS65586 IIJ65584:IIO65586 ISF65584:ISK65586 JCB65584:JCG65586 JLX65584:JMC65586 JVT65584:JVY65586 KFP65584:KFU65586 KPL65584:KPQ65586 KZH65584:KZM65586 LJD65584:LJI65586 LSZ65584:LTE65586 MCV65584:MDA65586 MMR65584:MMW65586 MWN65584:MWS65586 NGJ65584:NGO65586 NQF65584:NQK65586 OAB65584:OAG65586 OJX65584:OKC65586 OTT65584:OTY65586 PDP65584:PDU65586 PNL65584:PNQ65586 PXH65584:PXM65586 QHD65584:QHI65586 QQZ65584:QRE65586 RAV65584:RBA65586 RKR65584:RKW65586 RUN65584:RUS65586 SEJ65584:SEO65586 SOF65584:SOK65586 SYB65584:SYG65586 THX65584:TIC65586 TRT65584:TRY65586 UBP65584:UBU65586 ULL65584:ULQ65586 UVH65584:UVM65586 VFD65584:VFI65586 VOZ65584:VPE65586 VYV65584:VZA65586 WIR65584:WIW65586 WSN65584:WSS65586 AQ131120:AV131122 GB131120:GG131122 PX131120:QC131122 ZT131120:ZY131122 AJP131120:AJU131122 ATL131120:ATQ131122 BDH131120:BDM131122 BND131120:BNI131122 BWZ131120:BXE131122 CGV131120:CHA131122 CQR131120:CQW131122 DAN131120:DAS131122 DKJ131120:DKO131122 DUF131120:DUK131122 EEB131120:EEG131122 ENX131120:EOC131122 EXT131120:EXY131122 FHP131120:FHU131122 FRL131120:FRQ131122 GBH131120:GBM131122 GLD131120:GLI131122 GUZ131120:GVE131122 HEV131120:HFA131122 HOR131120:HOW131122 HYN131120:HYS131122 IIJ131120:IIO131122 ISF131120:ISK131122 JCB131120:JCG131122 JLX131120:JMC131122 JVT131120:JVY131122 KFP131120:KFU131122 KPL131120:KPQ131122 KZH131120:KZM131122 LJD131120:LJI131122 LSZ131120:LTE131122 MCV131120:MDA131122 MMR131120:MMW131122 MWN131120:MWS131122 NGJ131120:NGO131122 NQF131120:NQK131122 OAB131120:OAG131122 OJX131120:OKC131122 OTT131120:OTY131122 PDP131120:PDU131122 PNL131120:PNQ131122 PXH131120:PXM131122 QHD131120:QHI131122 QQZ131120:QRE131122 RAV131120:RBA131122 RKR131120:RKW131122 RUN131120:RUS131122 SEJ131120:SEO131122 SOF131120:SOK131122 SYB131120:SYG131122 THX131120:TIC131122 TRT131120:TRY131122 UBP131120:UBU131122 ULL131120:ULQ131122 UVH131120:UVM131122 VFD131120:VFI131122 VOZ131120:VPE131122 VYV131120:VZA131122 WIR131120:WIW131122 WSN131120:WSS131122 AQ196656:AV196658 GB196656:GG196658 PX196656:QC196658 ZT196656:ZY196658 AJP196656:AJU196658 ATL196656:ATQ196658 BDH196656:BDM196658 BND196656:BNI196658 BWZ196656:BXE196658 CGV196656:CHA196658 CQR196656:CQW196658 DAN196656:DAS196658 DKJ196656:DKO196658 DUF196656:DUK196658 EEB196656:EEG196658 ENX196656:EOC196658 EXT196656:EXY196658 FHP196656:FHU196658 FRL196656:FRQ196658 GBH196656:GBM196658 GLD196656:GLI196658 GUZ196656:GVE196658 HEV196656:HFA196658 HOR196656:HOW196658 HYN196656:HYS196658 IIJ196656:IIO196658 ISF196656:ISK196658 JCB196656:JCG196658 JLX196656:JMC196658 JVT196656:JVY196658 KFP196656:KFU196658 KPL196656:KPQ196658 KZH196656:KZM196658 LJD196656:LJI196658 LSZ196656:LTE196658 MCV196656:MDA196658 MMR196656:MMW196658 MWN196656:MWS196658 NGJ196656:NGO196658 NQF196656:NQK196658 OAB196656:OAG196658 OJX196656:OKC196658 OTT196656:OTY196658 PDP196656:PDU196658 PNL196656:PNQ196658 PXH196656:PXM196658 QHD196656:QHI196658 QQZ196656:QRE196658 RAV196656:RBA196658 RKR196656:RKW196658 RUN196656:RUS196658 SEJ196656:SEO196658 SOF196656:SOK196658 SYB196656:SYG196658 THX196656:TIC196658 TRT196656:TRY196658 UBP196656:UBU196658 ULL196656:ULQ196658 UVH196656:UVM196658 VFD196656:VFI196658 VOZ196656:VPE196658 VYV196656:VZA196658 WIR196656:WIW196658 WSN196656:WSS196658 AQ262192:AV262194 GB262192:GG262194 PX262192:QC262194 ZT262192:ZY262194 AJP262192:AJU262194 ATL262192:ATQ262194 BDH262192:BDM262194 BND262192:BNI262194 BWZ262192:BXE262194 CGV262192:CHA262194 CQR262192:CQW262194 DAN262192:DAS262194 DKJ262192:DKO262194 DUF262192:DUK262194 EEB262192:EEG262194 ENX262192:EOC262194 EXT262192:EXY262194 FHP262192:FHU262194 FRL262192:FRQ262194 GBH262192:GBM262194 GLD262192:GLI262194 GUZ262192:GVE262194 HEV262192:HFA262194 HOR262192:HOW262194 HYN262192:HYS262194 IIJ262192:IIO262194 ISF262192:ISK262194 JCB262192:JCG262194 JLX262192:JMC262194 JVT262192:JVY262194 KFP262192:KFU262194 KPL262192:KPQ262194 KZH262192:KZM262194 LJD262192:LJI262194 LSZ262192:LTE262194 MCV262192:MDA262194 MMR262192:MMW262194 MWN262192:MWS262194 NGJ262192:NGO262194 NQF262192:NQK262194 OAB262192:OAG262194 OJX262192:OKC262194 OTT262192:OTY262194 PDP262192:PDU262194 PNL262192:PNQ262194 PXH262192:PXM262194 QHD262192:QHI262194 QQZ262192:QRE262194 RAV262192:RBA262194 RKR262192:RKW262194 RUN262192:RUS262194 SEJ262192:SEO262194 SOF262192:SOK262194 SYB262192:SYG262194 THX262192:TIC262194 TRT262192:TRY262194 UBP262192:UBU262194 ULL262192:ULQ262194 UVH262192:UVM262194 VFD262192:VFI262194 VOZ262192:VPE262194 VYV262192:VZA262194 WIR262192:WIW262194 WSN262192:WSS262194 AQ327728:AV327730 GB327728:GG327730 PX327728:QC327730 ZT327728:ZY327730 AJP327728:AJU327730 ATL327728:ATQ327730 BDH327728:BDM327730 BND327728:BNI327730 BWZ327728:BXE327730 CGV327728:CHA327730 CQR327728:CQW327730 DAN327728:DAS327730 DKJ327728:DKO327730 DUF327728:DUK327730 EEB327728:EEG327730 ENX327728:EOC327730 EXT327728:EXY327730 FHP327728:FHU327730 FRL327728:FRQ327730 GBH327728:GBM327730 GLD327728:GLI327730 GUZ327728:GVE327730 HEV327728:HFA327730 HOR327728:HOW327730 HYN327728:HYS327730 IIJ327728:IIO327730 ISF327728:ISK327730 JCB327728:JCG327730 JLX327728:JMC327730 JVT327728:JVY327730 KFP327728:KFU327730 KPL327728:KPQ327730 KZH327728:KZM327730 LJD327728:LJI327730 LSZ327728:LTE327730 MCV327728:MDA327730 MMR327728:MMW327730 MWN327728:MWS327730 NGJ327728:NGO327730 NQF327728:NQK327730 OAB327728:OAG327730 OJX327728:OKC327730 OTT327728:OTY327730 PDP327728:PDU327730 PNL327728:PNQ327730 PXH327728:PXM327730 QHD327728:QHI327730 QQZ327728:QRE327730 RAV327728:RBA327730 RKR327728:RKW327730 RUN327728:RUS327730 SEJ327728:SEO327730 SOF327728:SOK327730 SYB327728:SYG327730 THX327728:TIC327730 TRT327728:TRY327730 UBP327728:UBU327730 ULL327728:ULQ327730 UVH327728:UVM327730 VFD327728:VFI327730 VOZ327728:VPE327730 VYV327728:VZA327730 WIR327728:WIW327730 WSN327728:WSS327730 AQ393264:AV393266 GB393264:GG393266 PX393264:QC393266 ZT393264:ZY393266 AJP393264:AJU393266 ATL393264:ATQ393266 BDH393264:BDM393266 BND393264:BNI393266 BWZ393264:BXE393266 CGV393264:CHA393266 CQR393264:CQW393266 DAN393264:DAS393266 DKJ393264:DKO393266 DUF393264:DUK393266 EEB393264:EEG393266 ENX393264:EOC393266 EXT393264:EXY393266 FHP393264:FHU393266 FRL393264:FRQ393266 GBH393264:GBM393266 GLD393264:GLI393266 GUZ393264:GVE393266 HEV393264:HFA393266 HOR393264:HOW393266 HYN393264:HYS393266 IIJ393264:IIO393266 ISF393264:ISK393266 JCB393264:JCG393266 JLX393264:JMC393266 JVT393264:JVY393266 KFP393264:KFU393266 KPL393264:KPQ393266 KZH393264:KZM393266 LJD393264:LJI393266 LSZ393264:LTE393266 MCV393264:MDA393266 MMR393264:MMW393266 MWN393264:MWS393266 NGJ393264:NGO393266 NQF393264:NQK393266 OAB393264:OAG393266 OJX393264:OKC393266 OTT393264:OTY393266 PDP393264:PDU393266 PNL393264:PNQ393266 PXH393264:PXM393266 QHD393264:QHI393266 QQZ393264:QRE393266 RAV393264:RBA393266 RKR393264:RKW393266 RUN393264:RUS393266 SEJ393264:SEO393266 SOF393264:SOK393266 SYB393264:SYG393266 THX393264:TIC393266 TRT393264:TRY393266 UBP393264:UBU393266 ULL393264:ULQ393266 UVH393264:UVM393266 VFD393264:VFI393266 VOZ393264:VPE393266 VYV393264:VZA393266 WIR393264:WIW393266 WSN393264:WSS393266 AQ458800:AV458802 GB458800:GG458802 PX458800:QC458802 ZT458800:ZY458802 AJP458800:AJU458802 ATL458800:ATQ458802 BDH458800:BDM458802 BND458800:BNI458802 BWZ458800:BXE458802 CGV458800:CHA458802 CQR458800:CQW458802 DAN458800:DAS458802 DKJ458800:DKO458802 DUF458800:DUK458802 EEB458800:EEG458802 ENX458800:EOC458802 EXT458800:EXY458802 FHP458800:FHU458802 FRL458800:FRQ458802 GBH458800:GBM458802 GLD458800:GLI458802 GUZ458800:GVE458802 HEV458800:HFA458802 HOR458800:HOW458802 HYN458800:HYS458802 IIJ458800:IIO458802 ISF458800:ISK458802 JCB458800:JCG458802 JLX458800:JMC458802 JVT458800:JVY458802 KFP458800:KFU458802 KPL458800:KPQ458802 KZH458800:KZM458802 LJD458800:LJI458802 LSZ458800:LTE458802 MCV458800:MDA458802 MMR458800:MMW458802 MWN458800:MWS458802 NGJ458800:NGO458802 NQF458800:NQK458802 OAB458800:OAG458802 OJX458800:OKC458802 OTT458800:OTY458802 PDP458800:PDU458802 PNL458800:PNQ458802 PXH458800:PXM458802 QHD458800:QHI458802 QQZ458800:QRE458802 RAV458800:RBA458802 RKR458800:RKW458802 RUN458800:RUS458802 SEJ458800:SEO458802 SOF458800:SOK458802 SYB458800:SYG458802 THX458800:TIC458802 TRT458800:TRY458802 UBP458800:UBU458802 ULL458800:ULQ458802 UVH458800:UVM458802 VFD458800:VFI458802 VOZ458800:VPE458802 VYV458800:VZA458802 WIR458800:WIW458802 WSN458800:WSS458802 AQ524336:AV524338 GB524336:GG524338 PX524336:QC524338 ZT524336:ZY524338 AJP524336:AJU524338 ATL524336:ATQ524338 BDH524336:BDM524338 BND524336:BNI524338 BWZ524336:BXE524338 CGV524336:CHA524338 CQR524336:CQW524338 DAN524336:DAS524338 DKJ524336:DKO524338 DUF524336:DUK524338 EEB524336:EEG524338 ENX524336:EOC524338 EXT524336:EXY524338 FHP524336:FHU524338 FRL524336:FRQ524338 GBH524336:GBM524338 GLD524336:GLI524338 GUZ524336:GVE524338 HEV524336:HFA524338 HOR524336:HOW524338 HYN524336:HYS524338 IIJ524336:IIO524338 ISF524336:ISK524338 JCB524336:JCG524338 JLX524336:JMC524338 JVT524336:JVY524338 KFP524336:KFU524338 KPL524336:KPQ524338 KZH524336:KZM524338 LJD524336:LJI524338 LSZ524336:LTE524338 MCV524336:MDA524338 MMR524336:MMW524338 MWN524336:MWS524338 NGJ524336:NGO524338 NQF524336:NQK524338 OAB524336:OAG524338 OJX524336:OKC524338 OTT524336:OTY524338 PDP524336:PDU524338 PNL524336:PNQ524338 PXH524336:PXM524338 QHD524336:QHI524338 QQZ524336:QRE524338 RAV524336:RBA524338 RKR524336:RKW524338 RUN524336:RUS524338 SEJ524336:SEO524338 SOF524336:SOK524338 SYB524336:SYG524338 THX524336:TIC524338 TRT524336:TRY524338 UBP524336:UBU524338 ULL524336:ULQ524338 UVH524336:UVM524338 VFD524336:VFI524338 VOZ524336:VPE524338 VYV524336:VZA524338 WIR524336:WIW524338 WSN524336:WSS524338 AQ589872:AV589874 GB589872:GG589874 PX589872:QC589874 ZT589872:ZY589874 AJP589872:AJU589874 ATL589872:ATQ589874 BDH589872:BDM589874 BND589872:BNI589874 BWZ589872:BXE589874 CGV589872:CHA589874 CQR589872:CQW589874 DAN589872:DAS589874 DKJ589872:DKO589874 DUF589872:DUK589874 EEB589872:EEG589874 ENX589872:EOC589874 EXT589872:EXY589874 FHP589872:FHU589874 FRL589872:FRQ589874 GBH589872:GBM589874 GLD589872:GLI589874 GUZ589872:GVE589874 HEV589872:HFA589874 HOR589872:HOW589874 HYN589872:HYS589874 IIJ589872:IIO589874 ISF589872:ISK589874 JCB589872:JCG589874 JLX589872:JMC589874 JVT589872:JVY589874 KFP589872:KFU589874 KPL589872:KPQ589874 KZH589872:KZM589874 LJD589872:LJI589874 LSZ589872:LTE589874 MCV589872:MDA589874 MMR589872:MMW589874 MWN589872:MWS589874 NGJ589872:NGO589874 NQF589872:NQK589874 OAB589872:OAG589874 OJX589872:OKC589874 OTT589872:OTY589874 PDP589872:PDU589874 PNL589872:PNQ589874 PXH589872:PXM589874 QHD589872:QHI589874 QQZ589872:QRE589874 RAV589872:RBA589874 RKR589872:RKW589874 RUN589872:RUS589874 SEJ589872:SEO589874 SOF589872:SOK589874 SYB589872:SYG589874 THX589872:TIC589874 TRT589872:TRY589874 UBP589872:UBU589874 ULL589872:ULQ589874 UVH589872:UVM589874 VFD589872:VFI589874 VOZ589872:VPE589874 VYV589872:VZA589874 WIR589872:WIW589874 WSN589872:WSS589874 AQ655408:AV655410 GB655408:GG655410 PX655408:QC655410 ZT655408:ZY655410 AJP655408:AJU655410 ATL655408:ATQ655410 BDH655408:BDM655410 BND655408:BNI655410 BWZ655408:BXE655410 CGV655408:CHA655410 CQR655408:CQW655410 DAN655408:DAS655410 DKJ655408:DKO655410 DUF655408:DUK655410 EEB655408:EEG655410 ENX655408:EOC655410 EXT655408:EXY655410 FHP655408:FHU655410 FRL655408:FRQ655410 GBH655408:GBM655410 GLD655408:GLI655410 GUZ655408:GVE655410 HEV655408:HFA655410 HOR655408:HOW655410 HYN655408:HYS655410 IIJ655408:IIO655410 ISF655408:ISK655410 JCB655408:JCG655410 JLX655408:JMC655410 JVT655408:JVY655410 KFP655408:KFU655410 KPL655408:KPQ655410 KZH655408:KZM655410 LJD655408:LJI655410 LSZ655408:LTE655410 MCV655408:MDA655410 MMR655408:MMW655410 MWN655408:MWS655410 NGJ655408:NGO655410 NQF655408:NQK655410 OAB655408:OAG655410 OJX655408:OKC655410 OTT655408:OTY655410 PDP655408:PDU655410 PNL655408:PNQ655410 PXH655408:PXM655410 QHD655408:QHI655410 QQZ655408:QRE655410 RAV655408:RBA655410 RKR655408:RKW655410 RUN655408:RUS655410 SEJ655408:SEO655410 SOF655408:SOK655410 SYB655408:SYG655410 THX655408:TIC655410 TRT655408:TRY655410 UBP655408:UBU655410 ULL655408:ULQ655410 UVH655408:UVM655410 VFD655408:VFI655410 VOZ655408:VPE655410 VYV655408:VZA655410 WIR655408:WIW655410 WSN655408:WSS655410 AQ720944:AV720946 GB720944:GG720946 PX720944:QC720946 ZT720944:ZY720946 AJP720944:AJU720946 ATL720944:ATQ720946 BDH720944:BDM720946 BND720944:BNI720946 BWZ720944:BXE720946 CGV720944:CHA720946 CQR720944:CQW720946 DAN720944:DAS720946 DKJ720944:DKO720946 DUF720944:DUK720946 EEB720944:EEG720946 ENX720944:EOC720946 EXT720944:EXY720946 FHP720944:FHU720946 FRL720944:FRQ720946 GBH720944:GBM720946 GLD720944:GLI720946 GUZ720944:GVE720946 HEV720944:HFA720946 HOR720944:HOW720946 HYN720944:HYS720946 IIJ720944:IIO720946 ISF720944:ISK720946 JCB720944:JCG720946 JLX720944:JMC720946 JVT720944:JVY720946 KFP720944:KFU720946 KPL720944:KPQ720946 KZH720944:KZM720946 LJD720944:LJI720946 LSZ720944:LTE720946 MCV720944:MDA720946 MMR720944:MMW720946 MWN720944:MWS720946 NGJ720944:NGO720946 NQF720944:NQK720946 OAB720944:OAG720946 OJX720944:OKC720946 OTT720944:OTY720946 PDP720944:PDU720946 PNL720944:PNQ720946 PXH720944:PXM720946 QHD720944:QHI720946 QQZ720944:QRE720946 RAV720944:RBA720946 RKR720944:RKW720946 RUN720944:RUS720946 SEJ720944:SEO720946 SOF720944:SOK720946 SYB720944:SYG720946 THX720944:TIC720946 TRT720944:TRY720946 UBP720944:UBU720946 ULL720944:ULQ720946 UVH720944:UVM720946 VFD720944:VFI720946 VOZ720944:VPE720946 VYV720944:VZA720946 WIR720944:WIW720946 WSN720944:WSS720946 AQ786480:AV786482 GB786480:GG786482 PX786480:QC786482 ZT786480:ZY786482 AJP786480:AJU786482 ATL786480:ATQ786482 BDH786480:BDM786482 BND786480:BNI786482 BWZ786480:BXE786482 CGV786480:CHA786482 CQR786480:CQW786482 DAN786480:DAS786482 DKJ786480:DKO786482 DUF786480:DUK786482 EEB786480:EEG786482 ENX786480:EOC786482 EXT786480:EXY786482 FHP786480:FHU786482 FRL786480:FRQ786482 GBH786480:GBM786482 GLD786480:GLI786482 GUZ786480:GVE786482 HEV786480:HFA786482 HOR786480:HOW786482 HYN786480:HYS786482 IIJ786480:IIO786482 ISF786480:ISK786482 JCB786480:JCG786482 JLX786480:JMC786482 JVT786480:JVY786482 KFP786480:KFU786482 KPL786480:KPQ786482 KZH786480:KZM786482 LJD786480:LJI786482 LSZ786480:LTE786482 MCV786480:MDA786482 MMR786480:MMW786482 MWN786480:MWS786482 NGJ786480:NGO786482 NQF786480:NQK786482 OAB786480:OAG786482 OJX786480:OKC786482 OTT786480:OTY786482 PDP786480:PDU786482 PNL786480:PNQ786482 PXH786480:PXM786482 QHD786480:QHI786482 QQZ786480:QRE786482 RAV786480:RBA786482 RKR786480:RKW786482 RUN786480:RUS786482 SEJ786480:SEO786482 SOF786480:SOK786482 SYB786480:SYG786482 THX786480:TIC786482 TRT786480:TRY786482 UBP786480:UBU786482 ULL786480:ULQ786482 UVH786480:UVM786482 VFD786480:VFI786482 VOZ786480:VPE786482 VYV786480:VZA786482 WIR786480:WIW786482 WSN786480:WSS786482 AQ852016:AV852018 GB852016:GG852018 PX852016:QC852018 ZT852016:ZY852018 AJP852016:AJU852018 ATL852016:ATQ852018 BDH852016:BDM852018 BND852016:BNI852018 BWZ852016:BXE852018 CGV852016:CHA852018 CQR852016:CQW852018 DAN852016:DAS852018 DKJ852016:DKO852018 DUF852016:DUK852018 EEB852016:EEG852018 ENX852016:EOC852018 EXT852016:EXY852018 FHP852016:FHU852018 FRL852016:FRQ852018 GBH852016:GBM852018 GLD852016:GLI852018 GUZ852016:GVE852018 HEV852016:HFA852018 HOR852016:HOW852018 HYN852016:HYS852018 IIJ852016:IIO852018 ISF852016:ISK852018 JCB852016:JCG852018 JLX852016:JMC852018 JVT852016:JVY852018 KFP852016:KFU852018 KPL852016:KPQ852018 KZH852016:KZM852018 LJD852016:LJI852018 LSZ852016:LTE852018 MCV852016:MDA852018 MMR852016:MMW852018 MWN852016:MWS852018 NGJ852016:NGO852018 NQF852016:NQK852018 OAB852016:OAG852018 OJX852016:OKC852018 OTT852016:OTY852018 PDP852016:PDU852018 PNL852016:PNQ852018 PXH852016:PXM852018 QHD852016:QHI852018 QQZ852016:QRE852018 RAV852016:RBA852018 RKR852016:RKW852018 RUN852016:RUS852018 SEJ852016:SEO852018 SOF852016:SOK852018 SYB852016:SYG852018 THX852016:TIC852018 TRT852016:TRY852018 UBP852016:UBU852018 ULL852016:ULQ852018 UVH852016:UVM852018 VFD852016:VFI852018 VOZ852016:VPE852018 VYV852016:VZA852018 WIR852016:WIW852018 WSN852016:WSS852018 AQ917552:AV917554 GB917552:GG917554 PX917552:QC917554 ZT917552:ZY917554 AJP917552:AJU917554 ATL917552:ATQ917554 BDH917552:BDM917554 BND917552:BNI917554 BWZ917552:BXE917554 CGV917552:CHA917554 CQR917552:CQW917554 DAN917552:DAS917554 DKJ917552:DKO917554 DUF917552:DUK917554 EEB917552:EEG917554 ENX917552:EOC917554 EXT917552:EXY917554 FHP917552:FHU917554 FRL917552:FRQ917554 GBH917552:GBM917554 GLD917552:GLI917554 GUZ917552:GVE917554 HEV917552:HFA917554 HOR917552:HOW917554 HYN917552:HYS917554 IIJ917552:IIO917554 ISF917552:ISK917554 JCB917552:JCG917554 JLX917552:JMC917554 JVT917552:JVY917554 KFP917552:KFU917554 KPL917552:KPQ917554 KZH917552:KZM917554 LJD917552:LJI917554 LSZ917552:LTE917554 MCV917552:MDA917554 MMR917552:MMW917554 MWN917552:MWS917554 NGJ917552:NGO917554 NQF917552:NQK917554 OAB917552:OAG917554 OJX917552:OKC917554 OTT917552:OTY917554 PDP917552:PDU917554 PNL917552:PNQ917554 PXH917552:PXM917554 QHD917552:QHI917554 QQZ917552:QRE917554 RAV917552:RBA917554 RKR917552:RKW917554 RUN917552:RUS917554 SEJ917552:SEO917554 SOF917552:SOK917554 SYB917552:SYG917554 THX917552:TIC917554 TRT917552:TRY917554 UBP917552:UBU917554 ULL917552:ULQ917554 UVH917552:UVM917554 VFD917552:VFI917554 VOZ917552:VPE917554 VYV917552:VZA917554 WIR917552:WIW917554 WSN917552:WSS917554 AQ983088:AV983090 GB983088:GG983090 PX983088:QC983090 ZT983088:ZY983090 AJP983088:AJU983090 ATL983088:ATQ983090 BDH983088:BDM983090 BND983088:BNI983090 BWZ983088:BXE983090 CGV983088:CHA983090 CQR983088:CQW983090 DAN983088:DAS983090 DKJ983088:DKO983090 DUF983088:DUK983090 EEB983088:EEG983090 ENX983088:EOC983090 EXT983088:EXY983090 FHP983088:FHU983090 FRL983088:FRQ983090 GBH983088:GBM983090 GLD983088:GLI983090 GUZ983088:GVE983090 HEV983088:HFA983090 HOR983088:HOW983090 HYN983088:HYS983090 IIJ983088:IIO983090 ISF983088:ISK983090 JCB983088:JCG983090 JLX983088:JMC983090 JVT983088:JVY983090 KFP983088:KFU983090 KPL983088:KPQ983090 KZH983088:KZM983090 LJD983088:LJI983090 LSZ983088:LTE983090 MCV983088:MDA983090 MMR983088:MMW983090 MWN983088:MWS983090 NGJ983088:NGO983090 NQF983088:NQK983090 OAB983088:OAG983090 OJX983088:OKC983090 OTT983088:OTY983090 PDP983088:PDU983090 PNL983088:PNQ983090 PXH983088:PXM983090 QHD983088:QHI983090 QQZ983088:QRE983090 RAV983088:RBA983090 RKR983088:RKW983090 RUN983088:RUS983090 SEJ983088:SEO983090 SOF983088:SOK983090 SYB983088:SYG983090 THX983088:TIC983090 TRT983088:TRY983090 UBP983088:UBU983090 ULL983088:ULQ983090 UVH983088:UVM983090 VFD983088:VFI983090 VOZ983088:VPE983090 VYV983088:VZA983090 WIR983088:WIW983090 WSN983088:WSS983090 WSN983070:WSS983072 GB42:GG44 PX42:QC44 ZT42:ZY44 AJP42:AJU44 ATL42:ATQ44 BDH42:BDM44 BND42:BNI44 BWZ42:BXE44 CGV42:CHA44 CQR42:CQW44 DAN42:DAS44 DKJ42:DKO44 DUF42:DUK44 EEB42:EEG44 ENX42:EOC44 EXT42:EXY44 FHP42:FHU44 FRL42:FRQ44 GBH42:GBM44 GLD42:GLI44 GUZ42:GVE44 HEV42:HFA44 HOR42:HOW44 HYN42:HYS44 IIJ42:IIO44 ISF42:ISK44 JCB42:JCG44 JLX42:JMC44 JVT42:JVY44 KFP42:KFU44 KPL42:KPQ44 KZH42:KZM44 LJD42:LJI44 LSZ42:LTE44 MCV42:MDA44 MMR42:MMW44 MWN42:MWS44 NGJ42:NGO44 NQF42:NQK44 OAB42:OAG44 OJX42:OKC44 OTT42:OTY44 PDP42:PDU44 PNL42:PNQ44 PXH42:PXM44 QHD42:QHI44 QQZ42:QRE44 RAV42:RBA44 RKR42:RKW44 RUN42:RUS44 SEJ42:SEO44 SOF42:SOK44 SYB42:SYG44 THX42:TIC44 TRT42:TRY44 UBP42:UBU44 ULL42:ULQ44 UVH42:UVM44 VFD42:VFI44 VOZ42:VPE44 VYV42:VZA44 WIR42:WIW44 WSN42:WSS44 AQ65578:AV65580 GB65578:GG65580 PX65578:QC65580 ZT65578:ZY65580 AJP65578:AJU65580 ATL65578:ATQ65580 BDH65578:BDM65580 BND65578:BNI65580 BWZ65578:BXE65580 CGV65578:CHA65580 CQR65578:CQW65580 DAN65578:DAS65580 DKJ65578:DKO65580 DUF65578:DUK65580 EEB65578:EEG65580 ENX65578:EOC65580 EXT65578:EXY65580 FHP65578:FHU65580 FRL65578:FRQ65580 GBH65578:GBM65580 GLD65578:GLI65580 GUZ65578:GVE65580 HEV65578:HFA65580 HOR65578:HOW65580 HYN65578:HYS65580 IIJ65578:IIO65580 ISF65578:ISK65580 JCB65578:JCG65580 JLX65578:JMC65580 JVT65578:JVY65580 KFP65578:KFU65580 KPL65578:KPQ65580 KZH65578:KZM65580 LJD65578:LJI65580 LSZ65578:LTE65580 MCV65578:MDA65580 MMR65578:MMW65580 MWN65578:MWS65580 NGJ65578:NGO65580 NQF65578:NQK65580 OAB65578:OAG65580 OJX65578:OKC65580 OTT65578:OTY65580 PDP65578:PDU65580 PNL65578:PNQ65580 PXH65578:PXM65580 QHD65578:QHI65580 QQZ65578:QRE65580 RAV65578:RBA65580 RKR65578:RKW65580 RUN65578:RUS65580 SEJ65578:SEO65580 SOF65578:SOK65580 SYB65578:SYG65580 THX65578:TIC65580 TRT65578:TRY65580 UBP65578:UBU65580 ULL65578:ULQ65580 UVH65578:UVM65580 VFD65578:VFI65580 VOZ65578:VPE65580 VYV65578:VZA65580 WIR65578:WIW65580 WSN65578:WSS65580 AQ131114:AV131116 GB131114:GG131116 PX131114:QC131116 ZT131114:ZY131116 AJP131114:AJU131116 ATL131114:ATQ131116 BDH131114:BDM131116 BND131114:BNI131116 BWZ131114:BXE131116 CGV131114:CHA131116 CQR131114:CQW131116 DAN131114:DAS131116 DKJ131114:DKO131116 DUF131114:DUK131116 EEB131114:EEG131116 ENX131114:EOC131116 EXT131114:EXY131116 FHP131114:FHU131116 FRL131114:FRQ131116 GBH131114:GBM131116 GLD131114:GLI131116 GUZ131114:GVE131116 HEV131114:HFA131116 HOR131114:HOW131116 HYN131114:HYS131116 IIJ131114:IIO131116 ISF131114:ISK131116 JCB131114:JCG131116 JLX131114:JMC131116 JVT131114:JVY131116 KFP131114:KFU131116 KPL131114:KPQ131116 KZH131114:KZM131116 LJD131114:LJI131116 LSZ131114:LTE131116 MCV131114:MDA131116 MMR131114:MMW131116 MWN131114:MWS131116 NGJ131114:NGO131116 NQF131114:NQK131116 OAB131114:OAG131116 OJX131114:OKC131116 OTT131114:OTY131116 PDP131114:PDU131116 PNL131114:PNQ131116 PXH131114:PXM131116 QHD131114:QHI131116 QQZ131114:QRE131116 RAV131114:RBA131116 RKR131114:RKW131116 RUN131114:RUS131116 SEJ131114:SEO131116 SOF131114:SOK131116 SYB131114:SYG131116 THX131114:TIC131116 TRT131114:TRY131116 UBP131114:UBU131116 ULL131114:ULQ131116 UVH131114:UVM131116 VFD131114:VFI131116 VOZ131114:VPE131116 VYV131114:VZA131116 WIR131114:WIW131116 WSN131114:WSS131116 AQ196650:AV196652 GB196650:GG196652 PX196650:QC196652 ZT196650:ZY196652 AJP196650:AJU196652 ATL196650:ATQ196652 BDH196650:BDM196652 BND196650:BNI196652 BWZ196650:BXE196652 CGV196650:CHA196652 CQR196650:CQW196652 DAN196650:DAS196652 DKJ196650:DKO196652 DUF196650:DUK196652 EEB196650:EEG196652 ENX196650:EOC196652 EXT196650:EXY196652 FHP196650:FHU196652 FRL196650:FRQ196652 GBH196650:GBM196652 GLD196650:GLI196652 GUZ196650:GVE196652 HEV196650:HFA196652 HOR196650:HOW196652 HYN196650:HYS196652 IIJ196650:IIO196652 ISF196650:ISK196652 JCB196650:JCG196652 JLX196650:JMC196652 JVT196650:JVY196652 KFP196650:KFU196652 KPL196650:KPQ196652 KZH196650:KZM196652 LJD196650:LJI196652 LSZ196650:LTE196652 MCV196650:MDA196652 MMR196650:MMW196652 MWN196650:MWS196652 NGJ196650:NGO196652 NQF196650:NQK196652 OAB196650:OAG196652 OJX196650:OKC196652 OTT196650:OTY196652 PDP196650:PDU196652 PNL196650:PNQ196652 PXH196650:PXM196652 QHD196650:QHI196652 QQZ196650:QRE196652 RAV196650:RBA196652 RKR196650:RKW196652 RUN196650:RUS196652 SEJ196650:SEO196652 SOF196650:SOK196652 SYB196650:SYG196652 THX196650:TIC196652 TRT196650:TRY196652 UBP196650:UBU196652 ULL196650:ULQ196652 UVH196650:UVM196652 VFD196650:VFI196652 VOZ196650:VPE196652 VYV196650:VZA196652 WIR196650:WIW196652 WSN196650:WSS196652 AQ262186:AV262188 GB262186:GG262188 PX262186:QC262188 ZT262186:ZY262188 AJP262186:AJU262188 ATL262186:ATQ262188 BDH262186:BDM262188 BND262186:BNI262188 BWZ262186:BXE262188 CGV262186:CHA262188 CQR262186:CQW262188 DAN262186:DAS262188 DKJ262186:DKO262188 DUF262186:DUK262188 EEB262186:EEG262188 ENX262186:EOC262188 EXT262186:EXY262188 FHP262186:FHU262188 FRL262186:FRQ262188 GBH262186:GBM262188 GLD262186:GLI262188 GUZ262186:GVE262188 HEV262186:HFA262188 HOR262186:HOW262188 HYN262186:HYS262188 IIJ262186:IIO262188 ISF262186:ISK262188 JCB262186:JCG262188 JLX262186:JMC262188 JVT262186:JVY262188 KFP262186:KFU262188 KPL262186:KPQ262188 KZH262186:KZM262188 LJD262186:LJI262188 LSZ262186:LTE262188 MCV262186:MDA262188 MMR262186:MMW262188 MWN262186:MWS262188 NGJ262186:NGO262188 NQF262186:NQK262188 OAB262186:OAG262188 OJX262186:OKC262188 OTT262186:OTY262188 PDP262186:PDU262188 PNL262186:PNQ262188 PXH262186:PXM262188 QHD262186:QHI262188 QQZ262186:QRE262188 RAV262186:RBA262188 RKR262186:RKW262188 RUN262186:RUS262188 SEJ262186:SEO262188 SOF262186:SOK262188 SYB262186:SYG262188 THX262186:TIC262188 TRT262186:TRY262188 UBP262186:UBU262188 ULL262186:ULQ262188 UVH262186:UVM262188 VFD262186:VFI262188 VOZ262186:VPE262188 VYV262186:VZA262188 WIR262186:WIW262188 WSN262186:WSS262188 AQ327722:AV327724 GB327722:GG327724 PX327722:QC327724 ZT327722:ZY327724 AJP327722:AJU327724 ATL327722:ATQ327724 BDH327722:BDM327724 BND327722:BNI327724 BWZ327722:BXE327724 CGV327722:CHA327724 CQR327722:CQW327724 DAN327722:DAS327724 DKJ327722:DKO327724 DUF327722:DUK327724 EEB327722:EEG327724 ENX327722:EOC327724 EXT327722:EXY327724 FHP327722:FHU327724 FRL327722:FRQ327724 GBH327722:GBM327724 GLD327722:GLI327724 GUZ327722:GVE327724 HEV327722:HFA327724 HOR327722:HOW327724 HYN327722:HYS327724 IIJ327722:IIO327724 ISF327722:ISK327724 JCB327722:JCG327724 JLX327722:JMC327724 JVT327722:JVY327724 KFP327722:KFU327724 KPL327722:KPQ327724 KZH327722:KZM327724 LJD327722:LJI327724 LSZ327722:LTE327724 MCV327722:MDA327724 MMR327722:MMW327724 MWN327722:MWS327724 NGJ327722:NGO327724 NQF327722:NQK327724 OAB327722:OAG327724 OJX327722:OKC327724 OTT327722:OTY327724 PDP327722:PDU327724 PNL327722:PNQ327724 PXH327722:PXM327724 QHD327722:QHI327724 QQZ327722:QRE327724 RAV327722:RBA327724 RKR327722:RKW327724 RUN327722:RUS327724 SEJ327722:SEO327724 SOF327722:SOK327724 SYB327722:SYG327724 THX327722:TIC327724 TRT327722:TRY327724 UBP327722:UBU327724 ULL327722:ULQ327724 UVH327722:UVM327724 VFD327722:VFI327724 VOZ327722:VPE327724 VYV327722:VZA327724 WIR327722:WIW327724 WSN327722:WSS327724 AQ393258:AV393260 GB393258:GG393260 PX393258:QC393260 ZT393258:ZY393260 AJP393258:AJU393260 ATL393258:ATQ393260 BDH393258:BDM393260 BND393258:BNI393260 BWZ393258:BXE393260 CGV393258:CHA393260 CQR393258:CQW393260 DAN393258:DAS393260 DKJ393258:DKO393260 DUF393258:DUK393260 EEB393258:EEG393260 ENX393258:EOC393260 EXT393258:EXY393260 FHP393258:FHU393260 FRL393258:FRQ393260 GBH393258:GBM393260 GLD393258:GLI393260 GUZ393258:GVE393260 HEV393258:HFA393260 HOR393258:HOW393260 HYN393258:HYS393260 IIJ393258:IIO393260 ISF393258:ISK393260 JCB393258:JCG393260 JLX393258:JMC393260 JVT393258:JVY393260 KFP393258:KFU393260 KPL393258:KPQ393260 KZH393258:KZM393260 LJD393258:LJI393260 LSZ393258:LTE393260 MCV393258:MDA393260 MMR393258:MMW393260 MWN393258:MWS393260 NGJ393258:NGO393260 NQF393258:NQK393260 OAB393258:OAG393260 OJX393258:OKC393260 OTT393258:OTY393260 PDP393258:PDU393260 PNL393258:PNQ393260 PXH393258:PXM393260 QHD393258:QHI393260 QQZ393258:QRE393260 RAV393258:RBA393260 RKR393258:RKW393260 RUN393258:RUS393260 SEJ393258:SEO393260 SOF393258:SOK393260 SYB393258:SYG393260 THX393258:TIC393260 TRT393258:TRY393260 UBP393258:UBU393260 ULL393258:ULQ393260 UVH393258:UVM393260 VFD393258:VFI393260 VOZ393258:VPE393260 VYV393258:VZA393260 WIR393258:WIW393260 WSN393258:WSS393260 AQ458794:AV458796 GB458794:GG458796 PX458794:QC458796 ZT458794:ZY458796 AJP458794:AJU458796 ATL458794:ATQ458796 BDH458794:BDM458796 BND458794:BNI458796 BWZ458794:BXE458796 CGV458794:CHA458796 CQR458794:CQW458796 DAN458794:DAS458796 DKJ458794:DKO458796 DUF458794:DUK458796 EEB458794:EEG458796 ENX458794:EOC458796 EXT458794:EXY458796 FHP458794:FHU458796 FRL458794:FRQ458796 GBH458794:GBM458796 GLD458794:GLI458796 GUZ458794:GVE458796 HEV458794:HFA458796 HOR458794:HOW458796 HYN458794:HYS458796 IIJ458794:IIO458796 ISF458794:ISK458796 JCB458794:JCG458796 JLX458794:JMC458796 JVT458794:JVY458796 KFP458794:KFU458796 KPL458794:KPQ458796 KZH458794:KZM458796 LJD458794:LJI458796 LSZ458794:LTE458796 MCV458794:MDA458796 MMR458794:MMW458796 MWN458794:MWS458796 NGJ458794:NGO458796 NQF458794:NQK458796 OAB458794:OAG458796 OJX458794:OKC458796 OTT458794:OTY458796 PDP458794:PDU458796 PNL458794:PNQ458796 PXH458794:PXM458796 QHD458794:QHI458796 QQZ458794:QRE458796 RAV458794:RBA458796 RKR458794:RKW458796 RUN458794:RUS458796 SEJ458794:SEO458796 SOF458794:SOK458796 SYB458794:SYG458796 THX458794:TIC458796 TRT458794:TRY458796 UBP458794:UBU458796 ULL458794:ULQ458796 UVH458794:UVM458796 VFD458794:VFI458796 VOZ458794:VPE458796 VYV458794:VZA458796 WIR458794:WIW458796 WSN458794:WSS458796 AQ524330:AV524332 GB524330:GG524332 PX524330:QC524332 ZT524330:ZY524332 AJP524330:AJU524332 ATL524330:ATQ524332 BDH524330:BDM524332 BND524330:BNI524332 BWZ524330:BXE524332 CGV524330:CHA524332 CQR524330:CQW524332 DAN524330:DAS524332 DKJ524330:DKO524332 DUF524330:DUK524332 EEB524330:EEG524332 ENX524330:EOC524332 EXT524330:EXY524332 FHP524330:FHU524332 FRL524330:FRQ524332 GBH524330:GBM524332 GLD524330:GLI524332 GUZ524330:GVE524332 HEV524330:HFA524332 HOR524330:HOW524332 HYN524330:HYS524332 IIJ524330:IIO524332 ISF524330:ISK524332 JCB524330:JCG524332 JLX524330:JMC524332 JVT524330:JVY524332 KFP524330:KFU524332 KPL524330:KPQ524332 KZH524330:KZM524332 LJD524330:LJI524332 LSZ524330:LTE524332 MCV524330:MDA524332 MMR524330:MMW524332 MWN524330:MWS524332 NGJ524330:NGO524332 NQF524330:NQK524332 OAB524330:OAG524332 OJX524330:OKC524332 OTT524330:OTY524332 PDP524330:PDU524332 PNL524330:PNQ524332 PXH524330:PXM524332 QHD524330:QHI524332 QQZ524330:QRE524332 RAV524330:RBA524332 RKR524330:RKW524332 RUN524330:RUS524332 SEJ524330:SEO524332 SOF524330:SOK524332 SYB524330:SYG524332 THX524330:TIC524332 TRT524330:TRY524332 UBP524330:UBU524332 ULL524330:ULQ524332 UVH524330:UVM524332 VFD524330:VFI524332 VOZ524330:VPE524332 VYV524330:VZA524332 WIR524330:WIW524332 WSN524330:WSS524332 AQ589866:AV589868 GB589866:GG589868 PX589866:QC589868 ZT589866:ZY589868 AJP589866:AJU589868 ATL589866:ATQ589868 BDH589866:BDM589868 BND589866:BNI589868 BWZ589866:BXE589868 CGV589866:CHA589868 CQR589866:CQW589868 DAN589866:DAS589868 DKJ589866:DKO589868 DUF589866:DUK589868 EEB589866:EEG589868 ENX589866:EOC589868 EXT589866:EXY589868 FHP589866:FHU589868 FRL589866:FRQ589868 GBH589866:GBM589868 GLD589866:GLI589868 GUZ589866:GVE589868 HEV589866:HFA589868 HOR589866:HOW589868 HYN589866:HYS589868 IIJ589866:IIO589868 ISF589866:ISK589868 JCB589866:JCG589868 JLX589866:JMC589868 JVT589866:JVY589868 KFP589866:KFU589868 KPL589866:KPQ589868 KZH589866:KZM589868 LJD589866:LJI589868 LSZ589866:LTE589868 MCV589866:MDA589868 MMR589866:MMW589868 MWN589866:MWS589868 NGJ589866:NGO589868 NQF589866:NQK589868 OAB589866:OAG589868 OJX589866:OKC589868 OTT589866:OTY589868 PDP589866:PDU589868 PNL589866:PNQ589868 PXH589866:PXM589868 QHD589866:QHI589868 QQZ589866:QRE589868 RAV589866:RBA589868 RKR589866:RKW589868 RUN589866:RUS589868 SEJ589866:SEO589868 SOF589866:SOK589868 SYB589866:SYG589868 THX589866:TIC589868 TRT589866:TRY589868 UBP589866:UBU589868 ULL589866:ULQ589868 UVH589866:UVM589868 VFD589866:VFI589868 VOZ589866:VPE589868 VYV589866:VZA589868 WIR589866:WIW589868 WSN589866:WSS589868 AQ655402:AV655404 GB655402:GG655404 PX655402:QC655404 ZT655402:ZY655404 AJP655402:AJU655404 ATL655402:ATQ655404 BDH655402:BDM655404 BND655402:BNI655404 BWZ655402:BXE655404 CGV655402:CHA655404 CQR655402:CQW655404 DAN655402:DAS655404 DKJ655402:DKO655404 DUF655402:DUK655404 EEB655402:EEG655404 ENX655402:EOC655404 EXT655402:EXY655404 FHP655402:FHU655404 FRL655402:FRQ655404 GBH655402:GBM655404 GLD655402:GLI655404 GUZ655402:GVE655404 HEV655402:HFA655404 HOR655402:HOW655404 HYN655402:HYS655404 IIJ655402:IIO655404 ISF655402:ISK655404 JCB655402:JCG655404 JLX655402:JMC655404 JVT655402:JVY655404 KFP655402:KFU655404 KPL655402:KPQ655404 KZH655402:KZM655404 LJD655402:LJI655404 LSZ655402:LTE655404 MCV655402:MDA655404 MMR655402:MMW655404 MWN655402:MWS655404 NGJ655402:NGO655404 NQF655402:NQK655404 OAB655402:OAG655404 OJX655402:OKC655404 OTT655402:OTY655404 PDP655402:PDU655404 PNL655402:PNQ655404 PXH655402:PXM655404 QHD655402:QHI655404 QQZ655402:QRE655404 RAV655402:RBA655404 RKR655402:RKW655404 RUN655402:RUS655404 SEJ655402:SEO655404 SOF655402:SOK655404 SYB655402:SYG655404 THX655402:TIC655404 TRT655402:TRY655404 UBP655402:UBU655404 ULL655402:ULQ655404 UVH655402:UVM655404 VFD655402:VFI655404 VOZ655402:VPE655404 VYV655402:VZA655404 WIR655402:WIW655404 WSN655402:WSS655404 AQ720938:AV720940 GB720938:GG720940 PX720938:QC720940 ZT720938:ZY720940 AJP720938:AJU720940 ATL720938:ATQ720940 BDH720938:BDM720940 BND720938:BNI720940 BWZ720938:BXE720940 CGV720938:CHA720940 CQR720938:CQW720940 DAN720938:DAS720940 DKJ720938:DKO720940 DUF720938:DUK720940 EEB720938:EEG720940 ENX720938:EOC720940 EXT720938:EXY720940 FHP720938:FHU720940 FRL720938:FRQ720940 GBH720938:GBM720940 GLD720938:GLI720940 GUZ720938:GVE720940 HEV720938:HFA720940 HOR720938:HOW720940 HYN720938:HYS720940 IIJ720938:IIO720940 ISF720938:ISK720940 JCB720938:JCG720940 JLX720938:JMC720940 JVT720938:JVY720940 KFP720938:KFU720940 KPL720938:KPQ720940 KZH720938:KZM720940 LJD720938:LJI720940 LSZ720938:LTE720940 MCV720938:MDA720940 MMR720938:MMW720940 MWN720938:MWS720940 NGJ720938:NGO720940 NQF720938:NQK720940 OAB720938:OAG720940 OJX720938:OKC720940 OTT720938:OTY720940 PDP720938:PDU720940 PNL720938:PNQ720940 PXH720938:PXM720940 QHD720938:QHI720940 QQZ720938:QRE720940 RAV720938:RBA720940 RKR720938:RKW720940 RUN720938:RUS720940 SEJ720938:SEO720940 SOF720938:SOK720940 SYB720938:SYG720940 THX720938:TIC720940 TRT720938:TRY720940 UBP720938:UBU720940 ULL720938:ULQ720940 UVH720938:UVM720940 VFD720938:VFI720940 VOZ720938:VPE720940 VYV720938:VZA720940 WIR720938:WIW720940 WSN720938:WSS720940 AQ786474:AV786476 GB786474:GG786476 PX786474:QC786476 ZT786474:ZY786476 AJP786474:AJU786476 ATL786474:ATQ786476 BDH786474:BDM786476 BND786474:BNI786476 BWZ786474:BXE786476 CGV786474:CHA786476 CQR786474:CQW786476 DAN786474:DAS786476 DKJ786474:DKO786476 DUF786474:DUK786476 EEB786474:EEG786476 ENX786474:EOC786476 EXT786474:EXY786476 FHP786474:FHU786476 FRL786474:FRQ786476 GBH786474:GBM786476 GLD786474:GLI786476 GUZ786474:GVE786476 HEV786474:HFA786476 HOR786474:HOW786476 HYN786474:HYS786476 IIJ786474:IIO786476 ISF786474:ISK786476 JCB786474:JCG786476 JLX786474:JMC786476 JVT786474:JVY786476 KFP786474:KFU786476 KPL786474:KPQ786476 KZH786474:KZM786476 LJD786474:LJI786476 LSZ786474:LTE786476 MCV786474:MDA786476 MMR786474:MMW786476 MWN786474:MWS786476 NGJ786474:NGO786476 NQF786474:NQK786476 OAB786474:OAG786476 OJX786474:OKC786476 OTT786474:OTY786476 PDP786474:PDU786476 PNL786474:PNQ786476 PXH786474:PXM786476 QHD786474:QHI786476 QQZ786474:QRE786476 RAV786474:RBA786476 RKR786474:RKW786476 RUN786474:RUS786476 SEJ786474:SEO786476 SOF786474:SOK786476 SYB786474:SYG786476 THX786474:TIC786476 TRT786474:TRY786476 UBP786474:UBU786476 ULL786474:ULQ786476 UVH786474:UVM786476 VFD786474:VFI786476 VOZ786474:VPE786476 VYV786474:VZA786476 WIR786474:WIW786476 WSN786474:WSS786476 AQ852010:AV852012 GB852010:GG852012 PX852010:QC852012 ZT852010:ZY852012 AJP852010:AJU852012 ATL852010:ATQ852012 BDH852010:BDM852012 BND852010:BNI852012 BWZ852010:BXE852012 CGV852010:CHA852012 CQR852010:CQW852012 DAN852010:DAS852012 DKJ852010:DKO852012 DUF852010:DUK852012 EEB852010:EEG852012 ENX852010:EOC852012 EXT852010:EXY852012 FHP852010:FHU852012 FRL852010:FRQ852012 GBH852010:GBM852012 GLD852010:GLI852012 GUZ852010:GVE852012 HEV852010:HFA852012 HOR852010:HOW852012 HYN852010:HYS852012 IIJ852010:IIO852012 ISF852010:ISK852012 JCB852010:JCG852012 JLX852010:JMC852012 JVT852010:JVY852012 KFP852010:KFU852012 KPL852010:KPQ852012 KZH852010:KZM852012 LJD852010:LJI852012 LSZ852010:LTE852012 MCV852010:MDA852012 MMR852010:MMW852012 MWN852010:MWS852012 NGJ852010:NGO852012 NQF852010:NQK852012 OAB852010:OAG852012 OJX852010:OKC852012 OTT852010:OTY852012 PDP852010:PDU852012 PNL852010:PNQ852012 PXH852010:PXM852012 QHD852010:QHI852012 QQZ852010:QRE852012 RAV852010:RBA852012 RKR852010:RKW852012 RUN852010:RUS852012 SEJ852010:SEO852012 SOF852010:SOK852012 SYB852010:SYG852012 THX852010:TIC852012 TRT852010:TRY852012 UBP852010:UBU852012 ULL852010:ULQ852012 UVH852010:UVM852012 VFD852010:VFI852012 VOZ852010:VPE852012 VYV852010:VZA852012 WIR852010:WIW852012 WSN852010:WSS852012 AQ917546:AV917548 GB917546:GG917548 PX917546:QC917548 ZT917546:ZY917548 AJP917546:AJU917548 ATL917546:ATQ917548 BDH917546:BDM917548 BND917546:BNI917548 BWZ917546:BXE917548 CGV917546:CHA917548 CQR917546:CQW917548 DAN917546:DAS917548 DKJ917546:DKO917548 DUF917546:DUK917548 EEB917546:EEG917548 ENX917546:EOC917548 EXT917546:EXY917548 FHP917546:FHU917548 FRL917546:FRQ917548 GBH917546:GBM917548 GLD917546:GLI917548 GUZ917546:GVE917548 HEV917546:HFA917548 HOR917546:HOW917548 HYN917546:HYS917548 IIJ917546:IIO917548 ISF917546:ISK917548 JCB917546:JCG917548 JLX917546:JMC917548 JVT917546:JVY917548 KFP917546:KFU917548 KPL917546:KPQ917548 KZH917546:KZM917548 LJD917546:LJI917548 LSZ917546:LTE917548 MCV917546:MDA917548 MMR917546:MMW917548 MWN917546:MWS917548 NGJ917546:NGO917548 NQF917546:NQK917548 OAB917546:OAG917548 OJX917546:OKC917548 OTT917546:OTY917548 PDP917546:PDU917548 PNL917546:PNQ917548 PXH917546:PXM917548 QHD917546:QHI917548 QQZ917546:QRE917548 RAV917546:RBA917548 RKR917546:RKW917548 RUN917546:RUS917548 SEJ917546:SEO917548 SOF917546:SOK917548 SYB917546:SYG917548 THX917546:TIC917548 TRT917546:TRY917548 UBP917546:UBU917548 ULL917546:ULQ917548 UVH917546:UVM917548 VFD917546:VFI917548 VOZ917546:VPE917548 VYV917546:VZA917548 WIR917546:WIW917548 WSN917546:WSS917548 AQ983082:AV983084 GB983082:GG983084 PX983082:QC983084 ZT983082:ZY983084 AJP983082:AJU983084 ATL983082:ATQ983084 BDH983082:BDM983084 BND983082:BNI983084 BWZ983082:BXE983084 CGV983082:CHA983084 CQR983082:CQW983084 DAN983082:DAS983084 DKJ983082:DKO983084 DUF983082:DUK983084 EEB983082:EEG983084 ENX983082:EOC983084 EXT983082:EXY983084 FHP983082:FHU983084 FRL983082:FRQ983084 GBH983082:GBM983084 GLD983082:GLI983084 GUZ983082:GVE983084 HEV983082:HFA983084 HOR983082:HOW983084 HYN983082:HYS983084 IIJ983082:IIO983084 ISF983082:ISK983084 JCB983082:JCG983084 JLX983082:JMC983084 JVT983082:JVY983084 KFP983082:KFU983084 KPL983082:KPQ983084 KZH983082:KZM983084 LJD983082:LJI983084 LSZ983082:LTE983084 MCV983082:MDA983084 MMR983082:MMW983084 MWN983082:MWS983084 NGJ983082:NGO983084 NQF983082:NQK983084 OAB983082:OAG983084 OJX983082:OKC983084 OTT983082:OTY983084 PDP983082:PDU983084 PNL983082:PNQ983084 PXH983082:PXM983084 QHD983082:QHI983084 QQZ983082:QRE983084 RAV983082:RBA983084 RKR983082:RKW983084 RUN983082:RUS983084 SEJ983082:SEO983084 SOF983082:SOK983084 SYB983082:SYG983084 THX983082:TIC983084 TRT983082:TRY983084 UBP983082:UBU983084 ULL983082:ULQ983084 UVH983082:UVM983084 VFD983082:VFI983084 VOZ983082:VPE983084 VYV983082:VZA983084 WIR983082:WIW983084 WSN983082:WSS983084 AQ36:AV38 GB36:GG38 PX36:QC38 ZT36:ZY38 AJP36:AJU38 ATL36:ATQ38 BDH36:BDM38 BND36:BNI38 BWZ36:BXE38 CGV36:CHA38 CQR36:CQW38 DAN36:DAS38 DKJ36:DKO38 DUF36:DUK38 EEB36:EEG38 ENX36:EOC38 EXT36:EXY38 FHP36:FHU38 FRL36:FRQ38 GBH36:GBM38 GLD36:GLI38 GUZ36:GVE38 HEV36:HFA38 HOR36:HOW38 HYN36:HYS38 IIJ36:IIO38 ISF36:ISK38 JCB36:JCG38 JLX36:JMC38 JVT36:JVY38 KFP36:KFU38 KPL36:KPQ38 KZH36:KZM38 LJD36:LJI38 LSZ36:LTE38 MCV36:MDA38 MMR36:MMW38 MWN36:MWS38 NGJ36:NGO38 NQF36:NQK38 OAB36:OAG38 OJX36:OKC38 OTT36:OTY38 PDP36:PDU38 PNL36:PNQ38 PXH36:PXM38 QHD36:QHI38 QQZ36:QRE38 RAV36:RBA38 RKR36:RKW38 RUN36:RUS38 SEJ36:SEO38 SOF36:SOK38 SYB36:SYG38 THX36:TIC38 TRT36:TRY38 UBP36:UBU38 ULL36:ULQ38 UVH36:UVM38 VFD36:VFI38 VOZ36:VPE38 VYV36:VZA38 WIR36:WIW38 WSN36:WSS38 AQ65572:AV65574 GB65572:GG65574 PX65572:QC65574 ZT65572:ZY65574 AJP65572:AJU65574 ATL65572:ATQ65574 BDH65572:BDM65574 BND65572:BNI65574 BWZ65572:BXE65574 CGV65572:CHA65574 CQR65572:CQW65574 DAN65572:DAS65574 DKJ65572:DKO65574 DUF65572:DUK65574 EEB65572:EEG65574 ENX65572:EOC65574 EXT65572:EXY65574 FHP65572:FHU65574 FRL65572:FRQ65574 GBH65572:GBM65574 GLD65572:GLI65574 GUZ65572:GVE65574 HEV65572:HFA65574 HOR65572:HOW65574 HYN65572:HYS65574 IIJ65572:IIO65574 ISF65572:ISK65574 JCB65572:JCG65574 JLX65572:JMC65574 JVT65572:JVY65574 KFP65572:KFU65574 KPL65572:KPQ65574 KZH65572:KZM65574 LJD65572:LJI65574 LSZ65572:LTE65574 MCV65572:MDA65574 MMR65572:MMW65574 MWN65572:MWS65574 NGJ65572:NGO65574 NQF65572:NQK65574 OAB65572:OAG65574 OJX65572:OKC65574 OTT65572:OTY65574 PDP65572:PDU65574 PNL65572:PNQ65574 PXH65572:PXM65574 QHD65572:QHI65574 QQZ65572:QRE65574 RAV65572:RBA65574 RKR65572:RKW65574 RUN65572:RUS65574 SEJ65572:SEO65574 SOF65572:SOK65574 SYB65572:SYG65574 THX65572:TIC65574 TRT65572:TRY65574 UBP65572:UBU65574 ULL65572:ULQ65574 UVH65572:UVM65574 VFD65572:VFI65574 VOZ65572:VPE65574 VYV65572:VZA65574 WIR65572:WIW65574 WSN65572:WSS65574 AQ131108:AV131110 GB131108:GG131110 PX131108:QC131110 ZT131108:ZY131110 AJP131108:AJU131110 ATL131108:ATQ131110 BDH131108:BDM131110 BND131108:BNI131110 BWZ131108:BXE131110 CGV131108:CHA131110 CQR131108:CQW131110 DAN131108:DAS131110 DKJ131108:DKO131110 DUF131108:DUK131110 EEB131108:EEG131110 ENX131108:EOC131110 EXT131108:EXY131110 FHP131108:FHU131110 FRL131108:FRQ131110 GBH131108:GBM131110 GLD131108:GLI131110 GUZ131108:GVE131110 HEV131108:HFA131110 HOR131108:HOW131110 HYN131108:HYS131110 IIJ131108:IIO131110 ISF131108:ISK131110 JCB131108:JCG131110 JLX131108:JMC131110 JVT131108:JVY131110 KFP131108:KFU131110 KPL131108:KPQ131110 KZH131108:KZM131110 LJD131108:LJI131110 LSZ131108:LTE131110 MCV131108:MDA131110 MMR131108:MMW131110 MWN131108:MWS131110 NGJ131108:NGO131110 NQF131108:NQK131110 OAB131108:OAG131110 OJX131108:OKC131110 OTT131108:OTY131110 PDP131108:PDU131110 PNL131108:PNQ131110 PXH131108:PXM131110 QHD131108:QHI131110 QQZ131108:QRE131110 RAV131108:RBA131110 RKR131108:RKW131110 RUN131108:RUS131110 SEJ131108:SEO131110 SOF131108:SOK131110 SYB131108:SYG131110 THX131108:TIC131110 TRT131108:TRY131110 UBP131108:UBU131110 ULL131108:ULQ131110 UVH131108:UVM131110 VFD131108:VFI131110 VOZ131108:VPE131110 VYV131108:VZA131110 WIR131108:WIW131110 WSN131108:WSS131110 AQ196644:AV196646 GB196644:GG196646 PX196644:QC196646 ZT196644:ZY196646 AJP196644:AJU196646 ATL196644:ATQ196646 BDH196644:BDM196646 BND196644:BNI196646 BWZ196644:BXE196646 CGV196644:CHA196646 CQR196644:CQW196646 DAN196644:DAS196646 DKJ196644:DKO196646 DUF196644:DUK196646 EEB196644:EEG196646 ENX196644:EOC196646 EXT196644:EXY196646 FHP196644:FHU196646 FRL196644:FRQ196646 GBH196644:GBM196646 GLD196644:GLI196646 GUZ196644:GVE196646 HEV196644:HFA196646 HOR196644:HOW196646 HYN196644:HYS196646 IIJ196644:IIO196646 ISF196644:ISK196646 JCB196644:JCG196646 JLX196644:JMC196646 JVT196644:JVY196646 KFP196644:KFU196646 KPL196644:KPQ196646 KZH196644:KZM196646 LJD196644:LJI196646 LSZ196644:LTE196646 MCV196644:MDA196646 MMR196644:MMW196646 MWN196644:MWS196646 NGJ196644:NGO196646 NQF196644:NQK196646 OAB196644:OAG196646 OJX196644:OKC196646 OTT196644:OTY196646 PDP196644:PDU196646 PNL196644:PNQ196646 PXH196644:PXM196646 QHD196644:QHI196646 QQZ196644:QRE196646 RAV196644:RBA196646 RKR196644:RKW196646 RUN196644:RUS196646 SEJ196644:SEO196646 SOF196644:SOK196646 SYB196644:SYG196646 THX196644:TIC196646 TRT196644:TRY196646 UBP196644:UBU196646 ULL196644:ULQ196646 UVH196644:UVM196646 VFD196644:VFI196646 VOZ196644:VPE196646 VYV196644:VZA196646 WIR196644:WIW196646 WSN196644:WSS196646 AQ262180:AV262182 GB262180:GG262182 PX262180:QC262182 ZT262180:ZY262182 AJP262180:AJU262182 ATL262180:ATQ262182 BDH262180:BDM262182 BND262180:BNI262182 BWZ262180:BXE262182 CGV262180:CHA262182 CQR262180:CQW262182 DAN262180:DAS262182 DKJ262180:DKO262182 DUF262180:DUK262182 EEB262180:EEG262182 ENX262180:EOC262182 EXT262180:EXY262182 FHP262180:FHU262182 FRL262180:FRQ262182 GBH262180:GBM262182 GLD262180:GLI262182 GUZ262180:GVE262182 HEV262180:HFA262182 HOR262180:HOW262182 HYN262180:HYS262182 IIJ262180:IIO262182 ISF262180:ISK262182 JCB262180:JCG262182 JLX262180:JMC262182 JVT262180:JVY262182 KFP262180:KFU262182 KPL262180:KPQ262182 KZH262180:KZM262182 LJD262180:LJI262182 LSZ262180:LTE262182 MCV262180:MDA262182 MMR262180:MMW262182 MWN262180:MWS262182 NGJ262180:NGO262182 NQF262180:NQK262182 OAB262180:OAG262182 OJX262180:OKC262182 OTT262180:OTY262182 PDP262180:PDU262182 PNL262180:PNQ262182 PXH262180:PXM262182 QHD262180:QHI262182 QQZ262180:QRE262182 RAV262180:RBA262182 RKR262180:RKW262182 RUN262180:RUS262182 SEJ262180:SEO262182 SOF262180:SOK262182 SYB262180:SYG262182 THX262180:TIC262182 TRT262180:TRY262182 UBP262180:UBU262182 ULL262180:ULQ262182 UVH262180:UVM262182 VFD262180:VFI262182 VOZ262180:VPE262182 VYV262180:VZA262182 WIR262180:WIW262182 WSN262180:WSS262182 AQ327716:AV327718 GB327716:GG327718 PX327716:QC327718 ZT327716:ZY327718 AJP327716:AJU327718 ATL327716:ATQ327718 BDH327716:BDM327718 BND327716:BNI327718 BWZ327716:BXE327718 CGV327716:CHA327718 CQR327716:CQW327718 DAN327716:DAS327718 DKJ327716:DKO327718 DUF327716:DUK327718 EEB327716:EEG327718 ENX327716:EOC327718 EXT327716:EXY327718 FHP327716:FHU327718 FRL327716:FRQ327718 GBH327716:GBM327718 GLD327716:GLI327718 GUZ327716:GVE327718 HEV327716:HFA327718 HOR327716:HOW327718 HYN327716:HYS327718 IIJ327716:IIO327718 ISF327716:ISK327718 JCB327716:JCG327718 JLX327716:JMC327718 JVT327716:JVY327718 KFP327716:KFU327718 KPL327716:KPQ327718 KZH327716:KZM327718 LJD327716:LJI327718 LSZ327716:LTE327718 MCV327716:MDA327718 MMR327716:MMW327718 MWN327716:MWS327718 NGJ327716:NGO327718 NQF327716:NQK327718 OAB327716:OAG327718 OJX327716:OKC327718 OTT327716:OTY327718 PDP327716:PDU327718 PNL327716:PNQ327718 PXH327716:PXM327718 QHD327716:QHI327718 QQZ327716:QRE327718 RAV327716:RBA327718 RKR327716:RKW327718 RUN327716:RUS327718 SEJ327716:SEO327718 SOF327716:SOK327718 SYB327716:SYG327718 THX327716:TIC327718 TRT327716:TRY327718 UBP327716:UBU327718 ULL327716:ULQ327718 UVH327716:UVM327718 VFD327716:VFI327718 VOZ327716:VPE327718 VYV327716:VZA327718 WIR327716:WIW327718 WSN327716:WSS327718 AQ393252:AV393254 GB393252:GG393254 PX393252:QC393254 ZT393252:ZY393254 AJP393252:AJU393254 ATL393252:ATQ393254 BDH393252:BDM393254 BND393252:BNI393254 BWZ393252:BXE393254 CGV393252:CHA393254 CQR393252:CQW393254 DAN393252:DAS393254 DKJ393252:DKO393254 DUF393252:DUK393254 EEB393252:EEG393254 ENX393252:EOC393254 EXT393252:EXY393254 FHP393252:FHU393254 FRL393252:FRQ393254 GBH393252:GBM393254 GLD393252:GLI393254 GUZ393252:GVE393254 HEV393252:HFA393254 HOR393252:HOW393254 HYN393252:HYS393254 IIJ393252:IIO393254 ISF393252:ISK393254 JCB393252:JCG393254 JLX393252:JMC393254 JVT393252:JVY393254 KFP393252:KFU393254 KPL393252:KPQ393254 KZH393252:KZM393254 LJD393252:LJI393254 LSZ393252:LTE393254 MCV393252:MDA393254 MMR393252:MMW393254 MWN393252:MWS393254 NGJ393252:NGO393254 NQF393252:NQK393254 OAB393252:OAG393254 OJX393252:OKC393254 OTT393252:OTY393254 PDP393252:PDU393254 PNL393252:PNQ393254 PXH393252:PXM393254 QHD393252:QHI393254 QQZ393252:QRE393254 RAV393252:RBA393254 RKR393252:RKW393254 RUN393252:RUS393254 SEJ393252:SEO393254 SOF393252:SOK393254 SYB393252:SYG393254 THX393252:TIC393254 TRT393252:TRY393254 UBP393252:UBU393254 ULL393252:ULQ393254 UVH393252:UVM393254 VFD393252:VFI393254 VOZ393252:VPE393254 VYV393252:VZA393254 WIR393252:WIW393254 WSN393252:WSS393254 AQ458788:AV458790 GB458788:GG458790 PX458788:QC458790 ZT458788:ZY458790 AJP458788:AJU458790 ATL458788:ATQ458790 BDH458788:BDM458790 BND458788:BNI458790 BWZ458788:BXE458790 CGV458788:CHA458790 CQR458788:CQW458790 DAN458788:DAS458790 DKJ458788:DKO458790 DUF458788:DUK458790 EEB458788:EEG458790 ENX458788:EOC458790 EXT458788:EXY458790 FHP458788:FHU458790 FRL458788:FRQ458790 GBH458788:GBM458790 GLD458788:GLI458790 GUZ458788:GVE458790 HEV458788:HFA458790 HOR458788:HOW458790 HYN458788:HYS458790 IIJ458788:IIO458790 ISF458788:ISK458790 JCB458788:JCG458790 JLX458788:JMC458790 JVT458788:JVY458790 KFP458788:KFU458790 KPL458788:KPQ458790 KZH458788:KZM458790 LJD458788:LJI458790 LSZ458788:LTE458790 MCV458788:MDA458790 MMR458788:MMW458790 MWN458788:MWS458790 NGJ458788:NGO458790 NQF458788:NQK458790 OAB458788:OAG458790 OJX458788:OKC458790 OTT458788:OTY458790 PDP458788:PDU458790 PNL458788:PNQ458790 PXH458788:PXM458790 QHD458788:QHI458790 QQZ458788:QRE458790 RAV458788:RBA458790 RKR458788:RKW458790 RUN458788:RUS458790 SEJ458788:SEO458790 SOF458788:SOK458790 SYB458788:SYG458790 THX458788:TIC458790 TRT458788:TRY458790 UBP458788:UBU458790 ULL458788:ULQ458790 UVH458788:UVM458790 VFD458788:VFI458790 VOZ458788:VPE458790 VYV458788:VZA458790 WIR458788:WIW458790 WSN458788:WSS458790 AQ524324:AV524326 GB524324:GG524326 PX524324:QC524326 ZT524324:ZY524326 AJP524324:AJU524326 ATL524324:ATQ524326 BDH524324:BDM524326 BND524324:BNI524326 BWZ524324:BXE524326 CGV524324:CHA524326 CQR524324:CQW524326 DAN524324:DAS524326 DKJ524324:DKO524326 DUF524324:DUK524326 EEB524324:EEG524326 ENX524324:EOC524326 EXT524324:EXY524326 FHP524324:FHU524326 FRL524324:FRQ524326 GBH524324:GBM524326 GLD524324:GLI524326 GUZ524324:GVE524326 HEV524324:HFA524326 HOR524324:HOW524326 HYN524324:HYS524326 IIJ524324:IIO524326 ISF524324:ISK524326 JCB524324:JCG524326 JLX524324:JMC524326 JVT524324:JVY524326 KFP524324:KFU524326 KPL524324:KPQ524326 KZH524324:KZM524326 LJD524324:LJI524326 LSZ524324:LTE524326 MCV524324:MDA524326 MMR524324:MMW524326 MWN524324:MWS524326 NGJ524324:NGO524326 NQF524324:NQK524326 OAB524324:OAG524326 OJX524324:OKC524326 OTT524324:OTY524326 PDP524324:PDU524326 PNL524324:PNQ524326 PXH524324:PXM524326 QHD524324:QHI524326 QQZ524324:QRE524326 RAV524324:RBA524326 RKR524324:RKW524326 RUN524324:RUS524326 SEJ524324:SEO524326 SOF524324:SOK524326 SYB524324:SYG524326 THX524324:TIC524326 TRT524324:TRY524326 UBP524324:UBU524326 ULL524324:ULQ524326 UVH524324:UVM524326 VFD524324:VFI524326 VOZ524324:VPE524326 VYV524324:VZA524326 WIR524324:WIW524326 WSN524324:WSS524326 AQ589860:AV589862 GB589860:GG589862 PX589860:QC589862 ZT589860:ZY589862 AJP589860:AJU589862 ATL589860:ATQ589862 BDH589860:BDM589862 BND589860:BNI589862 BWZ589860:BXE589862 CGV589860:CHA589862 CQR589860:CQW589862 DAN589860:DAS589862 DKJ589860:DKO589862 DUF589860:DUK589862 EEB589860:EEG589862 ENX589860:EOC589862 EXT589860:EXY589862 FHP589860:FHU589862 FRL589860:FRQ589862 GBH589860:GBM589862 GLD589860:GLI589862 GUZ589860:GVE589862 HEV589860:HFA589862 HOR589860:HOW589862 HYN589860:HYS589862 IIJ589860:IIO589862 ISF589860:ISK589862 JCB589860:JCG589862 JLX589860:JMC589862 JVT589860:JVY589862 KFP589860:KFU589862 KPL589860:KPQ589862 KZH589860:KZM589862 LJD589860:LJI589862 LSZ589860:LTE589862 MCV589860:MDA589862 MMR589860:MMW589862 MWN589860:MWS589862 NGJ589860:NGO589862 NQF589860:NQK589862 OAB589860:OAG589862 OJX589860:OKC589862 OTT589860:OTY589862 PDP589860:PDU589862 PNL589860:PNQ589862 PXH589860:PXM589862 QHD589860:QHI589862 QQZ589860:QRE589862 RAV589860:RBA589862 RKR589860:RKW589862 RUN589860:RUS589862 SEJ589860:SEO589862 SOF589860:SOK589862 SYB589860:SYG589862 THX589860:TIC589862 TRT589860:TRY589862 UBP589860:UBU589862 ULL589860:ULQ589862 UVH589860:UVM589862 VFD589860:VFI589862 VOZ589860:VPE589862 VYV589860:VZA589862 WIR589860:WIW589862 WSN589860:WSS589862 AQ655396:AV655398 GB655396:GG655398 PX655396:QC655398 ZT655396:ZY655398 AJP655396:AJU655398 ATL655396:ATQ655398 BDH655396:BDM655398 BND655396:BNI655398 BWZ655396:BXE655398 CGV655396:CHA655398 CQR655396:CQW655398 DAN655396:DAS655398 DKJ655396:DKO655398 DUF655396:DUK655398 EEB655396:EEG655398 ENX655396:EOC655398 EXT655396:EXY655398 FHP655396:FHU655398 FRL655396:FRQ655398 GBH655396:GBM655398 GLD655396:GLI655398 GUZ655396:GVE655398 HEV655396:HFA655398 HOR655396:HOW655398 HYN655396:HYS655398 IIJ655396:IIO655398 ISF655396:ISK655398 JCB655396:JCG655398 JLX655396:JMC655398 JVT655396:JVY655398 KFP655396:KFU655398 KPL655396:KPQ655398 KZH655396:KZM655398 LJD655396:LJI655398 LSZ655396:LTE655398 MCV655396:MDA655398 MMR655396:MMW655398 MWN655396:MWS655398 NGJ655396:NGO655398 NQF655396:NQK655398 OAB655396:OAG655398 OJX655396:OKC655398 OTT655396:OTY655398 PDP655396:PDU655398 PNL655396:PNQ655398 PXH655396:PXM655398 QHD655396:QHI655398 QQZ655396:QRE655398 RAV655396:RBA655398 RKR655396:RKW655398 RUN655396:RUS655398 SEJ655396:SEO655398 SOF655396:SOK655398 SYB655396:SYG655398 THX655396:TIC655398 TRT655396:TRY655398 UBP655396:UBU655398 ULL655396:ULQ655398 UVH655396:UVM655398 VFD655396:VFI655398 VOZ655396:VPE655398 VYV655396:VZA655398 WIR655396:WIW655398 WSN655396:WSS655398 AQ720932:AV720934 GB720932:GG720934 PX720932:QC720934 ZT720932:ZY720934 AJP720932:AJU720934 ATL720932:ATQ720934 BDH720932:BDM720934 BND720932:BNI720934 BWZ720932:BXE720934 CGV720932:CHA720934 CQR720932:CQW720934 DAN720932:DAS720934 DKJ720932:DKO720934 DUF720932:DUK720934 EEB720932:EEG720934 ENX720932:EOC720934 EXT720932:EXY720934 FHP720932:FHU720934 FRL720932:FRQ720934 GBH720932:GBM720934 GLD720932:GLI720934 GUZ720932:GVE720934 HEV720932:HFA720934 HOR720932:HOW720934 HYN720932:HYS720934 IIJ720932:IIO720934 ISF720932:ISK720934 JCB720932:JCG720934 JLX720932:JMC720934 JVT720932:JVY720934 KFP720932:KFU720934 KPL720932:KPQ720934 KZH720932:KZM720934 LJD720932:LJI720934 LSZ720932:LTE720934 MCV720932:MDA720934 MMR720932:MMW720934 MWN720932:MWS720934 NGJ720932:NGO720934 NQF720932:NQK720934 OAB720932:OAG720934 OJX720932:OKC720934 OTT720932:OTY720934 PDP720932:PDU720934 PNL720932:PNQ720934 PXH720932:PXM720934 QHD720932:QHI720934 QQZ720932:QRE720934 RAV720932:RBA720934 RKR720932:RKW720934 RUN720932:RUS720934 SEJ720932:SEO720934 SOF720932:SOK720934 SYB720932:SYG720934 THX720932:TIC720934 TRT720932:TRY720934 UBP720932:UBU720934 ULL720932:ULQ720934 UVH720932:UVM720934 VFD720932:VFI720934 VOZ720932:VPE720934 VYV720932:VZA720934 WIR720932:WIW720934 WSN720932:WSS720934 AQ786468:AV786470 GB786468:GG786470 PX786468:QC786470 ZT786468:ZY786470 AJP786468:AJU786470 ATL786468:ATQ786470 BDH786468:BDM786470 BND786468:BNI786470 BWZ786468:BXE786470 CGV786468:CHA786470 CQR786468:CQW786470 DAN786468:DAS786470 DKJ786468:DKO786470 DUF786468:DUK786470 EEB786468:EEG786470 ENX786468:EOC786470 EXT786468:EXY786470 FHP786468:FHU786470 FRL786468:FRQ786470 GBH786468:GBM786470 GLD786468:GLI786470 GUZ786468:GVE786470 HEV786468:HFA786470 HOR786468:HOW786470 HYN786468:HYS786470 IIJ786468:IIO786470 ISF786468:ISK786470 JCB786468:JCG786470 JLX786468:JMC786470 JVT786468:JVY786470 KFP786468:KFU786470 KPL786468:KPQ786470 KZH786468:KZM786470 LJD786468:LJI786470 LSZ786468:LTE786470 MCV786468:MDA786470 MMR786468:MMW786470 MWN786468:MWS786470 NGJ786468:NGO786470 NQF786468:NQK786470 OAB786468:OAG786470 OJX786468:OKC786470 OTT786468:OTY786470 PDP786468:PDU786470 PNL786468:PNQ786470 PXH786468:PXM786470 QHD786468:QHI786470 QQZ786468:QRE786470 RAV786468:RBA786470 RKR786468:RKW786470 RUN786468:RUS786470 SEJ786468:SEO786470 SOF786468:SOK786470 SYB786468:SYG786470 THX786468:TIC786470 TRT786468:TRY786470 UBP786468:UBU786470 ULL786468:ULQ786470 UVH786468:UVM786470 VFD786468:VFI786470 VOZ786468:VPE786470 VYV786468:VZA786470 WIR786468:WIW786470 WSN786468:WSS786470 AQ852004:AV852006 GB852004:GG852006 PX852004:QC852006 ZT852004:ZY852006 AJP852004:AJU852006 ATL852004:ATQ852006 BDH852004:BDM852006 BND852004:BNI852006 BWZ852004:BXE852006 CGV852004:CHA852006 CQR852004:CQW852006 DAN852004:DAS852006 DKJ852004:DKO852006 DUF852004:DUK852006 EEB852004:EEG852006 ENX852004:EOC852006 EXT852004:EXY852006 FHP852004:FHU852006 FRL852004:FRQ852006 GBH852004:GBM852006 GLD852004:GLI852006 GUZ852004:GVE852006 HEV852004:HFA852006 HOR852004:HOW852006 HYN852004:HYS852006 IIJ852004:IIO852006 ISF852004:ISK852006 JCB852004:JCG852006 JLX852004:JMC852006 JVT852004:JVY852006 KFP852004:KFU852006 KPL852004:KPQ852006 KZH852004:KZM852006 LJD852004:LJI852006 LSZ852004:LTE852006 MCV852004:MDA852006 MMR852004:MMW852006 MWN852004:MWS852006 NGJ852004:NGO852006 NQF852004:NQK852006 OAB852004:OAG852006 OJX852004:OKC852006 OTT852004:OTY852006 PDP852004:PDU852006 PNL852004:PNQ852006 PXH852004:PXM852006 QHD852004:QHI852006 QQZ852004:QRE852006 RAV852004:RBA852006 RKR852004:RKW852006 RUN852004:RUS852006 SEJ852004:SEO852006 SOF852004:SOK852006 SYB852004:SYG852006 THX852004:TIC852006 TRT852004:TRY852006 UBP852004:UBU852006 ULL852004:ULQ852006 UVH852004:UVM852006 VFD852004:VFI852006 VOZ852004:VPE852006 VYV852004:VZA852006 WIR852004:WIW852006 WSN852004:WSS852006 AQ917540:AV917542 GB917540:GG917542 PX917540:QC917542 ZT917540:ZY917542 AJP917540:AJU917542 ATL917540:ATQ917542 BDH917540:BDM917542 BND917540:BNI917542 BWZ917540:BXE917542 CGV917540:CHA917542 CQR917540:CQW917542 DAN917540:DAS917542 DKJ917540:DKO917542 DUF917540:DUK917542 EEB917540:EEG917542 ENX917540:EOC917542 EXT917540:EXY917542 FHP917540:FHU917542 FRL917540:FRQ917542 GBH917540:GBM917542 GLD917540:GLI917542 GUZ917540:GVE917542 HEV917540:HFA917542 HOR917540:HOW917542 HYN917540:HYS917542 IIJ917540:IIO917542 ISF917540:ISK917542 JCB917540:JCG917542 JLX917540:JMC917542 JVT917540:JVY917542 KFP917540:KFU917542 KPL917540:KPQ917542 KZH917540:KZM917542 LJD917540:LJI917542 LSZ917540:LTE917542 MCV917540:MDA917542 MMR917540:MMW917542 MWN917540:MWS917542 NGJ917540:NGO917542 NQF917540:NQK917542 OAB917540:OAG917542 OJX917540:OKC917542 OTT917540:OTY917542 PDP917540:PDU917542 PNL917540:PNQ917542 PXH917540:PXM917542 QHD917540:QHI917542 QQZ917540:QRE917542 RAV917540:RBA917542 RKR917540:RKW917542 RUN917540:RUS917542 SEJ917540:SEO917542 SOF917540:SOK917542 SYB917540:SYG917542 THX917540:TIC917542 TRT917540:TRY917542 UBP917540:UBU917542 ULL917540:ULQ917542 UVH917540:UVM917542 VFD917540:VFI917542 VOZ917540:VPE917542 VYV917540:VZA917542 WIR917540:WIW917542 WSN917540:WSS917542 AQ983076:AV983078 GB983076:GG983078 PX983076:QC983078 ZT983076:ZY983078 AJP983076:AJU983078 ATL983076:ATQ983078 BDH983076:BDM983078 BND983076:BNI983078 BWZ983076:BXE983078 CGV983076:CHA983078 CQR983076:CQW983078 DAN983076:DAS983078 DKJ983076:DKO983078 DUF983076:DUK983078 EEB983076:EEG983078 ENX983076:EOC983078 EXT983076:EXY983078 FHP983076:FHU983078 FRL983076:FRQ983078 GBH983076:GBM983078 GLD983076:GLI983078 GUZ983076:GVE983078 HEV983076:HFA983078 HOR983076:HOW983078 HYN983076:HYS983078 IIJ983076:IIO983078 ISF983076:ISK983078 JCB983076:JCG983078 JLX983076:JMC983078 JVT983076:JVY983078 KFP983076:KFU983078 KPL983076:KPQ983078 KZH983076:KZM983078 LJD983076:LJI983078 LSZ983076:LTE983078 MCV983076:MDA983078 MMR983076:MMW983078 MWN983076:MWS983078 NGJ983076:NGO983078 NQF983076:NQK983078 OAB983076:OAG983078 OJX983076:OKC983078 OTT983076:OTY983078 PDP983076:PDU983078 PNL983076:PNQ983078 PXH983076:PXM983078 QHD983076:QHI983078 QQZ983076:QRE983078 RAV983076:RBA983078 RKR983076:RKW983078 RUN983076:RUS983078 SEJ983076:SEO983078 SOF983076:SOK983078 SYB983076:SYG983078 THX983076:TIC983078 TRT983076:TRY983078 UBP983076:UBU983078 ULL983076:ULQ983078 UVH983076:UVM983078 VFD983076:VFI983078 VOZ983076:VPE983078 VYV983076:VZA983078 WIR983076:WIW983078 WSN983076:WSS983078 AQ30:AV32 GB30:GG32 PX30:QC32 ZT30:ZY32 AJP30:AJU32 ATL30:ATQ32 BDH30:BDM32 BND30:BNI32 BWZ30:BXE32 CGV30:CHA32 CQR30:CQW32 DAN30:DAS32 DKJ30:DKO32 DUF30:DUK32 EEB30:EEG32 ENX30:EOC32 EXT30:EXY32 FHP30:FHU32 FRL30:FRQ32 GBH30:GBM32 GLD30:GLI32 GUZ30:GVE32 HEV30:HFA32 HOR30:HOW32 HYN30:HYS32 IIJ30:IIO32 ISF30:ISK32 JCB30:JCG32 JLX30:JMC32 JVT30:JVY32 KFP30:KFU32 KPL30:KPQ32 KZH30:KZM32 LJD30:LJI32 LSZ30:LTE32 MCV30:MDA32 MMR30:MMW32 MWN30:MWS32 NGJ30:NGO32 NQF30:NQK32 OAB30:OAG32 OJX30:OKC32 OTT30:OTY32 PDP30:PDU32 PNL30:PNQ32 PXH30:PXM32 QHD30:QHI32 QQZ30:QRE32 RAV30:RBA32 RKR30:RKW32 RUN30:RUS32 SEJ30:SEO32 SOF30:SOK32 SYB30:SYG32 THX30:TIC32 TRT30:TRY32 UBP30:UBU32 ULL30:ULQ32 UVH30:UVM32 VFD30:VFI32 VOZ30:VPE32 VYV30:VZA32 WIR30:WIW32 WSN30:WSS32 AQ65566:AV65568 GB65566:GG65568 PX65566:QC65568 ZT65566:ZY65568 AJP65566:AJU65568 ATL65566:ATQ65568 BDH65566:BDM65568 BND65566:BNI65568 BWZ65566:BXE65568 CGV65566:CHA65568 CQR65566:CQW65568 DAN65566:DAS65568 DKJ65566:DKO65568 DUF65566:DUK65568 EEB65566:EEG65568 ENX65566:EOC65568 EXT65566:EXY65568 FHP65566:FHU65568 FRL65566:FRQ65568 GBH65566:GBM65568 GLD65566:GLI65568 GUZ65566:GVE65568 HEV65566:HFA65568 HOR65566:HOW65568 HYN65566:HYS65568 IIJ65566:IIO65568 ISF65566:ISK65568 JCB65566:JCG65568 JLX65566:JMC65568 JVT65566:JVY65568 KFP65566:KFU65568 KPL65566:KPQ65568 KZH65566:KZM65568 LJD65566:LJI65568 LSZ65566:LTE65568 MCV65566:MDA65568 MMR65566:MMW65568 MWN65566:MWS65568 NGJ65566:NGO65568 NQF65566:NQK65568 OAB65566:OAG65568 OJX65566:OKC65568 OTT65566:OTY65568 PDP65566:PDU65568 PNL65566:PNQ65568 PXH65566:PXM65568 QHD65566:QHI65568 QQZ65566:QRE65568 RAV65566:RBA65568 RKR65566:RKW65568 RUN65566:RUS65568 SEJ65566:SEO65568 SOF65566:SOK65568 SYB65566:SYG65568 THX65566:TIC65568 TRT65566:TRY65568 UBP65566:UBU65568 ULL65566:ULQ65568 UVH65566:UVM65568 VFD65566:VFI65568 VOZ65566:VPE65568 VYV65566:VZA65568 WIR65566:WIW65568 WSN65566:WSS65568 AQ131102:AV131104 GB131102:GG131104 PX131102:QC131104 ZT131102:ZY131104 AJP131102:AJU131104 ATL131102:ATQ131104 BDH131102:BDM131104 BND131102:BNI131104 BWZ131102:BXE131104 CGV131102:CHA131104 CQR131102:CQW131104 DAN131102:DAS131104 DKJ131102:DKO131104 DUF131102:DUK131104 EEB131102:EEG131104 ENX131102:EOC131104 EXT131102:EXY131104 FHP131102:FHU131104 FRL131102:FRQ131104 GBH131102:GBM131104 GLD131102:GLI131104 GUZ131102:GVE131104 HEV131102:HFA131104 HOR131102:HOW131104 HYN131102:HYS131104 IIJ131102:IIO131104 ISF131102:ISK131104 JCB131102:JCG131104 JLX131102:JMC131104 JVT131102:JVY131104 KFP131102:KFU131104 KPL131102:KPQ131104 KZH131102:KZM131104 LJD131102:LJI131104 LSZ131102:LTE131104 MCV131102:MDA131104 MMR131102:MMW131104 MWN131102:MWS131104 NGJ131102:NGO131104 NQF131102:NQK131104 OAB131102:OAG131104 OJX131102:OKC131104 OTT131102:OTY131104 PDP131102:PDU131104 PNL131102:PNQ131104 PXH131102:PXM131104 QHD131102:QHI131104 QQZ131102:QRE131104 RAV131102:RBA131104 RKR131102:RKW131104 RUN131102:RUS131104 SEJ131102:SEO131104 SOF131102:SOK131104 SYB131102:SYG131104 THX131102:TIC131104 TRT131102:TRY131104 UBP131102:UBU131104 ULL131102:ULQ131104 UVH131102:UVM131104 VFD131102:VFI131104 VOZ131102:VPE131104 VYV131102:VZA131104 WIR131102:WIW131104 WSN131102:WSS131104 AQ196638:AV196640 GB196638:GG196640 PX196638:QC196640 ZT196638:ZY196640 AJP196638:AJU196640 ATL196638:ATQ196640 BDH196638:BDM196640 BND196638:BNI196640 BWZ196638:BXE196640 CGV196638:CHA196640 CQR196638:CQW196640 DAN196638:DAS196640 DKJ196638:DKO196640 DUF196638:DUK196640 EEB196638:EEG196640 ENX196638:EOC196640 EXT196638:EXY196640 FHP196638:FHU196640 FRL196638:FRQ196640 GBH196638:GBM196640 GLD196638:GLI196640 GUZ196638:GVE196640 HEV196638:HFA196640 HOR196638:HOW196640 HYN196638:HYS196640 IIJ196638:IIO196640 ISF196638:ISK196640 JCB196638:JCG196640 JLX196638:JMC196640 JVT196638:JVY196640 KFP196638:KFU196640 KPL196638:KPQ196640 KZH196638:KZM196640 LJD196638:LJI196640 LSZ196638:LTE196640 MCV196638:MDA196640 MMR196638:MMW196640 MWN196638:MWS196640 NGJ196638:NGO196640 NQF196638:NQK196640 OAB196638:OAG196640 OJX196638:OKC196640 OTT196638:OTY196640 PDP196638:PDU196640 PNL196638:PNQ196640 PXH196638:PXM196640 QHD196638:QHI196640 QQZ196638:QRE196640 RAV196638:RBA196640 RKR196638:RKW196640 RUN196638:RUS196640 SEJ196638:SEO196640 SOF196638:SOK196640 SYB196638:SYG196640 THX196638:TIC196640 TRT196638:TRY196640 UBP196638:UBU196640 ULL196638:ULQ196640 UVH196638:UVM196640 VFD196638:VFI196640 VOZ196638:VPE196640 VYV196638:VZA196640 WIR196638:WIW196640 WSN196638:WSS196640 AQ262174:AV262176 GB262174:GG262176 PX262174:QC262176 ZT262174:ZY262176 AJP262174:AJU262176 ATL262174:ATQ262176 BDH262174:BDM262176 BND262174:BNI262176 BWZ262174:BXE262176 CGV262174:CHA262176 CQR262174:CQW262176 DAN262174:DAS262176 DKJ262174:DKO262176 DUF262174:DUK262176 EEB262174:EEG262176 ENX262174:EOC262176 EXT262174:EXY262176 FHP262174:FHU262176 FRL262174:FRQ262176 GBH262174:GBM262176 GLD262174:GLI262176 GUZ262174:GVE262176 HEV262174:HFA262176 HOR262174:HOW262176 HYN262174:HYS262176 IIJ262174:IIO262176 ISF262174:ISK262176 JCB262174:JCG262176 JLX262174:JMC262176 JVT262174:JVY262176 KFP262174:KFU262176 KPL262174:KPQ262176 KZH262174:KZM262176 LJD262174:LJI262176 LSZ262174:LTE262176 MCV262174:MDA262176 MMR262174:MMW262176 MWN262174:MWS262176 NGJ262174:NGO262176 NQF262174:NQK262176 OAB262174:OAG262176 OJX262174:OKC262176 OTT262174:OTY262176 PDP262174:PDU262176 PNL262174:PNQ262176 PXH262174:PXM262176 QHD262174:QHI262176 QQZ262174:QRE262176 RAV262174:RBA262176 RKR262174:RKW262176 RUN262174:RUS262176 SEJ262174:SEO262176 SOF262174:SOK262176 SYB262174:SYG262176 THX262174:TIC262176 TRT262174:TRY262176 UBP262174:UBU262176 ULL262174:ULQ262176 UVH262174:UVM262176 VFD262174:VFI262176 VOZ262174:VPE262176 VYV262174:VZA262176 WIR262174:WIW262176 WSN262174:WSS262176 AQ327710:AV327712 GB327710:GG327712 PX327710:QC327712 ZT327710:ZY327712 AJP327710:AJU327712 ATL327710:ATQ327712 BDH327710:BDM327712 BND327710:BNI327712 BWZ327710:BXE327712 CGV327710:CHA327712 CQR327710:CQW327712 DAN327710:DAS327712 DKJ327710:DKO327712 DUF327710:DUK327712 EEB327710:EEG327712 ENX327710:EOC327712 EXT327710:EXY327712 FHP327710:FHU327712 FRL327710:FRQ327712 GBH327710:GBM327712 GLD327710:GLI327712 GUZ327710:GVE327712 HEV327710:HFA327712 HOR327710:HOW327712 HYN327710:HYS327712 IIJ327710:IIO327712 ISF327710:ISK327712 JCB327710:JCG327712 JLX327710:JMC327712 JVT327710:JVY327712 KFP327710:KFU327712 KPL327710:KPQ327712 KZH327710:KZM327712 LJD327710:LJI327712 LSZ327710:LTE327712 MCV327710:MDA327712 MMR327710:MMW327712 MWN327710:MWS327712 NGJ327710:NGO327712 NQF327710:NQK327712 OAB327710:OAG327712 OJX327710:OKC327712 OTT327710:OTY327712 PDP327710:PDU327712 PNL327710:PNQ327712 PXH327710:PXM327712 QHD327710:QHI327712 QQZ327710:QRE327712 RAV327710:RBA327712 RKR327710:RKW327712 RUN327710:RUS327712 SEJ327710:SEO327712 SOF327710:SOK327712 SYB327710:SYG327712 THX327710:TIC327712 TRT327710:TRY327712 UBP327710:UBU327712 ULL327710:ULQ327712 UVH327710:UVM327712 VFD327710:VFI327712 VOZ327710:VPE327712 VYV327710:VZA327712 WIR327710:WIW327712 WSN327710:WSS327712 AQ393246:AV393248 GB393246:GG393248 PX393246:QC393248 ZT393246:ZY393248 AJP393246:AJU393248 ATL393246:ATQ393248 BDH393246:BDM393248 BND393246:BNI393248 BWZ393246:BXE393248 CGV393246:CHA393248 CQR393246:CQW393248 DAN393246:DAS393248 DKJ393246:DKO393248 DUF393246:DUK393248 EEB393246:EEG393248 ENX393246:EOC393248 EXT393246:EXY393248 FHP393246:FHU393248 FRL393246:FRQ393248 GBH393246:GBM393248 GLD393246:GLI393248 GUZ393246:GVE393248 HEV393246:HFA393248 HOR393246:HOW393248 HYN393246:HYS393248 IIJ393246:IIO393248 ISF393246:ISK393248 JCB393246:JCG393248 JLX393246:JMC393248 JVT393246:JVY393248 KFP393246:KFU393248 KPL393246:KPQ393248 KZH393246:KZM393248 LJD393246:LJI393248 LSZ393246:LTE393248 MCV393246:MDA393248 MMR393246:MMW393248 MWN393246:MWS393248 NGJ393246:NGO393248 NQF393246:NQK393248 OAB393246:OAG393248 OJX393246:OKC393248 OTT393246:OTY393248 PDP393246:PDU393248 PNL393246:PNQ393248 PXH393246:PXM393248 QHD393246:QHI393248 QQZ393246:QRE393248 RAV393246:RBA393248 RKR393246:RKW393248 RUN393246:RUS393248 SEJ393246:SEO393248 SOF393246:SOK393248 SYB393246:SYG393248 THX393246:TIC393248 TRT393246:TRY393248 UBP393246:UBU393248 ULL393246:ULQ393248 UVH393246:UVM393248 VFD393246:VFI393248 VOZ393246:VPE393248 VYV393246:VZA393248 WIR393246:WIW393248 WSN393246:WSS393248 AQ458782:AV458784 GB458782:GG458784 PX458782:QC458784 ZT458782:ZY458784 AJP458782:AJU458784 ATL458782:ATQ458784 BDH458782:BDM458784 BND458782:BNI458784 BWZ458782:BXE458784 CGV458782:CHA458784 CQR458782:CQW458784 DAN458782:DAS458784 DKJ458782:DKO458784 DUF458782:DUK458784 EEB458782:EEG458784 ENX458782:EOC458784 EXT458782:EXY458784 FHP458782:FHU458784 FRL458782:FRQ458784 GBH458782:GBM458784 GLD458782:GLI458784 GUZ458782:GVE458784 HEV458782:HFA458784 HOR458782:HOW458784 HYN458782:HYS458784 IIJ458782:IIO458784 ISF458782:ISK458784 JCB458782:JCG458784 JLX458782:JMC458784 JVT458782:JVY458784 KFP458782:KFU458784 KPL458782:KPQ458784 KZH458782:KZM458784 LJD458782:LJI458784 LSZ458782:LTE458784 MCV458782:MDA458784 MMR458782:MMW458784 MWN458782:MWS458784 NGJ458782:NGO458784 NQF458782:NQK458784 OAB458782:OAG458784 OJX458782:OKC458784 OTT458782:OTY458784 PDP458782:PDU458784 PNL458782:PNQ458784 PXH458782:PXM458784 QHD458782:QHI458784 QQZ458782:QRE458784 RAV458782:RBA458784 RKR458782:RKW458784 RUN458782:RUS458784 SEJ458782:SEO458784 SOF458782:SOK458784 SYB458782:SYG458784 THX458782:TIC458784 TRT458782:TRY458784 UBP458782:UBU458784 ULL458782:ULQ458784 UVH458782:UVM458784 VFD458782:VFI458784 VOZ458782:VPE458784 VYV458782:VZA458784 WIR458782:WIW458784 WSN458782:WSS458784 AQ524318:AV524320 GB524318:GG524320 PX524318:QC524320 ZT524318:ZY524320 AJP524318:AJU524320 ATL524318:ATQ524320 BDH524318:BDM524320 BND524318:BNI524320 BWZ524318:BXE524320 CGV524318:CHA524320 CQR524318:CQW524320 DAN524318:DAS524320 DKJ524318:DKO524320 DUF524318:DUK524320 EEB524318:EEG524320 ENX524318:EOC524320 EXT524318:EXY524320 FHP524318:FHU524320 FRL524318:FRQ524320 GBH524318:GBM524320 GLD524318:GLI524320 GUZ524318:GVE524320 HEV524318:HFA524320 HOR524318:HOW524320 HYN524318:HYS524320 IIJ524318:IIO524320 ISF524318:ISK524320 JCB524318:JCG524320 JLX524318:JMC524320 JVT524318:JVY524320 KFP524318:KFU524320 KPL524318:KPQ524320 KZH524318:KZM524320 LJD524318:LJI524320 LSZ524318:LTE524320 MCV524318:MDA524320 MMR524318:MMW524320 MWN524318:MWS524320 NGJ524318:NGO524320 NQF524318:NQK524320 OAB524318:OAG524320 OJX524318:OKC524320 OTT524318:OTY524320 PDP524318:PDU524320 PNL524318:PNQ524320 PXH524318:PXM524320 QHD524318:QHI524320 QQZ524318:QRE524320 RAV524318:RBA524320 RKR524318:RKW524320 RUN524318:RUS524320 SEJ524318:SEO524320 SOF524318:SOK524320 SYB524318:SYG524320 THX524318:TIC524320 TRT524318:TRY524320 UBP524318:UBU524320 ULL524318:ULQ524320 UVH524318:UVM524320 VFD524318:VFI524320 VOZ524318:VPE524320 VYV524318:VZA524320 WIR524318:WIW524320 WSN524318:WSS524320 AQ589854:AV589856 GB589854:GG589856 PX589854:QC589856 ZT589854:ZY589856 AJP589854:AJU589856 ATL589854:ATQ589856 BDH589854:BDM589856 BND589854:BNI589856 BWZ589854:BXE589856 CGV589854:CHA589856 CQR589854:CQW589856 DAN589854:DAS589856 DKJ589854:DKO589856 DUF589854:DUK589856 EEB589854:EEG589856 ENX589854:EOC589856 EXT589854:EXY589856 FHP589854:FHU589856 FRL589854:FRQ589856 GBH589854:GBM589856 GLD589854:GLI589856 GUZ589854:GVE589856 HEV589854:HFA589856 HOR589854:HOW589856 HYN589854:HYS589856 IIJ589854:IIO589856 ISF589854:ISK589856 JCB589854:JCG589856 JLX589854:JMC589856 JVT589854:JVY589856 KFP589854:KFU589856 KPL589854:KPQ589856 KZH589854:KZM589856 LJD589854:LJI589856 LSZ589854:LTE589856 MCV589854:MDA589856 MMR589854:MMW589856 MWN589854:MWS589856 NGJ589854:NGO589856 NQF589854:NQK589856 OAB589854:OAG589856 OJX589854:OKC589856 OTT589854:OTY589856 PDP589854:PDU589856 PNL589854:PNQ589856 PXH589854:PXM589856 QHD589854:QHI589856 QQZ589854:QRE589856 RAV589854:RBA589856 RKR589854:RKW589856 RUN589854:RUS589856 SEJ589854:SEO589856 SOF589854:SOK589856 SYB589854:SYG589856 THX589854:TIC589856 TRT589854:TRY589856 UBP589854:UBU589856 ULL589854:ULQ589856 UVH589854:UVM589856 VFD589854:VFI589856 VOZ589854:VPE589856 VYV589854:VZA589856 WIR589854:WIW589856 WSN589854:WSS589856 AQ655390:AV655392 GB655390:GG655392 PX655390:QC655392 ZT655390:ZY655392 AJP655390:AJU655392 ATL655390:ATQ655392 BDH655390:BDM655392 BND655390:BNI655392 BWZ655390:BXE655392 CGV655390:CHA655392 CQR655390:CQW655392 DAN655390:DAS655392 DKJ655390:DKO655392 DUF655390:DUK655392 EEB655390:EEG655392 ENX655390:EOC655392 EXT655390:EXY655392 FHP655390:FHU655392 FRL655390:FRQ655392 GBH655390:GBM655392 GLD655390:GLI655392 GUZ655390:GVE655392 HEV655390:HFA655392 HOR655390:HOW655392 HYN655390:HYS655392 IIJ655390:IIO655392 ISF655390:ISK655392 JCB655390:JCG655392 JLX655390:JMC655392 JVT655390:JVY655392 KFP655390:KFU655392 KPL655390:KPQ655392 KZH655390:KZM655392 LJD655390:LJI655392 LSZ655390:LTE655392 MCV655390:MDA655392 MMR655390:MMW655392 MWN655390:MWS655392 NGJ655390:NGO655392 NQF655390:NQK655392 OAB655390:OAG655392 OJX655390:OKC655392 OTT655390:OTY655392 PDP655390:PDU655392 PNL655390:PNQ655392 PXH655390:PXM655392 QHD655390:QHI655392 QQZ655390:QRE655392 RAV655390:RBA655392 RKR655390:RKW655392 RUN655390:RUS655392 SEJ655390:SEO655392 SOF655390:SOK655392 SYB655390:SYG655392 THX655390:TIC655392 TRT655390:TRY655392 UBP655390:UBU655392 ULL655390:ULQ655392 UVH655390:UVM655392 VFD655390:VFI655392 VOZ655390:VPE655392 VYV655390:VZA655392 WIR655390:WIW655392 WSN655390:WSS655392 AQ720926:AV720928 GB720926:GG720928 PX720926:QC720928 ZT720926:ZY720928 AJP720926:AJU720928 ATL720926:ATQ720928 BDH720926:BDM720928 BND720926:BNI720928 BWZ720926:BXE720928 CGV720926:CHA720928 CQR720926:CQW720928 DAN720926:DAS720928 DKJ720926:DKO720928 DUF720926:DUK720928 EEB720926:EEG720928 ENX720926:EOC720928 EXT720926:EXY720928 FHP720926:FHU720928 FRL720926:FRQ720928 GBH720926:GBM720928 GLD720926:GLI720928 GUZ720926:GVE720928 HEV720926:HFA720928 HOR720926:HOW720928 HYN720926:HYS720928 IIJ720926:IIO720928 ISF720926:ISK720928 JCB720926:JCG720928 JLX720926:JMC720928 JVT720926:JVY720928 KFP720926:KFU720928 KPL720926:KPQ720928 KZH720926:KZM720928 LJD720926:LJI720928 LSZ720926:LTE720928 MCV720926:MDA720928 MMR720926:MMW720928 MWN720926:MWS720928 NGJ720926:NGO720928 NQF720926:NQK720928 OAB720926:OAG720928 OJX720926:OKC720928 OTT720926:OTY720928 PDP720926:PDU720928 PNL720926:PNQ720928 PXH720926:PXM720928 QHD720926:QHI720928 QQZ720926:QRE720928 RAV720926:RBA720928 RKR720926:RKW720928 RUN720926:RUS720928 SEJ720926:SEO720928 SOF720926:SOK720928 SYB720926:SYG720928 THX720926:TIC720928 TRT720926:TRY720928 UBP720926:UBU720928 ULL720926:ULQ720928 UVH720926:UVM720928 VFD720926:VFI720928 VOZ720926:VPE720928 VYV720926:VZA720928 WIR720926:WIW720928 WSN720926:WSS720928 AQ786462:AV786464 GB786462:GG786464 PX786462:QC786464 ZT786462:ZY786464 AJP786462:AJU786464 ATL786462:ATQ786464 BDH786462:BDM786464 BND786462:BNI786464 BWZ786462:BXE786464 CGV786462:CHA786464 CQR786462:CQW786464 DAN786462:DAS786464 DKJ786462:DKO786464 DUF786462:DUK786464 EEB786462:EEG786464 ENX786462:EOC786464 EXT786462:EXY786464 FHP786462:FHU786464 FRL786462:FRQ786464 GBH786462:GBM786464 GLD786462:GLI786464 GUZ786462:GVE786464 HEV786462:HFA786464 HOR786462:HOW786464 HYN786462:HYS786464 IIJ786462:IIO786464 ISF786462:ISK786464 JCB786462:JCG786464 JLX786462:JMC786464 JVT786462:JVY786464 KFP786462:KFU786464 KPL786462:KPQ786464 KZH786462:KZM786464 LJD786462:LJI786464 LSZ786462:LTE786464 MCV786462:MDA786464 MMR786462:MMW786464 MWN786462:MWS786464 NGJ786462:NGO786464 NQF786462:NQK786464 OAB786462:OAG786464 OJX786462:OKC786464 OTT786462:OTY786464 PDP786462:PDU786464 PNL786462:PNQ786464 PXH786462:PXM786464 QHD786462:QHI786464 QQZ786462:QRE786464 RAV786462:RBA786464 RKR786462:RKW786464 RUN786462:RUS786464 SEJ786462:SEO786464 SOF786462:SOK786464 SYB786462:SYG786464 THX786462:TIC786464 TRT786462:TRY786464 UBP786462:UBU786464 ULL786462:ULQ786464 UVH786462:UVM786464 VFD786462:VFI786464 VOZ786462:VPE786464 VYV786462:VZA786464 WIR786462:WIW786464 WSN786462:WSS786464 AQ851998:AV852000 GB851998:GG852000 PX851998:QC852000 ZT851998:ZY852000 AJP851998:AJU852000 ATL851998:ATQ852000 BDH851998:BDM852000 BND851998:BNI852000 BWZ851998:BXE852000 CGV851998:CHA852000 CQR851998:CQW852000 DAN851998:DAS852000 DKJ851998:DKO852000 DUF851998:DUK852000 EEB851998:EEG852000 ENX851998:EOC852000 EXT851998:EXY852000 FHP851998:FHU852000 FRL851998:FRQ852000 GBH851998:GBM852000 GLD851998:GLI852000 GUZ851998:GVE852000 HEV851998:HFA852000 HOR851998:HOW852000 HYN851998:HYS852000 IIJ851998:IIO852000 ISF851998:ISK852000 JCB851998:JCG852000 JLX851998:JMC852000 JVT851998:JVY852000 KFP851998:KFU852000 KPL851998:KPQ852000 KZH851998:KZM852000 LJD851998:LJI852000 LSZ851998:LTE852000 MCV851998:MDA852000 MMR851998:MMW852000 MWN851998:MWS852000 NGJ851998:NGO852000 NQF851998:NQK852000 OAB851998:OAG852000 OJX851998:OKC852000 OTT851998:OTY852000 PDP851998:PDU852000 PNL851998:PNQ852000 PXH851998:PXM852000 QHD851998:QHI852000 QQZ851998:QRE852000 RAV851998:RBA852000 RKR851998:RKW852000 RUN851998:RUS852000 SEJ851998:SEO852000 SOF851998:SOK852000 SYB851998:SYG852000 THX851998:TIC852000 TRT851998:TRY852000 UBP851998:UBU852000 ULL851998:ULQ852000 UVH851998:UVM852000 VFD851998:VFI852000 VOZ851998:VPE852000 VYV851998:VZA852000 WIR851998:WIW852000 WSN851998:WSS852000 AQ917534:AV917536 GB917534:GG917536 PX917534:QC917536 ZT917534:ZY917536 AJP917534:AJU917536 ATL917534:ATQ917536 BDH917534:BDM917536 BND917534:BNI917536 BWZ917534:BXE917536 CGV917534:CHA917536 CQR917534:CQW917536 DAN917534:DAS917536 DKJ917534:DKO917536 DUF917534:DUK917536 EEB917534:EEG917536 ENX917534:EOC917536 EXT917534:EXY917536 FHP917534:FHU917536 FRL917534:FRQ917536 GBH917534:GBM917536 GLD917534:GLI917536 GUZ917534:GVE917536 HEV917534:HFA917536 HOR917534:HOW917536 HYN917534:HYS917536 IIJ917534:IIO917536 ISF917534:ISK917536 JCB917534:JCG917536 JLX917534:JMC917536 JVT917534:JVY917536 KFP917534:KFU917536 KPL917534:KPQ917536 KZH917534:KZM917536 LJD917534:LJI917536 LSZ917534:LTE917536 MCV917534:MDA917536 MMR917534:MMW917536 MWN917534:MWS917536 NGJ917534:NGO917536 NQF917534:NQK917536 OAB917534:OAG917536 OJX917534:OKC917536 OTT917534:OTY917536 PDP917534:PDU917536 PNL917534:PNQ917536 PXH917534:PXM917536 QHD917534:QHI917536 QQZ917534:QRE917536 RAV917534:RBA917536 RKR917534:RKW917536 RUN917534:RUS917536 SEJ917534:SEO917536 SOF917534:SOK917536 SYB917534:SYG917536 THX917534:TIC917536 TRT917534:TRY917536 UBP917534:UBU917536 ULL917534:ULQ917536 UVH917534:UVM917536 VFD917534:VFI917536 VOZ917534:VPE917536 VYV917534:VZA917536 WIR917534:WIW917536 WSN917534:WSS917536 AQ983070:AV983072 GB983070:GG983072 PX983070:QC983072 ZT983070:ZY983072 AJP983070:AJU983072 ATL983070:ATQ983072 BDH983070:BDM983072 BND983070:BNI983072 BWZ983070:BXE983072 CGV983070:CHA983072 CQR983070:CQW983072 DAN983070:DAS983072 DKJ983070:DKO983072 DUF983070:DUK983072 EEB983070:EEG983072 ENX983070:EOC983072 EXT983070:EXY983072 FHP983070:FHU983072 FRL983070:FRQ983072 GBH983070:GBM983072 GLD983070:GLI983072 GUZ983070:GVE983072 HEV983070:HFA983072 HOR983070:HOW983072 HYN983070:HYS983072 IIJ983070:IIO983072 ISF983070:ISK983072 JCB983070:JCG983072 JLX983070:JMC983072 JVT983070:JVY983072 KFP983070:KFU983072 KPL983070:KPQ983072 KZH983070:KZM983072 LJD983070:LJI983072 LSZ983070:LTE983072 MCV983070:MDA983072 MMR983070:MMW983072 MWN983070:MWS983072 NGJ983070:NGO983072 NQF983070:NQK983072 OAB983070:OAG983072 OJX983070:OKC983072 OTT983070:OTY983072 PDP983070:PDU983072 PNL983070:PNQ983072 PXH983070:PXM983072 QHD983070:QHI983072 QQZ983070:QRE983072 RAV983070:RBA983072 RKR983070:RKW983072 RUN983070:RUS983072 SEJ983070:SEO983072 SOF983070:SOK983072 SYB983070:SYG983072 THX983070:TIC983072 TRT983070:TRY983072 UBP983070:UBU983072 AQ42:AV44 AQ48:AV50 AQ54:AV56 AQ60:AV62 AQ66:AV68 AQ72:AV74 AQ78:AV80</xm:sqref>
        </x14:dataValidation>
        <x14:dataValidation allowBlank="1">
          <xm:sqref>AJ23:AO23 FU23:FZ23 PQ23:PV23 ZM23:ZR23 AJI23:AJN23 ATE23:ATJ23 BDA23:BDF23 BMW23:BNB23 BWS23:BWX23 CGO23:CGT23 CQK23:CQP23 DAG23:DAL23 DKC23:DKH23 DTY23:DUD23 EDU23:EDZ23 ENQ23:ENV23 EXM23:EXR23 FHI23:FHN23 FRE23:FRJ23 GBA23:GBF23 GKW23:GLB23 GUS23:GUX23 HEO23:HET23 HOK23:HOP23 HYG23:HYL23 IIC23:IIH23 IRY23:ISD23 JBU23:JBZ23 JLQ23:JLV23 JVM23:JVR23 KFI23:KFN23 KPE23:KPJ23 KZA23:KZF23 LIW23:LJB23 LSS23:LSX23 MCO23:MCT23 MMK23:MMP23 MWG23:MWL23 NGC23:NGH23 NPY23:NQD23 NZU23:NZZ23 OJQ23:OJV23 OTM23:OTR23 PDI23:PDN23 PNE23:PNJ23 PXA23:PXF23 QGW23:QHB23 QQS23:QQX23 RAO23:RAT23 RKK23:RKP23 RUG23:RUL23 SEC23:SEH23 SNY23:SOD23 SXU23:SXZ23 THQ23:THV23 TRM23:TRR23 UBI23:UBN23 ULE23:ULJ23 UVA23:UVF23 VEW23:VFB23 VOS23:VOX23 VYO23:VYT23 WIK23:WIP23 WSG23:WSL23 AJ65559:AO65559 FU65559:FZ65559 PQ65559:PV65559 ZM65559:ZR65559 AJI65559:AJN65559 ATE65559:ATJ65559 BDA65559:BDF65559 BMW65559:BNB65559 BWS65559:BWX65559 CGO65559:CGT65559 CQK65559:CQP65559 DAG65559:DAL65559 DKC65559:DKH65559 DTY65559:DUD65559 EDU65559:EDZ65559 ENQ65559:ENV65559 EXM65559:EXR65559 FHI65559:FHN65559 FRE65559:FRJ65559 GBA65559:GBF65559 GKW65559:GLB65559 GUS65559:GUX65559 HEO65559:HET65559 HOK65559:HOP65559 HYG65559:HYL65559 IIC65559:IIH65559 IRY65559:ISD65559 JBU65559:JBZ65559 JLQ65559:JLV65559 JVM65559:JVR65559 KFI65559:KFN65559 KPE65559:KPJ65559 KZA65559:KZF65559 LIW65559:LJB65559 LSS65559:LSX65559 MCO65559:MCT65559 MMK65559:MMP65559 MWG65559:MWL65559 NGC65559:NGH65559 NPY65559:NQD65559 NZU65559:NZZ65559 OJQ65559:OJV65559 OTM65559:OTR65559 PDI65559:PDN65559 PNE65559:PNJ65559 PXA65559:PXF65559 QGW65559:QHB65559 QQS65559:QQX65559 RAO65559:RAT65559 RKK65559:RKP65559 RUG65559:RUL65559 SEC65559:SEH65559 SNY65559:SOD65559 SXU65559:SXZ65559 THQ65559:THV65559 TRM65559:TRR65559 UBI65559:UBN65559 ULE65559:ULJ65559 UVA65559:UVF65559 VEW65559:VFB65559 VOS65559:VOX65559 VYO65559:VYT65559 WIK65559:WIP65559 WSG65559:WSL65559 AJ131095:AO131095 FU131095:FZ131095 PQ131095:PV131095 ZM131095:ZR131095 AJI131095:AJN131095 ATE131095:ATJ131095 BDA131095:BDF131095 BMW131095:BNB131095 BWS131095:BWX131095 CGO131095:CGT131095 CQK131095:CQP131095 DAG131095:DAL131095 DKC131095:DKH131095 DTY131095:DUD131095 EDU131095:EDZ131095 ENQ131095:ENV131095 EXM131095:EXR131095 FHI131095:FHN131095 FRE131095:FRJ131095 GBA131095:GBF131095 GKW131095:GLB131095 GUS131095:GUX131095 HEO131095:HET131095 HOK131095:HOP131095 HYG131095:HYL131095 IIC131095:IIH131095 IRY131095:ISD131095 JBU131095:JBZ131095 JLQ131095:JLV131095 JVM131095:JVR131095 KFI131095:KFN131095 KPE131095:KPJ131095 KZA131095:KZF131095 LIW131095:LJB131095 LSS131095:LSX131095 MCO131095:MCT131095 MMK131095:MMP131095 MWG131095:MWL131095 NGC131095:NGH131095 NPY131095:NQD131095 NZU131095:NZZ131095 OJQ131095:OJV131095 OTM131095:OTR131095 PDI131095:PDN131095 PNE131095:PNJ131095 PXA131095:PXF131095 QGW131095:QHB131095 QQS131095:QQX131095 RAO131095:RAT131095 RKK131095:RKP131095 RUG131095:RUL131095 SEC131095:SEH131095 SNY131095:SOD131095 SXU131095:SXZ131095 THQ131095:THV131095 TRM131095:TRR131095 UBI131095:UBN131095 ULE131095:ULJ131095 UVA131095:UVF131095 VEW131095:VFB131095 VOS131095:VOX131095 VYO131095:VYT131095 WIK131095:WIP131095 WSG131095:WSL131095 AJ196631:AO196631 FU196631:FZ196631 PQ196631:PV196631 ZM196631:ZR196631 AJI196631:AJN196631 ATE196631:ATJ196631 BDA196631:BDF196631 BMW196631:BNB196631 BWS196631:BWX196631 CGO196631:CGT196631 CQK196631:CQP196631 DAG196631:DAL196631 DKC196631:DKH196631 DTY196631:DUD196631 EDU196631:EDZ196631 ENQ196631:ENV196631 EXM196631:EXR196631 FHI196631:FHN196631 FRE196631:FRJ196631 GBA196631:GBF196631 GKW196631:GLB196631 GUS196631:GUX196631 HEO196631:HET196631 HOK196631:HOP196631 HYG196631:HYL196631 IIC196631:IIH196631 IRY196631:ISD196631 JBU196631:JBZ196631 JLQ196631:JLV196631 JVM196631:JVR196631 KFI196631:KFN196631 KPE196631:KPJ196631 KZA196631:KZF196631 LIW196631:LJB196631 LSS196631:LSX196631 MCO196631:MCT196631 MMK196631:MMP196631 MWG196631:MWL196631 NGC196631:NGH196631 NPY196631:NQD196631 NZU196631:NZZ196631 OJQ196631:OJV196631 OTM196631:OTR196631 PDI196631:PDN196631 PNE196631:PNJ196631 PXA196631:PXF196631 QGW196631:QHB196631 QQS196631:QQX196631 RAO196631:RAT196631 RKK196631:RKP196631 RUG196631:RUL196631 SEC196631:SEH196631 SNY196631:SOD196631 SXU196631:SXZ196631 THQ196631:THV196631 TRM196631:TRR196631 UBI196631:UBN196631 ULE196631:ULJ196631 UVA196631:UVF196631 VEW196631:VFB196631 VOS196631:VOX196631 VYO196631:VYT196631 WIK196631:WIP196631 WSG196631:WSL196631 AJ262167:AO262167 FU262167:FZ262167 PQ262167:PV262167 ZM262167:ZR262167 AJI262167:AJN262167 ATE262167:ATJ262167 BDA262167:BDF262167 BMW262167:BNB262167 BWS262167:BWX262167 CGO262167:CGT262167 CQK262167:CQP262167 DAG262167:DAL262167 DKC262167:DKH262167 DTY262167:DUD262167 EDU262167:EDZ262167 ENQ262167:ENV262167 EXM262167:EXR262167 FHI262167:FHN262167 FRE262167:FRJ262167 GBA262167:GBF262167 GKW262167:GLB262167 GUS262167:GUX262167 HEO262167:HET262167 HOK262167:HOP262167 HYG262167:HYL262167 IIC262167:IIH262167 IRY262167:ISD262167 JBU262167:JBZ262167 JLQ262167:JLV262167 JVM262167:JVR262167 KFI262167:KFN262167 KPE262167:KPJ262167 KZA262167:KZF262167 LIW262167:LJB262167 LSS262167:LSX262167 MCO262167:MCT262167 MMK262167:MMP262167 MWG262167:MWL262167 NGC262167:NGH262167 NPY262167:NQD262167 NZU262167:NZZ262167 OJQ262167:OJV262167 OTM262167:OTR262167 PDI262167:PDN262167 PNE262167:PNJ262167 PXA262167:PXF262167 QGW262167:QHB262167 QQS262167:QQX262167 RAO262167:RAT262167 RKK262167:RKP262167 RUG262167:RUL262167 SEC262167:SEH262167 SNY262167:SOD262167 SXU262167:SXZ262167 THQ262167:THV262167 TRM262167:TRR262167 UBI262167:UBN262167 ULE262167:ULJ262167 UVA262167:UVF262167 VEW262167:VFB262167 VOS262167:VOX262167 VYO262167:VYT262167 WIK262167:WIP262167 WSG262167:WSL262167 AJ327703:AO327703 FU327703:FZ327703 PQ327703:PV327703 ZM327703:ZR327703 AJI327703:AJN327703 ATE327703:ATJ327703 BDA327703:BDF327703 BMW327703:BNB327703 BWS327703:BWX327703 CGO327703:CGT327703 CQK327703:CQP327703 DAG327703:DAL327703 DKC327703:DKH327703 DTY327703:DUD327703 EDU327703:EDZ327703 ENQ327703:ENV327703 EXM327703:EXR327703 FHI327703:FHN327703 FRE327703:FRJ327703 GBA327703:GBF327703 GKW327703:GLB327703 GUS327703:GUX327703 HEO327703:HET327703 HOK327703:HOP327703 HYG327703:HYL327703 IIC327703:IIH327703 IRY327703:ISD327703 JBU327703:JBZ327703 JLQ327703:JLV327703 JVM327703:JVR327703 KFI327703:KFN327703 KPE327703:KPJ327703 KZA327703:KZF327703 LIW327703:LJB327703 LSS327703:LSX327703 MCO327703:MCT327703 MMK327703:MMP327703 MWG327703:MWL327703 NGC327703:NGH327703 NPY327703:NQD327703 NZU327703:NZZ327703 OJQ327703:OJV327703 OTM327703:OTR327703 PDI327703:PDN327703 PNE327703:PNJ327703 PXA327703:PXF327703 QGW327703:QHB327703 QQS327703:QQX327703 RAO327703:RAT327703 RKK327703:RKP327703 RUG327703:RUL327703 SEC327703:SEH327703 SNY327703:SOD327703 SXU327703:SXZ327703 THQ327703:THV327703 TRM327703:TRR327703 UBI327703:UBN327703 ULE327703:ULJ327703 UVA327703:UVF327703 VEW327703:VFB327703 VOS327703:VOX327703 VYO327703:VYT327703 WIK327703:WIP327703 WSG327703:WSL327703 AJ393239:AO393239 FU393239:FZ393239 PQ393239:PV393239 ZM393239:ZR393239 AJI393239:AJN393239 ATE393239:ATJ393239 BDA393239:BDF393239 BMW393239:BNB393239 BWS393239:BWX393239 CGO393239:CGT393239 CQK393239:CQP393239 DAG393239:DAL393239 DKC393239:DKH393239 DTY393239:DUD393239 EDU393239:EDZ393239 ENQ393239:ENV393239 EXM393239:EXR393239 FHI393239:FHN393239 FRE393239:FRJ393239 GBA393239:GBF393239 GKW393239:GLB393239 GUS393239:GUX393239 HEO393239:HET393239 HOK393239:HOP393239 HYG393239:HYL393239 IIC393239:IIH393239 IRY393239:ISD393239 JBU393239:JBZ393239 JLQ393239:JLV393239 JVM393239:JVR393239 KFI393239:KFN393239 KPE393239:KPJ393239 KZA393239:KZF393239 LIW393239:LJB393239 LSS393239:LSX393239 MCO393239:MCT393239 MMK393239:MMP393239 MWG393239:MWL393239 NGC393239:NGH393239 NPY393239:NQD393239 NZU393239:NZZ393239 OJQ393239:OJV393239 OTM393239:OTR393239 PDI393239:PDN393239 PNE393239:PNJ393239 PXA393239:PXF393239 QGW393239:QHB393239 QQS393239:QQX393239 RAO393239:RAT393239 RKK393239:RKP393239 RUG393239:RUL393239 SEC393239:SEH393239 SNY393239:SOD393239 SXU393239:SXZ393239 THQ393239:THV393239 TRM393239:TRR393239 UBI393239:UBN393239 ULE393239:ULJ393239 UVA393239:UVF393239 VEW393239:VFB393239 VOS393239:VOX393239 VYO393239:VYT393239 WIK393239:WIP393239 WSG393239:WSL393239 AJ458775:AO458775 FU458775:FZ458775 PQ458775:PV458775 ZM458775:ZR458775 AJI458775:AJN458775 ATE458775:ATJ458775 BDA458775:BDF458775 BMW458775:BNB458775 BWS458775:BWX458775 CGO458775:CGT458775 CQK458775:CQP458775 DAG458775:DAL458775 DKC458775:DKH458775 DTY458775:DUD458775 EDU458775:EDZ458775 ENQ458775:ENV458775 EXM458775:EXR458775 FHI458775:FHN458775 FRE458775:FRJ458775 GBA458775:GBF458775 GKW458775:GLB458775 GUS458775:GUX458775 HEO458775:HET458775 HOK458775:HOP458775 HYG458775:HYL458775 IIC458775:IIH458775 IRY458775:ISD458775 JBU458775:JBZ458775 JLQ458775:JLV458775 JVM458775:JVR458775 KFI458775:KFN458775 KPE458775:KPJ458775 KZA458775:KZF458775 LIW458775:LJB458775 LSS458775:LSX458775 MCO458775:MCT458775 MMK458775:MMP458775 MWG458775:MWL458775 NGC458775:NGH458775 NPY458775:NQD458775 NZU458775:NZZ458775 OJQ458775:OJV458775 OTM458775:OTR458775 PDI458775:PDN458775 PNE458775:PNJ458775 PXA458775:PXF458775 QGW458775:QHB458775 QQS458775:QQX458775 RAO458775:RAT458775 RKK458775:RKP458775 RUG458775:RUL458775 SEC458775:SEH458775 SNY458775:SOD458775 SXU458775:SXZ458775 THQ458775:THV458775 TRM458775:TRR458775 UBI458775:UBN458775 ULE458775:ULJ458775 UVA458775:UVF458775 VEW458775:VFB458775 VOS458775:VOX458775 VYO458775:VYT458775 WIK458775:WIP458775 WSG458775:WSL458775 AJ524311:AO524311 FU524311:FZ524311 PQ524311:PV524311 ZM524311:ZR524311 AJI524311:AJN524311 ATE524311:ATJ524311 BDA524311:BDF524311 BMW524311:BNB524311 BWS524311:BWX524311 CGO524311:CGT524311 CQK524311:CQP524311 DAG524311:DAL524311 DKC524311:DKH524311 DTY524311:DUD524311 EDU524311:EDZ524311 ENQ524311:ENV524311 EXM524311:EXR524311 FHI524311:FHN524311 FRE524311:FRJ524311 GBA524311:GBF524311 GKW524311:GLB524311 GUS524311:GUX524311 HEO524311:HET524311 HOK524311:HOP524311 HYG524311:HYL524311 IIC524311:IIH524311 IRY524311:ISD524311 JBU524311:JBZ524311 JLQ524311:JLV524311 JVM524311:JVR524311 KFI524311:KFN524311 KPE524311:KPJ524311 KZA524311:KZF524311 LIW524311:LJB524311 LSS524311:LSX524311 MCO524311:MCT524311 MMK524311:MMP524311 MWG524311:MWL524311 NGC524311:NGH524311 NPY524311:NQD524311 NZU524311:NZZ524311 OJQ524311:OJV524311 OTM524311:OTR524311 PDI524311:PDN524311 PNE524311:PNJ524311 PXA524311:PXF524311 QGW524311:QHB524311 QQS524311:QQX524311 RAO524311:RAT524311 RKK524311:RKP524311 RUG524311:RUL524311 SEC524311:SEH524311 SNY524311:SOD524311 SXU524311:SXZ524311 THQ524311:THV524311 TRM524311:TRR524311 UBI524311:UBN524311 ULE524311:ULJ524311 UVA524311:UVF524311 VEW524311:VFB524311 VOS524311:VOX524311 VYO524311:VYT524311 WIK524311:WIP524311 WSG524311:WSL524311 AJ589847:AO589847 FU589847:FZ589847 PQ589847:PV589847 ZM589847:ZR589847 AJI589847:AJN589847 ATE589847:ATJ589847 BDA589847:BDF589847 BMW589847:BNB589847 BWS589847:BWX589847 CGO589847:CGT589847 CQK589847:CQP589847 DAG589847:DAL589847 DKC589847:DKH589847 DTY589847:DUD589847 EDU589847:EDZ589847 ENQ589847:ENV589847 EXM589847:EXR589847 FHI589847:FHN589847 FRE589847:FRJ589847 GBA589847:GBF589847 GKW589847:GLB589847 GUS589847:GUX589847 HEO589847:HET589847 HOK589847:HOP589847 HYG589847:HYL589847 IIC589847:IIH589847 IRY589847:ISD589847 JBU589847:JBZ589847 JLQ589847:JLV589847 JVM589847:JVR589847 KFI589847:KFN589847 KPE589847:KPJ589847 KZA589847:KZF589847 LIW589847:LJB589847 LSS589847:LSX589847 MCO589847:MCT589847 MMK589847:MMP589847 MWG589847:MWL589847 NGC589847:NGH589847 NPY589847:NQD589847 NZU589847:NZZ589847 OJQ589847:OJV589847 OTM589847:OTR589847 PDI589847:PDN589847 PNE589847:PNJ589847 PXA589847:PXF589847 QGW589847:QHB589847 QQS589847:QQX589847 RAO589847:RAT589847 RKK589847:RKP589847 RUG589847:RUL589847 SEC589847:SEH589847 SNY589847:SOD589847 SXU589847:SXZ589847 THQ589847:THV589847 TRM589847:TRR589847 UBI589847:UBN589847 ULE589847:ULJ589847 UVA589847:UVF589847 VEW589847:VFB589847 VOS589847:VOX589847 VYO589847:VYT589847 WIK589847:WIP589847 WSG589847:WSL589847 AJ655383:AO655383 FU655383:FZ655383 PQ655383:PV655383 ZM655383:ZR655383 AJI655383:AJN655383 ATE655383:ATJ655383 BDA655383:BDF655383 BMW655383:BNB655383 BWS655383:BWX655383 CGO655383:CGT655383 CQK655383:CQP655383 DAG655383:DAL655383 DKC655383:DKH655383 DTY655383:DUD655383 EDU655383:EDZ655383 ENQ655383:ENV655383 EXM655383:EXR655383 FHI655383:FHN655383 FRE655383:FRJ655383 GBA655383:GBF655383 GKW655383:GLB655383 GUS655383:GUX655383 HEO655383:HET655383 HOK655383:HOP655383 HYG655383:HYL655383 IIC655383:IIH655383 IRY655383:ISD655383 JBU655383:JBZ655383 JLQ655383:JLV655383 JVM655383:JVR655383 KFI655383:KFN655383 KPE655383:KPJ655383 KZA655383:KZF655383 LIW655383:LJB655383 LSS655383:LSX655383 MCO655383:MCT655383 MMK655383:MMP655383 MWG655383:MWL655383 NGC655383:NGH655383 NPY655383:NQD655383 NZU655383:NZZ655383 OJQ655383:OJV655383 OTM655383:OTR655383 PDI655383:PDN655383 PNE655383:PNJ655383 PXA655383:PXF655383 QGW655383:QHB655383 QQS655383:QQX655383 RAO655383:RAT655383 RKK655383:RKP655383 RUG655383:RUL655383 SEC655383:SEH655383 SNY655383:SOD655383 SXU655383:SXZ655383 THQ655383:THV655383 TRM655383:TRR655383 UBI655383:UBN655383 ULE655383:ULJ655383 UVA655383:UVF655383 VEW655383:VFB655383 VOS655383:VOX655383 VYO655383:VYT655383 WIK655383:WIP655383 WSG655383:WSL655383 AJ720919:AO720919 FU720919:FZ720919 PQ720919:PV720919 ZM720919:ZR720919 AJI720919:AJN720919 ATE720919:ATJ720919 BDA720919:BDF720919 BMW720919:BNB720919 BWS720919:BWX720919 CGO720919:CGT720919 CQK720919:CQP720919 DAG720919:DAL720919 DKC720919:DKH720919 DTY720919:DUD720919 EDU720919:EDZ720919 ENQ720919:ENV720919 EXM720919:EXR720919 FHI720919:FHN720919 FRE720919:FRJ720919 GBA720919:GBF720919 GKW720919:GLB720919 GUS720919:GUX720919 HEO720919:HET720919 HOK720919:HOP720919 HYG720919:HYL720919 IIC720919:IIH720919 IRY720919:ISD720919 JBU720919:JBZ720919 JLQ720919:JLV720919 JVM720919:JVR720919 KFI720919:KFN720919 KPE720919:KPJ720919 KZA720919:KZF720919 LIW720919:LJB720919 LSS720919:LSX720919 MCO720919:MCT720919 MMK720919:MMP720919 MWG720919:MWL720919 NGC720919:NGH720919 NPY720919:NQD720919 NZU720919:NZZ720919 OJQ720919:OJV720919 OTM720919:OTR720919 PDI720919:PDN720919 PNE720919:PNJ720919 PXA720919:PXF720919 QGW720919:QHB720919 QQS720919:QQX720919 RAO720919:RAT720919 RKK720919:RKP720919 RUG720919:RUL720919 SEC720919:SEH720919 SNY720919:SOD720919 SXU720919:SXZ720919 THQ720919:THV720919 TRM720919:TRR720919 UBI720919:UBN720919 ULE720919:ULJ720919 UVA720919:UVF720919 VEW720919:VFB720919 VOS720919:VOX720919 VYO720919:VYT720919 WIK720919:WIP720919 WSG720919:WSL720919 AJ786455:AO786455 FU786455:FZ786455 PQ786455:PV786455 ZM786455:ZR786455 AJI786455:AJN786455 ATE786455:ATJ786455 BDA786455:BDF786455 BMW786455:BNB786455 BWS786455:BWX786455 CGO786455:CGT786455 CQK786455:CQP786455 DAG786455:DAL786455 DKC786455:DKH786455 DTY786455:DUD786455 EDU786455:EDZ786455 ENQ786455:ENV786455 EXM786455:EXR786455 FHI786455:FHN786455 FRE786455:FRJ786455 GBA786455:GBF786455 GKW786455:GLB786455 GUS786455:GUX786455 HEO786455:HET786455 HOK786455:HOP786455 HYG786455:HYL786455 IIC786455:IIH786455 IRY786455:ISD786455 JBU786455:JBZ786455 JLQ786455:JLV786455 JVM786455:JVR786455 KFI786455:KFN786455 KPE786455:KPJ786455 KZA786455:KZF786455 LIW786455:LJB786455 LSS786455:LSX786455 MCO786455:MCT786455 MMK786455:MMP786455 MWG786455:MWL786455 NGC786455:NGH786455 NPY786455:NQD786455 NZU786455:NZZ786455 OJQ786455:OJV786455 OTM786455:OTR786455 PDI786455:PDN786455 PNE786455:PNJ786455 PXA786455:PXF786455 QGW786455:QHB786455 QQS786455:QQX786455 RAO786455:RAT786455 RKK786455:RKP786455 RUG786455:RUL786455 SEC786455:SEH786455 SNY786455:SOD786455 SXU786455:SXZ786455 THQ786455:THV786455 TRM786455:TRR786455 UBI786455:UBN786455 ULE786455:ULJ786455 UVA786455:UVF786455 VEW786455:VFB786455 VOS786455:VOX786455 VYO786455:VYT786455 WIK786455:WIP786455 WSG786455:WSL786455 AJ851991:AO851991 FU851991:FZ851991 PQ851991:PV851991 ZM851991:ZR851991 AJI851991:AJN851991 ATE851991:ATJ851991 BDA851991:BDF851991 BMW851991:BNB851991 BWS851991:BWX851991 CGO851991:CGT851991 CQK851991:CQP851991 DAG851991:DAL851991 DKC851991:DKH851991 DTY851991:DUD851991 EDU851991:EDZ851991 ENQ851991:ENV851991 EXM851991:EXR851991 FHI851991:FHN851991 FRE851991:FRJ851991 GBA851991:GBF851991 GKW851991:GLB851991 GUS851991:GUX851991 HEO851991:HET851991 HOK851991:HOP851991 HYG851991:HYL851991 IIC851991:IIH851991 IRY851991:ISD851991 JBU851991:JBZ851991 JLQ851991:JLV851991 JVM851991:JVR851991 KFI851991:KFN851991 KPE851991:KPJ851991 KZA851991:KZF851991 LIW851991:LJB851991 LSS851991:LSX851991 MCO851991:MCT851991 MMK851991:MMP851991 MWG851991:MWL851991 NGC851991:NGH851991 NPY851991:NQD851991 NZU851991:NZZ851991 OJQ851991:OJV851991 OTM851991:OTR851991 PDI851991:PDN851991 PNE851991:PNJ851991 PXA851991:PXF851991 QGW851991:QHB851991 QQS851991:QQX851991 RAO851991:RAT851991 RKK851991:RKP851991 RUG851991:RUL851991 SEC851991:SEH851991 SNY851991:SOD851991 SXU851991:SXZ851991 THQ851991:THV851991 TRM851991:TRR851991 UBI851991:UBN851991 ULE851991:ULJ851991 UVA851991:UVF851991 VEW851991:VFB851991 VOS851991:VOX851991 VYO851991:VYT851991 WIK851991:WIP851991 WSG851991:WSL851991 AJ917527:AO917527 FU917527:FZ917527 PQ917527:PV917527 ZM917527:ZR917527 AJI917527:AJN917527 ATE917527:ATJ917527 BDA917527:BDF917527 BMW917527:BNB917527 BWS917527:BWX917527 CGO917527:CGT917527 CQK917527:CQP917527 DAG917527:DAL917527 DKC917527:DKH917527 DTY917527:DUD917527 EDU917527:EDZ917527 ENQ917527:ENV917527 EXM917527:EXR917527 FHI917527:FHN917527 FRE917527:FRJ917527 GBA917527:GBF917527 GKW917527:GLB917527 GUS917527:GUX917527 HEO917527:HET917527 HOK917527:HOP917527 HYG917527:HYL917527 IIC917527:IIH917527 IRY917527:ISD917527 JBU917527:JBZ917527 JLQ917527:JLV917527 JVM917527:JVR917527 KFI917527:KFN917527 KPE917527:KPJ917527 KZA917527:KZF917527 LIW917527:LJB917527 LSS917527:LSX917527 MCO917527:MCT917527 MMK917527:MMP917527 MWG917527:MWL917527 NGC917527:NGH917527 NPY917527:NQD917527 NZU917527:NZZ917527 OJQ917527:OJV917527 OTM917527:OTR917527 PDI917527:PDN917527 PNE917527:PNJ917527 PXA917527:PXF917527 QGW917527:QHB917527 QQS917527:QQX917527 RAO917527:RAT917527 RKK917527:RKP917527 RUG917527:RUL917527 SEC917527:SEH917527 SNY917527:SOD917527 SXU917527:SXZ917527 THQ917527:THV917527 TRM917527:TRR917527 UBI917527:UBN917527 ULE917527:ULJ917527 UVA917527:UVF917527 VEW917527:VFB917527 VOS917527:VOX917527 VYO917527:VYT917527 WIK917527:WIP917527 WSG917527:WSL917527 AJ983063:AO983063 FU983063:FZ983063 PQ983063:PV983063 ZM983063:ZR983063 AJI983063:AJN983063 ATE983063:ATJ983063 BDA983063:BDF983063 BMW983063:BNB983063 BWS983063:BWX983063 CGO983063:CGT983063 CQK983063:CQP983063 DAG983063:DAL983063 DKC983063:DKH983063 DTY983063:DUD983063 EDU983063:EDZ983063 ENQ983063:ENV983063 EXM983063:EXR983063 FHI983063:FHN983063 FRE983063:FRJ983063 GBA983063:GBF983063 GKW983063:GLB983063 GUS983063:GUX983063 HEO983063:HET983063 HOK983063:HOP983063 HYG983063:HYL983063 IIC983063:IIH983063 IRY983063:ISD983063 JBU983063:JBZ983063 JLQ983063:JLV983063 JVM983063:JVR983063 KFI983063:KFN983063 KPE983063:KPJ983063 KZA983063:KZF983063 LIW983063:LJB983063 LSS983063:LSX983063 MCO983063:MCT983063 MMK983063:MMP983063 MWG983063:MWL983063 NGC983063:NGH983063 NPY983063:NQD983063 NZU983063:NZZ983063 OJQ983063:OJV983063 OTM983063:OTR983063 PDI983063:PDN983063 PNE983063:PNJ983063 PXA983063:PXF983063 QGW983063:QHB983063 QQS983063:QQX983063 RAO983063:RAT983063 RKK983063:RKP983063 RUG983063:RUL983063 SEC983063:SEH983063 SNY983063:SOD983063 SXU983063:SXZ983063 THQ983063:THV983063 TRM983063:TRR983063 UBI983063:UBN983063 ULE983063:ULJ983063 UVA983063:UVF983063 VEW983063:VFB983063 VOS983063:VOX983063 VYO983063:VYT983063 WIK983063:WIP983063 WSG983063:WSL983063 AJ29:AO29 FU35:FZ35 PQ35:PV35 ZM35:ZR35 AJI35:AJN35 ATE35:ATJ35 BDA35:BDF35 BMW35:BNB35 BWS35:BWX35 CGO35:CGT35 CQK35:CQP35 DAG35:DAL35 DKC35:DKH35 DTY35:DUD35 EDU35:EDZ35 ENQ35:ENV35 EXM35:EXR35 FHI35:FHN35 FRE35:FRJ35 GBA35:GBF35 GKW35:GLB35 GUS35:GUX35 HEO35:HET35 HOK35:HOP35 HYG35:HYL35 IIC35:IIH35 IRY35:ISD35 JBU35:JBZ35 JLQ35:JLV35 JVM35:JVR35 KFI35:KFN35 KPE35:KPJ35 KZA35:KZF35 LIW35:LJB35 LSS35:LSX35 MCO35:MCT35 MMK35:MMP35 MWG35:MWL35 NGC35:NGH35 NPY35:NQD35 NZU35:NZZ35 OJQ35:OJV35 OTM35:OTR35 PDI35:PDN35 PNE35:PNJ35 PXA35:PXF35 QGW35:QHB35 QQS35:QQX35 RAO35:RAT35 RKK35:RKP35 RUG35:RUL35 SEC35:SEH35 SNY35:SOD35 SXU35:SXZ35 THQ35:THV35 TRM35:TRR35 UBI35:UBN35 ULE35:ULJ35 UVA35:UVF35 VEW35:VFB35 VOS35:VOX35 VYO35:VYT35 WIK35:WIP35 WSG35:WSL35 AJ65571:AO65571 FU65571:FZ65571 PQ65571:PV65571 ZM65571:ZR65571 AJI65571:AJN65571 ATE65571:ATJ65571 BDA65571:BDF65571 BMW65571:BNB65571 BWS65571:BWX65571 CGO65571:CGT65571 CQK65571:CQP65571 DAG65571:DAL65571 DKC65571:DKH65571 DTY65571:DUD65571 EDU65571:EDZ65571 ENQ65571:ENV65571 EXM65571:EXR65571 FHI65571:FHN65571 FRE65571:FRJ65571 GBA65571:GBF65571 GKW65571:GLB65571 GUS65571:GUX65571 HEO65571:HET65571 HOK65571:HOP65571 HYG65571:HYL65571 IIC65571:IIH65571 IRY65571:ISD65571 JBU65571:JBZ65571 JLQ65571:JLV65571 JVM65571:JVR65571 KFI65571:KFN65571 KPE65571:KPJ65571 KZA65571:KZF65571 LIW65571:LJB65571 LSS65571:LSX65571 MCO65571:MCT65571 MMK65571:MMP65571 MWG65571:MWL65571 NGC65571:NGH65571 NPY65571:NQD65571 NZU65571:NZZ65571 OJQ65571:OJV65571 OTM65571:OTR65571 PDI65571:PDN65571 PNE65571:PNJ65571 PXA65571:PXF65571 QGW65571:QHB65571 QQS65571:QQX65571 RAO65571:RAT65571 RKK65571:RKP65571 RUG65571:RUL65571 SEC65571:SEH65571 SNY65571:SOD65571 SXU65571:SXZ65571 THQ65571:THV65571 TRM65571:TRR65571 UBI65571:UBN65571 ULE65571:ULJ65571 UVA65571:UVF65571 VEW65571:VFB65571 VOS65571:VOX65571 VYO65571:VYT65571 WIK65571:WIP65571 WSG65571:WSL65571 AJ131107:AO131107 FU131107:FZ131107 PQ131107:PV131107 ZM131107:ZR131107 AJI131107:AJN131107 ATE131107:ATJ131107 BDA131107:BDF131107 BMW131107:BNB131107 BWS131107:BWX131107 CGO131107:CGT131107 CQK131107:CQP131107 DAG131107:DAL131107 DKC131107:DKH131107 DTY131107:DUD131107 EDU131107:EDZ131107 ENQ131107:ENV131107 EXM131107:EXR131107 FHI131107:FHN131107 FRE131107:FRJ131107 GBA131107:GBF131107 GKW131107:GLB131107 GUS131107:GUX131107 HEO131107:HET131107 HOK131107:HOP131107 HYG131107:HYL131107 IIC131107:IIH131107 IRY131107:ISD131107 JBU131107:JBZ131107 JLQ131107:JLV131107 JVM131107:JVR131107 KFI131107:KFN131107 KPE131107:KPJ131107 KZA131107:KZF131107 LIW131107:LJB131107 LSS131107:LSX131107 MCO131107:MCT131107 MMK131107:MMP131107 MWG131107:MWL131107 NGC131107:NGH131107 NPY131107:NQD131107 NZU131107:NZZ131107 OJQ131107:OJV131107 OTM131107:OTR131107 PDI131107:PDN131107 PNE131107:PNJ131107 PXA131107:PXF131107 QGW131107:QHB131107 QQS131107:QQX131107 RAO131107:RAT131107 RKK131107:RKP131107 RUG131107:RUL131107 SEC131107:SEH131107 SNY131107:SOD131107 SXU131107:SXZ131107 THQ131107:THV131107 TRM131107:TRR131107 UBI131107:UBN131107 ULE131107:ULJ131107 UVA131107:UVF131107 VEW131107:VFB131107 VOS131107:VOX131107 VYO131107:VYT131107 WIK131107:WIP131107 WSG131107:WSL131107 AJ196643:AO196643 FU196643:FZ196643 PQ196643:PV196643 ZM196643:ZR196643 AJI196643:AJN196643 ATE196643:ATJ196643 BDA196643:BDF196643 BMW196643:BNB196643 BWS196643:BWX196643 CGO196643:CGT196643 CQK196643:CQP196643 DAG196643:DAL196643 DKC196643:DKH196643 DTY196643:DUD196643 EDU196643:EDZ196643 ENQ196643:ENV196643 EXM196643:EXR196643 FHI196643:FHN196643 FRE196643:FRJ196643 GBA196643:GBF196643 GKW196643:GLB196643 GUS196643:GUX196643 HEO196643:HET196643 HOK196643:HOP196643 HYG196643:HYL196643 IIC196643:IIH196643 IRY196643:ISD196643 JBU196643:JBZ196643 JLQ196643:JLV196643 JVM196643:JVR196643 KFI196643:KFN196643 KPE196643:KPJ196643 KZA196643:KZF196643 LIW196643:LJB196643 LSS196643:LSX196643 MCO196643:MCT196643 MMK196643:MMP196643 MWG196643:MWL196643 NGC196643:NGH196643 NPY196643:NQD196643 NZU196643:NZZ196643 OJQ196643:OJV196643 OTM196643:OTR196643 PDI196643:PDN196643 PNE196643:PNJ196643 PXA196643:PXF196643 QGW196643:QHB196643 QQS196643:QQX196643 RAO196643:RAT196643 RKK196643:RKP196643 RUG196643:RUL196643 SEC196643:SEH196643 SNY196643:SOD196643 SXU196643:SXZ196643 THQ196643:THV196643 TRM196643:TRR196643 UBI196643:UBN196643 ULE196643:ULJ196643 UVA196643:UVF196643 VEW196643:VFB196643 VOS196643:VOX196643 VYO196643:VYT196643 WIK196643:WIP196643 WSG196643:WSL196643 AJ262179:AO262179 FU262179:FZ262179 PQ262179:PV262179 ZM262179:ZR262179 AJI262179:AJN262179 ATE262179:ATJ262179 BDA262179:BDF262179 BMW262179:BNB262179 BWS262179:BWX262179 CGO262179:CGT262179 CQK262179:CQP262179 DAG262179:DAL262179 DKC262179:DKH262179 DTY262179:DUD262179 EDU262179:EDZ262179 ENQ262179:ENV262179 EXM262179:EXR262179 FHI262179:FHN262179 FRE262179:FRJ262179 GBA262179:GBF262179 GKW262179:GLB262179 GUS262179:GUX262179 HEO262179:HET262179 HOK262179:HOP262179 HYG262179:HYL262179 IIC262179:IIH262179 IRY262179:ISD262179 JBU262179:JBZ262179 JLQ262179:JLV262179 JVM262179:JVR262179 KFI262179:KFN262179 KPE262179:KPJ262179 KZA262179:KZF262179 LIW262179:LJB262179 LSS262179:LSX262179 MCO262179:MCT262179 MMK262179:MMP262179 MWG262179:MWL262179 NGC262179:NGH262179 NPY262179:NQD262179 NZU262179:NZZ262179 OJQ262179:OJV262179 OTM262179:OTR262179 PDI262179:PDN262179 PNE262179:PNJ262179 PXA262179:PXF262179 QGW262179:QHB262179 QQS262179:QQX262179 RAO262179:RAT262179 RKK262179:RKP262179 RUG262179:RUL262179 SEC262179:SEH262179 SNY262179:SOD262179 SXU262179:SXZ262179 THQ262179:THV262179 TRM262179:TRR262179 UBI262179:UBN262179 ULE262179:ULJ262179 UVA262179:UVF262179 VEW262179:VFB262179 VOS262179:VOX262179 VYO262179:VYT262179 WIK262179:WIP262179 WSG262179:WSL262179 AJ327715:AO327715 FU327715:FZ327715 PQ327715:PV327715 ZM327715:ZR327715 AJI327715:AJN327715 ATE327715:ATJ327715 BDA327715:BDF327715 BMW327715:BNB327715 BWS327715:BWX327715 CGO327715:CGT327715 CQK327715:CQP327715 DAG327715:DAL327715 DKC327715:DKH327715 DTY327715:DUD327715 EDU327715:EDZ327715 ENQ327715:ENV327715 EXM327715:EXR327715 FHI327715:FHN327715 FRE327715:FRJ327715 GBA327715:GBF327715 GKW327715:GLB327715 GUS327715:GUX327715 HEO327715:HET327715 HOK327715:HOP327715 HYG327715:HYL327715 IIC327715:IIH327715 IRY327715:ISD327715 JBU327715:JBZ327715 JLQ327715:JLV327715 JVM327715:JVR327715 KFI327715:KFN327715 KPE327715:KPJ327715 KZA327715:KZF327715 LIW327715:LJB327715 LSS327715:LSX327715 MCO327715:MCT327715 MMK327715:MMP327715 MWG327715:MWL327715 NGC327715:NGH327715 NPY327715:NQD327715 NZU327715:NZZ327715 OJQ327715:OJV327715 OTM327715:OTR327715 PDI327715:PDN327715 PNE327715:PNJ327715 PXA327715:PXF327715 QGW327715:QHB327715 QQS327715:QQX327715 RAO327715:RAT327715 RKK327715:RKP327715 RUG327715:RUL327715 SEC327715:SEH327715 SNY327715:SOD327715 SXU327715:SXZ327715 THQ327715:THV327715 TRM327715:TRR327715 UBI327715:UBN327715 ULE327715:ULJ327715 UVA327715:UVF327715 VEW327715:VFB327715 VOS327715:VOX327715 VYO327715:VYT327715 WIK327715:WIP327715 WSG327715:WSL327715 AJ393251:AO393251 FU393251:FZ393251 PQ393251:PV393251 ZM393251:ZR393251 AJI393251:AJN393251 ATE393251:ATJ393251 BDA393251:BDF393251 BMW393251:BNB393251 BWS393251:BWX393251 CGO393251:CGT393251 CQK393251:CQP393251 DAG393251:DAL393251 DKC393251:DKH393251 DTY393251:DUD393251 EDU393251:EDZ393251 ENQ393251:ENV393251 EXM393251:EXR393251 FHI393251:FHN393251 FRE393251:FRJ393251 GBA393251:GBF393251 GKW393251:GLB393251 GUS393251:GUX393251 HEO393251:HET393251 HOK393251:HOP393251 HYG393251:HYL393251 IIC393251:IIH393251 IRY393251:ISD393251 JBU393251:JBZ393251 JLQ393251:JLV393251 JVM393251:JVR393251 KFI393251:KFN393251 KPE393251:KPJ393251 KZA393251:KZF393251 LIW393251:LJB393251 LSS393251:LSX393251 MCO393251:MCT393251 MMK393251:MMP393251 MWG393251:MWL393251 NGC393251:NGH393251 NPY393251:NQD393251 NZU393251:NZZ393251 OJQ393251:OJV393251 OTM393251:OTR393251 PDI393251:PDN393251 PNE393251:PNJ393251 PXA393251:PXF393251 QGW393251:QHB393251 QQS393251:QQX393251 RAO393251:RAT393251 RKK393251:RKP393251 RUG393251:RUL393251 SEC393251:SEH393251 SNY393251:SOD393251 SXU393251:SXZ393251 THQ393251:THV393251 TRM393251:TRR393251 UBI393251:UBN393251 ULE393251:ULJ393251 UVA393251:UVF393251 VEW393251:VFB393251 VOS393251:VOX393251 VYO393251:VYT393251 WIK393251:WIP393251 WSG393251:WSL393251 AJ458787:AO458787 FU458787:FZ458787 PQ458787:PV458787 ZM458787:ZR458787 AJI458787:AJN458787 ATE458787:ATJ458787 BDA458787:BDF458787 BMW458787:BNB458787 BWS458787:BWX458787 CGO458787:CGT458787 CQK458787:CQP458787 DAG458787:DAL458787 DKC458787:DKH458787 DTY458787:DUD458787 EDU458787:EDZ458787 ENQ458787:ENV458787 EXM458787:EXR458787 FHI458787:FHN458787 FRE458787:FRJ458787 GBA458787:GBF458787 GKW458787:GLB458787 GUS458787:GUX458787 HEO458787:HET458787 HOK458787:HOP458787 HYG458787:HYL458787 IIC458787:IIH458787 IRY458787:ISD458787 JBU458787:JBZ458787 JLQ458787:JLV458787 JVM458787:JVR458787 KFI458787:KFN458787 KPE458787:KPJ458787 KZA458787:KZF458787 LIW458787:LJB458787 LSS458787:LSX458787 MCO458787:MCT458787 MMK458787:MMP458787 MWG458787:MWL458787 NGC458787:NGH458787 NPY458787:NQD458787 NZU458787:NZZ458787 OJQ458787:OJV458787 OTM458787:OTR458787 PDI458787:PDN458787 PNE458787:PNJ458787 PXA458787:PXF458787 QGW458787:QHB458787 QQS458787:QQX458787 RAO458787:RAT458787 RKK458787:RKP458787 RUG458787:RUL458787 SEC458787:SEH458787 SNY458787:SOD458787 SXU458787:SXZ458787 THQ458787:THV458787 TRM458787:TRR458787 UBI458787:UBN458787 ULE458787:ULJ458787 UVA458787:UVF458787 VEW458787:VFB458787 VOS458787:VOX458787 VYO458787:VYT458787 WIK458787:WIP458787 WSG458787:WSL458787 AJ524323:AO524323 FU524323:FZ524323 PQ524323:PV524323 ZM524323:ZR524323 AJI524323:AJN524323 ATE524323:ATJ524323 BDA524323:BDF524323 BMW524323:BNB524323 BWS524323:BWX524323 CGO524323:CGT524323 CQK524323:CQP524323 DAG524323:DAL524323 DKC524323:DKH524323 DTY524323:DUD524323 EDU524323:EDZ524323 ENQ524323:ENV524323 EXM524323:EXR524323 FHI524323:FHN524323 FRE524323:FRJ524323 GBA524323:GBF524323 GKW524323:GLB524323 GUS524323:GUX524323 HEO524323:HET524323 HOK524323:HOP524323 HYG524323:HYL524323 IIC524323:IIH524323 IRY524323:ISD524323 JBU524323:JBZ524323 JLQ524323:JLV524323 JVM524323:JVR524323 KFI524323:KFN524323 KPE524323:KPJ524323 KZA524323:KZF524323 LIW524323:LJB524323 LSS524323:LSX524323 MCO524323:MCT524323 MMK524323:MMP524323 MWG524323:MWL524323 NGC524323:NGH524323 NPY524323:NQD524323 NZU524323:NZZ524323 OJQ524323:OJV524323 OTM524323:OTR524323 PDI524323:PDN524323 PNE524323:PNJ524323 PXA524323:PXF524323 QGW524323:QHB524323 QQS524323:QQX524323 RAO524323:RAT524323 RKK524323:RKP524323 RUG524323:RUL524323 SEC524323:SEH524323 SNY524323:SOD524323 SXU524323:SXZ524323 THQ524323:THV524323 TRM524323:TRR524323 UBI524323:UBN524323 ULE524323:ULJ524323 UVA524323:UVF524323 VEW524323:VFB524323 VOS524323:VOX524323 VYO524323:VYT524323 WIK524323:WIP524323 WSG524323:WSL524323 AJ589859:AO589859 FU589859:FZ589859 PQ589859:PV589859 ZM589859:ZR589859 AJI589859:AJN589859 ATE589859:ATJ589859 BDA589859:BDF589859 BMW589859:BNB589859 BWS589859:BWX589859 CGO589859:CGT589859 CQK589859:CQP589859 DAG589859:DAL589859 DKC589859:DKH589859 DTY589859:DUD589859 EDU589859:EDZ589859 ENQ589859:ENV589859 EXM589859:EXR589859 FHI589859:FHN589859 FRE589859:FRJ589859 GBA589859:GBF589859 GKW589859:GLB589859 GUS589859:GUX589859 HEO589859:HET589859 HOK589859:HOP589859 HYG589859:HYL589859 IIC589859:IIH589859 IRY589859:ISD589859 JBU589859:JBZ589859 JLQ589859:JLV589859 JVM589859:JVR589859 KFI589859:KFN589859 KPE589859:KPJ589859 KZA589859:KZF589859 LIW589859:LJB589859 LSS589859:LSX589859 MCO589859:MCT589859 MMK589859:MMP589859 MWG589859:MWL589859 NGC589859:NGH589859 NPY589859:NQD589859 NZU589859:NZZ589859 OJQ589859:OJV589859 OTM589859:OTR589859 PDI589859:PDN589859 PNE589859:PNJ589859 PXA589859:PXF589859 QGW589859:QHB589859 QQS589859:QQX589859 RAO589859:RAT589859 RKK589859:RKP589859 RUG589859:RUL589859 SEC589859:SEH589859 SNY589859:SOD589859 SXU589859:SXZ589859 THQ589859:THV589859 TRM589859:TRR589859 UBI589859:UBN589859 ULE589859:ULJ589859 UVA589859:UVF589859 VEW589859:VFB589859 VOS589859:VOX589859 VYO589859:VYT589859 WIK589859:WIP589859 WSG589859:WSL589859 AJ655395:AO655395 FU655395:FZ655395 PQ655395:PV655395 ZM655395:ZR655395 AJI655395:AJN655395 ATE655395:ATJ655395 BDA655395:BDF655395 BMW655395:BNB655395 BWS655395:BWX655395 CGO655395:CGT655395 CQK655395:CQP655395 DAG655395:DAL655395 DKC655395:DKH655395 DTY655395:DUD655395 EDU655395:EDZ655395 ENQ655395:ENV655395 EXM655395:EXR655395 FHI655395:FHN655395 FRE655395:FRJ655395 GBA655395:GBF655395 GKW655395:GLB655395 GUS655395:GUX655395 HEO655395:HET655395 HOK655395:HOP655395 HYG655395:HYL655395 IIC655395:IIH655395 IRY655395:ISD655395 JBU655395:JBZ655395 JLQ655395:JLV655395 JVM655395:JVR655395 KFI655395:KFN655395 KPE655395:KPJ655395 KZA655395:KZF655395 LIW655395:LJB655395 LSS655395:LSX655395 MCO655395:MCT655395 MMK655395:MMP655395 MWG655395:MWL655395 NGC655395:NGH655395 NPY655395:NQD655395 NZU655395:NZZ655395 OJQ655395:OJV655395 OTM655395:OTR655395 PDI655395:PDN655395 PNE655395:PNJ655395 PXA655395:PXF655395 QGW655395:QHB655395 QQS655395:QQX655395 RAO655395:RAT655395 RKK655395:RKP655395 RUG655395:RUL655395 SEC655395:SEH655395 SNY655395:SOD655395 SXU655395:SXZ655395 THQ655395:THV655395 TRM655395:TRR655395 UBI655395:UBN655395 ULE655395:ULJ655395 UVA655395:UVF655395 VEW655395:VFB655395 VOS655395:VOX655395 VYO655395:VYT655395 WIK655395:WIP655395 WSG655395:WSL655395 AJ720931:AO720931 FU720931:FZ720931 PQ720931:PV720931 ZM720931:ZR720931 AJI720931:AJN720931 ATE720931:ATJ720931 BDA720931:BDF720931 BMW720931:BNB720931 BWS720931:BWX720931 CGO720931:CGT720931 CQK720931:CQP720931 DAG720931:DAL720931 DKC720931:DKH720931 DTY720931:DUD720931 EDU720931:EDZ720931 ENQ720931:ENV720931 EXM720931:EXR720931 FHI720931:FHN720931 FRE720931:FRJ720931 GBA720931:GBF720931 GKW720931:GLB720931 GUS720931:GUX720931 HEO720931:HET720931 HOK720931:HOP720931 HYG720931:HYL720931 IIC720931:IIH720931 IRY720931:ISD720931 JBU720931:JBZ720931 JLQ720931:JLV720931 JVM720931:JVR720931 KFI720931:KFN720931 KPE720931:KPJ720931 KZA720931:KZF720931 LIW720931:LJB720931 LSS720931:LSX720931 MCO720931:MCT720931 MMK720931:MMP720931 MWG720931:MWL720931 NGC720931:NGH720931 NPY720931:NQD720931 NZU720931:NZZ720931 OJQ720931:OJV720931 OTM720931:OTR720931 PDI720931:PDN720931 PNE720931:PNJ720931 PXA720931:PXF720931 QGW720931:QHB720931 QQS720931:QQX720931 RAO720931:RAT720931 RKK720931:RKP720931 RUG720931:RUL720931 SEC720931:SEH720931 SNY720931:SOD720931 SXU720931:SXZ720931 THQ720931:THV720931 TRM720931:TRR720931 UBI720931:UBN720931 ULE720931:ULJ720931 UVA720931:UVF720931 VEW720931:VFB720931 VOS720931:VOX720931 VYO720931:VYT720931 WIK720931:WIP720931 WSG720931:WSL720931 AJ786467:AO786467 FU786467:FZ786467 PQ786467:PV786467 ZM786467:ZR786467 AJI786467:AJN786467 ATE786467:ATJ786467 BDA786467:BDF786467 BMW786467:BNB786467 BWS786467:BWX786467 CGO786467:CGT786467 CQK786467:CQP786467 DAG786467:DAL786467 DKC786467:DKH786467 DTY786467:DUD786467 EDU786467:EDZ786467 ENQ786467:ENV786467 EXM786467:EXR786467 FHI786467:FHN786467 FRE786467:FRJ786467 GBA786467:GBF786467 GKW786467:GLB786467 GUS786467:GUX786467 HEO786467:HET786467 HOK786467:HOP786467 HYG786467:HYL786467 IIC786467:IIH786467 IRY786467:ISD786467 JBU786467:JBZ786467 JLQ786467:JLV786467 JVM786467:JVR786467 KFI786467:KFN786467 KPE786467:KPJ786467 KZA786467:KZF786467 LIW786467:LJB786467 LSS786467:LSX786467 MCO786467:MCT786467 MMK786467:MMP786467 MWG786467:MWL786467 NGC786467:NGH786467 NPY786467:NQD786467 NZU786467:NZZ786467 OJQ786467:OJV786467 OTM786467:OTR786467 PDI786467:PDN786467 PNE786467:PNJ786467 PXA786467:PXF786467 QGW786467:QHB786467 QQS786467:QQX786467 RAO786467:RAT786467 RKK786467:RKP786467 RUG786467:RUL786467 SEC786467:SEH786467 SNY786467:SOD786467 SXU786467:SXZ786467 THQ786467:THV786467 TRM786467:TRR786467 UBI786467:UBN786467 ULE786467:ULJ786467 UVA786467:UVF786467 VEW786467:VFB786467 VOS786467:VOX786467 VYO786467:VYT786467 WIK786467:WIP786467 WSG786467:WSL786467 AJ852003:AO852003 FU852003:FZ852003 PQ852003:PV852003 ZM852003:ZR852003 AJI852003:AJN852003 ATE852003:ATJ852003 BDA852003:BDF852003 BMW852003:BNB852003 BWS852003:BWX852003 CGO852003:CGT852003 CQK852003:CQP852003 DAG852003:DAL852003 DKC852003:DKH852003 DTY852003:DUD852003 EDU852003:EDZ852003 ENQ852003:ENV852003 EXM852003:EXR852003 FHI852003:FHN852003 FRE852003:FRJ852003 GBA852003:GBF852003 GKW852003:GLB852003 GUS852003:GUX852003 HEO852003:HET852003 HOK852003:HOP852003 HYG852003:HYL852003 IIC852003:IIH852003 IRY852003:ISD852003 JBU852003:JBZ852003 JLQ852003:JLV852003 JVM852003:JVR852003 KFI852003:KFN852003 KPE852003:KPJ852003 KZA852003:KZF852003 LIW852003:LJB852003 LSS852003:LSX852003 MCO852003:MCT852003 MMK852003:MMP852003 MWG852003:MWL852003 NGC852003:NGH852003 NPY852003:NQD852003 NZU852003:NZZ852003 OJQ852003:OJV852003 OTM852003:OTR852003 PDI852003:PDN852003 PNE852003:PNJ852003 PXA852003:PXF852003 QGW852003:QHB852003 QQS852003:QQX852003 RAO852003:RAT852003 RKK852003:RKP852003 RUG852003:RUL852003 SEC852003:SEH852003 SNY852003:SOD852003 SXU852003:SXZ852003 THQ852003:THV852003 TRM852003:TRR852003 UBI852003:UBN852003 ULE852003:ULJ852003 UVA852003:UVF852003 VEW852003:VFB852003 VOS852003:VOX852003 VYO852003:VYT852003 WIK852003:WIP852003 WSG852003:WSL852003 AJ917539:AO917539 FU917539:FZ917539 PQ917539:PV917539 ZM917539:ZR917539 AJI917539:AJN917539 ATE917539:ATJ917539 BDA917539:BDF917539 BMW917539:BNB917539 BWS917539:BWX917539 CGO917539:CGT917539 CQK917539:CQP917539 DAG917539:DAL917539 DKC917539:DKH917539 DTY917539:DUD917539 EDU917539:EDZ917539 ENQ917539:ENV917539 EXM917539:EXR917539 FHI917539:FHN917539 FRE917539:FRJ917539 GBA917539:GBF917539 GKW917539:GLB917539 GUS917539:GUX917539 HEO917539:HET917539 HOK917539:HOP917539 HYG917539:HYL917539 IIC917539:IIH917539 IRY917539:ISD917539 JBU917539:JBZ917539 JLQ917539:JLV917539 JVM917539:JVR917539 KFI917539:KFN917539 KPE917539:KPJ917539 KZA917539:KZF917539 LIW917539:LJB917539 LSS917539:LSX917539 MCO917539:MCT917539 MMK917539:MMP917539 MWG917539:MWL917539 NGC917539:NGH917539 NPY917539:NQD917539 NZU917539:NZZ917539 OJQ917539:OJV917539 OTM917539:OTR917539 PDI917539:PDN917539 PNE917539:PNJ917539 PXA917539:PXF917539 QGW917539:QHB917539 QQS917539:QQX917539 RAO917539:RAT917539 RKK917539:RKP917539 RUG917539:RUL917539 SEC917539:SEH917539 SNY917539:SOD917539 SXU917539:SXZ917539 THQ917539:THV917539 TRM917539:TRR917539 UBI917539:UBN917539 ULE917539:ULJ917539 UVA917539:UVF917539 VEW917539:VFB917539 VOS917539:VOX917539 VYO917539:VYT917539 WIK917539:WIP917539 WSG917539:WSL917539 AJ983075:AO983075 FU983075:FZ983075 PQ983075:PV983075 ZM983075:ZR983075 AJI983075:AJN983075 ATE983075:ATJ983075 BDA983075:BDF983075 BMW983075:BNB983075 BWS983075:BWX983075 CGO983075:CGT983075 CQK983075:CQP983075 DAG983075:DAL983075 DKC983075:DKH983075 DTY983075:DUD983075 EDU983075:EDZ983075 ENQ983075:ENV983075 EXM983075:EXR983075 FHI983075:FHN983075 FRE983075:FRJ983075 GBA983075:GBF983075 GKW983075:GLB983075 GUS983075:GUX983075 HEO983075:HET983075 HOK983075:HOP983075 HYG983075:HYL983075 IIC983075:IIH983075 IRY983075:ISD983075 JBU983075:JBZ983075 JLQ983075:JLV983075 JVM983075:JVR983075 KFI983075:KFN983075 KPE983075:KPJ983075 KZA983075:KZF983075 LIW983075:LJB983075 LSS983075:LSX983075 MCO983075:MCT983075 MMK983075:MMP983075 MWG983075:MWL983075 NGC983075:NGH983075 NPY983075:NQD983075 NZU983075:NZZ983075 OJQ983075:OJV983075 OTM983075:OTR983075 PDI983075:PDN983075 PNE983075:PNJ983075 PXA983075:PXF983075 QGW983075:QHB983075 QQS983075:QQX983075 RAO983075:RAT983075 RKK983075:RKP983075 RUG983075:RUL983075 SEC983075:SEH983075 SNY983075:SOD983075 SXU983075:SXZ983075 THQ983075:THV983075 TRM983075:TRR983075 UBI983075:UBN983075 ULE983075:ULJ983075 UVA983075:UVF983075 VEW983075:VFB983075 VOS983075:VOX983075 VYO983075:VYT983075 WIK983075:WIP983075 WSG983075:WSL983075 WSG983117:WSL983117 FU29:FZ29 PQ29:PV29 ZM29:ZR29 AJI29:AJN29 ATE29:ATJ29 BDA29:BDF29 BMW29:BNB29 BWS29:BWX29 CGO29:CGT29 CQK29:CQP29 DAG29:DAL29 DKC29:DKH29 DTY29:DUD29 EDU29:EDZ29 ENQ29:ENV29 EXM29:EXR29 FHI29:FHN29 FRE29:FRJ29 GBA29:GBF29 GKW29:GLB29 GUS29:GUX29 HEO29:HET29 HOK29:HOP29 HYG29:HYL29 IIC29:IIH29 IRY29:ISD29 JBU29:JBZ29 JLQ29:JLV29 JVM29:JVR29 KFI29:KFN29 KPE29:KPJ29 KZA29:KZF29 LIW29:LJB29 LSS29:LSX29 MCO29:MCT29 MMK29:MMP29 MWG29:MWL29 NGC29:NGH29 NPY29:NQD29 NZU29:NZZ29 OJQ29:OJV29 OTM29:OTR29 PDI29:PDN29 PNE29:PNJ29 PXA29:PXF29 QGW29:QHB29 QQS29:QQX29 RAO29:RAT29 RKK29:RKP29 RUG29:RUL29 SEC29:SEH29 SNY29:SOD29 SXU29:SXZ29 THQ29:THV29 TRM29:TRR29 UBI29:UBN29 ULE29:ULJ29 UVA29:UVF29 VEW29:VFB29 VOS29:VOX29 VYO29:VYT29 WIK29:WIP29 WSG29:WSL29 AJ65565:AO65565 FU65565:FZ65565 PQ65565:PV65565 ZM65565:ZR65565 AJI65565:AJN65565 ATE65565:ATJ65565 BDA65565:BDF65565 BMW65565:BNB65565 BWS65565:BWX65565 CGO65565:CGT65565 CQK65565:CQP65565 DAG65565:DAL65565 DKC65565:DKH65565 DTY65565:DUD65565 EDU65565:EDZ65565 ENQ65565:ENV65565 EXM65565:EXR65565 FHI65565:FHN65565 FRE65565:FRJ65565 GBA65565:GBF65565 GKW65565:GLB65565 GUS65565:GUX65565 HEO65565:HET65565 HOK65565:HOP65565 HYG65565:HYL65565 IIC65565:IIH65565 IRY65565:ISD65565 JBU65565:JBZ65565 JLQ65565:JLV65565 JVM65565:JVR65565 KFI65565:KFN65565 KPE65565:KPJ65565 KZA65565:KZF65565 LIW65565:LJB65565 LSS65565:LSX65565 MCO65565:MCT65565 MMK65565:MMP65565 MWG65565:MWL65565 NGC65565:NGH65565 NPY65565:NQD65565 NZU65565:NZZ65565 OJQ65565:OJV65565 OTM65565:OTR65565 PDI65565:PDN65565 PNE65565:PNJ65565 PXA65565:PXF65565 QGW65565:QHB65565 QQS65565:QQX65565 RAO65565:RAT65565 RKK65565:RKP65565 RUG65565:RUL65565 SEC65565:SEH65565 SNY65565:SOD65565 SXU65565:SXZ65565 THQ65565:THV65565 TRM65565:TRR65565 UBI65565:UBN65565 ULE65565:ULJ65565 UVA65565:UVF65565 VEW65565:VFB65565 VOS65565:VOX65565 VYO65565:VYT65565 WIK65565:WIP65565 WSG65565:WSL65565 AJ131101:AO131101 FU131101:FZ131101 PQ131101:PV131101 ZM131101:ZR131101 AJI131101:AJN131101 ATE131101:ATJ131101 BDA131101:BDF131101 BMW131101:BNB131101 BWS131101:BWX131101 CGO131101:CGT131101 CQK131101:CQP131101 DAG131101:DAL131101 DKC131101:DKH131101 DTY131101:DUD131101 EDU131101:EDZ131101 ENQ131101:ENV131101 EXM131101:EXR131101 FHI131101:FHN131101 FRE131101:FRJ131101 GBA131101:GBF131101 GKW131101:GLB131101 GUS131101:GUX131101 HEO131101:HET131101 HOK131101:HOP131101 HYG131101:HYL131101 IIC131101:IIH131101 IRY131101:ISD131101 JBU131101:JBZ131101 JLQ131101:JLV131101 JVM131101:JVR131101 KFI131101:KFN131101 KPE131101:KPJ131101 KZA131101:KZF131101 LIW131101:LJB131101 LSS131101:LSX131101 MCO131101:MCT131101 MMK131101:MMP131101 MWG131101:MWL131101 NGC131101:NGH131101 NPY131101:NQD131101 NZU131101:NZZ131101 OJQ131101:OJV131101 OTM131101:OTR131101 PDI131101:PDN131101 PNE131101:PNJ131101 PXA131101:PXF131101 QGW131101:QHB131101 QQS131101:QQX131101 RAO131101:RAT131101 RKK131101:RKP131101 RUG131101:RUL131101 SEC131101:SEH131101 SNY131101:SOD131101 SXU131101:SXZ131101 THQ131101:THV131101 TRM131101:TRR131101 UBI131101:UBN131101 ULE131101:ULJ131101 UVA131101:UVF131101 VEW131101:VFB131101 VOS131101:VOX131101 VYO131101:VYT131101 WIK131101:WIP131101 WSG131101:WSL131101 AJ196637:AO196637 FU196637:FZ196637 PQ196637:PV196637 ZM196637:ZR196637 AJI196637:AJN196637 ATE196637:ATJ196637 BDA196637:BDF196637 BMW196637:BNB196637 BWS196637:BWX196637 CGO196637:CGT196637 CQK196637:CQP196637 DAG196637:DAL196637 DKC196637:DKH196637 DTY196637:DUD196637 EDU196637:EDZ196637 ENQ196637:ENV196637 EXM196637:EXR196637 FHI196637:FHN196637 FRE196637:FRJ196637 GBA196637:GBF196637 GKW196637:GLB196637 GUS196637:GUX196637 HEO196637:HET196637 HOK196637:HOP196637 HYG196637:HYL196637 IIC196637:IIH196637 IRY196637:ISD196637 JBU196637:JBZ196637 JLQ196637:JLV196637 JVM196637:JVR196637 KFI196637:KFN196637 KPE196637:KPJ196637 KZA196637:KZF196637 LIW196637:LJB196637 LSS196637:LSX196637 MCO196637:MCT196637 MMK196637:MMP196637 MWG196637:MWL196637 NGC196637:NGH196637 NPY196637:NQD196637 NZU196637:NZZ196637 OJQ196637:OJV196637 OTM196637:OTR196637 PDI196637:PDN196637 PNE196637:PNJ196637 PXA196637:PXF196637 QGW196637:QHB196637 QQS196637:QQX196637 RAO196637:RAT196637 RKK196637:RKP196637 RUG196637:RUL196637 SEC196637:SEH196637 SNY196637:SOD196637 SXU196637:SXZ196637 THQ196637:THV196637 TRM196637:TRR196637 UBI196637:UBN196637 ULE196637:ULJ196637 UVA196637:UVF196637 VEW196637:VFB196637 VOS196637:VOX196637 VYO196637:VYT196637 WIK196637:WIP196637 WSG196637:WSL196637 AJ262173:AO262173 FU262173:FZ262173 PQ262173:PV262173 ZM262173:ZR262173 AJI262173:AJN262173 ATE262173:ATJ262173 BDA262173:BDF262173 BMW262173:BNB262173 BWS262173:BWX262173 CGO262173:CGT262173 CQK262173:CQP262173 DAG262173:DAL262173 DKC262173:DKH262173 DTY262173:DUD262173 EDU262173:EDZ262173 ENQ262173:ENV262173 EXM262173:EXR262173 FHI262173:FHN262173 FRE262173:FRJ262173 GBA262173:GBF262173 GKW262173:GLB262173 GUS262173:GUX262173 HEO262173:HET262173 HOK262173:HOP262173 HYG262173:HYL262173 IIC262173:IIH262173 IRY262173:ISD262173 JBU262173:JBZ262173 JLQ262173:JLV262173 JVM262173:JVR262173 KFI262173:KFN262173 KPE262173:KPJ262173 KZA262173:KZF262173 LIW262173:LJB262173 LSS262173:LSX262173 MCO262173:MCT262173 MMK262173:MMP262173 MWG262173:MWL262173 NGC262173:NGH262173 NPY262173:NQD262173 NZU262173:NZZ262173 OJQ262173:OJV262173 OTM262173:OTR262173 PDI262173:PDN262173 PNE262173:PNJ262173 PXA262173:PXF262173 QGW262173:QHB262173 QQS262173:QQX262173 RAO262173:RAT262173 RKK262173:RKP262173 RUG262173:RUL262173 SEC262173:SEH262173 SNY262173:SOD262173 SXU262173:SXZ262173 THQ262173:THV262173 TRM262173:TRR262173 UBI262173:UBN262173 ULE262173:ULJ262173 UVA262173:UVF262173 VEW262173:VFB262173 VOS262173:VOX262173 VYO262173:VYT262173 WIK262173:WIP262173 WSG262173:WSL262173 AJ327709:AO327709 FU327709:FZ327709 PQ327709:PV327709 ZM327709:ZR327709 AJI327709:AJN327709 ATE327709:ATJ327709 BDA327709:BDF327709 BMW327709:BNB327709 BWS327709:BWX327709 CGO327709:CGT327709 CQK327709:CQP327709 DAG327709:DAL327709 DKC327709:DKH327709 DTY327709:DUD327709 EDU327709:EDZ327709 ENQ327709:ENV327709 EXM327709:EXR327709 FHI327709:FHN327709 FRE327709:FRJ327709 GBA327709:GBF327709 GKW327709:GLB327709 GUS327709:GUX327709 HEO327709:HET327709 HOK327709:HOP327709 HYG327709:HYL327709 IIC327709:IIH327709 IRY327709:ISD327709 JBU327709:JBZ327709 JLQ327709:JLV327709 JVM327709:JVR327709 KFI327709:KFN327709 KPE327709:KPJ327709 KZA327709:KZF327709 LIW327709:LJB327709 LSS327709:LSX327709 MCO327709:MCT327709 MMK327709:MMP327709 MWG327709:MWL327709 NGC327709:NGH327709 NPY327709:NQD327709 NZU327709:NZZ327709 OJQ327709:OJV327709 OTM327709:OTR327709 PDI327709:PDN327709 PNE327709:PNJ327709 PXA327709:PXF327709 QGW327709:QHB327709 QQS327709:QQX327709 RAO327709:RAT327709 RKK327709:RKP327709 RUG327709:RUL327709 SEC327709:SEH327709 SNY327709:SOD327709 SXU327709:SXZ327709 THQ327709:THV327709 TRM327709:TRR327709 UBI327709:UBN327709 ULE327709:ULJ327709 UVA327709:UVF327709 VEW327709:VFB327709 VOS327709:VOX327709 VYO327709:VYT327709 WIK327709:WIP327709 WSG327709:WSL327709 AJ393245:AO393245 FU393245:FZ393245 PQ393245:PV393245 ZM393245:ZR393245 AJI393245:AJN393245 ATE393245:ATJ393245 BDA393245:BDF393245 BMW393245:BNB393245 BWS393245:BWX393245 CGO393245:CGT393245 CQK393245:CQP393245 DAG393245:DAL393245 DKC393245:DKH393245 DTY393245:DUD393245 EDU393245:EDZ393245 ENQ393245:ENV393245 EXM393245:EXR393245 FHI393245:FHN393245 FRE393245:FRJ393245 GBA393245:GBF393245 GKW393245:GLB393245 GUS393245:GUX393245 HEO393245:HET393245 HOK393245:HOP393245 HYG393245:HYL393245 IIC393245:IIH393245 IRY393245:ISD393245 JBU393245:JBZ393245 JLQ393245:JLV393245 JVM393245:JVR393245 KFI393245:KFN393245 KPE393245:KPJ393245 KZA393245:KZF393245 LIW393245:LJB393245 LSS393245:LSX393245 MCO393245:MCT393245 MMK393245:MMP393245 MWG393245:MWL393245 NGC393245:NGH393245 NPY393245:NQD393245 NZU393245:NZZ393245 OJQ393245:OJV393245 OTM393245:OTR393245 PDI393245:PDN393245 PNE393245:PNJ393245 PXA393245:PXF393245 QGW393245:QHB393245 QQS393245:QQX393245 RAO393245:RAT393245 RKK393245:RKP393245 RUG393245:RUL393245 SEC393245:SEH393245 SNY393245:SOD393245 SXU393245:SXZ393245 THQ393245:THV393245 TRM393245:TRR393245 UBI393245:UBN393245 ULE393245:ULJ393245 UVA393245:UVF393245 VEW393245:VFB393245 VOS393245:VOX393245 VYO393245:VYT393245 WIK393245:WIP393245 WSG393245:WSL393245 AJ458781:AO458781 FU458781:FZ458781 PQ458781:PV458781 ZM458781:ZR458781 AJI458781:AJN458781 ATE458781:ATJ458781 BDA458781:BDF458781 BMW458781:BNB458781 BWS458781:BWX458781 CGO458781:CGT458781 CQK458781:CQP458781 DAG458781:DAL458781 DKC458781:DKH458781 DTY458781:DUD458781 EDU458781:EDZ458781 ENQ458781:ENV458781 EXM458781:EXR458781 FHI458781:FHN458781 FRE458781:FRJ458781 GBA458781:GBF458781 GKW458781:GLB458781 GUS458781:GUX458781 HEO458781:HET458781 HOK458781:HOP458781 HYG458781:HYL458781 IIC458781:IIH458781 IRY458781:ISD458781 JBU458781:JBZ458781 JLQ458781:JLV458781 JVM458781:JVR458781 KFI458781:KFN458781 KPE458781:KPJ458781 KZA458781:KZF458781 LIW458781:LJB458781 LSS458781:LSX458781 MCO458781:MCT458781 MMK458781:MMP458781 MWG458781:MWL458781 NGC458781:NGH458781 NPY458781:NQD458781 NZU458781:NZZ458781 OJQ458781:OJV458781 OTM458781:OTR458781 PDI458781:PDN458781 PNE458781:PNJ458781 PXA458781:PXF458781 QGW458781:QHB458781 QQS458781:QQX458781 RAO458781:RAT458781 RKK458781:RKP458781 RUG458781:RUL458781 SEC458781:SEH458781 SNY458781:SOD458781 SXU458781:SXZ458781 THQ458781:THV458781 TRM458781:TRR458781 UBI458781:UBN458781 ULE458781:ULJ458781 UVA458781:UVF458781 VEW458781:VFB458781 VOS458781:VOX458781 VYO458781:VYT458781 WIK458781:WIP458781 WSG458781:WSL458781 AJ524317:AO524317 FU524317:FZ524317 PQ524317:PV524317 ZM524317:ZR524317 AJI524317:AJN524317 ATE524317:ATJ524317 BDA524317:BDF524317 BMW524317:BNB524317 BWS524317:BWX524317 CGO524317:CGT524317 CQK524317:CQP524317 DAG524317:DAL524317 DKC524317:DKH524317 DTY524317:DUD524317 EDU524317:EDZ524317 ENQ524317:ENV524317 EXM524317:EXR524317 FHI524317:FHN524317 FRE524317:FRJ524317 GBA524317:GBF524317 GKW524317:GLB524317 GUS524317:GUX524317 HEO524317:HET524317 HOK524317:HOP524317 HYG524317:HYL524317 IIC524317:IIH524317 IRY524317:ISD524317 JBU524317:JBZ524317 JLQ524317:JLV524317 JVM524317:JVR524317 KFI524317:KFN524317 KPE524317:KPJ524317 KZA524317:KZF524317 LIW524317:LJB524317 LSS524317:LSX524317 MCO524317:MCT524317 MMK524317:MMP524317 MWG524317:MWL524317 NGC524317:NGH524317 NPY524317:NQD524317 NZU524317:NZZ524317 OJQ524317:OJV524317 OTM524317:OTR524317 PDI524317:PDN524317 PNE524317:PNJ524317 PXA524317:PXF524317 QGW524317:QHB524317 QQS524317:QQX524317 RAO524317:RAT524317 RKK524317:RKP524317 RUG524317:RUL524317 SEC524317:SEH524317 SNY524317:SOD524317 SXU524317:SXZ524317 THQ524317:THV524317 TRM524317:TRR524317 UBI524317:UBN524317 ULE524317:ULJ524317 UVA524317:UVF524317 VEW524317:VFB524317 VOS524317:VOX524317 VYO524317:VYT524317 WIK524317:WIP524317 WSG524317:WSL524317 AJ589853:AO589853 FU589853:FZ589853 PQ589853:PV589853 ZM589853:ZR589853 AJI589853:AJN589853 ATE589853:ATJ589853 BDA589853:BDF589853 BMW589853:BNB589853 BWS589853:BWX589853 CGO589853:CGT589853 CQK589853:CQP589853 DAG589853:DAL589853 DKC589853:DKH589853 DTY589853:DUD589853 EDU589853:EDZ589853 ENQ589853:ENV589853 EXM589853:EXR589853 FHI589853:FHN589853 FRE589853:FRJ589853 GBA589853:GBF589853 GKW589853:GLB589853 GUS589853:GUX589853 HEO589853:HET589853 HOK589853:HOP589853 HYG589853:HYL589853 IIC589853:IIH589853 IRY589853:ISD589853 JBU589853:JBZ589853 JLQ589853:JLV589853 JVM589853:JVR589853 KFI589853:KFN589853 KPE589853:KPJ589853 KZA589853:KZF589853 LIW589853:LJB589853 LSS589853:LSX589853 MCO589853:MCT589853 MMK589853:MMP589853 MWG589853:MWL589853 NGC589853:NGH589853 NPY589853:NQD589853 NZU589853:NZZ589853 OJQ589853:OJV589853 OTM589853:OTR589853 PDI589853:PDN589853 PNE589853:PNJ589853 PXA589853:PXF589853 QGW589853:QHB589853 QQS589853:QQX589853 RAO589853:RAT589853 RKK589853:RKP589853 RUG589853:RUL589853 SEC589853:SEH589853 SNY589853:SOD589853 SXU589853:SXZ589853 THQ589853:THV589853 TRM589853:TRR589853 UBI589853:UBN589853 ULE589853:ULJ589853 UVA589853:UVF589853 VEW589853:VFB589853 VOS589853:VOX589853 VYO589853:VYT589853 WIK589853:WIP589853 WSG589853:WSL589853 AJ655389:AO655389 FU655389:FZ655389 PQ655389:PV655389 ZM655389:ZR655389 AJI655389:AJN655389 ATE655389:ATJ655389 BDA655389:BDF655389 BMW655389:BNB655389 BWS655389:BWX655389 CGO655389:CGT655389 CQK655389:CQP655389 DAG655389:DAL655389 DKC655389:DKH655389 DTY655389:DUD655389 EDU655389:EDZ655389 ENQ655389:ENV655389 EXM655389:EXR655389 FHI655389:FHN655389 FRE655389:FRJ655389 GBA655389:GBF655389 GKW655389:GLB655389 GUS655389:GUX655389 HEO655389:HET655389 HOK655389:HOP655389 HYG655389:HYL655389 IIC655389:IIH655389 IRY655389:ISD655389 JBU655389:JBZ655389 JLQ655389:JLV655389 JVM655389:JVR655389 KFI655389:KFN655389 KPE655389:KPJ655389 KZA655389:KZF655389 LIW655389:LJB655389 LSS655389:LSX655389 MCO655389:MCT655389 MMK655389:MMP655389 MWG655389:MWL655389 NGC655389:NGH655389 NPY655389:NQD655389 NZU655389:NZZ655389 OJQ655389:OJV655389 OTM655389:OTR655389 PDI655389:PDN655389 PNE655389:PNJ655389 PXA655389:PXF655389 QGW655389:QHB655389 QQS655389:QQX655389 RAO655389:RAT655389 RKK655389:RKP655389 RUG655389:RUL655389 SEC655389:SEH655389 SNY655389:SOD655389 SXU655389:SXZ655389 THQ655389:THV655389 TRM655389:TRR655389 UBI655389:UBN655389 ULE655389:ULJ655389 UVA655389:UVF655389 VEW655389:VFB655389 VOS655389:VOX655389 VYO655389:VYT655389 WIK655389:WIP655389 WSG655389:WSL655389 AJ720925:AO720925 FU720925:FZ720925 PQ720925:PV720925 ZM720925:ZR720925 AJI720925:AJN720925 ATE720925:ATJ720925 BDA720925:BDF720925 BMW720925:BNB720925 BWS720925:BWX720925 CGO720925:CGT720925 CQK720925:CQP720925 DAG720925:DAL720925 DKC720925:DKH720925 DTY720925:DUD720925 EDU720925:EDZ720925 ENQ720925:ENV720925 EXM720925:EXR720925 FHI720925:FHN720925 FRE720925:FRJ720925 GBA720925:GBF720925 GKW720925:GLB720925 GUS720925:GUX720925 HEO720925:HET720925 HOK720925:HOP720925 HYG720925:HYL720925 IIC720925:IIH720925 IRY720925:ISD720925 JBU720925:JBZ720925 JLQ720925:JLV720925 JVM720925:JVR720925 KFI720925:KFN720925 KPE720925:KPJ720925 KZA720925:KZF720925 LIW720925:LJB720925 LSS720925:LSX720925 MCO720925:MCT720925 MMK720925:MMP720925 MWG720925:MWL720925 NGC720925:NGH720925 NPY720925:NQD720925 NZU720925:NZZ720925 OJQ720925:OJV720925 OTM720925:OTR720925 PDI720925:PDN720925 PNE720925:PNJ720925 PXA720925:PXF720925 QGW720925:QHB720925 QQS720925:QQX720925 RAO720925:RAT720925 RKK720925:RKP720925 RUG720925:RUL720925 SEC720925:SEH720925 SNY720925:SOD720925 SXU720925:SXZ720925 THQ720925:THV720925 TRM720925:TRR720925 UBI720925:UBN720925 ULE720925:ULJ720925 UVA720925:UVF720925 VEW720925:VFB720925 VOS720925:VOX720925 VYO720925:VYT720925 WIK720925:WIP720925 WSG720925:WSL720925 AJ786461:AO786461 FU786461:FZ786461 PQ786461:PV786461 ZM786461:ZR786461 AJI786461:AJN786461 ATE786461:ATJ786461 BDA786461:BDF786461 BMW786461:BNB786461 BWS786461:BWX786461 CGO786461:CGT786461 CQK786461:CQP786461 DAG786461:DAL786461 DKC786461:DKH786461 DTY786461:DUD786461 EDU786461:EDZ786461 ENQ786461:ENV786461 EXM786461:EXR786461 FHI786461:FHN786461 FRE786461:FRJ786461 GBA786461:GBF786461 GKW786461:GLB786461 GUS786461:GUX786461 HEO786461:HET786461 HOK786461:HOP786461 HYG786461:HYL786461 IIC786461:IIH786461 IRY786461:ISD786461 JBU786461:JBZ786461 JLQ786461:JLV786461 JVM786461:JVR786461 KFI786461:KFN786461 KPE786461:KPJ786461 KZA786461:KZF786461 LIW786461:LJB786461 LSS786461:LSX786461 MCO786461:MCT786461 MMK786461:MMP786461 MWG786461:MWL786461 NGC786461:NGH786461 NPY786461:NQD786461 NZU786461:NZZ786461 OJQ786461:OJV786461 OTM786461:OTR786461 PDI786461:PDN786461 PNE786461:PNJ786461 PXA786461:PXF786461 QGW786461:QHB786461 QQS786461:QQX786461 RAO786461:RAT786461 RKK786461:RKP786461 RUG786461:RUL786461 SEC786461:SEH786461 SNY786461:SOD786461 SXU786461:SXZ786461 THQ786461:THV786461 TRM786461:TRR786461 UBI786461:UBN786461 ULE786461:ULJ786461 UVA786461:UVF786461 VEW786461:VFB786461 VOS786461:VOX786461 VYO786461:VYT786461 WIK786461:WIP786461 WSG786461:WSL786461 AJ851997:AO851997 FU851997:FZ851997 PQ851997:PV851997 ZM851997:ZR851997 AJI851997:AJN851997 ATE851997:ATJ851997 BDA851997:BDF851997 BMW851997:BNB851997 BWS851997:BWX851997 CGO851997:CGT851997 CQK851997:CQP851997 DAG851997:DAL851997 DKC851997:DKH851997 DTY851997:DUD851997 EDU851997:EDZ851997 ENQ851997:ENV851997 EXM851997:EXR851997 FHI851997:FHN851997 FRE851997:FRJ851997 GBA851997:GBF851997 GKW851997:GLB851997 GUS851997:GUX851997 HEO851997:HET851997 HOK851997:HOP851997 HYG851997:HYL851997 IIC851997:IIH851997 IRY851997:ISD851997 JBU851997:JBZ851997 JLQ851997:JLV851997 JVM851997:JVR851997 KFI851997:KFN851997 KPE851997:KPJ851997 KZA851997:KZF851997 LIW851997:LJB851997 LSS851997:LSX851997 MCO851997:MCT851997 MMK851997:MMP851997 MWG851997:MWL851997 NGC851997:NGH851997 NPY851997:NQD851997 NZU851997:NZZ851997 OJQ851997:OJV851997 OTM851997:OTR851997 PDI851997:PDN851997 PNE851997:PNJ851997 PXA851997:PXF851997 QGW851997:QHB851997 QQS851997:QQX851997 RAO851997:RAT851997 RKK851997:RKP851997 RUG851997:RUL851997 SEC851997:SEH851997 SNY851997:SOD851997 SXU851997:SXZ851997 THQ851997:THV851997 TRM851997:TRR851997 UBI851997:UBN851997 ULE851997:ULJ851997 UVA851997:UVF851997 VEW851997:VFB851997 VOS851997:VOX851997 VYO851997:VYT851997 WIK851997:WIP851997 WSG851997:WSL851997 AJ917533:AO917533 FU917533:FZ917533 PQ917533:PV917533 ZM917533:ZR917533 AJI917533:AJN917533 ATE917533:ATJ917533 BDA917533:BDF917533 BMW917533:BNB917533 BWS917533:BWX917533 CGO917533:CGT917533 CQK917533:CQP917533 DAG917533:DAL917533 DKC917533:DKH917533 DTY917533:DUD917533 EDU917533:EDZ917533 ENQ917533:ENV917533 EXM917533:EXR917533 FHI917533:FHN917533 FRE917533:FRJ917533 GBA917533:GBF917533 GKW917533:GLB917533 GUS917533:GUX917533 HEO917533:HET917533 HOK917533:HOP917533 HYG917533:HYL917533 IIC917533:IIH917533 IRY917533:ISD917533 JBU917533:JBZ917533 JLQ917533:JLV917533 JVM917533:JVR917533 KFI917533:KFN917533 KPE917533:KPJ917533 KZA917533:KZF917533 LIW917533:LJB917533 LSS917533:LSX917533 MCO917533:MCT917533 MMK917533:MMP917533 MWG917533:MWL917533 NGC917533:NGH917533 NPY917533:NQD917533 NZU917533:NZZ917533 OJQ917533:OJV917533 OTM917533:OTR917533 PDI917533:PDN917533 PNE917533:PNJ917533 PXA917533:PXF917533 QGW917533:QHB917533 QQS917533:QQX917533 RAO917533:RAT917533 RKK917533:RKP917533 RUG917533:RUL917533 SEC917533:SEH917533 SNY917533:SOD917533 SXU917533:SXZ917533 THQ917533:THV917533 TRM917533:TRR917533 UBI917533:UBN917533 ULE917533:ULJ917533 UVA917533:UVF917533 VEW917533:VFB917533 VOS917533:VOX917533 VYO917533:VYT917533 WIK917533:WIP917533 WSG917533:WSL917533 AJ983069:AO983069 FU983069:FZ983069 PQ983069:PV983069 ZM983069:ZR983069 AJI983069:AJN983069 ATE983069:ATJ983069 BDA983069:BDF983069 BMW983069:BNB983069 BWS983069:BWX983069 CGO983069:CGT983069 CQK983069:CQP983069 DAG983069:DAL983069 DKC983069:DKH983069 DTY983069:DUD983069 EDU983069:EDZ983069 ENQ983069:ENV983069 EXM983069:EXR983069 FHI983069:FHN983069 FRE983069:FRJ983069 GBA983069:GBF983069 GKW983069:GLB983069 GUS983069:GUX983069 HEO983069:HET983069 HOK983069:HOP983069 HYG983069:HYL983069 IIC983069:IIH983069 IRY983069:ISD983069 JBU983069:JBZ983069 JLQ983069:JLV983069 JVM983069:JVR983069 KFI983069:KFN983069 KPE983069:KPJ983069 KZA983069:KZF983069 LIW983069:LJB983069 LSS983069:LSX983069 MCO983069:MCT983069 MMK983069:MMP983069 MWG983069:MWL983069 NGC983069:NGH983069 NPY983069:NQD983069 NZU983069:NZZ983069 OJQ983069:OJV983069 OTM983069:OTR983069 PDI983069:PDN983069 PNE983069:PNJ983069 PXA983069:PXF983069 QGW983069:QHB983069 QQS983069:QQX983069 RAO983069:RAT983069 RKK983069:RKP983069 RUG983069:RUL983069 SEC983069:SEH983069 SNY983069:SOD983069 SXU983069:SXZ983069 THQ983069:THV983069 TRM983069:TRR983069 UBI983069:UBN983069 ULE983069:ULJ983069 UVA983069:UVF983069 VEW983069:VFB983069 VOS983069:VOX983069 VYO983069:VYT983069 WIK983069:WIP983069 WSG983069:WSL983069 ULE983117:ULJ983117 FU41:FZ41 PQ41:PV41 ZM41:ZR41 AJI41:AJN41 ATE41:ATJ41 BDA41:BDF41 BMW41:BNB41 BWS41:BWX41 CGO41:CGT41 CQK41:CQP41 DAG41:DAL41 DKC41:DKH41 DTY41:DUD41 EDU41:EDZ41 ENQ41:ENV41 EXM41:EXR41 FHI41:FHN41 FRE41:FRJ41 GBA41:GBF41 GKW41:GLB41 GUS41:GUX41 HEO41:HET41 HOK41:HOP41 HYG41:HYL41 IIC41:IIH41 IRY41:ISD41 JBU41:JBZ41 JLQ41:JLV41 JVM41:JVR41 KFI41:KFN41 KPE41:KPJ41 KZA41:KZF41 LIW41:LJB41 LSS41:LSX41 MCO41:MCT41 MMK41:MMP41 MWG41:MWL41 NGC41:NGH41 NPY41:NQD41 NZU41:NZZ41 OJQ41:OJV41 OTM41:OTR41 PDI41:PDN41 PNE41:PNJ41 PXA41:PXF41 QGW41:QHB41 QQS41:QQX41 RAO41:RAT41 RKK41:RKP41 RUG41:RUL41 SEC41:SEH41 SNY41:SOD41 SXU41:SXZ41 THQ41:THV41 TRM41:TRR41 UBI41:UBN41 ULE41:ULJ41 UVA41:UVF41 VEW41:VFB41 VOS41:VOX41 VYO41:VYT41 WIK41:WIP41 WSG41:WSL41 AJ65577:AO65577 FU65577:FZ65577 PQ65577:PV65577 ZM65577:ZR65577 AJI65577:AJN65577 ATE65577:ATJ65577 BDA65577:BDF65577 BMW65577:BNB65577 BWS65577:BWX65577 CGO65577:CGT65577 CQK65577:CQP65577 DAG65577:DAL65577 DKC65577:DKH65577 DTY65577:DUD65577 EDU65577:EDZ65577 ENQ65577:ENV65577 EXM65577:EXR65577 FHI65577:FHN65577 FRE65577:FRJ65577 GBA65577:GBF65577 GKW65577:GLB65577 GUS65577:GUX65577 HEO65577:HET65577 HOK65577:HOP65577 HYG65577:HYL65577 IIC65577:IIH65577 IRY65577:ISD65577 JBU65577:JBZ65577 JLQ65577:JLV65577 JVM65577:JVR65577 KFI65577:KFN65577 KPE65577:KPJ65577 KZA65577:KZF65577 LIW65577:LJB65577 LSS65577:LSX65577 MCO65577:MCT65577 MMK65577:MMP65577 MWG65577:MWL65577 NGC65577:NGH65577 NPY65577:NQD65577 NZU65577:NZZ65577 OJQ65577:OJV65577 OTM65577:OTR65577 PDI65577:PDN65577 PNE65577:PNJ65577 PXA65577:PXF65577 QGW65577:QHB65577 QQS65577:QQX65577 RAO65577:RAT65577 RKK65577:RKP65577 RUG65577:RUL65577 SEC65577:SEH65577 SNY65577:SOD65577 SXU65577:SXZ65577 THQ65577:THV65577 TRM65577:TRR65577 UBI65577:UBN65577 ULE65577:ULJ65577 UVA65577:UVF65577 VEW65577:VFB65577 VOS65577:VOX65577 VYO65577:VYT65577 WIK65577:WIP65577 WSG65577:WSL65577 AJ131113:AO131113 FU131113:FZ131113 PQ131113:PV131113 ZM131113:ZR131113 AJI131113:AJN131113 ATE131113:ATJ131113 BDA131113:BDF131113 BMW131113:BNB131113 BWS131113:BWX131113 CGO131113:CGT131113 CQK131113:CQP131113 DAG131113:DAL131113 DKC131113:DKH131113 DTY131113:DUD131113 EDU131113:EDZ131113 ENQ131113:ENV131113 EXM131113:EXR131113 FHI131113:FHN131113 FRE131113:FRJ131113 GBA131113:GBF131113 GKW131113:GLB131113 GUS131113:GUX131113 HEO131113:HET131113 HOK131113:HOP131113 HYG131113:HYL131113 IIC131113:IIH131113 IRY131113:ISD131113 JBU131113:JBZ131113 JLQ131113:JLV131113 JVM131113:JVR131113 KFI131113:KFN131113 KPE131113:KPJ131113 KZA131113:KZF131113 LIW131113:LJB131113 LSS131113:LSX131113 MCO131113:MCT131113 MMK131113:MMP131113 MWG131113:MWL131113 NGC131113:NGH131113 NPY131113:NQD131113 NZU131113:NZZ131113 OJQ131113:OJV131113 OTM131113:OTR131113 PDI131113:PDN131113 PNE131113:PNJ131113 PXA131113:PXF131113 QGW131113:QHB131113 QQS131113:QQX131113 RAO131113:RAT131113 RKK131113:RKP131113 RUG131113:RUL131113 SEC131113:SEH131113 SNY131113:SOD131113 SXU131113:SXZ131113 THQ131113:THV131113 TRM131113:TRR131113 UBI131113:UBN131113 ULE131113:ULJ131113 UVA131113:UVF131113 VEW131113:VFB131113 VOS131113:VOX131113 VYO131113:VYT131113 WIK131113:WIP131113 WSG131113:WSL131113 AJ196649:AO196649 FU196649:FZ196649 PQ196649:PV196649 ZM196649:ZR196649 AJI196649:AJN196649 ATE196649:ATJ196649 BDA196649:BDF196649 BMW196649:BNB196649 BWS196649:BWX196649 CGO196649:CGT196649 CQK196649:CQP196649 DAG196649:DAL196649 DKC196649:DKH196649 DTY196649:DUD196649 EDU196649:EDZ196649 ENQ196649:ENV196649 EXM196649:EXR196649 FHI196649:FHN196649 FRE196649:FRJ196649 GBA196649:GBF196649 GKW196649:GLB196649 GUS196649:GUX196649 HEO196649:HET196649 HOK196649:HOP196649 HYG196649:HYL196649 IIC196649:IIH196649 IRY196649:ISD196649 JBU196649:JBZ196649 JLQ196649:JLV196649 JVM196649:JVR196649 KFI196649:KFN196649 KPE196649:KPJ196649 KZA196649:KZF196649 LIW196649:LJB196649 LSS196649:LSX196649 MCO196649:MCT196649 MMK196649:MMP196649 MWG196649:MWL196649 NGC196649:NGH196649 NPY196649:NQD196649 NZU196649:NZZ196649 OJQ196649:OJV196649 OTM196649:OTR196649 PDI196649:PDN196649 PNE196649:PNJ196649 PXA196649:PXF196649 QGW196649:QHB196649 QQS196649:QQX196649 RAO196649:RAT196649 RKK196649:RKP196649 RUG196649:RUL196649 SEC196649:SEH196649 SNY196649:SOD196649 SXU196649:SXZ196649 THQ196649:THV196649 TRM196649:TRR196649 UBI196649:UBN196649 ULE196649:ULJ196649 UVA196649:UVF196649 VEW196649:VFB196649 VOS196649:VOX196649 VYO196649:VYT196649 WIK196649:WIP196649 WSG196649:WSL196649 AJ262185:AO262185 FU262185:FZ262185 PQ262185:PV262185 ZM262185:ZR262185 AJI262185:AJN262185 ATE262185:ATJ262185 BDA262185:BDF262185 BMW262185:BNB262185 BWS262185:BWX262185 CGO262185:CGT262185 CQK262185:CQP262185 DAG262185:DAL262185 DKC262185:DKH262185 DTY262185:DUD262185 EDU262185:EDZ262185 ENQ262185:ENV262185 EXM262185:EXR262185 FHI262185:FHN262185 FRE262185:FRJ262185 GBA262185:GBF262185 GKW262185:GLB262185 GUS262185:GUX262185 HEO262185:HET262185 HOK262185:HOP262185 HYG262185:HYL262185 IIC262185:IIH262185 IRY262185:ISD262185 JBU262185:JBZ262185 JLQ262185:JLV262185 JVM262185:JVR262185 KFI262185:KFN262185 KPE262185:KPJ262185 KZA262185:KZF262185 LIW262185:LJB262185 LSS262185:LSX262185 MCO262185:MCT262185 MMK262185:MMP262185 MWG262185:MWL262185 NGC262185:NGH262185 NPY262185:NQD262185 NZU262185:NZZ262185 OJQ262185:OJV262185 OTM262185:OTR262185 PDI262185:PDN262185 PNE262185:PNJ262185 PXA262185:PXF262185 QGW262185:QHB262185 QQS262185:QQX262185 RAO262185:RAT262185 RKK262185:RKP262185 RUG262185:RUL262185 SEC262185:SEH262185 SNY262185:SOD262185 SXU262185:SXZ262185 THQ262185:THV262185 TRM262185:TRR262185 UBI262185:UBN262185 ULE262185:ULJ262185 UVA262185:UVF262185 VEW262185:VFB262185 VOS262185:VOX262185 VYO262185:VYT262185 WIK262185:WIP262185 WSG262185:WSL262185 AJ327721:AO327721 FU327721:FZ327721 PQ327721:PV327721 ZM327721:ZR327721 AJI327721:AJN327721 ATE327721:ATJ327721 BDA327721:BDF327721 BMW327721:BNB327721 BWS327721:BWX327721 CGO327721:CGT327721 CQK327721:CQP327721 DAG327721:DAL327721 DKC327721:DKH327721 DTY327721:DUD327721 EDU327721:EDZ327721 ENQ327721:ENV327721 EXM327721:EXR327721 FHI327721:FHN327721 FRE327721:FRJ327721 GBA327721:GBF327721 GKW327721:GLB327721 GUS327721:GUX327721 HEO327721:HET327721 HOK327721:HOP327721 HYG327721:HYL327721 IIC327721:IIH327721 IRY327721:ISD327721 JBU327721:JBZ327721 JLQ327721:JLV327721 JVM327721:JVR327721 KFI327721:KFN327721 KPE327721:KPJ327721 KZA327721:KZF327721 LIW327721:LJB327721 LSS327721:LSX327721 MCO327721:MCT327721 MMK327721:MMP327721 MWG327721:MWL327721 NGC327721:NGH327721 NPY327721:NQD327721 NZU327721:NZZ327721 OJQ327721:OJV327721 OTM327721:OTR327721 PDI327721:PDN327721 PNE327721:PNJ327721 PXA327721:PXF327721 QGW327721:QHB327721 QQS327721:QQX327721 RAO327721:RAT327721 RKK327721:RKP327721 RUG327721:RUL327721 SEC327721:SEH327721 SNY327721:SOD327721 SXU327721:SXZ327721 THQ327721:THV327721 TRM327721:TRR327721 UBI327721:UBN327721 ULE327721:ULJ327721 UVA327721:UVF327721 VEW327721:VFB327721 VOS327721:VOX327721 VYO327721:VYT327721 WIK327721:WIP327721 WSG327721:WSL327721 AJ393257:AO393257 FU393257:FZ393257 PQ393257:PV393257 ZM393257:ZR393257 AJI393257:AJN393257 ATE393257:ATJ393257 BDA393257:BDF393257 BMW393257:BNB393257 BWS393257:BWX393257 CGO393257:CGT393257 CQK393257:CQP393257 DAG393257:DAL393257 DKC393257:DKH393257 DTY393257:DUD393257 EDU393257:EDZ393257 ENQ393257:ENV393257 EXM393257:EXR393257 FHI393257:FHN393257 FRE393257:FRJ393257 GBA393257:GBF393257 GKW393257:GLB393257 GUS393257:GUX393257 HEO393257:HET393257 HOK393257:HOP393257 HYG393257:HYL393257 IIC393257:IIH393257 IRY393257:ISD393257 JBU393257:JBZ393257 JLQ393257:JLV393257 JVM393257:JVR393257 KFI393257:KFN393257 KPE393257:KPJ393257 KZA393257:KZF393257 LIW393257:LJB393257 LSS393257:LSX393257 MCO393257:MCT393257 MMK393257:MMP393257 MWG393257:MWL393257 NGC393257:NGH393257 NPY393257:NQD393257 NZU393257:NZZ393257 OJQ393257:OJV393257 OTM393257:OTR393257 PDI393257:PDN393257 PNE393257:PNJ393257 PXA393257:PXF393257 QGW393257:QHB393257 QQS393257:QQX393257 RAO393257:RAT393257 RKK393257:RKP393257 RUG393257:RUL393257 SEC393257:SEH393257 SNY393257:SOD393257 SXU393257:SXZ393257 THQ393257:THV393257 TRM393257:TRR393257 UBI393257:UBN393257 ULE393257:ULJ393257 UVA393257:UVF393257 VEW393257:VFB393257 VOS393257:VOX393257 VYO393257:VYT393257 WIK393257:WIP393257 WSG393257:WSL393257 AJ458793:AO458793 FU458793:FZ458793 PQ458793:PV458793 ZM458793:ZR458793 AJI458793:AJN458793 ATE458793:ATJ458793 BDA458793:BDF458793 BMW458793:BNB458793 BWS458793:BWX458793 CGO458793:CGT458793 CQK458793:CQP458793 DAG458793:DAL458793 DKC458793:DKH458793 DTY458793:DUD458793 EDU458793:EDZ458793 ENQ458793:ENV458793 EXM458793:EXR458793 FHI458793:FHN458793 FRE458793:FRJ458793 GBA458793:GBF458793 GKW458793:GLB458793 GUS458793:GUX458793 HEO458793:HET458793 HOK458793:HOP458793 HYG458793:HYL458793 IIC458793:IIH458793 IRY458793:ISD458793 JBU458793:JBZ458793 JLQ458793:JLV458793 JVM458793:JVR458793 KFI458793:KFN458793 KPE458793:KPJ458793 KZA458793:KZF458793 LIW458793:LJB458793 LSS458793:LSX458793 MCO458793:MCT458793 MMK458793:MMP458793 MWG458793:MWL458793 NGC458793:NGH458793 NPY458793:NQD458793 NZU458793:NZZ458793 OJQ458793:OJV458793 OTM458793:OTR458793 PDI458793:PDN458793 PNE458793:PNJ458793 PXA458793:PXF458793 QGW458793:QHB458793 QQS458793:QQX458793 RAO458793:RAT458793 RKK458793:RKP458793 RUG458793:RUL458793 SEC458793:SEH458793 SNY458793:SOD458793 SXU458793:SXZ458793 THQ458793:THV458793 TRM458793:TRR458793 UBI458793:UBN458793 ULE458793:ULJ458793 UVA458793:UVF458793 VEW458793:VFB458793 VOS458793:VOX458793 VYO458793:VYT458793 WIK458793:WIP458793 WSG458793:WSL458793 AJ524329:AO524329 FU524329:FZ524329 PQ524329:PV524329 ZM524329:ZR524329 AJI524329:AJN524329 ATE524329:ATJ524329 BDA524329:BDF524329 BMW524329:BNB524329 BWS524329:BWX524329 CGO524329:CGT524329 CQK524329:CQP524329 DAG524329:DAL524329 DKC524329:DKH524329 DTY524329:DUD524329 EDU524329:EDZ524329 ENQ524329:ENV524329 EXM524329:EXR524329 FHI524329:FHN524329 FRE524329:FRJ524329 GBA524329:GBF524329 GKW524329:GLB524329 GUS524329:GUX524329 HEO524329:HET524329 HOK524329:HOP524329 HYG524329:HYL524329 IIC524329:IIH524329 IRY524329:ISD524329 JBU524329:JBZ524329 JLQ524329:JLV524329 JVM524329:JVR524329 KFI524329:KFN524329 KPE524329:KPJ524329 KZA524329:KZF524329 LIW524329:LJB524329 LSS524329:LSX524329 MCO524329:MCT524329 MMK524329:MMP524329 MWG524329:MWL524329 NGC524329:NGH524329 NPY524329:NQD524329 NZU524329:NZZ524329 OJQ524329:OJV524329 OTM524329:OTR524329 PDI524329:PDN524329 PNE524329:PNJ524329 PXA524329:PXF524329 QGW524329:QHB524329 QQS524329:QQX524329 RAO524329:RAT524329 RKK524329:RKP524329 RUG524329:RUL524329 SEC524329:SEH524329 SNY524329:SOD524329 SXU524329:SXZ524329 THQ524329:THV524329 TRM524329:TRR524329 UBI524329:UBN524329 ULE524329:ULJ524329 UVA524329:UVF524329 VEW524329:VFB524329 VOS524329:VOX524329 VYO524329:VYT524329 WIK524329:WIP524329 WSG524329:WSL524329 AJ589865:AO589865 FU589865:FZ589865 PQ589865:PV589865 ZM589865:ZR589865 AJI589865:AJN589865 ATE589865:ATJ589865 BDA589865:BDF589865 BMW589865:BNB589865 BWS589865:BWX589865 CGO589865:CGT589865 CQK589865:CQP589865 DAG589865:DAL589865 DKC589865:DKH589865 DTY589865:DUD589865 EDU589865:EDZ589865 ENQ589865:ENV589865 EXM589865:EXR589865 FHI589865:FHN589865 FRE589865:FRJ589865 GBA589865:GBF589865 GKW589865:GLB589865 GUS589865:GUX589865 HEO589865:HET589865 HOK589865:HOP589865 HYG589865:HYL589865 IIC589865:IIH589865 IRY589865:ISD589865 JBU589865:JBZ589865 JLQ589865:JLV589865 JVM589865:JVR589865 KFI589865:KFN589865 KPE589865:KPJ589865 KZA589865:KZF589865 LIW589865:LJB589865 LSS589865:LSX589865 MCO589865:MCT589865 MMK589865:MMP589865 MWG589865:MWL589865 NGC589865:NGH589865 NPY589865:NQD589865 NZU589865:NZZ589865 OJQ589865:OJV589865 OTM589865:OTR589865 PDI589865:PDN589865 PNE589865:PNJ589865 PXA589865:PXF589865 QGW589865:QHB589865 QQS589865:QQX589865 RAO589865:RAT589865 RKK589865:RKP589865 RUG589865:RUL589865 SEC589865:SEH589865 SNY589865:SOD589865 SXU589865:SXZ589865 THQ589865:THV589865 TRM589865:TRR589865 UBI589865:UBN589865 ULE589865:ULJ589865 UVA589865:UVF589865 VEW589865:VFB589865 VOS589865:VOX589865 VYO589865:VYT589865 WIK589865:WIP589865 WSG589865:WSL589865 AJ655401:AO655401 FU655401:FZ655401 PQ655401:PV655401 ZM655401:ZR655401 AJI655401:AJN655401 ATE655401:ATJ655401 BDA655401:BDF655401 BMW655401:BNB655401 BWS655401:BWX655401 CGO655401:CGT655401 CQK655401:CQP655401 DAG655401:DAL655401 DKC655401:DKH655401 DTY655401:DUD655401 EDU655401:EDZ655401 ENQ655401:ENV655401 EXM655401:EXR655401 FHI655401:FHN655401 FRE655401:FRJ655401 GBA655401:GBF655401 GKW655401:GLB655401 GUS655401:GUX655401 HEO655401:HET655401 HOK655401:HOP655401 HYG655401:HYL655401 IIC655401:IIH655401 IRY655401:ISD655401 JBU655401:JBZ655401 JLQ655401:JLV655401 JVM655401:JVR655401 KFI655401:KFN655401 KPE655401:KPJ655401 KZA655401:KZF655401 LIW655401:LJB655401 LSS655401:LSX655401 MCO655401:MCT655401 MMK655401:MMP655401 MWG655401:MWL655401 NGC655401:NGH655401 NPY655401:NQD655401 NZU655401:NZZ655401 OJQ655401:OJV655401 OTM655401:OTR655401 PDI655401:PDN655401 PNE655401:PNJ655401 PXA655401:PXF655401 QGW655401:QHB655401 QQS655401:QQX655401 RAO655401:RAT655401 RKK655401:RKP655401 RUG655401:RUL655401 SEC655401:SEH655401 SNY655401:SOD655401 SXU655401:SXZ655401 THQ655401:THV655401 TRM655401:TRR655401 UBI655401:UBN655401 ULE655401:ULJ655401 UVA655401:UVF655401 VEW655401:VFB655401 VOS655401:VOX655401 VYO655401:VYT655401 WIK655401:WIP655401 WSG655401:WSL655401 AJ720937:AO720937 FU720937:FZ720937 PQ720937:PV720937 ZM720937:ZR720937 AJI720937:AJN720937 ATE720937:ATJ720937 BDA720937:BDF720937 BMW720937:BNB720937 BWS720937:BWX720937 CGO720937:CGT720937 CQK720937:CQP720937 DAG720937:DAL720937 DKC720937:DKH720937 DTY720937:DUD720937 EDU720937:EDZ720937 ENQ720937:ENV720937 EXM720937:EXR720937 FHI720937:FHN720937 FRE720937:FRJ720937 GBA720937:GBF720937 GKW720937:GLB720937 GUS720937:GUX720937 HEO720937:HET720937 HOK720937:HOP720937 HYG720937:HYL720937 IIC720937:IIH720937 IRY720937:ISD720937 JBU720937:JBZ720937 JLQ720937:JLV720937 JVM720937:JVR720937 KFI720937:KFN720937 KPE720937:KPJ720937 KZA720937:KZF720937 LIW720937:LJB720937 LSS720937:LSX720937 MCO720937:MCT720937 MMK720937:MMP720937 MWG720937:MWL720937 NGC720937:NGH720937 NPY720937:NQD720937 NZU720937:NZZ720937 OJQ720937:OJV720937 OTM720937:OTR720937 PDI720937:PDN720937 PNE720937:PNJ720937 PXA720937:PXF720937 QGW720937:QHB720937 QQS720937:QQX720937 RAO720937:RAT720937 RKK720937:RKP720937 RUG720937:RUL720937 SEC720937:SEH720937 SNY720937:SOD720937 SXU720937:SXZ720937 THQ720937:THV720937 TRM720937:TRR720937 UBI720937:UBN720937 ULE720937:ULJ720937 UVA720937:UVF720937 VEW720937:VFB720937 VOS720937:VOX720937 VYO720937:VYT720937 WIK720937:WIP720937 WSG720937:WSL720937 AJ786473:AO786473 FU786473:FZ786473 PQ786473:PV786473 ZM786473:ZR786473 AJI786473:AJN786473 ATE786473:ATJ786473 BDA786473:BDF786473 BMW786473:BNB786473 BWS786473:BWX786473 CGO786473:CGT786473 CQK786473:CQP786473 DAG786473:DAL786473 DKC786473:DKH786473 DTY786473:DUD786473 EDU786473:EDZ786473 ENQ786473:ENV786473 EXM786473:EXR786473 FHI786473:FHN786473 FRE786473:FRJ786473 GBA786473:GBF786473 GKW786473:GLB786473 GUS786473:GUX786473 HEO786473:HET786473 HOK786473:HOP786473 HYG786473:HYL786473 IIC786473:IIH786473 IRY786473:ISD786473 JBU786473:JBZ786473 JLQ786473:JLV786473 JVM786473:JVR786473 KFI786473:KFN786473 KPE786473:KPJ786473 KZA786473:KZF786473 LIW786473:LJB786473 LSS786473:LSX786473 MCO786473:MCT786473 MMK786473:MMP786473 MWG786473:MWL786473 NGC786473:NGH786473 NPY786473:NQD786473 NZU786473:NZZ786473 OJQ786473:OJV786473 OTM786473:OTR786473 PDI786473:PDN786473 PNE786473:PNJ786473 PXA786473:PXF786473 QGW786473:QHB786473 QQS786473:QQX786473 RAO786473:RAT786473 RKK786473:RKP786473 RUG786473:RUL786473 SEC786473:SEH786473 SNY786473:SOD786473 SXU786473:SXZ786473 THQ786473:THV786473 TRM786473:TRR786473 UBI786473:UBN786473 ULE786473:ULJ786473 UVA786473:UVF786473 VEW786473:VFB786473 VOS786473:VOX786473 VYO786473:VYT786473 WIK786473:WIP786473 WSG786473:WSL786473 AJ852009:AO852009 FU852009:FZ852009 PQ852009:PV852009 ZM852009:ZR852009 AJI852009:AJN852009 ATE852009:ATJ852009 BDA852009:BDF852009 BMW852009:BNB852009 BWS852009:BWX852009 CGO852009:CGT852009 CQK852009:CQP852009 DAG852009:DAL852009 DKC852009:DKH852009 DTY852009:DUD852009 EDU852009:EDZ852009 ENQ852009:ENV852009 EXM852009:EXR852009 FHI852009:FHN852009 FRE852009:FRJ852009 GBA852009:GBF852009 GKW852009:GLB852009 GUS852009:GUX852009 HEO852009:HET852009 HOK852009:HOP852009 HYG852009:HYL852009 IIC852009:IIH852009 IRY852009:ISD852009 JBU852009:JBZ852009 JLQ852009:JLV852009 JVM852009:JVR852009 KFI852009:KFN852009 KPE852009:KPJ852009 KZA852009:KZF852009 LIW852009:LJB852009 LSS852009:LSX852009 MCO852009:MCT852009 MMK852009:MMP852009 MWG852009:MWL852009 NGC852009:NGH852009 NPY852009:NQD852009 NZU852009:NZZ852009 OJQ852009:OJV852009 OTM852009:OTR852009 PDI852009:PDN852009 PNE852009:PNJ852009 PXA852009:PXF852009 QGW852009:QHB852009 QQS852009:QQX852009 RAO852009:RAT852009 RKK852009:RKP852009 RUG852009:RUL852009 SEC852009:SEH852009 SNY852009:SOD852009 SXU852009:SXZ852009 THQ852009:THV852009 TRM852009:TRR852009 UBI852009:UBN852009 ULE852009:ULJ852009 UVA852009:UVF852009 VEW852009:VFB852009 VOS852009:VOX852009 VYO852009:VYT852009 WIK852009:WIP852009 WSG852009:WSL852009 AJ917545:AO917545 FU917545:FZ917545 PQ917545:PV917545 ZM917545:ZR917545 AJI917545:AJN917545 ATE917545:ATJ917545 BDA917545:BDF917545 BMW917545:BNB917545 BWS917545:BWX917545 CGO917545:CGT917545 CQK917545:CQP917545 DAG917545:DAL917545 DKC917545:DKH917545 DTY917545:DUD917545 EDU917545:EDZ917545 ENQ917545:ENV917545 EXM917545:EXR917545 FHI917545:FHN917545 FRE917545:FRJ917545 GBA917545:GBF917545 GKW917545:GLB917545 GUS917545:GUX917545 HEO917545:HET917545 HOK917545:HOP917545 HYG917545:HYL917545 IIC917545:IIH917545 IRY917545:ISD917545 JBU917545:JBZ917545 JLQ917545:JLV917545 JVM917545:JVR917545 KFI917545:KFN917545 KPE917545:KPJ917545 KZA917545:KZF917545 LIW917545:LJB917545 LSS917545:LSX917545 MCO917545:MCT917545 MMK917545:MMP917545 MWG917545:MWL917545 NGC917545:NGH917545 NPY917545:NQD917545 NZU917545:NZZ917545 OJQ917545:OJV917545 OTM917545:OTR917545 PDI917545:PDN917545 PNE917545:PNJ917545 PXA917545:PXF917545 QGW917545:QHB917545 QQS917545:QQX917545 RAO917545:RAT917545 RKK917545:RKP917545 RUG917545:RUL917545 SEC917545:SEH917545 SNY917545:SOD917545 SXU917545:SXZ917545 THQ917545:THV917545 TRM917545:TRR917545 UBI917545:UBN917545 ULE917545:ULJ917545 UVA917545:UVF917545 VEW917545:VFB917545 VOS917545:VOX917545 VYO917545:VYT917545 WIK917545:WIP917545 WSG917545:WSL917545 AJ983081:AO983081 FU983081:FZ983081 PQ983081:PV983081 ZM983081:ZR983081 AJI983081:AJN983081 ATE983081:ATJ983081 BDA983081:BDF983081 BMW983081:BNB983081 BWS983081:BWX983081 CGO983081:CGT983081 CQK983081:CQP983081 DAG983081:DAL983081 DKC983081:DKH983081 DTY983081:DUD983081 EDU983081:EDZ983081 ENQ983081:ENV983081 EXM983081:EXR983081 FHI983081:FHN983081 FRE983081:FRJ983081 GBA983081:GBF983081 GKW983081:GLB983081 GUS983081:GUX983081 HEO983081:HET983081 HOK983081:HOP983081 HYG983081:HYL983081 IIC983081:IIH983081 IRY983081:ISD983081 JBU983081:JBZ983081 JLQ983081:JLV983081 JVM983081:JVR983081 KFI983081:KFN983081 KPE983081:KPJ983081 KZA983081:KZF983081 LIW983081:LJB983081 LSS983081:LSX983081 MCO983081:MCT983081 MMK983081:MMP983081 MWG983081:MWL983081 NGC983081:NGH983081 NPY983081:NQD983081 NZU983081:NZZ983081 OJQ983081:OJV983081 OTM983081:OTR983081 PDI983081:PDN983081 PNE983081:PNJ983081 PXA983081:PXF983081 QGW983081:QHB983081 QQS983081:QQX983081 RAO983081:RAT983081 RKK983081:RKP983081 RUG983081:RUL983081 SEC983081:SEH983081 SNY983081:SOD983081 SXU983081:SXZ983081 THQ983081:THV983081 TRM983081:TRR983081 UBI983081:UBN983081 ULE983081:ULJ983081 UVA983081:UVF983081 VEW983081:VFB983081 VOS983081:VOX983081 VYO983081:VYT983081 WIK983081:WIP983081 WSG983081:WSL983081 UVA983117:UVF983117 FU47:FZ47 PQ47:PV47 ZM47:ZR47 AJI47:AJN47 ATE47:ATJ47 BDA47:BDF47 BMW47:BNB47 BWS47:BWX47 CGO47:CGT47 CQK47:CQP47 DAG47:DAL47 DKC47:DKH47 DTY47:DUD47 EDU47:EDZ47 ENQ47:ENV47 EXM47:EXR47 FHI47:FHN47 FRE47:FRJ47 GBA47:GBF47 GKW47:GLB47 GUS47:GUX47 HEO47:HET47 HOK47:HOP47 HYG47:HYL47 IIC47:IIH47 IRY47:ISD47 JBU47:JBZ47 JLQ47:JLV47 JVM47:JVR47 KFI47:KFN47 KPE47:KPJ47 KZA47:KZF47 LIW47:LJB47 LSS47:LSX47 MCO47:MCT47 MMK47:MMP47 MWG47:MWL47 NGC47:NGH47 NPY47:NQD47 NZU47:NZZ47 OJQ47:OJV47 OTM47:OTR47 PDI47:PDN47 PNE47:PNJ47 PXA47:PXF47 QGW47:QHB47 QQS47:QQX47 RAO47:RAT47 RKK47:RKP47 RUG47:RUL47 SEC47:SEH47 SNY47:SOD47 SXU47:SXZ47 THQ47:THV47 TRM47:TRR47 UBI47:UBN47 ULE47:ULJ47 UVA47:UVF47 VEW47:VFB47 VOS47:VOX47 VYO47:VYT47 WIK47:WIP47 WSG47:WSL47 AJ65583:AO65583 FU65583:FZ65583 PQ65583:PV65583 ZM65583:ZR65583 AJI65583:AJN65583 ATE65583:ATJ65583 BDA65583:BDF65583 BMW65583:BNB65583 BWS65583:BWX65583 CGO65583:CGT65583 CQK65583:CQP65583 DAG65583:DAL65583 DKC65583:DKH65583 DTY65583:DUD65583 EDU65583:EDZ65583 ENQ65583:ENV65583 EXM65583:EXR65583 FHI65583:FHN65583 FRE65583:FRJ65583 GBA65583:GBF65583 GKW65583:GLB65583 GUS65583:GUX65583 HEO65583:HET65583 HOK65583:HOP65583 HYG65583:HYL65583 IIC65583:IIH65583 IRY65583:ISD65583 JBU65583:JBZ65583 JLQ65583:JLV65583 JVM65583:JVR65583 KFI65583:KFN65583 KPE65583:KPJ65583 KZA65583:KZF65583 LIW65583:LJB65583 LSS65583:LSX65583 MCO65583:MCT65583 MMK65583:MMP65583 MWG65583:MWL65583 NGC65583:NGH65583 NPY65583:NQD65583 NZU65583:NZZ65583 OJQ65583:OJV65583 OTM65583:OTR65583 PDI65583:PDN65583 PNE65583:PNJ65583 PXA65583:PXF65583 QGW65583:QHB65583 QQS65583:QQX65583 RAO65583:RAT65583 RKK65583:RKP65583 RUG65583:RUL65583 SEC65583:SEH65583 SNY65583:SOD65583 SXU65583:SXZ65583 THQ65583:THV65583 TRM65583:TRR65583 UBI65583:UBN65583 ULE65583:ULJ65583 UVA65583:UVF65583 VEW65583:VFB65583 VOS65583:VOX65583 VYO65583:VYT65583 WIK65583:WIP65583 WSG65583:WSL65583 AJ131119:AO131119 FU131119:FZ131119 PQ131119:PV131119 ZM131119:ZR131119 AJI131119:AJN131119 ATE131119:ATJ131119 BDA131119:BDF131119 BMW131119:BNB131119 BWS131119:BWX131119 CGO131119:CGT131119 CQK131119:CQP131119 DAG131119:DAL131119 DKC131119:DKH131119 DTY131119:DUD131119 EDU131119:EDZ131119 ENQ131119:ENV131119 EXM131119:EXR131119 FHI131119:FHN131119 FRE131119:FRJ131119 GBA131119:GBF131119 GKW131119:GLB131119 GUS131119:GUX131119 HEO131119:HET131119 HOK131119:HOP131119 HYG131119:HYL131119 IIC131119:IIH131119 IRY131119:ISD131119 JBU131119:JBZ131119 JLQ131119:JLV131119 JVM131119:JVR131119 KFI131119:KFN131119 KPE131119:KPJ131119 KZA131119:KZF131119 LIW131119:LJB131119 LSS131119:LSX131119 MCO131119:MCT131119 MMK131119:MMP131119 MWG131119:MWL131119 NGC131119:NGH131119 NPY131119:NQD131119 NZU131119:NZZ131119 OJQ131119:OJV131119 OTM131119:OTR131119 PDI131119:PDN131119 PNE131119:PNJ131119 PXA131119:PXF131119 QGW131119:QHB131119 QQS131119:QQX131119 RAO131119:RAT131119 RKK131119:RKP131119 RUG131119:RUL131119 SEC131119:SEH131119 SNY131119:SOD131119 SXU131119:SXZ131119 THQ131119:THV131119 TRM131119:TRR131119 UBI131119:UBN131119 ULE131119:ULJ131119 UVA131119:UVF131119 VEW131119:VFB131119 VOS131119:VOX131119 VYO131119:VYT131119 WIK131119:WIP131119 WSG131119:WSL131119 AJ196655:AO196655 FU196655:FZ196655 PQ196655:PV196655 ZM196655:ZR196655 AJI196655:AJN196655 ATE196655:ATJ196655 BDA196655:BDF196655 BMW196655:BNB196655 BWS196655:BWX196655 CGO196655:CGT196655 CQK196655:CQP196655 DAG196655:DAL196655 DKC196655:DKH196655 DTY196655:DUD196655 EDU196655:EDZ196655 ENQ196655:ENV196655 EXM196655:EXR196655 FHI196655:FHN196655 FRE196655:FRJ196655 GBA196655:GBF196655 GKW196655:GLB196655 GUS196655:GUX196655 HEO196655:HET196655 HOK196655:HOP196655 HYG196655:HYL196655 IIC196655:IIH196655 IRY196655:ISD196655 JBU196655:JBZ196655 JLQ196655:JLV196655 JVM196655:JVR196655 KFI196655:KFN196655 KPE196655:KPJ196655 KZA196655:KZF196655 LIW196655:LJB196655 LSS196655:LSX196655 MCO196655:MCT196655 MMK196655:MMP196655 MWG196655:MWL196655 NGC196655:NGH196655 NPY196655:NQD196655 NZU196655:NZZ196655 OJQ196655:OJV196655 OTM196655:OTR196655 PDI196655:PDN196655 PNE196655:PNJ196655 PXA196655:PXF196655 QGW196655:QHB196655 QQS196655:QQX196655 RAO196655:RAT196655 RKK196655:RKP196655 RUG196655:RUL196655 SEC196655:SEH196655 SNY196655:SOD196655 SXU196655:SXZ196655 THQ196655:THV196655 TRM196655:TRR196655 UBI196655:UBN196655 ULE196655:ULJ196655 UVA196655:UVF196655 VEW196655:VFB196655 VOS196655:VOX196655 VYO196655:VYT196655 WIK196655:WIP196655 WSG196655:WSL196655 AJ262191:AO262191 FU262191:FZ262191 PQ262191:PV262191 ZM262191:ZR262191 AJI262191:AJN262191 ATE262191:ATJ262191 BDA262191:BDF262191 BMW262191:BNB262191 BWS262191:BWX262191 CGO262191:CGT262191 CQK262191:CQP262191 DAG262191:DAL262191 DKC262191:DKH262191 DTY262191:DUD262191 EDU262191:EDZ262191 ENQ262191:ENV262191 EXM262191:EXR262191 FHI262191:FHN262191 FRE262191:FRJ262191 GBA262191:GBF262191 GKW262191:GLB262191 GUS262191:GUX262191 HEO262191:HET262191 HOK262191:HOP262191 HYG262191:HYL262191 IIC262191:IIH262191 IRY262191:ISD262191 JBU262191:JBZ262191 JLQ262191:JLV262191 JVM262191:JVR262191 KFI262191:KFN262191 KPE262191:KPJ262191 KZA262191:KZF262191 LIW262191:LJB262191 LSS262191:LSX262191 MCO262191:MCT262191 MMK262191:MMP262191 MWG262191:MWL262191 NGC262191:NGH262191 NPY262191:NQD262191 NZU262191:NZZ262191 OJQ262191:OJV262191 OTM262191:OTR262191 PDI262191:PDN262191 PNE262191:PNJ262191 PXA262191:PXF262191 QGW262191:QHB262191 QQS262191:QQX262191 RAO262191:RAT262191 RKK262191:RKP262191 RUG262191:RUL262191 SEC262191:SEH262191 SNY262191:SOD262191 SXU262191:SXZ262191 THQ262191:THV262191 TRM262191:TRR262191 UBI262191:UBN262191 ULE262191:ULJ262191 UVA262191:UVF262191 VEW262191:VFB262191 VOS262191:VOX262191 VYO262191:VYT262191 WIK262191:WIP262191 WSG262191:WSL262191 AJ327727:AO327727 FU327727:FZ327727 PQ327727:PV327727 ZM327727:ZR327727 AJI327727:AJN327727 ATE327727:ATJ327727 BDA327727:BDF327727 BMW327727:BNB327727 BWS327727:BWX327727 CGO327727:CGT327727 CQK327727:CQP327727 DAG327727:DAL327727 DKC327727:DKH327727 DTY327727:DUD327727 EDU327727:EDZ327727 ENQ327727:ENV327727 EXM327727:EXR327727 FHI327727:FHN327727 FRE327727:FRJ327727 GBA327727:GBF327727 GKW327727:GLB327727 GUS327727:GUX327727 HEO327727:HET327727 HOK327727:HOP327727 HYG327727:HYL327727 IIC327727:IIH327727 IRY327727:ISD327727 JBU327727:JBZ327727 JLQ327727:JLV327727 JVM327727:JVR327727 KFI327727:KFN327727 KPE327727:KPJ327727 KZA327727:KZF327727 LIW327727:LJB327727 LSS327727:LSX327727 MCO327727:MCT327727 MMK327727:MMP327727 MWG327727:MWL327727 NGC327727:NGH327727 NPY327727:NQD327727 NZU327727:NZZ327727 OJQ327727:OJV327727 OTM327727:OTR327727 PDI327727:PDN327727 PNE327727:PNJ327727 PXA327727:PXF327727 QGW327727:QHB327727 QQS327727:QQX327727 RAO327727:RAT327727 RKK327727:RKP327727 RUG327727:RUL327727 SEC327727:SEH327727 SNY327727:SOD327727 SXU327727:SXZ327727 THQ327727:THV327727 TRM327727:TRR327727 UBI327727:UBN327727 ULE327727:ULJ327727 UVA327727:UVF327727 VEW327727:VFB327727 VOS327727:VOX327727 VYO327727:VYT327727 WIK327727:WIP327727 WSG327727:WSL327727 AJ393263:AO393263 FU393263:FZ393263 PQ393263:PV393263 ZM393263:ZR393263 AJI393263:AJN393263 ATE393263:ATJ393263 BDA393263:BDF393263 BMW393263:BNB393263 BWS393263:BWX393263 CGO393263:CGT393263 CQK393263:CQP393263 DAG393263:DAL393263 DKC393263:DKH393263 DTY393263:DUD393263 EDU393263:EDZ393263 ENQ393263:ENV393263 EXM393263:EXR393263 FHI393263:FHN393263 FRE393263:FRJ393263 GBA393263:GBF393263 GKW393263:GLB393263 GUS393263:GUX393263 HEO393263:HET393263 HOK393263:HOP393263 HYG393263:HYL393263 IIC393263:IIH393263 IRY393263:ISD393263 JBU393263:JBZ393263 JLQ393263:JLV393263 JVM393263:JVR393263 KFI393263:KFN393263 KPE393263:KPJ393263 KZA393263:KZF393263 LIW393263:LJB393263 LSS393263:LSX393263 MCO393263:MCT393263 MMK393263:MMP393263 MWG393263:MWL393263 NGC393263:NGH393263 NPY393263:NQD393263 NZU393263:NZZ393263 OJQ393263:OJV393263 OTM393263:OTR393263 PDI393263:PDN393263 PNE393263:PNJ393263 PXA393263:PXF393263 QGW393263:QHB393263 QQS393263:QQX393263 RAO393263:RAT393263 RKK393263:RKP393263 RUG393263:RUL393263 SEC393263:SEH393263 SNY393263:SOD393263 SXU393263:SXZ393263 THQ393263:THV393263 TRM393263:TRR393263 UBI393263:UBN393263 ULE393263:ULJ393263 UVA393263:UVF393263 VEW393263:VFB393263 VOS393263:VOX393263 VYO393263:VYT393263 WIK393263:WIP393263 WSG393263:WSL393263 AJ458799:AO458799 FU458799:FZ458799 PQ458799:PV458799 ZM458799:ZR458799 AJI458799:AJN458799 ATE458799:ATJ458799 BDA458799:BDF458799 BMW458799:BNB458799 BWS458799:BWX458799 CGO458799:CGT458799 CQK458799:CQP458799 DAG458799:DAL458799 DKC458799:DKH458799 DTY458799:DUD458799 EDU458799:EDZ458799 ENQ458799:ENV458799 EXM458799:EXR458799 FHI458799:FHN458799 FRE458799:FRJ458799 GBA458799:GBF458799 GKW458799:GLB458799 GUS458799:GUX458799 HEO458799:HET458799 HOK458799:HOP458799 HYG458799:HYL458799 IIC458799:IIH458799 IRY458799:ISD458799 JBU458799:JBZ458799 JLQ458799:JLV458799 JVM458799:JVR458799 KFI458799:KFN458799 KPE458799:KPJ458799 KZA458799:KZF458799 LIW458799:LJB458799 LSS458799:LSX458799 MCO458799:MCT458799 MMK458799:MMP458799 MWG458799:MWL458799 NGC458799:NGH458799 NPY458799:NQD458799 NZU458799:NZZ458799 OJQ458799:OJV458799 OTM458799:OTR458799 PDI458799:PDN458799 PNE458799:PNJ458799 PXA458799:PXF458799 QGW458799:QHB458799 QQS458799:QQX458799 RAO458799:RAT458799 RKK458799:RKP458799 RUG458799:RUL458799 SEC458799:SEH458799 SNY458799:SOD458799 SXU458799:SXZ458799 THQ458799:THV458799 TRM458799:TRR458799 UBI458799:UBN458799 ULE458799:ULJ458799 UVA458799:UVF458799 VEW458799:VFB458799 VOS458799:VOX458799 VYO458799:VYT458799 WIK458799:WIP458799 WSG458799:WSL458799 AJ524335:AO524335 FU524335:FZ524335 PQ524335:PV524335 ZM524335:ZR524335 AJI524335:AJN524335 ATE524335:ATJ524335 BDA524335:BDF524335 BMW524335:BNB524335 BWS524335:BWX524335 CGO524335:CGT524335 CQK524335:CQP524335 DAG524335:DAL524335 DKC524335:DKH524335 DTY524335:DUD524335 EDU524335:EDZ524335 ENQ524335:ENV524335 EXM524335:EXR524335 FHI524335:FHN524335 FRE524335:FRJ524335 GBA524335:GBF524335 GKW524335:GLB524335 GUS524335:GUX524335 HEO524335:HET524335 HOK524335:HOP524335 HYG524335:HYL524335 IIC524335:IIH524335 IRY524335:ISD524335 JBU524335:JBZ524335 JLQ524335:JLV524335 JVM524335:JVR524335 KFI524335:KFN524335 KPE524335:KPJ524335 KZA524335:KZF524335 LIW524335:LJB524335 LSS524335:LSX524335 MCO524335:MCT524335 MMK524335:MMP524335 MWG524335:MWL524335 NGC524335:NGH524335 NPY524335:NQD524335 NZU524335:NZZ524335 OJQ524335:OJV524335 OTM524335:OTR524335 PDI524335:PDN524335 PNE524335:PNJ524335 PXA524335:PXF524335 QGW524335:QHB524335 QQS524335:QQX524335 RAO524335:RAT524335 RKK524335:RKP524335 RUG524335:RUL524335 SEC524335:SEH524335 SNY524335:SOD524335 SXU524335:SXZ524335 THQ524335:THV524335 TRM524335:TRR524335 UBI524335:UBN524335 ULE524335:ULJ524335 UVA524335:UVF524335 VEW524335:VFB524335 VOS524335:VOX524335 VYO524335:VYT524335 WIK524335:WIP524335 WSG524335:WSL524335 AJ589871:AO589871 FU589871:FZ589871 PQ589871:PV589871 ZM589871:ZR589871 AJI589871:AJN589871 ATE589871:ATJ589871 BDA589871:BDF589871 BMW589871:BNB589871 BWS589871:BWX589871 CGO589871:CGT589871 CQK589871:CQP589871 DAG589871:DAL589871 DKC589871:DKH589871 DTY589871:DUD589871 EDU589871:EDZ589871 ENQ589871:ENV589871 EXM589871:EXR589871 FHI589871:FHN589871 FRE589871:FRJ589871 GBA589871:GBF589871 GKW589871:GLB589871 GUS589871:GUX589871 HEO589871:HET589871 HOK589871:HOP589871 HYG589871:HYL589871 IIC589871:IIH589871 IRY589871:ISD589871 JBU589871:JBZ589871 JLQ589871:JLV589871 JVM589871:JVR589871 KFI589871:KFN589871 KPE589871:KPJ589871 KZA589871:KZF589871 LIW589871:LJB589871 LSS589871:LSX589871 MCO589871:MCT589871 MMK589871:MMP589871 MWG589871:MWL589871 NGC589871:NGH589871 NPY589871:NQD589871 NZU589871:NZZ589871 OJQ589871:OJV589871 OTM589871:OTR589871 PDI589871:PDN589871 PNE589871:PNJ589871 PXA589871:PXF589871 QGW589871:QHB589871 QQS589871:QQX589871 RAO589871:RAT589871 RKK589871:RKP589871 RUG589871:RUL589871 SEC589871:SEH589871 SNY589871:SOD589871 SXU589871:SXZ589871 THQ589871:THV589871 TRM589871:TRR589871 UBI589871:UBN589871 ULE589871:ULJ589871 UVA589871:UVF589871 VEW589871:VFB589871 VOS589871:VOX589871 VYO589871:VYT589871 WIK589871:WIP589871 WSG589871:WSL589871 AJ655407:AO655407 FU655407:FZ655407 PQ655407:PV655407 ZM655407:ZR655407 AJI655407:AJN655407 ATE655407:ATJ655407 BDA655407:BDF655407 BMW655407:BNB655407 BWS655407:BWX655407 CGO655407:CGT655407 CQK655407:CQP655407 DAG655407:DAL655407 DKC655407:DKH655407 DTY655407:DUD655407 EDU655407:EDZ655407 ENQ655407:ENV655407 EXM655407:EXR655407 FHI655407:FHN655407 FRE655407:FRJ655407 GBA655407:GBF655407 GKW655407:GLB655407 GUS655407:GUX655407 HEO655407:HET655407 HOK655407:HOP655407 HYG655407:HYL655407 IIC655407:IIH655407 IRY655407:ISD655407 JBU655407:JBZ655407 JLQ655407:JLV655407 JVM655407:JVR655407 KFI655407:KFN655407 KPE655407:KPJ655407 KZA655407:KZF655407 LIW655407:LJB655407 LSS655407:LSX655407 MCO655407:MCT655407 MMK655407:MMP655407 MWG655407:MWL655407 NGC655407:NGH655407 NPY655407:NQD655407 NZU655407:NZZ655407 OJQ655407:OJV655407 OTM655407:OTR655407 PDI655407:PDN655407 PNE655407:PNJ655407 PXA655407:PXF655407 QGW655407:QHB655407 QQS655407:QQX655407 RAO655407:RAT655407 RKK655407:RKP655407 RUG655407:RUL655407 SEC655407:SEH655407 SNY655407:SOD655407 SXU655407:SXZ655407 THQ655407:THV655407 TRM655407:TRR655407 UBI655407:UBN655407 ULE655407:ULJ655407 UVA655407:UVF655407 VEW655407:VFB655407 VOS655407:VOX655407 VYO655407:VYT655407 WIK655407:WIP655407 WSG655407:WSL655407 AJ720943:AO720943 FU720943:FZ720943 PQ720943:PV720943 ZM720943:ZR720943 AJI720943:AJN720943 ATE720943:ATJ720943 BDA720943:BDF720943 BMW720943:BNB720943 BWS720943:BWX720943 CGO720943:CGT720943 CQK720943:CQP720943 DAG720943:DAL720943 DKC720943:DKH720943 DTY720943:DUD720943 EDU720943:EDZ720943 ENQ720943:ENV720943 EXM720943:EXR720943 FHI720943:FHN720943 FRE720943:FRJ720943 GBA720943:GBF720943 GKW720943:GLB720943 GUS720943:GUX720943 HEO720943:HET720943 HOK720943:HOP720943 HYG720943:HYL720943 IIC720943:IIH720943 IRY720943:ISD720943 JBU720943:JBZ720943 JLQ720943:JLV720943 JVM720943:JVR720943 KFI720943:KFN720943 KPE720943:KPJ720943 KZA720943:KZF720943 LIW720943:LJB720943 LSS720943:LSX720943 MCO720943:MCT720943 MMK720943:MMP720943 MWG720943:MWL720943 NGC720943:NGH720943 NPY720943:NQD720943 NZU720943:NZZ720943 OJQ720943:OJV720943 OTM720943:OTR720943 PDI720943:PDN720943 PNE720943:PNJ720943 PXA720943:PXF720943 QGW720943:QHB720943 QQS720943:QQX720943 RAO720943:RAT720943 RKK720943:RKP720943 RUG720943:RUL720943 SEC720943:SEH720943 SNY720943:SOD720943 SXU720943:SXZ720943 THQ720943:THV720943 TRM720943:TRR720943 UBI720943:UBN720943 ULE720943:ULJ720943 UVA720943:UVF720943 VEW720943:VFB720943 VOS720943:VOX720943 VYO720943:VYT720943 WIK720943:WIP720943 WSG720943:WSL720943 AJ786479:AO786479 FU786479:FZ786479 PQ786479:PV786479 ZM786479:ZR786479 AJI786479:AJN786479 ATE786479:ATJ786479 BDA786479:BDF786479 BMW786479:BNB786479 BWS786479:BWX786479 CGO786479:CGT786479 CQK786479:CQP786479 DAG786479:DAL786479 DKC786479:DKH786479 DTY786479:DUD786479 EDU786479:EDZ786479 ENQ786479:ENV786479 EXM786479:EXR786479 FHI786479:FHN786479 FRE786479:FRJ786479 GBA786479:GBF786479 GKW786479:GLB786479 GUS786479:GUX786479 HEO786479:HET786479 HOK786479:HOP786479 HYG786479:HYL786479 IIC786479:IIH786479 IRY786479:ISD786479 JBU786479:JBZ786479 JLQ786479:JLV786479 JVM786479:JVR786479 KFI786479:KFN786479 KPE786479:KPJ786479 KZA786479:KZF786479 LIW786479:LJB786479 LSS786479:LSX786479 MCO786479:MCT786479 MMK786479:MMP786479 MWG786479:MWL786479 NGC786479:NGH786479 NPY786479:NQD786479 NZU786479:NZZ786479 OJQ786479:OJV786479 OTM786479:OTR786479 PDI786479:PDN786479 PNE786479:PNJ786479 PXA786479:PXF786479 QGW786479:QHB786479 QQS786479:QQX786479 RAO786479:RAT786479 RKK786479:RKP786479 RUG786479:RUL786479 SEC786479:SEH786479 SNY786479:SOD786479 SXU786479:SXZ786479 THQ786479:THV786479 TRM786479:TRR786479 UBI786479:UBN786479 ULE786479:ULJ786479 UVA786479:UVF786479 VEW786479:VFB786479 VOS786479:VOX786479 VYO786479:VYT786479 WIK786479:WIP786479 WSG786479:WSL786479 AJ852015:AO852015 FU852015:FZ852015 PQ852015:PV852015 ZM852015:ZR852015 AJI852015:AJN852015 ATE852015:ATJ852015 BDA852015:BDF852015 BMW852015:BNB852015 BWS852015:BWX852015 CGO852015:CGT852015 CQK852015:CQP852015 DAG852015:DAL852015 DKC852015:DKH852015 DTY852015:DUD852015 EDU852015:EDZ852015 ENQ852015:ENV852015 EXM852015:EXR852015 FHI852015:FHN852015 FRE852015:FRJ852015 GBA852015:GBF852015 GKW852015:GLB852015 GUS852015:GUX852015 HEO852015:HET852015 HOK852015:HOP852015 HYG852015:HYL852015 IIC852015:IIH852015 IRY852015:ISD852015 JBU852015:JBZ852015 JLQ852015:JLV852015 JVM852015:JVR852015 KFI852015:KFN852015 KPE852015:KPJ852015 KZA852015:KZF852015 LIW852015:LJB852015 LSS852015:LSX852015 MCO852015:MCT852015 MMK852015:MMP852015 MWG852015:MWL852015 NGC852015:NGH852015 NPY852015:NQD852015 NZU852015:NZZ852015 OJQ852015:OJV852015 OTM852015:OTR852015 PDI852015:PDN852015 PNE852015:PNJ852015 PXA852015:PXF852015 QGW852015:QHB852015 QQS852015:QQX852015 RAO852015:RAT852015 RKK852015:RKP852015 RUG852015:RUL852015 SEC852015:SEH852015 SNY852015:SOD852015 SXU852015:SXZ852015 THQ852015:THV852015 TRM852015:TRR852015 UBI852015:UBN852015 ULE852015:ULJ852015 UVA852015:UVF852015 VEW852015:VFB852015 VOS852015:VOX852015 VYO852015:VYT852015 WIK852015:WIP852015 WSG852015:WSL852015 AJ917551:AO917551 FU917551:FZ917551 PQ917551:PV917551 ZM917551:ZR917551 AJI917551:AJN917551 ATE917551:ATJ917551 BDA917551:BDF917551 BMW917551:BNB917551 BWS917551:BWX917551 CGO917551:CGT917551 CQK917551:CQP917551 DAG917551:DAL917551 DKC917551:DKH917551 DTY917551:DUD917551 EDU917551:EDZ917551 ENQ917551:ENV917551 EXM917551:EXR917551 FHI917551:FHN917551 FRE917551:FRJ917551 GBA917551:GBF917551 GKW917551:GLB917551 GUS917551:GUX917551 HEO917551:HET917551 HOK917551:HOP917551 HYG917551:HYL917551 IIC917551:IIH917551 IRY917551:ISD917551 JBU917551:JBZ917551 JLQ917551:JLV917551 JVM917551:JVR917551 KFI917551:KFN917551 KPE917551:KPJ917551 KZA917551:KZF917551 LIW917551:LJB917551 LSS917551:LSX917551 MCO917551:MCT917551 MMK917551:MMP917551 MWG917551:MWL917551 NGC917551:NGH917551 NPY917551:NQD917551 NZU917551:NZZ917551 OJQ917551:OJV917551 OTM917551:OTR917551 PDI917551:PDN917551 PNE917551:PNJ917551 PXA917551:PXF917551 QGW917551:QHB917551 QQS917551:QQX917551 RAO917551:RAT917551 RKK917551:RKP917551 RUG917551:RUL917551 SEC917551:SEH917551 SNY917551:SOD917551 SXU917551:SXZ917551 THQ917551:THV917551 TRM917551:TRR917551 UBI917551:UBN917551 ULE917551:ULJ917551 UVA917551:UVF917551 VEW917551:VFB917551 VOS917551:VOX917551 VYO917551:VYT917551 WIK917551:WIP917551 WSG917551:WSL917551 AJ983087:AO983087 FU983087:FZ983087 PQ983087:PV983087 ZM983087:ZR983087 AJI983087:AJN983087 ATE983087:ATJ983087 BDA983087:BDF983087 BMW983087:BNB983087 BWS983087:BWX983087 CGO983087:CGT983087 CQK983087:CQP983087 DAG983087:DAL983087 DKC983087:DKH983087 DTY983087:DUD983087 EDU983087:EDZ983087 ENQ983087:ENV983087 EXM983087:EXR983087 FHI983087:FHN983087 FRE983087:FRJ983087 GBA983087:GBF983087 GKW983087:GLB983087 GUS983087:GUX983087 HEO983087:HET983087 HOK983087:HOP983087 HYG983087:HYL983087 IIC983087:IIH983087 IRY983087:ISD983087 JBU983087:JBZ983087 JLQ983087:JLV983087 JVM983087:JVR983087 KFI983087:KFN983087 KPE983087:KPJ983087 KZA983087:KZF983087 LIW983087:LJB983087 LSS983087:LSX983087 MCO983087:MCT983087 MMK983087:MMP983087 MWG983087:MWL983087 NGC983087:NGH983087 NPY983087:NQD983087 NZU983087:NZZ983087 OJQ983087:OJV983087 OTM983087:OTR983087 PDI983087:PDN983087 PNE983087:PNJ983087 PXA983087:PXF983087 QGW983087:QHB983087 QQS983087:QQX983087 RAO983087:RAT983087 RKK983087:RKP983087 RUG983087:RUL983087 SEC983087:SEH983087 SNY983087:SOD983087 SXU983087:SXZ983087 THQ983087:THV983087 TRM983087:TRR983087 UBI983087:UBN983087 ULE983087:ULJ983087 UVA983087:UVF983087 VEW983087:VFB983087 VOS983087:VOX983087 VYO983087:VYT983087 WIK983087:WIP983087 WSG983087:WSL983087 VEW983117:VFB983117 FU53:FZ53 PQ53:PV53 ZM53:ZR53 AJI53:AJN53 ATE53:ATJ53 BDA53:BDF53 BMW53:BNB53 BWS53:BWX53 CGO53:CGT53 CQK53:CQP53 DAG53:DAL53 DKC53:DKH53 DTY53:DUD53 EDU53:EDZ53 ENQ53:ENV53 EXM53:EXR53 FHI53:FHN53 FRE53:FRJ53 GBA53:GBF53 GKW53:GLB53 GUS53:GUX53 HEO53:HET53 HOK53:HOP53 HYG53:HYL53 IIC53:IIH53 IRY53:ISD53 JBU53:JBZ53 JLQ53:JLV53 JVM53:JVR53 KFI53:KFN53 KPE53:KPJ53 KZA53:KZF53 LIW53:LJB53 LSS53:LSX53 MCO53:MCT53 MMK53:MMP53 MWG53:MWL53 NGC53:NGH53 NPY53:NQD53 NZU53:NZZ53 OJQ53:OJV53 OTM53:OTR53 PDI53:PDN53 PNE53:PNJ53 PXA53:PXF53 QGW53:QHB53 QQS53:QQX53 RAO53:RAT53 RKK53:RKP53 RUG53:RUL53 SEC53:SEH53 SNY53:SOD53 SXU53:SXZ53 THQ53:THV53 TRM53:TRR53 UBI53:UBN53 ULE53:ULJ53 UVA53:UVF53 VEW53:VFB53 VOS53:VOX53 VYO53:VYT53 WIK53:WIP53 WSG53:WSL53 AJ65589:AO65589 FU65589:FZ65589 PQ65589:PV65589 ZM65589:ZR65589 AJI65589:AJN65589 ATE65589:ATJ65589 BDA65589:BDF65589 BMW65589:BNB65589 BWS65589:BWX65589 CGO65589:CGT65589 CQK65589:CQP65589 DAG65589:DAL65589 DKC65589:DKH65589 DTY65589:DUD65589 EDU65589:EDZ65589 ENQ65589:ENV65589 EXM65589:EXR65589 FHI65589:FHN65589 FRE65589:FRJ65589 GBA65589:GBF65589 GKW65589:GLB65589 GUS65589:GUX65589 HEO65589:HET65589 HOK65589:HOP65589 HYG65589:HYL65589 IIC65589:IIH65589 IRY65589:ISD65589 JBU65589:JBZ65589 JLQ65589:JLV65589 JVM65589:JVR65589 KFI65589:KFN65589 KPE65589:KPJ65589 KZA65589:KZF65589 LIW65589:LJB65589 LSS65589:LSX65589 MCO65589:MCT65589 MMK65589:MMP65589 MWG65589:MWL65589 NGC65589:NGH65589 NPY65589:NQD65589 NZU65589:NZZ65589 OJQ65589:OJV65589 OTM65589:OTR65589 PDI65589:PDN65589 PNE65589:PNJ65589 PXA65589:PXF65589 QGW65589:QHB65589 QQS65589:QQX65589 RAO65589:RAT65589 RKK65589:RKP65589 RUG65589:RUL65589 SEC65589:SEH65589 SNY65589:SOD65589 SXU65589:SXZ65589 THQ65589:THV65589 TRM65589:TRR65589 UBI65589:UBN65589 ULE65589:ULJ65589 UVA65589:UVF65589 VEW65589:VFB65589 VOS65589:VOX65589 VYO65589:VYT65589 WIK65589:WIP65589 WSG65589:WSL65589 AJ131125:AO131125 FU131125:FZ131125 PQ131125:PV131125 ZM131125:ZR131125 AJI131125:AJN131125 ATE131125:ATJ131125 BDA131125:BDF131125 BMW131125:BNB131125 BWS131125:BWX131125 CGO131125:CGT131125 CQK131125:CQP131125 DAG131125:DAL131125 DKC131125:DKH131125 DTY131125:DUD131125 EDU131125:EDZ131125 ENQ131125:ENV131125 EXM131125:EXR131125 FHI131125:FHN131125 FRE131125:FRJ131125 GBA131125:GBF131125 GKW131125:GLB131125 GUS131125:GUX131125 HEO131125:HET131125 HOK131125:HOP131125 HYG131125:HYL131125 IIC131125:IIH131125 IRY131125:ISD131125 JBU131125:JBZ131125 JLQ131125:JLV131125 JVM131125:JVR131125 KFI131125:KFN131125 KPE131125:KPJ131125 KZA131125:KZF131125 LIW131125:LJB131125 LSS131125:LSX131125 MCO131125:MCT131125 MMK131125:MMP131125 MWG131125:MWL131125 NGC131125:NGH131125 NPY131125:NQD131125 NZU131125:NZZ131125 OJQ131125:OJV131125 OTM131125:OTR131125 PDI131125:PDN131125 PNE131125:PNJ131125 PXA131125:PXF131125 QGW131125:QHB131125 QQS131125:QQX131125 RAO131125:RAT131125 RKK131125:RKP131125 RUG131125:RUL131125 SEC131125:SEH131125 SNY131125:SOD131125 SXU131125:SXZ131125 THQ131125:THV131125 TRM131125:TRR131125 UBI131125:UBN131125 ULE131125:ULJ131125 UVA131125:UVF131125 VEW131125:VFB131125 VOS131125:VOX131125 VYO131125:VYT131125 WIK131125:WIP131125 WSG131125:WSL131125 AJ196661:AO196661 FU196661:FZ196661 PQ196661:PV196661 ZM196661:ZR196661 AJI196661:AJN196661 ATE196661:ATJ196661 BDA196661:BDF196661 BMW196661:BNB196661 BWS196661:BWX196661 CGO196661:CGT196661 CQK196661:CQP196661 DAG196661:DAL196661 DKC196661:DKH196661 DTY196661:DUD196661 EDU196661:EDZ196661 ENQ196661:ENV196661 EXM196661:EXR196661 FHI196661:FHN196661 FRE196661:FRJ196661 GBA196661:GBF196661 GKW196661:GLB196661 GUS196661:GUX196661 HEO196661:HET196661 HOK196661:HOP196661 HYG196661:HYL196661 IIC196661:IIH196661 IRY196661:ISD196661 JBU196661:JBZ196661 JLQ196661:JLV196661 JVM196661:JVR196661 KFI196661:KFN196661 KPE196661:KPJ196661 KZA196661:KZF196661 LIW196661:LJB196661 LSS196661:LSX196661 MCO196661:MCT196661 MMK196661:MMP196661 MWG196661:MWL196661 NGC196661:NGH196661 NPY196661:NQD196661 NZU196661:NZZ196661 OJQ196661:OJV196661 OTM196661:OTR196661 PDI196661:PDN196661 PNE196661:PNJ196661 PXA196661:PXF196661 QGW196661:QHB196661 QQS196661:QQX196661 RAO196661:RAT196661 RKK196661:RKP196661 RUG196661:RUL196661 SEC196661:SEH196661 SNY196661:SOD196661 SXU196661:SXZ196661 THQ196661:THV196661 TRM196661:TRR196661 UBI196661:UBN196661 ULE196661:ULJ196661 UVA196661:UVF196661 VEW196661:VFB196661 VOS196661:VOX196661 VYO196661:VYT196661 WIK196661:WIP196661 WSG196661:WSL196661 AJ262197:AO262197 FU262197:FZ262197 PQ262197:PV262197 ZM262197:ZR262197 AJI262197:AJN262197 ATE262197:ATJ262197 BDA262197:BDF262197 BMW262197:BNB262197 BWS262197:BWX262197 CGO262197:CGT262197 CQK262197:CQP262197 DAG262197:DAL262197 DKC262197:DKH262197 DTY262197:DUD262197 EDU262197:EDZ262197 ENQ262197:ENV262197 EXM262197:EXR262197 FHI262197:FHN262197 FRE262197:FRJ262197 GBA262197:GBF262197 GKW262197:GLB262197 GUS262197:GUX262197 HEO262197:HET262197 HOK262197:HOP262197 HYG262197:HYL262197 IIC262197:IIH262197 IRY262197:ISD262197 JBU262197:JBZ262197 JLQ262197:JLV262197 JVM262197:JVR262197 KFI262197:KFN262197 KPE262197:KPJ262197 KZA262197:KZF262197 LIW262197:LJB262197 LSS262197:LSX262197 MCO262197:MCT262197 MMK262197:MMP262197 MWG262197:MWL262197 NGC262197:NGH262197 NPY262197:NQD262197 NZU262197:NZZ262197 OJQ262197:OJV262197 OTM262197:OTR262197 PDI262197:PDN262197 PNE262197:PNJ262197 PXA262197:PXF262197 QGW262197:QHB262197 QQS262197:QQX262197 RAO262197:RAT262197 RKK262197:RKP262197 RUG262197:RUL262197 SEC262197:SEH262197 SNY262197:SOD262197 SXU262197:SXZ262197 THQ262197:THV262197 TRM262197:TRR262197 UBI262197:UBN262197 ULE262197:ULJ262197 UVA262197:UVF262197 VEW262197:VFB262197 VOS262197:VOX262197 VYO262197:VYT262197 WIK262197:WIP262197 WSG262197:WSL262197 AJ327733:AO327733 FU327733:FZ327733 PQ327733:PV327733 ZM327733:ZR327733 AJI327733:AJN327733 ATE327733:ATJ327733 BDA327733:BDF327733 BMW327733:BNB327733 BWS327733:BWX327733 CGO327733:CGT327733 CQK327733:CQP327733 DAG327733:DAL327733 DKC327733:DKH327733 DTY327733:DUD327733 EDU327733:EDZ327733 ENQ327733:ENV327733 EXM327733:EXR327733 FHI327733:FHN327733 FRE327733:FRJ327733 GBA327733:GBF327733 GKW327733:GLB327733 GUS327733:GUX327733 HEO327733:HET327733 HOK327733:HOP327733 HYG327733:HYL327733 IIC327733:IIH327733 IRY327733:ISD327733 JBU327733:JBZ327733 JLQ327733:JLV327733 JVM327733:JVR327733 KFI327733:KFN327733 KPE327733:KPJ327733 KZA327733:KZF327733 LIW327733:LJB327733 LSS327733:LSX327733 MCO327733:MCT327733 MMK327733:MMP327733 MWG327733:MWL327733 NGC327733:NGH327733 NPY327733:NQD327733 NZU327733:NZZ327733 OJQ327733:OJV327733 OTM327733:OTR327733 PDI327733:PDN327733 PNE327733:PNJ327733 PXA327733:PXF327733 QGW327733:QHB327733 QQS327733:QQX327733 RAO327733:RAT327733 RKK327733:RKP327733 RUG327733:RUL327733 SEC327733:SEH327733 SNY327733:SOD327733 SXU327733:SXZ327733 THQ327733:THV327733 TRM327733:TRR327733 UBI327733:UBN327733 ULE327733:ULJ327733 UVA327733:UVF327733 VEW327733:VFB327733 VOS327733:VOX327733 VYO327733:VYT327733 WIK327733:WIP327733 WSG327733:WSL327733 AJ393269:AO393269 FU393269:FZ393269 PQ393269:PV393269 ZM393269:ZR393269 AJI393269:AJN393269 ATE393269:ATJ393269 BDA393269:BDF393269 BMW393269:BNB393269 BWS393269:BWX393269 CGO393269:CGT393269 CQK393269:CQP393269 DAG393269:DAL393269 DKC393269:DKH393269 DTY393269:DUD393269 EDU393269:EDZ393269 ENQ393269:ENV393269 EXM393269:EXR393269 FHI393269:FHN393269 FRE393269:FRJ393269 GBA393269:GBF393269 GKW393269:GLB393269 GUS393269:GUX393269 HEO393269:HET393269 HOK393269:HOP393269 HYG393269:HYL393269 IIC393269:IIH393269 IRY393269:ISD393269 JBU393269:JBZ393269 JLQ393269:JLV393269 JVM393269:JVR393269 KFI393269:KFN393269 KPE393269:KPJ393269 KZA393269:KZF393269 LIW393269:LJB393269 LSS393269:LSX393269 MCO393269:MCT393269 MMK393269:MMP393269 MWG393269:MWL393269 NGC393269:NGH393269 NPY393269:NQD393269 NZU393269:NZZ393269 OJQ393269:OJV393269 OTM393269:OTR393269 PDI393269:PDN393269 PNE393269:PNJ393269 PXA393269:PXF393269 QGW393269:QHB393269 QQS393269:QQX393269 RAO393269:RAT393269 RKK393269:RKP393269 RUG393269:RUL393269 SEC393269:SEH393269 SNY393269:SOD393269 SXU393269:SXZ393269 THQ393269:THV393269 TRM393269:TRR393269 UBI393269:UBN393269 ULE393269:ULJ393269 UVA393269:UVF393269 VEW393269:VFB393269 VOS393269:VOX393269 VYO393269:VYT393269 WIK393269:WIP393269 WSG393269:WSL393269 AJ458805:AO458805 FU458805:FZ458805 PQ458805:PV458805 ZM458805:ZR458805 AJI458805:AJN458805 ATE458805:ATJ458805 BDA458805:BDF458805 BMW458805:BNB458805 BWS458805:BWX458805 CGO458805:CGT458805 CQK458805:CQP458805 DAG458805:DAL458805 DKC458805:DKH458805 DTY458805:DUD458805 EDU458805:EDZ458805 ENQ458805:ENV458805 EXM458805:EXR458805 FHI458805:FHN458805 FRE458805:FRJ458805 GBA458805:GBF458805 GKW458805:GLB458805 GUS458805:GUX458805 HEO458805:HET458805 HOK458805:HOP458805 HYG458805:HYL458805 IIC458805:IIH458805 IRY458805:ISD458805 JBU458805:JBZ458805 JLQ458805:JLV458805 JVM458805:JVR458805 KFI458805:KFN458805 KPE458805:KPJ458805 KZA458805:KZF458805 LIW458805:LJB458805 LSS458805:LSX458805 MCO458805:MCT458805 MMK458805:MMP458805 MWG458805:MWL458805 NGC458805:NGH458805 NPY458805:NQD458805 NZU458805:NZZ458805 OJQ458805:OJV458805 OTM458805:OTR458805 PDI458805:PDN458805 PNE458805:PNJ458805 PXA458805:PXF458805 QGW458805:QHB458805 QQS458805:QQX458805 RAO458805:RAT458805 RKK458805:RKP458805 RUG458805:RUL458805 SEC458805:SEH458805 SNY458805:SOD458805 SXU458805:SXZ458805 THQ458805:THV458805 TRM458805:TRR458805 UBI458805:UBN458805 ULE458805:ULJ458805 UVA458805:UVF458805 VEW458805:VFB458805 VOS458805:VOX458805 VYO458805:VYT458805 WIK458805:WIP458805 WSG458805:WSL458805 AJ524341:AO524341 FU524341:FZ524341 PQ524341:PV524341 ZM524341:ZR524341 AJI524341:AJN524341 ATE524341:ATJ524341 BDA524341:BDF524341 BMW524341:BNB524341 BWS524341:BWX524341 CGO524341:CGT524341 CQK524341:CQP524341 DAG524341:DAL524341 DKC524341:DKH524341 DTY524341:DUD524341 EDU524341:EDZ524341 ENQ524341:ENV524341 EXM524341:EXR524341 FHI524341:FHN524341 FRE524341:FRJ524341 GBA524341:GBF524341 GKW524341:GLB524341 GUS524341:GUX524341 HEO524341:HET524341 HOK524341:HOP524341 HYG524341:HYL524341 IIC524341:IIH524341 IRY524341:ISD524341 JBU524341:JBZ524341 JLQ524341:JLV524341 JVM524341:JVR524341 KFI524341:KFN524341 KPE524341:KPJ524341 KZA524341:KZF524341 LIW524341:LJB524341 LSS524341:LSX524341 MCO524341:MCT524341 MMK524341:MMP524341 MWG524341:MWL524341 NGC524341:NGH524341 NPY524341:NQD524341 NZU524341:NZZ524341 OJQ524341:OJV524341 OTM524341:OTR524341 PDI524341:PDN524341 PNE524341:PNJ524341 PXA524341:PXF524341 QGW524341:QHB524341 QQS524341:QQX524341 RAO524341:RAT524341 RKK524341:RKP524341 RUG524341:RUL524341 SEC524341:SEH524341 SNY524341:SOD524341 SXU524341:SXZ524341 THQ524341:THV524341 TRM524341:TRR524341 UBI524341:UBN524341 ULE524341:ULJ524341 UVA524341:UVF524341 VEW524341:VFB524341 VOS524341:VOX524341 VYO524341:VYT524341 WIK524341:WIP524341 WSG524341:WSL524341 AJ589877:AO589877 FU589877:FZ589877 PQ589877:PV589877 ZM589877:ZR589877 AJI589877:AJN589877 ATE589877:ATJ589877 BDA589877:BDF589877 BMW589877:BNB589877 BWS589877:BWX589877 CGO589877:CGT589877 CQK589877:CQP589877 DAG589877:DAL589877 DKC589877:DKH589877 DTY589877:DUD589877 EDU589877:EDZ589877 ENQ589877:ENV589877 EXM589877:EXR589877 FHI589877:FHN589877 FRE589877:FRJ589877 GBA589877:GBF589877 GKW589877:GLB589877 GUS589877:GUX589877 HEO589877:HET589877 HOK589877:HOP589877 HYG589877:HYL589877 IIC589877:IIH589877 IRY589877:ISD589877 JBU589877:JBZ589877 JLQ589877:JLV589877 JVM589877:JVR589877 KFI589877:KFN589877 KPE589877:KPJ589877 KZA589877:KZF589877 LIW589877:LJB589877 LSS589877:LSX589877 MCO589877:MCT589877 MMK589877:MMP589877 MWG589877:MWL589877 NGC589877:NGH589877 NPY589877:NQD589877 NZU589877:NZZ589877 OJQ589877:OJV589877 OTM589877:OTR589877 PDI589877:PDN589877 PNE589877:PNJ589877 PXA589877:PXF589877 QGW589877:QHB589877 QQS589877:QQX589877 RAO589877:RAT589877 RKK589877:RKP589877 RUG589877:RUL589877 SEC589877:SEH589877 SNY589877:SOD589877 SXU589877:SXZ589877 THQ589877:THV589877 TRM589877:TRR589877 UBI589877:UBN589877 ULE589877:ULJ589877 UVA589877:UVF589877 VEW589877:VFB589877 VOS589877:VOX589877 VYO589877:VYT589877 WIK589877:WIP589877 WSG589877:WSL589877 AJ655413:AO655413 FU655413:FZ655413 PQ655413:PV655413 ZM655413:ZR655413 AJI655413:AJN655413 ATE655413:ATJ655413 BDA655413:BDF655413 BMW655413:BNB655413 BWS655413:BWX655413 CGO655413:CGT655413 CQK655413:CQP655413 DAG655413:DAL655413 DKC655413:DKH655413 DTY655413:DUD655413 EDU655413:EDZ655413 ENQ655413:ENV655413 EXM655413:EXR655413 FHI655413:FHN655413 FRE655413:FRJ655413 GBA655413:GBF655413 GKW655413:GLB655413 GUS655413:GUX655413 HEO655413:HET655413 HOK655413:HOP655413 HYG655413:HYL655413 IIC655413:IIH655413 IRY655413:ISD655413 JBU655413:JBZ655413 JLQ655413:JLV655413 JVM655413:JVR655413 KFI655413:KFN655413 KPE655413:KPJ655413 KZA655413:KZF655413 LIW655413:LJB655413 LSS655413:LSX655413 MCO655413:MCT655413 MMK655413:MMP655413 MWG655413:MWL655413 NGC655413:NGH655413 NPY655413:NQD655413 NZU655413:NZZ655413 OJQ655413:OJV655413 OTM655413:OTR655413 PDI655413:PDN655413 PNE655413:PNJ655413 PXA655413:PXF655413 QGW655413:QHB655413 QQS655413:QQX655413 RAO655413:RAT655413 RKK655413:RKP655413 RUG655413:RUL655413 SEC655413:SEH655413 SNY655413:SOD655413 SXU655413:SXZ655413 THQ655413:THV655413 TRM655413:TRR655413 UBI655413:UBN655413 ULE655413:ULJ655413 UVA655413:UVF655413 VEW655413:VFB655413 VOS655413:VOX655413 VYO655413:VYT655413 WIK655413:WIP655413 WSG655413:WSL655413 AJ720949:AO720949 FU720949:FZ720949 PQ720949:PV720949 ZM720949:ZR720949 AJI720949:AJN720949 ATE720949:ATJ720949 BDA720949:BDF720949 BMW720949:BNB720949 BWS720949:BWX720949 CGO720949:CGT720949 CQK720949:CQP720949 DAG720949:DAL720949 DKC720949:DKH720949 DTY720949:DUD720949 EDU720949:EDZ720949 ENQ720949:ENV720949 EXM720949:EXR720949 FHI720949:FHN720949 FRE720949:FRJ720949 GBA720949:GBF720949 GKW720949:GLB720949 GUS720949:GUX720949 HEO720949:HET720949 HOK720949:HOP720949 HYG720949:HYL720949 IIC720949:IIH720949 IRY720949:ISD720949 JBU720949:JBZ720949 JLQ720949:JLV720949 JVM720949:JVR720949 KFI720949:KFN720949 KPE720949:KPJ720949 KZA720949:KZF720949 LIW720949:LJB720949 LSS720949:LSX720949 MCO720949:MCT720949 MMK720949:MMP720949 MWG720949:MWL720949 NGC720949:NGH720949 NPY720949:NQD720949 NZU720949:NZZ720949 OJQ720949:OJV720949 OTM720949:OTR720949 PDI720949:PDN720949 PNE720949:PNJ720949 PXA720949:PXF720949 QGW720949:QHB720949 QQS720949:QQX720949 RAO720949:RAT720949 RKK720949:RKP720949 RUG720949:RUL720949 SEC720949:SEH720949 SNY720949:SOD720949 SXU720949:SXZ720949 THQ720949:THV720949 TRM720949:TRR720949 UBI720949:UBN720949 ULE720949:ULJ720949 UVA720949:UVF720949 VEW720949:VFB720949 VOS720949:VOX720949 VYO720949:VYT720949 WIK720949:WIP720949 WSG720949:WSL720949 AJ786485:AO786485 FU786485:FZ786485 PQ786485:PV786485 ZM786485:ZR786485 AJI786485:AJN786485 ATE786485:ATJ786485 BDA786485:BDF786485 BMW786485:BNB786485 BWS786485:BWX786485 CGO786485:CGT786485 CQK786485:CQP786485 DAG786485:DAL786485 DKC786485:DKH786485 DTY786485:DUD786485 EDU786485:EDZ786485 ENQ786485:ENV786485 EXM786485:EXR786485 FHI786485:FHN786485 FRE786485:FRJ786485 GBA786485:GBF786485 GKW786485:GLB786485 GUS786485:GUX786485 HEO786485:HET786485 HOK786485:HOP786485 HYG786485:HYL786485 IIC786485:IIH786485 IRY786485:ISD786485 JBU786485:JBZ786485 JLQ786485:JLV786485 JVM786485:JVR786485 KFI786485:KFN786485 KPE786485:KPJ786485 KZA786485:KZF786485 LIW786485:LJB786485 LSS786485:LSX786485 MCO786485:MCT786485 MMK786485:MMP786485 MWG786485:MWL786485 NGC786485:NGH786485 NPY786485:NQD786485 NZU786485:NZZ786485 OJQ786485:OJV786485 OTM786485:OTR786485 PDI786485:PDN786485 PNE786485:PNJ786485 PXA786485:PXF786485 QGW786485:QHB786485 QQS786485:QQX786485 RAO786485:RAT786485 RKK786485:RKP786485 RUG786485:RUL786485 SEC786485:SEH786485 SNY786485:SOD786485 SXU786485:SXZ786485 THQ786485:THV786485 TRM786485:TRR786485 UBI786485:UBN786485 ULE786485:ULJ786485 UVA786485:UVF786485 VEW786485:VFB786485 VOS786485:VOX786485 VYO786485:VYT786485 WIK786485:WIP786485 WSG786485:WSL786485 AJ852021:AO852021 FU852021:FZ852021 PQ852021:PV852021 ZM852021:ZR852021 AJI852021:AJN852021 ATE852021:ATJ852021 BDA852021:BDF852021 BMW852021:BNB852021 BWS852021:BWX852021 CGO852021:CGT852021 CQK852021:CQP852021 DAG852021:DAL852021 DKC852021:DKH852021 DTY852021:DUD852021 EDU852021:EDZ852021 ENQ852021:ENV852021 EXM852021:EXR852021 FHI852021:FHN852021 FRE852021:FRJ852021 GBA852021:GBF852021 GKW852021:GLB852021 GUS852021:GUX852021 HEO852021:HET852021 HOK852021:HOP852021 HYG852021:HYL852021 IIC852021:IIH852021 IRY852021:ISD852021 JBU852021:JBZ852021 JLQ852021:JLV852021 JVM852021:JVR852021 KFI852021:KFN852021 KPE852021:KPJ852021 KZA852021:KZF852021 LIW852021:LJB852021 LSS852021:LSX852021 MCO852021:MCT852021 MMK852021:MMP852021 MWG852021:MWL852021 NGC852021:NGH852021 NPY852021:NQD852021 NZU852021:NZZ852021 OJQ852021:OJV852021 OTM852021:OTR852021 PDI852021:PDN852021 PNE852021:PNJ852021 PXA852021:PXF852021 QGW852021:QHB852021 QQS852021:QQX852021 RAO852021:RAT852021 RKK852021:RKP852021 RUG852021:RUL852021 SEC852021:SEH852021 SNY852021:SOD852021 SXU852021:SXZ852021 THQ852021:THV852021 TRM852021:TRR852021 UBI852021:UBN852021 ULE852021:ULJ852021 UVA852021:UVF852021 VEW852021:VFB852021 VOS852021:VOX852021 VYO852021:VYT852021 WIK852021:WIP852021 WSG852021:WSL852021 AJ917557:AO917557 FU917557:FZ917557 PQ917557:PV917557 ZM917557:ZR917557 AJI917557:AJN917557 ATE917557:ATJ917557 BDA917557:BDF917557 BMW917557:BNB917557 BWS917557:BWX917557 CGO917557:CGT917557 CQK917557:CQP917557 DAG917557:DAL917557 DKC917557:DKH917557 DTY917557:DUD917557 EDU917557:EDZ917557 ENQ917557:ENV917557 EXM917557:EXR917557 FHI917557:FHN917557 FRE917557:FRJ917557 GBA917557:GBF917557 GKW917557:GLB917557 GUS917557:GUX917557 HEO917557:HET917557 HOK917557:HOP917557 HYG917557:HYL917557 IIC917557:IIH917557 IRY917557:ISD917557 JBU917557:JBZ917557 JLQ917557:JLV917557 JVM917557:JVR917557 KFI917557:KFN917557 KPE917557:KPJ917557 KZA917557:KZF917557 LIW917557:LJB917557 LSS917557:LSX917557 MCO917557:MCT917557 MMK917557:MMP917557 MWG917557:MWL917557 NGC917557:NGH917557 NPY917557:NQD917557 NZU917557:NZZ917557 OJQ917557:OJV917557 OTM917557:OTR917557 PDI917557:PDN917557 PNE917557:PNJ917557 PXA917557:PXF917557 QGW917557:QHB917557 QQS917557:QQX917557 RAO917557:RAT917557 RKK917557:RKP917557 RUG917557:RUL917557 SEC917557:SEH917557 SNY917557:SOD917557 SXU917557:SXZ917557 THQ917557:THV917557 TRM917557:TRR917557 UBI917557:UBN917557 ULE917557:ULJ917557 UVA917557:UVF917557 VEW917557:VFB917557 VOS917557:VOX917557 VYO917557:VYT917557 WIK917557:WIP917557 WSG917557:WSL917557 AJ983093:AO983093 FU983093:FZ983093 PQ983093:PV983093 ZM983093:ZR983093 AJI983093:AJN983093 ATE983093:ATJ983093 BDA983093:BDF983093 BMW983093:BNB983093 BWS983093:BWX983093 CGO983093:CGT983093 CQK983093:CQP983093 DAG983093:DAL983093 DKC983093:DKH983093 DTY983093:DUD983093 EDU983093:EDZ983093 ENQ983093:ENV983093 EXM983093:EXR983093 FHI983093:FHN983093 FRE983093:FRJ983093 GBA983093:GBF983093 GKW983093:GLB983093 GUS983093:GUX983093 HEO983093:HET983093 HOK983093:HOP983093 HYG983093:HYL983093 IIC983093:IIH983093 IRY983093:ISD983093 JBU983093:JBZ983093 JLQ983093:JLV983093 JVM983093:JVR983093 KFI983093:KFN983093 KPE983093:KPJ983093 KZA983093:KZF983093 LIW983093:LJB983093 LSS983093:LSX983093 MCO983093:MCT983093 MMK983093:MMP983093 MWG983093:MWL983093 NGC983093:NGH983093 NPY983093:NQD983093 NZU983093:NZZ983093 OJQ983093:OJV983093 OTM983093:OTR983093 PDI983093:PDN983093 PNE983093:PNJ983093 PXA983093:PXF983093 QGW983093:QHB983093 QQS983093:QQX983093 RAO983093:RAT983093 RKK983093:RKP983093 RUG983093:RUL983093 SEC983093:SEH983093 SNY983093:SOD983093 SXU983093:SXZ983093 THQ983093:THV983093 TRM983093:TRR983093 UBI983093:UBN983093 ULE983093:ULJ983093 UVA983093:UVF983093 VEW983093:VFB983093 VOS983093:VOX983093 VYO983093:VYT983093 WIK983093:WIP983093 WSG983093:WSL983093 VOS983117:VOX983117 FU59:FZ59 PQ59:PV59 ZM59:ZR59 AJI59:AJN59 ATE59:ATJ59 BDA59:BDF59 BMW59:BNB59 BWS59:BWX59 CGO59:CGT59 CQK59:CQP59 DAG59:DAL59 DKC59:DKH59 DTY59:DUD59 EDU59:EDZ59 ENQ59:ENV59 EXM59:EXR59 FHI59:FHN59 FRE59:FRJ59 GBA59:GBF59 GKW59:GLB59 GUS59:GUX59 HEO59:HET59 HOK59:HOP59 HYG59:HYL59 IIC59:IIH59 IRY59:ISD59 JBU59:JBZ59 JLQ59:JLV59 JVM59:JVR59 KFI59:KFN59 KPE59:KPJ59 KZA59:KZF59 LIW59:LJB59 LSS59:LSX59 MCO59:MCT59 MMK59:MMP59 MWG59:MWL59 NGC59:NGH59 NPY59:NQD59 NZU59:NZZ59 OJQ59:OJV59 OTM59:OTR59 PDI59:PDN59 PNE59:PNJ59 PXA59:PXF59 QGW59:QHB59 QQS59:QQX59 RAO59:RAT59 RKK59:RKP59 RUG59:RUL59 SEC59:SEH59 SNY59:SOD59 SXU59:SXZ59 THQ59:THV59 TRM59:TRR59 UBI59:UBN59 ULE59:ULJ59 UVA59:UVF59 VEW59:VFB59 VOS59:VOX59 VYO59:VYT59 WIK59:WIP59 WSG59:WSL59 AJ65595:AO65595 FU65595:FZ65595 PQ65595:PV65595 ZM65595:ZR65595 AJI65595:AJN65595 ATE65595:ATJ65595 BDA65595:BDF65595 BMW65595:BNB65595 BWS65595:BWX65595 CGO65595:CGT65595 CQK65595:CQP65595 DAG65595:DAL65595 DKC65595:DKH65595 DTY65595:DUD65595 EDU65595:EDZ65595 ENQ65595:ENV65595 EXM65595:EXR65595 FHI65595:FHN65595 FRE65595:FRJ65595 GBA65595:GBF65595 GKW65595:GLB65595 GUS65595:GUX65595 HEO65595:HET65595 HOK65595:HOP65595 HYG65595:HYL65595 IIC65595:IIH65595 IRY65595:ISD65595 JBU65595:JBZ65595 JLQ65595:JLV65595 JVM65595:JVR65595 KFI65595:KFN65595 KPE65595:KPJ65595 KZA65595:KZF65595 LIW65595:LJB65595 LSS65595:LSX65595 MCO65595:MCT65595 MMK65595:MMP65595 MWG65595:MWL65595 NGC65595:NGH65595 NPY65595:NQD65595 NZU65595:NZZ65595 OJQ65595:OJV65595 OTM65595:OTR65595 PDI65595:PDN65595 PNE65595:PNJ65595 PXA65595:PXF65595 QGW65595:QHB65595 QQS65595:QQX65595 RAO65595:RAT65595 RKK65595:RKP65595 RUG65595:RUL65595 SEC65595:SEH65595 SNY65595:SOD65595 SXU65595:SXZ65595 THQ65595:THV65595 TRM65595:TRR65595 UBI65595:UBN65595 ULE65595:ULJ65595 UVA65595:UVF65595 VEW65595:VFB65595 VOS65595:VOX65595 VYO65595:VYT65595 WIK65595:WIP65595 WSG65595:WSL65595 AJ131131:AO131131 FU131131:FZ131131 PQ131131:PV131131 ZM131131:ZR131131 AJI131131:AJN131131 ATE131131:ATJ131131 BDA131131:BDF131131 BMW131131:BNB131131 BWS131131:BWX131131 CGO131131:CGT131131 CQK131131:CQP131131 DAG131131:DAL131131 DKC131131:DKH131131 DTY131131:DUD131131 EDU131131:EDZ131131 ENQ131131:ENV131131 EXM131131:EXR131131 FHI131131:FHN131131 FRE131131:FRJ131131 GBA131131:GBF131131 GKW131131:GLB131131 GUS131131:GUX131131 HEO131131:HET131131 HOK131131:HOP131131 HYG131131:HYL131131 IIC131131:IIH131131 IRY131131:ISD131131 JBU131131:JBZ131131 JLQ131131:JLV131131 JVM131131:JVR131131 KFI131131:KFN131131 KPE131131:KPJ131131 KZA131131:KZF131131 LIW131131:LJB131131 LSS131131:LSX131131 MCO131131:MCT131131 MMK131131:MMP131131 MWG131131:MWL131131 NGC131131:NGH131131 NPY131131:NQD131131 NZU131131:NZZ131131 OJQ131131:OJV131131 OTM131131:OTR131131 PDI131131:PDN131131 PNE131131:PNJ131131 PXA131131:PXF131131 QGW131131:QHB131131 QQS131131:QQX131131 RAO131131:RAT131131 RKK131131:RKP131131 RUG131131:RUL131131 SEC131131:SEH131131 SNY131131:SOD131131 SXU131131:SXZ131131 THQ131131:THV131131 TRM131131:TRR131131 UBI131131:UBN131131 ULE131131:ULJ131131 UVA131131:UVF131131 VEW131131:VFB131131 VOS131131:VOX131131 VYO131131:VYT131131 WIK131131:WIP131131 WSG131131:WSL131131 AJ196667:AO196667 FU196667:FZ196667 PQ196667:PV196667 ZM196667:ZR196667 AJI196667:AJN196667 ATE196667:ATJ196667 BDA196667:BDF196667 BMW196667:BNB196667 BWS196667:BWX196667 CGO196667:CGT196667 CQK196667:CQP196667 DAG196667:DAL196667 DKC196667:DKH196667 DTY196667:DUD196667 EDU196667:EDZ196667 ENQ196667:ENV196667 EXM196667:EXR196667 FHI196667:FHN196667 FRE196667:FRJ196667 GBA196667:GBF196667 GKW196667:GLB196667 GUS196667:GUX196667 HEO196667:HET196667 HOK196667:HOP196667 HYG196667:HYL196667 IIC196667:IIH196667 IRY196667:ISD196667 JBU196667:JBZ196667 JLQ196667:JLV196667 JVM196667:JVR196667 KFI196667:KFN196667 KPE196667:KPJ196667 KZA196667:KZF196667 LIW196667:LJB196667 LSS196667:LSX196667 MCO196667:MCT196667 MMK196667:MMP196667 MWG196667:MWL196667 NGC196667:NGH196667 NPY196667:NQD196667 NZU196667:NZZ196667 OJQ196667:OJV196667 OTM196667:OTR196667 PDI196667:PDN196667 PNE196667:PNJ196667 PXA196667:PXF196667 QGW196667:QHB196667 QQS196667:QQX196667 RAO196667:RAT196667 RKK196667:RKP196667 RUG196667:RUL196667 SEC196667:SEH196667 SNY196667:SOD196667 SXU196667:SXZ196667 THQ196667:THV196667 TRM196667:TRR196667 UBI196667:UBN196667 ULE196667:ULJ196667 UVA196667:UVF196667 VEW196667:VFB196667 VOS196667:VOX196667 VYO196667:VYT196667 WIK196667:WIP196667 WSG196667:WSL196667 AJ262203:AO262203 FU262203:FZ262203 PQ262203:PV262203 ZM262203:ZR262203 AJI262203:AJN262203 ATE262203:ATJ262203 BDA262203:BDF262203 BMW262203:BNB262203 BWS262203:BWX262203 CGO262203:CGT262203 CQK262203:CQP262203 DAG262203:DAL262203 DKC262203:DKH262203 DTY262203:DUD262203 EDU262203:EDZ262203 ENQ262203:ENV262203 EXM262203:EXR262203 FHI262203:FHN262203 FRE262203:FRJ262203 GBA262203:GBF262203 GKW262203:GLB262203 GUS262203:GUX262203 HEO262203:HET262203 HOK262203:HOP262203 HYG262203:HYL262203 IIC262203:IIH262203 IRY262203:ISD262203 JBU262203:JBZ262203 JLQ262203:JLV262203 JVM262203:JVR262203 KFI262203:KFN262203 KPE262203:KPJ262203 KZA262203:KZF262203 LIW262203:LJB262203 LSS262203:LSX262203 MCO262203:MCT262203 MMK262203:MMP262203 MWG262203:MWL262203 NGC262203:NGH262203 NPY262203:NQD262203 NZU262203:NZZ262203 OJQ262203:OJV262203 OTM262203:OTR262203 PDI262203:PDN262203 PNE262203:PNJ262203 PXA262203:PXF262203 QGW262203:QHB262203 QQS262203:QQX262203 RAO262203:RAT262203 RKK262203:RKP262203 RUG262203:RUL262203 SEC262203:SEH262203 SNY262203:SOD262203 SXU262203:SXZ262203 THQ262203:THV262203 TRM262203:TRR262203 UBI262203:UBN262203 ULE262203:ULJ262203 UVA262203:UVF262203 VEW262203:VFB262203 VOS262203:VOX262203 VYO262203:VYT262203 WIK262203:WIP262203 WSG262203:WSL262203 AJ327739:AO327739 FU327739:FZ327739 PQ327739:PV327739 ZM327739:ZR327739 AJI327739:AJN327739 ATE327739:ATJ327739 BDA327739:BDF327739 BMW327739:BNB327739 BWS327739:BWX327739 CGO327739:CGT327739 CQK327739:CQP327739 DAG327739:DAL327739 DKC327739:DKH327739 DTY327739:DUD327739 EDU327739:EDZ327739 ENQ327739:ENV327739 EXM327739:EXR327739 FHI327739:FHN327739 FRE327739:FRJ327739 GBA327739:GBF327739 GKW327739:GLB327739 GUS327739:GUX327739 HEO327739:HET327739 HOK327739:HOP327739 HYG327739:HYL327739 IIC327739:IIH327739 IRY327739:ISD327739 JBU327739:JBZ327739 JLQ327739:JLV327739 JVM327739:JVR327739 KFI327739:KFN327739 KPE327739:KPJ327739 KZA327739:KZF327739 LIW327739:LJB327739 LSS327739:LSX327739 MCO327739:MCT327739 MMK327739:MMP327739 MWG327739:MWL327739 NGC327739:NGH327739 NPY327739:NQD327739 NZU327739:NZZ327739 OJQ327739:OJV327739 OTM327739:OTR327739 PDI327739:PDN327739 PNE327739:PNJ327739 PXA327739:PXF327739 QGW327739:QHB327739 QQS327739:QQX327739 RAO327739:RAT327739 RKK327739:RKP327739 RUG327739:RUL327739 SEC327739:SEH327739 SNY327739:SOD327739 SXU327739:SXZ327739 THQ327739:THV327739 TRM327739:TRR327739 UBI327739:UBN327739 ULE327739:ULJ327739 UVA327739:UVF327739 VEW327739:VFB327739 VOS327739:VOX327739 VYO327739:VYT327739 WIK327739:WIP327739 WSG327739:WSL327739 AJ393275:AO393275 FU393275:FZ393275 PQ393275:PV393275 ZM393275:ZR393275 AJI393275:AJN393275 ATE393275:ATJ393275 BDA393275:BDF393275 BMW393275:BNB393275 BWS393275:BWX393275 CGO393275:CGT393275 CQK393275:CQP393275 DAG393275:DAL393275 DKC393275:DKH393275 DTY393275:DUD393275 EDU393275:EDZ393275 ENQ393275:ENV393275 EXM393275:EXR393275 FHI393275:FHN393275 FRE393275:FRJ393275 GBA393275:GBF393275 GKW393275:GLB393275 GUS393275:GUX393275 HEO393275:HET393275 HOK393275:HOP393275 HYG393275:HYL393275 IIC393275:IIH393275 IRY393275:ISD393275 JBU393275:JBZ393275 JLQ393275:JLV393275 JVM393275:JVR393275 KFI393275:KFN393275 KPE393275:KPJ393275 KZA393275:KZF393275 LIW393275:LJB393275 LSS393275:LSX393275 MCO393275:MCT393275 MMK393275:MMP393275 MWG393275:MWL393275 NGC393275:NGH393275 NPY393275:NQD393275 NZU393275:NZZ393275 OJQ393275:OJV393275 OTM393275:OTR393275 PDI393275:PDN393275 PNE393275:PNJ393275 PXA393275:PXF393275 QGW393275:QHB393275 QQS393275:QQX393275 RAO393275:RAT393275 RKK393275:RKP393275 RUG393275:RUL393275 SEC393275:SEH393275 SNY393275:SOD393275 SXU393275:SXZ393275 THQ393275:THV393275 TRM393275:TRR393275 UBI393275:UBN393275 ULE393275:ULJ393275 UVA393275:UVF393275 VEW393275:VFB393275 VOS393275:VOX393275 VYO393275:VYT393275 WIK393275:WIP393275 WSG393275:WSL393275 AJ458811:AO458811 FU458811:FZ458811 PQ458811:PV458811 ZM458811:ZR458811 AJI458811:AJN458811 ATE458811:ATJ458811 BDA458811:BDF458811 BMW458811:BNB458811 BWS458811:BWX458811 CGO458811:CGT458811 CQK458811:CQP458811 DAG458811:DAL458811 DKC458811:DKH458811 DTY458811:DUD458811 EDU458811:EDZ458811 ENQ458811:ENV458811 EXM458811:EXR458811 FHI458811:FHN458811 FRE458811:FRJ458811 GBA458811:GBF458811 GKW458811:GLB458811 GUS458811:GUX458811 HEO458811:HET458811 HOK458811:HOP458811 HYG458811:HYL458811 IIC458811:IIH458811 IRY458811:ISD458811 JBU458811:JBZ458811 JLQ458811:JLV458811 JVM458811:JVR458811 KFI458811:KFN458811 KPE458811:KPJ458811 KZA458811:KZF458811 LIW458811:LJB458811 LSS458811:LSX458811 MCO458811:MCT458811 MMK458811:MMP458811 MWG458811:MWL458811 NGC458811:NGH458811 NPY458811:NQD458811 NZU458811:NZZ458811 OJQ458811:OJV458811 OTM458811:OTR458811 PDI458811:PDN458811 PNE458811:PNJ458811 PXA458811:PXF458811 QGW458811:QHB458811 QQS458811:QQX458811 RAO458811:RAT458811 RKK458811:RKP458811 RUG458811:RUL458811 SEC458811:SEH458811 SNY458811:SOD458811 SXU458811:SXZ458811 THQ458811:THV458811 TRM458811:TRR458811 UBI458811:UBN458811 ULE458811:ULJ458811 UVA458811:UVF458811 VEW458811:VFB458811 VOS458811:VOX458811 VYO458811:VYT458811 WIK458811:WIP458811 WSG458811:WSL458811 AJ524347:AO524347 FU524347:FZ524347 PQ524347:PV524347 ZM524347:ZR524347 AJI524347:AJN524347 ATE524347:ATJ524347 BDA524347:BDF524347 BMW524347:BNB524347 BWS524347:BWX524347 CGO524347:CGT524347 CQK524347:CQP524347 DAG524347:DAL524347 DKC524347:DKH524347 DTY524347:DUD524347 EDU524347:EDZ524347 ENQ524347:ENV524347 EXM524347:EXR524347 FHI524347:FHN524347 FRE524347:FRJ524347 GBA524347:GBF524347 GKW524347:GLB524347 GUS524347:GUX524347 HEO524347:HET524347 HOK524347:HOP524347 HYG524347:HYL524347 IIC524347:IIH524347 IRY524347:ISD524347 JBU524347:JBZ524347 JLQ524347:JLV524347 JVM524347:JVR524347 KFI524347:KFN524347 KPE524347:KPJ524347 KZA524347:KZF524347 LIW524347:LJB524347 LSS524347:LSX524347 MCO524347:MCT524347 MMK524347:MMP524347 MWG524347:MWL524347 NGC524347:NGH524347 NPY524347:NQD524347 NZU524347:NZZ524347 OJQ524347:OJV524347 OTM524347:OTR524347 PDI524347:PDN524347 PNE524347:PNJ524347 PXA524347:PXF524347 QGW524347:QHB524347 QQS524347:QQX524347 RAO524347:RAT524347 RKK524347:RKP524347 RUG524347:RUL524347 SEC524347:SEH524347 SNY524347:SOD524347 SXU524347:SXZ524347 THQ524347:THV524347 TRM524347:TRR524347 UBI524347:UBN524347 ULE524347:ULJ524347 UVA524347:UVF524347 VEW524347:VFB524347 VOS524347:VOX524347 VYO524347:VYT524347 WIK524347:WIP524347 WSG524347:WSL524347 AJ589883:AO589883 FU589883:FZ589883 PQ589883:PV589883 ZM589883:ZR589883 AJI589883:AJN589883 ATE589883:ATJ589883 BDA589883:BDF589883 BMW589883:BNB589883 BWS589883:BWX589883 CGO589883:CGT589883 CQK589883:CQP589883 DAG589883:DAL589883 DKC589883:DKH589883 DTY589883:DUD589883 EDU589883:EDZ589883 ENQ589883:ENV589883 EXM589883:EXR589883 FHI589883:FHN589883 FRE589883:FRJ589883 GBA589883:GBF589883 GKW589883:GLB589883 GUS589883:GUX589883 HEO589883:HET589883 HOK589883:HOP589883 HYG589883:HYL589883 IIC589883:IIH589883 IRY589883:ISD589883 JBU589883:JBZ589883 JLQ589883:JLV589883 JVM589883:JVR589883 KFI589883:KFN589883 KPE589883:KPJ589883 KZA589883:KZF589883 LIW589883:LJB589883 LSS589883:LSX589883 MCO589883:MCT589883 MMK589883:MMP589883 MWG589883:MWL589883 NGC589883:NGH589883 NPY589883:NQD589883 NZU589883:NZZ589883 OJQ589883:OJV589883 OTM589883:OTR589883 PDI589883:PDN589883 PNE589883:PNJ589883 PXA589883:PXF589883 QGW589883:QHB589883 QQS589883:QQX589883 RAO589883:RAT589883 RKK589883:RKP589883 RUG589883:RUL589883 SEC589883:SEH589883 SNY589883:SOD589883 SXU589883:SXZ589883 THQ589883:THV589883 TRM589883:TRR589883 UBI589883:UBN589883 ULE589883:ULJ589883 UVA589883:UVF589883 VEW589883:VFB589883 VOS589883:VOX589883 VYO589883:VYT589883 WIK589883:WIP589883 WSG589883:WSL589883 AJ655419:AO655419 FU655419:FZ655419 PQ655419:PV655419 ZM655419:ZR655419 AJI655419:AJN655419 ATE655419:ATJ655419 BDA655419:BDF655419 BMW655419:BNB655419 BWS655419:BWX655419 CGO655419:CGT655419 CQK655419:CQP655419 DAG655419:DAL655419 DKC655419:DKH655419 DTY655419:DUD655419 EDU655419:EDZ655419 ENQ655419:ENV655419 EXM655419:EXR655419 FHI655419:FHN655419 FRE655419:FRJ655419 GBA655419:GBF655419 GKW655419:GLB655419 GUS655419:GUX655419 HEO655419:HET655419 HOK655419:HOP655419 HYG655419:HYL655419 IIC655419:IIH655419 IRY655419:ISD655419 JBU655419:JBZ655419 JLQ655419:JLV655419 JVM655419:JVR655419 KFI655419:KFN655419 KPE655419:KPJ655419 KZA655419:KZF655419 LIW655419:LJB655419 LSS655419:LSX655419 MCO655419:MCT655419 MMK655419:MMP655419 MWG655419:MWL655419 NGC655419:NGH655419 NPY655419:NQD655419 NZU655419:NZZ655419 OJQ655419:OJV655419 OTM655419:OTR655419 PDI655419:PDN655419 PNE655419:PNJ655419 PXA655419:PXF655419 QGW655419:QHB655419 QQS655419:QQX655419 RAO655419:RAT655419 RKK655419:RKP655419 RUG655419:RUL655419 SEC655419:SEH655419 SNY655419:SOD655419 SXU655419:SXZ655419 THQ655419:THV655419 TRM655419:TRR655419 UBI655419:UBN655419 ULE655419:ULJ655419 UVA655419:UVF655419 VEW655419:VFB655419 VOS655419:VOX655419 VYO655419:VYT655419 WIK655419:WIP655419 WSG655419:WSL655419 AJ720955:AO720955 FU720955:FZ720955 PQ720955:PV720955 ZM720955:ZR720955 AJI720955:AJN720955 ATE720955:ATJ720955 BDA720955:BDF720955 BMW720955:BNB720955 BWS720955:BWX720955 CGO720955:CGT720955 CQK720955:CQP720955 DAG720955:DAL720955 DKC720955:DKH720955 DTY720955:DUD720955 EDU720955:EDZ720955 ENQ720955:ENV720955 EXM720955:EXR720955 FHI720955:FHN720955 FRE720955:FRJ720955 GBA720955:GBF720955 GKW720955:GLB720955 GUS720955:GUX720955 HEO720955:HET720955 HOK720955:HOP720955 HYG720955:HYL720955 IIC720955:IIH720955 IRY720955:ISD720955 JBU720955:JBZ720955 JLQ720955:JLV720955 JVM720955:JVR720955 KFI720955:KFN720955 KPE720955:KPJ720955 KZA720955:KZF720955 LIW720955:LJB720955 LSS720955:LSX720955 MCO720955:MCT720955 MMK720955:MMP720955 MWG720955:MWL720955 NGC720955:NGH720955 NPY720955:NQD720955 NZU720955:NZZ720955 OJQ720955:OJV720955 OTM720955:OTR720955 PDI720955:PDN720955 PNE720955:PNJ720955 PXA720955:PXF720955 QGW720955:QHB720955 QQS720955:QQX720955 RAO720955:RAT720955 RKK720955:RKP720955 RUG720955:RUL720955 SEC720955:SEH720955 SNY720955:SOD720955 SXU720955:SXZ720955 THQ720955:THV720955 TRM720955:TRR720955 UBI720955:UBN720955 ULE720955:ULJ720955 UVA720955:UVF720955 VEW720955:VFB720955 VOS720955:VOX720955 VYO720955:VYT720955 WIK720955:WIP720955 WSG720955:WSL720955 AJ786491:AO786491 FU786491:FZ786491 PQ786491:PV786491 ZM786491:ZR786491 AJI786491:AJN786491 ATE786491:ATJ786491 BDA786491:BDF786491 BMW786491:BNB786491 BWS786491:BWX786491 CGO786491:CGT786491 CQK786491:CQP786491 DAG786491:DAL786491 DKC786491:DKH786491 DTY786491:DUD786491 EDU786491:EDZ786491 ENQ786491:ENV786491 EXM786491:EXR786491 FHI786491:FHN786491 FRE786491:FRJ786491 GBA786491:GBF786491 GKW786491:GLB786491 GUS786491:GUX786491 HEO786491:HET786491 HOK786491:HOP786491 HYG786491:HYL786491 IIC786491:IIH786491 IRY786491:ISD786491 JBU786491:JBZ786491 JLQ786491:JLV786491 JVM786491:JVR786491 KFI786491:KFN786491 KPE786491:KPJ786491 KZA786491:KZF786491 LIW786491:LJB786491 LSS786491:LSX786491 MCO786491:MCT786491 MMK786491:MMP786491 MWG786491:MWL786491 NGC786491:NGH786491 NPY786491:NQD786491 NZU786491:NZZ786491 OJQ786491:OJV786491 OTM786491:OTR786491 PDI786491:PDN786491 PNE786491:PNJ786491 PXA786491:PXF786491 QGW786491:QHB786491 QQS786491:QQX786491 RAO786491:RAT786491 RKK786491:RKP786491 RUG786491:RUL786491 SEC786491:SEH786491 SNY786491:SOD786491 SXU786491:SXZ786491 THQ786491:THV786491 TRM786491:TRR786491 UBI786491:UBN786491 ULE786491:ULJ786491 UVA786491:UVF786491 VEW786491:VFB786491 VOS786491:VOX786491 VYO786491:VYT786491 WIK786491:WIP786491 WSG786491:WSL786491 AJ852027:AO852027 FU852027:FZ852027 PQ852027:PV852027 ZM852027:ZR852027 AJI852027:AJN852027 ATE852027:ATJ852027 BDA852027:BDF852027 BMW852027:BNB852027 BWS852027:BWX852027 CGO852027:CGT852027 CQK852027:CQP852027 DAG852027:DAL852027 DKC852027:DKH852027 DTY852027:DUD852027 EDU852027:EDZ852027 ENQ852027:ENV852027 EXM852027:EXR852027 FHI852027:FHN852027 FRE852027:FRJ852027 GBA852027:GBF852027 GKW852027:GLB852027 GUS852027:GUX852027 HEO852027:HET852027 HOK852027:HOP852027 HYG852027:HYL852027 IIC852027:IIH852027 IRY852027:ISD852027 JBU852027:JBZ852027 JLQ852027:JLV852027 JVM852027:JVR852027 KFI852027:KFN852027 KPE852027:KPJ852027 KZA852027:KZF852027 LIW852027:LJB852027 LSS852027:LSX852027 MCO852027:MCT852027 MMK852027:MMP852027 MWG852027:MWL852027 NGC852027:NGH852027 NPY852027:NQD852027 NZU852027:NZZ852027 OJQ852027:OJV852027 OTM852027:OTR852027 PDI852027:PDN852027 PNE852027:PNJ852027 PXA852027:PXF852027 QGW852027:QHB852027 QQS852027:QQX852027 RAO852027:RAT852027 RKK852027:RKP852027 RUG852027:RUL852027 SEC852027:SEH852027 SNY852027:SOD852027 SXU852027:SXZ852027 THQ852027:THV852027 TRM852027:TRR852027 UBI852027:UBN852027 ULE852027:ULJ852027 UVA852027:UVF852027 VEW852027:VFB852027 VOS852027:VOX852027 VYO852027:VYT852027 WIK852027:WIP852027 WSG852027:WSL852027 AJ917563:AO917563 FU917563:FZ917563 PQ917563:PV917563 ZM917563:ZR917563 AJI917563:AJN917563 ATE917563:ATJ917563 BDA917563:BDF917563 BMW917563:BNB917563 BWS917563:BWX917563 CGO917563:CGT917563 CQK917563:CQP917563 DAG917563:DAL917563 DKC917563:DKH917563 DTY917563:DUD917563 EDU917563:EDZ917563 ENQ917563:ENV917563 EXM917563:EXR917563 FHI917563:FHN917563 FRE917563:FRJ917563 GBA917563:GBF917563 GKW917563:GLB917563 GUS917563:GUX917563 HEO917563:HET917563 HOK917563:HOP917563 HYG917563:HYL917563 IIC917563:IIH917563 IRY917563:ISD917563 JBU917563:JBZ917563 JLQ917563:JLV917563 JVM917563:JVR917563 KFI917563:KFN917563 KPE917563:KPJ917563 KZA917563:KZF917563 LIW917563:LJB917563 LSS917563:LSX917563 MCO917563:MCT917563 MMK917563:MMP917563 MWG917563:MWL917563 NGC917563:NGH917563 NPY917563:NQD917563 NZU917563:NZZ917563 OJQ917563:OJV917563 OTM917563:OTR917563 PDI917563:PDN917563 PNE917563:PNJ917563 PXA917563:PXF917563 QGW917563:QHB917563 QQS917563:QQX917563 RAO917563:RAT917563 RKK917563:RKP917563 RUG917563:RUL917563 SEC917563:SEH917563 SNY917563:SOD917563 SXU917563:SXZ917563 THQ917563:THV917563 TRM917563:TRR917563 UBI917563:UBN917563 ULE917563:ULJ917563 UVA917563:UVF917563 VEW917563:VFB917563 VOS917563:VOX917563 VYO917563:VYT917563 WIK917563:WIP917563 WSG917563:WSL917563 AJ983099:AO983099 FU983099:FZ983099 PQ983099:PV983099 ZM983099:ZR983099 AJI983099:AJN983099 ATE983099:ATJ983099 BDA983099:BDF983099 BMW983099:BNB983099 BWS983099:BWX983099 CGO983099:CGT983099 CQK983099:CQP983099 DAG983099:DAL983099 DKC983099:DKH983099 DTY983099:DUD983099 EDU983099:EDZ983099 ENQ983099:ENV983099 EXM983099:EXR983099 FHI983099:FHN983099 FRE983099:FRJ983099 GBA983099:GBF983099 GKW983099:GLB983099 GUS983099:GUX983099 HEO983099:HET983099 HOK983099:HOP983099 HYG983099:HYL983099 IIC983099:IIH983099 IRY983099:ISD983099 JBU983099:JBZ983099 JLQ983099:JLV983099 JVM983099:JVR983099 KFI983099:KFN983099 KPE983099:KPJ983099 KZA983099:KZF983099 LIW983099:LJB983099 LSS983099:LSX983099 MCO983099:MCT983099 MMK983099:MMP983099 MWG983099:MWL983099 NGC983099:NGH983099 NPY983099:NQD983099 NZU983099:NZZ983099 OJQ983099:OJV983099 OTM983099:OTR983099 PDI983099:PDN983099 PNE983099:PNJ983099 PXA983099:PXF983099 QGW983099:QHB983099 QQS983099:QQX983099 RAO983099:RAT983099 RKK983099:RKP983099 RUG983099:RUL983099 SEC983099:SEH983099 SNY983099:SOD983099 SXU983099:SXZ983099 THQ983099:THV983099 TRM983099:TRR983099 UBI983099:UBN983099 ULE983099:ULJ983099 UVA983099:UVF983099 VEW983099:VFB983099 VOS983099:VOX983099 VYO983099:VYT983099 WIK983099:WIP983099 WSG983099:WSL983099 VYO983117:VYT983117 FU65:FZ65 PQ65:PV65 ZM65:ZR65 AJI65:AJN65 ATE65:ATJ65 BDA65:BDF65 BMW65:BNB65 BWS65:BWX65 CGO65:CGT65 CQK65:CQP65 DAG65:DAL65 DKC65:DKH65 DTY65:DUD65 EDU65:EDZ65 ENQ65:ENV65 EXM65:EXR65 FHI65:FHN65 FRE65:FRJ65 GBA65:GBF65 GKW65:GLB65 GUS65:GUX65 HEO65:HET65 HOK65:HOP65 HYG65:HYL65 IIC65:IIH65 IRY65:ISD65 JBU65:JBZ65 JLQ65:JLV65 JVM65:JVR65 KFI65:KFN65 KPE65:KPJ65 KZA65:KZF65 LIW65:LJB65 LSS65:LSX65 MCO65:MCT65 MMK65:MMP65 MWG65:MWL65 NGC65:NGH65 NPY65:NQD65 NZU65:NZZ65 OJQ65:OJV65 OTM65:OTR65 PDI65:PDN65 PNE65:PNJ65 PXA65:PXF65 QGW65:QHB65 QQS65:QQX65 RAO65:RAT65 RKK65:RKP65 RUG65:RUL65 SEC65:SEH65 SNY65:SOD65 SXU65:SXZ65 THQ65:THV65 TRM65:TRR65 UBI65:UBN65 ULE65:ULJ65 UVA65:UVF65 VEW65:VFB65 VOS65:VOX65 VYO65:VYT65 WIK65:WIP65 WSG65:WSL65 AJ65601:AO65601 FU65601:FZ65601 PQ65601:PV65601 ZM65601:ZR65601 AJI65601:AJN65601 ATE65601:ATJ65601 BDA65601:BDF65601 BMW65601:BNB65601 BWS65601:BWX65601 CGO65601:CGT65601 CQK65601:CQP65601 DAG65601:DAL65601 DKC65601:DKH65601 DTY65601:DUD65601 EDU65601:EDZ65601 ENQ65601:ENV65601 EXM65601:EXR65601 FHI65601:FHN65601 FRE65601:FRJ65601 GBA65601:GBF65601 GKW65601:GLB65601 GUS65601:GUX65601 HEO65601:HET65601 HOK65601:HOP65601 HYG65601:HYL65601 IIC65601:IIH65601 IRY65601:ISD65601 JBU65601:JBZ65601 JLQ65601:JLV65601 JVM65601:JVR65601 KFI65601:KFN65601 KPE65601:KPJ65601 KZA65601:KZF65601 LIW65601:LJB65601 LSS65601:LSX65601 MCO65601:MCT65601 MMK65601:MMP65601 MWG65601:MWL65601 NGC65601:NGH65601 NPY65601:NQD65601 NZU65601:NZZ65601 OJQ65601:OJV65601 OTM65601:OTR65601 PDI65601:PDN65601 PNE65601:PNJ65601 PXA65601:PXF65601 QGW65601:QHB65601 QQS65601:QQX65601 RAO65601:RAT65601 RKK65601:RKP65601 RUG65601:RUL65601 SEC65601:SEH65601 SNY65601:SOD65601 SXU65601:SXZ65601 THQ65601:THV65601 TRM65601:TRR65601 UBI65601:UBN65601 ULE65601:ULJ65601 UVA65601:UVF65601 VEW65601:VFB65601 VOS65601:VOX65601 VYO65601:VYT65601 WIK65601:WIP65601 WSG65601:WSL65601 AJ131137:AO131137 FU131137:FZ131137 PQ131137:PV131137 ZM131137:ZR131137 AJI131137:AJN131137 ATE131137:ATJ131137 BDA131137:BDF131137 BMW131137:BNB131137 BWS131137:BWX131137 CGO131137:CGT131137 CQK131137:CQP131137 DAG131137:DAL131137 DKC131137:DKH131137 DTY131137:DUD131137 EDU131137:EDZ131137 ENQ131137:ENV131137 EXM131137:EXR131137 FHI131137:FHN131137 FRE131137:FRJ131137 GBA131137:GBF131137 GKW131137:GLB131137 GUS131137:GUX131137 HEO131137:HET131137 HOK131137:HOP131137 HYG131137:HYL131137 IIC131137:IIH131137 IRY131137:ISD131137 JBU131137:JBZ131137 JLQ131137:JLV131137 JVM131137:JVR131137 KFI131137:KFN131137 KPE131137:KPJ131137 KZA131137:KZF131137 LIW131137:LJB131137 LSS131137:LSX131137 MCO131137:MCT131137 MMK131137:MMP131137 MWG131137:MWL131137 NGC131137:NGH131137 NPY131137:NQD131137 NZU131137:NZZ131137 OJQ131137:OJV131137 OTM131137:OTR131137 PDI131137:PDN131137 PNE131137:PNJ131137 PXA131137:PXF131137 QGW131137:QHB131137 QQS131137:QQX131137 RAO131137:RAT131137 RKK131137:RKP131137 RUG131137:RUL131137 SEC131137:SEH131137 SNY131137:SOD131137 SXU131137:SXZ131137 THQ131137:THV131137 TRM131137:TRR131137 UBI131137:UBN131137 ULE131137:ULJ131137 UVA131137:UVF131137 VEW131137:VFB131137 VOS131137:VOX131137 VYO131137:VYT131137 WIK131137:WIP131137 WSG131137:WSL131137 AJ196673:AO196673 FU196673:FZ196673 PQ196673:PV196673 ZM196673:ZR196673 AJI196673:AJN196673 ATE196673:ATJ196673 BDA196673:BDF196673 BMW196673:BNB196673 BWS196673:BWX196673 CGO196673:CGT196673 CQK196673:CQP196673 DAG196673:DAL196673 DKC196673:DKH196673 DTY196673:DUD196673 EDU196673:EDZ196673 ENQ196673:ENV196673 EXM196673:EXR196673 FHI196673:FHN196673 FRE196673:FRJ196673 GBA196673:GBF196673 GKW196673:GLB196673 GUS196673:GUX196673 HEO196673:HET196673 HOK196673:HOP196673 HYG196673:HYL196673 IIC196673:IIH196673 IRY196673:ISD196673 JBU196673:JBZ196673 JLQ196673:JLV196673 JVM196673:JVR196673 KFI196673:KFN196673 KPE196673:KPJ196673 KZA196673:KZF196673 LIW196673:LJB196673 LSS196673:LSX196673 MCO196673:MCT196673 MMK196673:MMP196673 MWG196673:MWL196673 NGC196673:NGH196673 NPY196673:NQD196673 NZU196673:NZZ196673 OJQ196673:OJV196673 OTM196673:OTR196673 PDI196673:PDN196673 PNE196673:PNJ196673 PXA196673:PXF196673 QGW196673:QHB196673 QQS196673:QQX196673 RAO196673:RAT196673 RKK196673:RKP196673 RUG196673:RUL196673 SEC196673:SEH196673 SNY196673:SOD196673 SXU196673:SXZ196673 THQ196673:THV196673 TRM196673:TRR196673 UBI196673:UBN196673 ULE196673:ULJ196673 UVA196673:UVF196673 VEW196673:VFB196673 VOS196673:VOX196673 VYO196673:VYT196673 WIK196673:WIP196673 WSG196673:WSL196673 AJ262209:AO262209 FU262209:FZ262209 PQ262209:PV262209 ZM262209:ZR262209 AJI262209:AJN262209 ATE262209:ATJ262209 BDA262209:BDF262209 BMW262209:BNB262209 BWS262209:BWX262209 CGO262209:CGT262209 CQK262209:CQP262209 DAG262209:DAL262209 DKC262209:DKH262209 DTY262209:DUD262209 EDU262209:EDZ262209 ENQ262209:ENV262209 EXM262209:EXR262209 FHI262209:FHN262209 FRE262209:FRJ262209 GBA262209:GBF262209 GKW262209:GLB262209 GUS262209:GUX262209 HEO262209:HET262209 HOK262209:HOP262209 HYG262209:HYL262209 IIC262209:IIH262209 IRY262209:ISD262209 JBU262209:JBZ262209 JLQ262209:JLV262209 JVM262209:JVR262209 KFI262209:KFN262209 KPE262209:KPJ262209 KZA262209:KZF262209 LIW262209:LJB262209 LSS262209:LSX262209 MCO262209:MCT262209 MMK262209:MMP262209 MWG262209:MWL262209 NGC262209:NGH262209 NPY262209:NQD262209 NZU262209:NZZ262209 OJQ262209:OJV262209 OTM262209:OTR262209 PDI262209:PDN262209 PNE262209:PNJ262209 PXA262209:PXF262209 QGW262209:QHB262209 QQS262209:QQX262209 RAO262209:RAT262209 RKK262209:RKP262209 RUG262209:RUL262209 SEC262209:SEH262209 SNY262209:SOD262209 SXU262209:SXZ262209 THQ262209:THV262209 TRM262209:TRR262209 UBI262209:UBN262209 ULE262209:ULJ262209 UVA262209:UVF262209 VEW262209:VFB262209 VOS262209:VOX262209 VYO262209:VYT262209 WIK262209:WIP262209 WSG262209:WSL262209 AJ327745:AO327745 FU327745:FZ327745 PQ327745:PV327745 ZM327745:ZR327745 AJI327745:AJN327745 ATE327745:ATJ327745 BDA327745:BDF327745 BMW327745:BNB327745 BWS327745:BWX327745 CGO327745:CGT327745 CQK327745:CQP327745 DAG327745:DAL327745 DKC327745:DKH327745 DTY327745:DUD327745 EDU327745:EDZ327745 ENQ327745:ENV327745 EXM327745:EXR327745 FHI327745:FHN327745 FRE327745:FRJ327745 GBA327745:GBF327745 GKW327745:GLB327745 GUS327745:GUX327745 HEO327745:HET327745 HOK327745:HOP327745 HYG327745:HYL327745 IIC327745:IIH327745 IRY327745:ISD327745 JBU327745:JBZ327745 JLQ327745:JLV327745 JVM327745:JVR327745 KFI327745:KFN327745 KPE327745:KPJ327745 KZA327745:KZF327745 LIW327745:LJB327745 LSS327745:LSX327745 MCO327745:MCT327745 MMK327745:MMP327745 MWG327745:MWL327745 NGC327745:NGH327745 NPY327745:NQD327745 NZU327745:NZZ327745 OJQ327745:OJV327745 OTM327745:OTR327745 PDI327745:PDN327745 PNE327745:PNJ327745 PXA327745:PXF327745 QGW327745:QHB327745 QQS327745:QQX327745 RAO327745:RAT327745 RKK327745:RKP327745 RUG327745:RUL327745 SEC327745:SEH327745 SNY327745:SOD327745 SXU327745:SXZ327745 THQ327745:THV327745 TRM327745:TRR327745 UBI327745:UBN327745 ULE327745:ULJ327745 UVA327745:UVF327745 VEW327745:VFB327745 VOS327745:VOX327745 VYO327745:VYT327745 WIK327745:WIP327745 WSG327745:WSL327745 AJ393281:AO393281 FU393281:FZ393281 PQ393281:PV393281 ZM393281:ZR393281 AJI393281:AJN393281 ATE393281:ATJ393281 BDA393281:BDF393281 BMW393281:BNB393281 BWS393281:BWX393281 CGO393281:CGT393281 CQK393281:CQP393281 DAG393281:DAL393281 DKC393281:DKH393281 DTY393281:DUD393281 EDU393281:EDZ393281 ENQ393281:ENV393281 EXM393281:EXR393281 FHI393281:FHN393281 FRE393281:FRJ393281 GBA393281:GBF393281 GKW393281:GLB393281 GUS393281:GUX393281 HEO393281:HET393281 HOK393281:HOP393281 HYG393281:HYL393281 IIC393281:IIH393281 IRY393281:ISD393281 JBU393281:JBZ393281 JLQ393281:JLV393281 JVM393281:JVR393281 KFI393281:KFN393281 KPE393281:KPJ393281 KZA393281:KZF393281 LIW393281:LJB393281 LSS393281:LSX393281 MCO393281:MCT393281 MMK393281:MMP393281 MWG393281:MWL393281 NGC393281:NGH393281 NPY393281:NQD393281 NZU393281:NZZ393281 OJQ393281:OJV393281 OTM393281:OTR393281 PDI393281:PDN393281 PNE393281:PNJ393281 PXA393281:PXF393281 QGW393281:QHB393281 QQS393281:QQX393281 RAO393281:RAT393281 RKK393281:RKP393281 RUG393281:RUL393281 SEC393281:SEH393281 SNY393281:SOD393281 SXU393281:SXZ393281 THQ393281:THV393281 TRM393281:TRR393281 UBI393281:UBN393281 ULE393281:ULJ393281 UVA393281:UVF393281 VEW393281:VFB393281 VOS393281:VOX393281 VYO393281:VYT393281 WIK393281:WIP393281 WSG393281:WSL393281 AJ458817:AO458817 FU458817:FZ458817 PQ458817:PV458817 ZM458817:ZR458817 AJI458817:AJN458817 ATE458817:ATJ458817 BDA458817:BDF458817 BMW458817:BNB458817 BWS458817:BWX458817 CGO458817:CGT458817 CQK458817:CQP458817 DAG458817:DAL458817 DKC458817:DKH458817 DTY458817:DUD458817 EDU458817:EDZ458817 ENQ458817:ENV458817 EXM458817:EXR458817 FHI458817:FHN458817 FRE458817:FRJ458817 GBA458817:GBF458817 GKW458817:GLB458817 GUS458817:GUX458817 HEO458817:HET458817 HOK458817:HOP458817 HYG458817:HYL458817 IIC458817:IIH458817 IRY458817:ISD458817 JBU458817:JBZ458817 JLQ458817:JLV458817 JVM458817:JVR458817 KFI458817:KFN458817 KPE458817:KPJ458817 KZA458817:KZF458817 LIW458817:LJB458817 LSS458817:LSX458817 MCO458817:MCT458817 MMK458817:MMP458817 MWG458817:MWL458817 NGC458817:NGH458817 NPY458817:NQD458817 NZU458817:NZZ458817 OJQ458817:OJV458817 OTM458817:OTR458817 PDI458817:PDN458817 PNE458817:PNJ458817 PXA458817:PXF458817 QGW458817:QHB458817 QQS458817:QQX458817 RAO458817:RAT458817 RKK458817:RKP458817 RUG458817:RUL458817 SEC458817:SEH458817 SNY458817:SOD458817 SXU458817:SXZ458817 THQ458817:THV458817 TRM458817:TRR458817 UBI458817:UBN458817 ULE458817:ULJ458817 UVA458817:UVF458817 VEW458817:VFB458817 VOS458817:VOX458817 VYO458817:VYT458817 WIK458817:WIP458817 WSG458817:WSL458817 AJ524353:AO524353 FU524353:FZ524353 PQ524353:PV524353 ZM524353:ZR524353 AJI524353:AJN524353 ATE524353:ATJ524353 BDA524353:BDF524353 BMW524353:BNB524353 BWS524353:BWX524353 CGO524353:CGT524353 CQK524353:CQP524353 DAG524353:DAL524353 DKC524353:DKH524353 DTY524353:DUD524353 EDU524353:EDZ524353 ENQ524353:ENV524353 EXM524353:EXR524353 FHI524353:FHN524353 FRE524353:FRJ524353 GBA524353:GBF524353 GKW524353:GLB524353 GUS524353:GUX524353 HEO524353:HET524353 HOK524353:HOP524353 HYG524353:HYL524353 IIC524353:IIH524353 IRY524353:ISD524353 JBU524353:JBZ524353 JLQ524353:JLV524353 JVM524353:JVR524353 KFI524353:KFN524353 KPE524353:KPJ524353 KZA524353:KZF524353 LIW524353:LJB524353 LSS524353:LSX524353 MCO524353:MCT524353 MMK524353:MMP524353 MWG524353:MWL524353 NGC524353:NGH524353 NPY524353:NQD524353 NZU524353:NZZ524353 OJQ524353:OJV524353 OTM524353:OTR524353 PDI524353:PDN524353 PNE524353:PNJ524353 PXA524353:PXF524353 QGW524353:QHB524353 QQS524353:QQX524353 RAO524353:RAT524353 RKK524353:RKP524353 RUG524353:RUL524353 SEC524353:SEH524353 SNY524353:SOD524353 SXU524353:SXZ524353 THQ524353:THV524353 TRM524353:TRR524353 UBI524353:UBN524353 ULE524353:ULJ524353 UVA524353:UVF524353 VEW524353:VFB524353 VOS524353:VOX524353 VYO524353:VYT524353 WIK524353:WIP524353 WSG524353:WSL524353 AJ589889:AO589889 FU589889:FZ589889 PQ589889:PV589889 ZM589889:ZR589889 AJI589889:AJN589889 ATE589889:ATJ589889 BDA589889:BDF589889 BMW589889:BNB589889 BWS589889:BWX589889 CGO589889:CGT589889 CQK589889:CQP589889 DAG589889:DAL589889 DKC589889:DKH589889 DTY589889:DUD589889 EDU589889:EDZ589889 ENQ589889:ENV589889 EXM589889:EXR589889 FHI589889:FHN589889 FRE589889:FRJ589889 GBA589889:GBF589889 GKW589889:GLB589889 GUS589889:GUX589889 HEO589889:HET589889 HOK589889:HOP589889 HYG589889:HYL589889 IIC589889:IIH589889 IRY589889:ISD589889 JBU589889:JBZ589889 JLQ589889:JLV589889 JVM589889:JVR589889 KFI589889:KFN589889 KPE589889:KPJ589889 KZA589889:KZF589889 LIW589889:LJB589889 LSS589889:LSX589889 MCO589889:MCT589889 MMK589889:MMP589889 MWG589889:MWL589889 NGC589889:NGH589889 NPY589889:NQD589889 NZU589889:NZZ589889 OJQ589889:OJV589889 OTM589889:OTR589889 PDI589889:PDN589889 PNE589889:PNJ589889 PXA589889:PXF589889 QGW589889:QHB589889 QQS589889:QQX589889 RAO589889:RAT589889 RKK589889:RKP589889 RUG589889:RUL589889 SEC589889:SEH589889 SNY589889:SOD589889 SXU589889:SXZ589889 THQ589889:THV589889 TRM589889:TRR589889 UBI589889:UBN589889 ULE589889:ULJ589889 UVA589889:UVF589889 VEW589889:VFB589889 VOS589889:VOX589889 VYO589889:VYT589889 WIK589889:WIP589889 WSG589889:WSL589889 AJ655425:AO655425 FU655425:FZ655425 PQ655425:PV655425 ZM655425:ZR655425 AJI655425:AJN655425 ATE655425:ATJ655425 BDA655425:BDF655425 BMW655425:BNB655425 BWS655425:BWX655425 CGO655425:CGT655425 CQK655425:CQP655425 DAG655425:DAL655425 DKC655425:DKH655425 DTY655425:DUD655425 EDU655425:EDZ655425 ENQ655425:ENV655425 EXM655425:EXR655425 FHI655425:FHN655425 FRE655425:FRJ655425 GBA655425:GBF655425 GKW655425:GLB655425 GUS655425:GUX655425 HEO655425:HET655425 HOK655425:HOP655425 HYG655425:HYL655425 IIC655425:IIH655425 IRY655425:ISD655425 JBU655425:JBZ655425 JLQ655425:JLV655425 JVM655425:JVR655425 KFI655425:KFN655425 KPE655425:KPJ655425 KZA655425:KZF655425 LIW655425:LJB655425 LSS655425:LSX655425 MCO655425:MCT655425 MMK655425:MMP655425 MWG655425:MWL655425 NGC655425:NGH655425 NPY655425:NQD655425 NZU655425:NZZ655425 OJQ655425:OJV655425 OTM655425:OTR655425 PDI655425:PDN655425 PNE655425:PNJ655425 PXA655425:PXF655425 QGW655425:QHB655425 QQS655425:QQX655425 RAO655425:RAT655425 RKK655425:RKP655425 RUG655425:RUL655425 SEC655425:SEH655425 SNY655425:SOD655425 SXU655425:SXZ655425 THQ655425:THV655425 TRM655425:TRR655425 UBI655425:UBN655425 ULE655425:ULJ655425 UVA655425:UVF655425 VEW655425:VFB655425 VOS655425:VOX655425 VYO655425:VYT655425 WIK655425:WIP655425 WSG655425:WSL655425 AJ720961:AO720961 FU720961:FZ720961 PQ720961:PV720961 ZM720961:ZR720961 AJI720961:AJN720961 ATE720961:ATJ720961 BDA720961:BDF720961 BMW720961:BNB720961 BWS720961:BWX720961 CGO720961:CGT720961 CQK720961:CQP720961 DAG720961:DAL720961 DKC720961:DKH720961 DTY720961:DUD720961 EDU720961:EDZ720961 ENQ720961:ENV720961 EXM720961:EXR720961 FHI720961:FHN720961 FRE720961:FRJ720961 GBA720961:GBF720961 GKW720961:GLB720961 GUS720961:GUX720961 HEO720961:HET720961 HOK720961:HOP720961 HYG720961:HYL720961 IIC720961:IIH720961 IRY720961:ISD720961 JBU720961:JBZ720961 JLQ720961:JLV720961 JVM720961:JVR720961 KFI720961:KFN720961 KPE720961:KPJ720961 KZA720961:KZF720961 LIW720961:LJB720961 LSS720961:LSX720961 MCO720961:MCT720961 MMK720961:MMP720961 MWG720961:MWL720961 NGC720961:NGH720961 NPY720961:NQD720961 NZU720961:NZZ720961 OJQ720961:OJV720961 OTM720961:OTR720961 PDI720961:PDN720961 PNE720961:PNJ720961 PXA720961:PXF720961 QGW720961:QHB720961 QQS720961:QQX720961 RAO720961:RAT720961 RKK720961:RKP720961 RUG720961:RUL720961 SEC720961:SEH720961 SNY720961:SOD720961 SXU720961:SXZ720961 THQ720961:THV720961 TRM720961:TRR720961 UBI720961:UBN720961 ULE720961:ULJ720961 UVA720961:UVF720961 VEW720961:VFB720961 VOS720961:VOX720961 VYO720961:VYT720961 WIK720961:WIP720961 WSG720961:WSL720961 AJ786497:AO786497 FU786497:FZ786497 PQ786497:PV786497 ZM786497:ZR786497 AJI786497:AJN786497 ATE786497:ATJ786497 BDA786497:BDF786497 BMW786497:BNB786497 BWS786497:BWX786497 CGO786497:CGT786497 CQK786497:CQP786497 DAG786497:DAL786497 DKC786497:DKH786497 DTY786497:DUD786497 EDU786497:EDZ786497 ENQ786497:ENV786497 EXM786497:EXR786497 FHI786497:FHN786497 FRE786497:FRJ786497 GBA786497:GBF786497 GKW786497:GLB786497 GUS786497:GUX786497 HEO786497:HET786497 HOK786497:HOP786497 HYG786497:HYL786497 IIC786497:IIH786497 IRY786497:ISD786497 JBU786497:JBZ786497 JLQ786497:JLV786497 JVM786497:JVR786497 KFI786497:KFN786497 KPE786497:KPJ786497 KZA786497:KZF786497 LIW786497:LJB786497 LSS786497:LSX786497 MCO786497:MCT786497 MMK786497:MMP786497 MWG786497:MWL786497 NGC786497:NGH786497 NPY786497:NQD786497 NZU786497:NZZ786497 OJQ786497:OJV786497 OTM786497:OTR786497 PDI786497:PDN786497 PNE786497:PNJ786497 PXA786497:PXF786497 QGW786497:QHB786497 QQS786497:QQX786497 RAO786497:RAT786497 RKK786497:RKP786497 RUG786497:RUL786497 SEC786497:SEH786497 SNY786497:SOD786497 SXU786497:SXZ786497 THQ786497:THV786497 TRM786497:TRR786497 UBI786497:UBN786497 ULE786497:ULJ786497 UVA786497:UVF786497 VEW786497:VFB786497 VOS786497:VOX786497 VYO786497:VYT786497 WIK786497:WIP786497 WSG786497:WSL786497 AJ852033:AO852033 FU852033:FZ852033 PQ852033:PV852033 ZM852033:ZR852033 AJI852033:AJN852033 ATE852033:ATJ852033 BDA852033:BDF852033 BMW852033:BNB852033 BWS852033:BWX852033 CGO852033:CGT852033 CQK852033:CQP852033 DAG852033:DAL852033 DKC852033:DKH852033 DTY852033:DUD852033 EDU852033:EDZ852033 ENQ852033:ENV852033 EXM852033:EXR852033 FHI852033:FHN852033 FRE852033:FRJ852033 GBA852033:GBF852033 GKW852033:GLB852033 GUS852033:GUX852033 HEO852033:HET852033 HOK852033:HOP852033 HYG852033:HYL852033 IIC852033:IIH852033 IRY852033:ISD852033 JBU852033:JBZ852033 JLQ852033:JLV852033 JVM852033:JVR852033 KFI852033:KFN852033 KPE852033:KPJ852033 KZA852033:KZF852033 LIW852033:LJB852033 LSS852033:LSX852033 MCO852033:MCT852033 MMK852033:MMP852033 MWG852033:MWL852033 NGC852033:NGH852033 NPY852033:NQD852033 NZU852033:NZZ852033 OJQ852033:OJV852033 OTM852033:OTR852033 PDI852033:PDN852033 PNE852033:PNJ852033 PXA852033:PXF852033 QGW852033:QHB852033 QQS852033:QQX852033 RAO852033:RAT852033 RKK852033:RKP852033 RUG852033:RUL852033 SEC852033:SEH852033 SNY852033:SOD852033 SXU852033:SXZ852033 THQ852033:THV852033 TRM852033:TRR852033 UBI852033:UBN852033 ULE852033:ULJ852033 UVA852033:UVF852033 VEW852033:VFB852033 VOS852033:VOX852033 VYO852033:VYT852033 WIK852033:WIP852033 WSG852033:WSL852033 AJ917569:AO917569 FU917569:FZ917569 PQ917569:PV917569 ZM917569:ZR917569 AJI917569:AJN917569 ATE917569:ATJ917569 BDA917569:BDF917569 BMW917569:BNB917569 BWS917569:BWX917569 CGO917569:CGT917569 CQK917569:CQP917569 DAG917569:DAL917569 DKC917569:DKH917569 DTY917569:DUD917569 EDU917569:EDZ917569 ENQ917569:ENV917569 EXM917569:EXR917569 FHI917569:FHN917569 FRE917569:FRJ917569 GBA917569:GBF917569 GKW917569:GLB917569 GUS917569:GUX917569 HEO917569:HET917569 HOK917569:HOP917569 HYG917569:HYL917569 IIC917569:IIH917569 IRY917569:ISD917569 JBU917569:JBZ917569 JLQ917569:JLV917569 JVM917569:JVR917569 KFI917569:KFN917569 KPE917569:KPJ917569 KZA917569:KZF917569 LIW917569:LJB917569 LSS917569:LSX917569 MCO917569:MCT917569 MMK917569:MMP917569 MWG917569:MWL917569 NGC917569:NGH917569 NPY917569:NQD917569 NZU917569:NZZ917569 OJQ917569:OJV917569 OTM917569:OTR917569 PDI917569:PDN917569 PNE917569:PNJ917569 PXA917569:PXF917569 QGW917569:QHB917569 QQS917569:QQX917569 RAO917569:RAT917569 RKK917569:RKP917569 RUG917569:RUL917569 SEC917569:SEH917569 SNY917569:SOD917569 SXU917569:SXZ917569 THQ917569:THV917569 TRM917569:TRR917569 UBI917569:UBN917569 ULE917569:ULJ917569 UVA917569:UVF917569 VEW917569:VFB917569 VOS917569:VOX917569 VYO917569:VYT917569 WIK917569:WIP917569 WSG917569:WSL917569 AJ983105:AO983105 FU983105:FZ983105 PQ983105:PV983105 ZM983105:ZR983105 AJI983105:AJN983105 ATE983105:ATJ983105 BDA983105:BDF983105 BMW983105:BNB983105 BWS983105:BWX983105 CGO983105:CGT983105 CQK983105:CQP983105 DAG983105:DAL983105 DKC983105:DKH983105 DTY983105:DUD983105 EDU983105:EDZ983105 ENQ983105:ENV983105 EXM983105:EXR983105 FHI983105:FHN983105 FRE983105:FRJ983105 GBA983105:GBF983105 GKW983105:GLB983105 GUS983105:GUX983105 HEO983105:HET983105 HOK983105:HOP983105 HYG983105:HYL983105 IIC983105:IIH983105 IRY983105:ISD983105 JBU983105:JBZ983105 JLQ983105:JLV983105 JVM983105:JVR983105 KFI983105:KFN983105 KPE983105:KPJ983105 KZA983105:KZF983105 LIW983105:LJB983105 LSS983105:LSX983105 MCO983105:MCT983105 MMK983105:MMP983105 MWG983105:MWL983105 NGC983105:NGH983105 NPY983105:NQD983105 NZU983105:NZZ983105 OJQ983105:OJV983105 OTM983105:OTR983105 PDI983105:PDN983105 PNE983105:PNJ983105 PXA983105:PXF983105 QGW983105:QHB983105 QQS983105:QQX983105 RAO983105:RAT983105 RKK983105:RKP983105 RUG983105:RUL983105 SEC983105:SEH983105 SNY983105:SOD983105 SXU983105:SXZ983105 THQ983105:THV983105 TRM983105:TRR983105 UBI983105:UBN983105 ULE983105:ULJ983105 UVA983105:UVF983105 VEW983105:VFB983105 VOS983105:VOX983105 VYO983105:VYT983105 WIK983105:WIP983105 WSG983105:WSL983105 WIK983117:WIP983117 FU71:FZ71 PQ71:PV71 ZM71:ZR71 AJI71:AJN71 ATE71:ATJ71 BDA71:BDF71 BMW71:BNB71 BWS71:BWX71 CGO71:CGT71 CQK71:CQP71 DAG71:DAL71 DKC71:DKH71 DTY71:DUD71 EDU71:EDZ71 ENQ71:ENV71 EXM71:EXR71 FHI71:FHN71 FRE71:FRJ71 GBA71:GBF71 GKW71:GLB71 GUS71:GUX71 HEO71:HET71 HOK71:HOP71 HYG71:HYL71 IIC71:IIH71 IRY71:ISD71 JBU71:JBZ71 JLQ71:JLV71 JVM71:JVR71 KFI71:KFN71 KPE71:KPJ71 KZA71:KZF71 LIW71:LJB71 LSS71:LSX71 MCO71:MCT71 MMK71:MMP71 MWG71:MWL71 NGC71:NGH71 NPY71:NQD71 NZU71:NZZ71 OJQ71:OJV71 OTM71:OTR71 PDI71:PDN71 PNE71:PNJ71 PXA71:PXF71 QGW71:QHB71 QQS71:QQX71 RAO71:RAT71 RKK71:RKP71 RUG71:RUL71 SEC71:SEH71 SNY71:SOD71 SXU71:SXZ71 THQ71:THV71 TRM71:TRR71 UBI71:UBN71 ULE71:ULJ71 UVA71:UVF71 VEW71:VFB71 VOS71:VOX71 VYO71:VYT71 WIK71:WIP71 WSG71:WSL71 AJ65607:AO65607 FU65607:FZ65607 PQ65607:PV65607 ZM65607:ZR65607 AJI65607:AJN65607 ATE65607:ATJ65607 BDA65607:BDF65607 BMW65607:BNB65607 BWS65607:BWX65607 CGO65607:CGT65607 CQK65607:CQP65607 DAG65607:DAL65607 DKC65607:DKH65607 DTY65607:DUD65607 EDU65607:EDZ65607 ENQ65607:ENV65607 EXM65607:EXR65607 FHI65607:FHN65607 FRE65607:FRJ65607 GBA65607:GBF65607 GKW65607:GLB65607 GUS65607:GUX65607 HEO65607:HET65607 HOK65607:HOP65607 HYG65607:HYL65607 IIC65607:IIH65607 IRY65607:ISD65607 JBU65607:JBZ65607 JLQ65607:JLV65607 JVM65607:JVR65607 KFI65607:KFN65607 KPE65607:KPJ65607 KZA65607:KZF65607 LIW65607:LJB65607 LSS65607:LSX65607 MCO65607:MCT65607 MMK65607:MMP65607 MWG65607:MWL65607 NGC65607:NGH65607 NPY65607:NQD65607 NZU65607:NZZ65607 OJQ65607:OJV65607 OTM65607:OTR65607 PDI65607:PDN65607 PNE65607:PNJ65607 PXA65607:PXF65607 QGW65607:QHB65607 QQS65607:QQX65607 RAO65607:RAT65607 RKK65607:RKP65607 RUG65607:RUL65607 SEC65607:SEH65607 SNY65607:SOD65607 SXU65607:SXZ65607 THQ65607:THV65607 TRM65607:TRR65607 UBI65607:UBN65607 ULE65607:ULJ65607 UVA65607:UVF65607 VEW65607:VFB65607 VOS65607:VOX65607 VYO65607:VYT65607 WIK65607:WIP65607 WSG65607:WSL65607 AJ131143:AO131143 FU131143:FZ131143 PQ131143:PV131143 ZM131143:ZR131143 AJI131143:AJN131143 ATE131143:ATJ131143 BDA131143:BDF131143 BMW131143:BNB131143 BWS131143:BWX131143 CGO131143:CGT131143 CQK131143:CQP131143 DAG131143:DAL131143 DKC131143:DKH131143 DTY131143:DUD131143 EDU131143:EDZ131143 ENQ131143:ENV131143 EXM131143:EXR131143 FHI131143:FHN131143 FRE131143:FRJ131143 GBA131143:GBF131143 GKW131143:GLB131143 GUS131143:GUX131143 HEO131143:HET131143 HOK131143:HOP131143 HYG131143:HYL131143 IIC131143:IIH131143 IRY131143:ISD131143 JBU131143:JBZ131143 JLQ131143:JLV131143 JVM131143:JVR131143 KFI131143:KFN131143 KPE131143:KPJ131143 KZA131143:KZF131143 LIW131143:LJB131143 LSS131143:LSX131143 MCO131143:MCT131143 MMK131143:MMP131143 MWG131143:MWL131143 NGC131143:NGH131143 NPY131143:NQD131143 NZU131143:NZZ131143 OJQ131143:OJV131143 OTM131143:OTR131143 PDI131143:PDN131143 PNE131143:PNJ131143 PXA131143:PXF131143 QGW131143:QHB131143 QQS131143:QQX131143 RAO131143:RAT131143 RKK131143:RKP131143 RUG131143:RUL131143 SEC131143:SEH131143 SNY131143:SOD131143 SXU131143:SXZ131143 THQ131143:THV131143 TRM131143:TRR131143 UBI131143:UBN131143 ULE131143:ULJ131143 UVA131143:UVF131143 VEW131143:VFB131143 VOS131143:VOX131143 VYO131143:VYT131143 WIK131143:WIP131143 WSG131143:WSL131143 AJ196679:AO196679 FU196679:FZ196679 PQ196679:PV196679 ZM196679:ZR196679 AJI196679:AJN196679 ATE196679:ATJ196679 BDA196679:BDF196679 BMW196679:BNB196679 BWS196679:BWX196679 CGO196679:CGT196679 CQK196679:CQP196679 DAG196679:DAL196679 DKC196679:DKH196679 DTY196679:DUD196679 EDU196679:EDZ196679 ENQ196679:ENV196679 EXM196679:EXR196679 FHI196679:FHN196679 FRE196679:FRJ196679 GBA196679:GBF196679 GKW196679:GLB196679 GUS196679:GUX196679 HEO196679:HET196679 HOK196679:HOP196679 HYG196679:HYL196679 IIC196679:IIH196679 IRY196679:ISD196679 JBU196679:JBZ196679 JLQ196679:JLV196679 JVM196679:JVR196679 KFI196679:KFN196679 KPE196679:KPJ196679 KZA196679:KZF196679 LIW196679:LJB196679 LSS196679:LSX196679 MCO196679:MCT196679 MMK196679:MMP196679 MWG196679:MWL196679 NGC196679:NGH196679 NPY196679:NQD196679 NZU196679:NZZ196679 OJQ196679:OJV196679 OTM196679:OTR196679 PDI196679:PDN196679 PNE196679:PNJ196679 PXA196679:PXF196679 QGW196679:QHB196679 QQS196679:QQX196679 RAO196679:RAT196679 RKK196679:RKP196679 RUG196679:RUL196679 SEC196679:SEH196679 SNY196679:SOD196679 SXU196679:SXZ196679 THQ196679:THV196679 TRM196679:TRR196679 UBI196679:UBN196679 ULE196679:ULJ196679 UVA196679:UVF196679 VEW196679:VFB196679 VOS196679:VOX196679 VYO196679:VYT196679 WIK196679:WIP196679 WSG196679:WSL196679 AJ262215:AO262215 FU262215:FZ262215 PQ262215:PV262215 ZM262215:ZR262215 AJI262215:AJN262215 ATE262215:ATJ262215 BDA262215:BDF262215 BMW262215:BNB262215 BWS262215:BWX262215 CGO262215:CGT262215 CQK262215:CQP262215 DAG262215:DAL262215 DKC262215:DKH262215 DTY262215:DUD262215 EDU262215:EDZ262215 ENQ262215:ENV262215 EXM262215:EXR262215 FHI262215:FHN262215 FRE262215:FRJ262215 GBA262215:GBF262215 GKW262215:GLB262215 GUS262215:GUX262215 HEO262215:HET262215 HOK262215:HOP262215 HYG262215:HYL262215 IIC262215:IIH262215 IRY262215:ISD262215 JBU262215:JBZ262215 JLQ262215:JLV262215 JVM262215:JVR262215 KFI262215:KFN262215 KPE262215:KPJ262215 KZA262215:KZF262215 LIW262215:LJB262215 LSS262215:LSX262215 MCO262215:MCT262215 MMK262215:MMP262215 MWG262215:MWL262215 NGC262215:NGH262215 NPY262215:NQD262215 NZU262215:NZZ262215 OJQ262215:OJV262215 OTM262215:OTR262215 PDI262215:PDN262215 PNE262215:PNJ262215 PXA262215:PXF262215 QGW262215:QHB262215 QQS262215:QQX262215 RAO262215:RAT262215 RKK262215:RKP262215 RUG262215:RUL262215 SEC262215:SEH262215 SNY262215:SOD262215 SXU262215:SXZ262215 THQ262215:THV262215 TRM262215:TRR262215 UBI262215:UBN262215 ULE262215:ULJ262215 UVA262215:UVF262215 VEW262215:VFB262215 VOS262215:VOX262215 VYO262215:VYT262215 WIK262215:WIP262215 WSG262215:WSL262215 AJ327751:AO327751 FU327751:FZ327751 PQ327751:PV327751 ZM327751:ZR327751 AJI327751:AJN327751 ATE327751:ATJ327751 BDA327751:BDF327751 BMW327751:BNB327751 BWS327751:BWX327751 CGO327751:CGT327751 CQK327751:CQP327751 DAG327751:DAL327751 DKC327751:DKH327751 DTY327751:DUD327751 EDU327751:EDZ327751 ENQ327751:ENV327751 EXM327751:EXR327751 FHI327751:FHN327751 FRE327751:FRJ327751 GBA327751:GBF327751 GKW327751:GLB327751 GUS327751:GUX327751 HEO327751:HET327751 HOK327751:HOP327751 HYG327751:HYL327751 IIC327751:IIH327751 IRY327751:ISD327751 JBU327751:JBZ327751 JLQ327751:JLV327751 JVM327751:JVR327751 KFI327751:KFN327751 KPE327751:KPJ327751 KZA327751:KZF327751 LIW327751:LJB327751 LSS327751:LSX327751 MCO327751:MCT327751 MMK327751:MMP327751 MWG327751:MWL327751 NGC327751:NGH327751 NPY327751:NQD327751 NZU327751:NZZ327751 OJQ327751:OJV327751 OTM327751:OTR327751 PDI327751:PDN327751 PNE327751:PNJ327751 PXA327751:PXF327751 QGW327751:QHB327751 QQS327751:QQX327751 RAO327751:RAT327751 RKK327751:RKP327751 RUG327751:RUL327751 SEC327751:SEH327751 SNY327751:SOD327751 SXU327751:SXZ327751 THQ327751:THV327751 TRM327751:TRR327751 UBI327751:UBN327751 ULE327751:ULJ327751 UVA327751:UVF327751 VEW327751:VFB327751 VOS327751:VOX327751 VYO327751:VYT327751 WIK327751:WIP327751 WSG327751:WSL327751 AJ393287:AO393287 FU393287:FZ393287 PQ393287:PV393287 ZM393287:ZR393287 AJI393287:AJN393287 ATE393287:ATJ393287 BDA393287:BDF393287 BMW393287:BNB393287 BWS393287:BWX393287 CGO393287:CGT393287 CQK393287:CQP393287 DAG393287:DAL393287 DKC393287:DKH393287 DTY393287:DUD393287 EDU393287:EDZ393287 ENQ393287:ENV393287 EXM393287:EXR393287 FHI393287:FHN393287 FRE393287:FRJ393287 GBA393287:GBF393287 GKW393287:GLB393287 GUS393287:GUX393287 HEO393287:HET393287 HOK393287:HOP393287 HYG393287:HYL393287 IIC393287:IIH393287 IRY393287:ISD393287 JBU393287:JBZ393287 JLQ393287:JLV393287 JVM393287:JVR393287 KFI393287:KFN393287 KPE393287:KPJ393287 KZA393287:KZF393287 LIW393287:LJB393287 LSS393287:LSX393287 MCO393287:MCT393287 MMK393287:MMP393287 MWG393287:MWL393287 NGC393287:NGH393287 NPY393287:NQD393287 NZU393287:NZZ393287 OJQ393287:OJV393287 OTM393287:OTR393287 PDI393287:PDN393287 PNE393287:PNJ393287 PXA393287:PXF393287 QGW393287:QHB393287 QQS393287:QQX393287 RAO393287:RAT393287 RKK393287:RKP393287 RUG393287:RUL393287 SEC393287:SEH393287 SNY393287:SOD393287 SXU393287:SXZ393287 THQ393287:THV393287 TRM393287:TRR393287 UBI393287:UBN393287 ULE393287:ULJ393287 UVA393287:UVF393287 VEW393287:VFB393287 VOS393287:VOX393287 VYO393287:VYT393287 WIK393287:WIP393287 WSG393287:WSL393287 AJ458823:AO458823 FU458823:FZ458823 PQ458823:PV458823 ZM458823:ZR458823 AJI458823:AJN458823 ATE458823:ATJ458823 BDA458823:BDF458823 BMW458823:BNB458823 BWS458823:BWX458823 CGO458823:CGT458823 CQK458823:CQP458823 DAG458823:DAL458823 DKC458823:DKH458823 DTY458823:DUD458823 EDU458823:EDZ458823 ENQ458823:ENV458823 EXM458823:EXR458823 FHI458823:FHN458823 FRE458823:FRJ458823 GBA458823:GBF458823 GKW458823:GLB458823 GUS458823:GUX458823 HEO458823:HET458823 HOK458823:HOP458823 HYG458823:HYL458823 IIC458823:IIH458823 IRY458823:ISD458823 JBU458823:JBZ458823 JLQ458823:JLV458823 JVM458823:JVR458823 KFI458823:KFN458823 KPE458823:KPJ458823 KZA458823:KZF458823 LIW458823:LJB458823 LSS458823:LSX458823 MCO458823:MCT458823 MMK458823:MMP458823 MWG458823:MWL458823 NGC458823:NGH458823 NPY458823:NQD458823 NZU458823:NZZ458823 OJQ458823:OJV458823 OTM458823:OTR458823 PDI458823:PDN458823 PNE458823:PNJ458823 PXA458823:PXF458823 QGW458823:QHB458823 QQS458823:QQX458823 RAO458823:RAT458823 RKK458823:RKP458823 RUG458823:RUL458823 SEC458823:SEH458823 SNY458823:SOD458823 SXU458823:SXZ458823 THQ458823:THV458823 TRM458823:TRR458823 UBI458823:UBN458823 ULE458823:ULJ458823 UVA458823:UVF458823 VEW458823:VFB458823 VOS458823:VOX458823 VYO458823:VYT458823 WIK458823:WIP458823 WSG458823:WSL458823 AJ524359:AO524359 FU524359:FZ524359 PQ524359:PV524359 ZM524359:ZR524359 AJI524359:AJN524359 ATE524359:ATJ524359 BDA524359:BDF524359 BMW524359:BNB524359 BWS524359:BWX524359 CGO524359:CGT524359 CQK524359:CQP524359 DAG524359:DAL524359 DKC524359:DKH524359 DTY524359:DUD524359 EDU524359:EDZ524359 ENQ524359:ENV524359 EXM524359:EXR524359 FHI524359:FHN524359 FRE524359:FRJ524359 GBA524359:GBF524359 GKW524359:GLB524359 GUS524359:GUX524359 HEO524359:HET524359 HOK524359:HOP524359 HYG524359:HYL524359 IIC524359:IIH524359 IRY524359:ISD524359 JBU524359:JBZ524359 JLQ524359:JLV524359 JVM524359:JVR524359 KFI524359:KFN524359 KPE524359:KPJ524359 KZA524359:KZF524359 LIW524359:LJB524359 LSS524359:LSX524359 MCO524359:MCT524359 MMK524359:MMP524359 MWG524359:MWL524359 NGC524359:NGH524359 NPY524359:NQD524359 NZU524359:NZZ524359 OJQ524359:OJV524359 OTM524359:OTR524359 PDI524359:PDN524359 PNE524359:PNJ524359 PXA524359:PXF524359 QGW524359:QHB524359 QQS524359:QQX524359 RAO524359:RAT524359 RKK524359:RKP524359 RUG524359:RUL524359 SEC524359:SEH524359 SNY524359:SOD524359 SXU524359:SXZ524359 THQ524359:THV524359 TRM524359:TRR524359 UBI524359:UBN524359 ULE524359:ULJ524359 UVA524359:UVF524359 VEW524359:VFB524359 VOS524359:VOX524359 VYO524359:VYT524359 WIK524359:WIP524359 WSG524359:WSL524359 AJ589895:AO589895 FU589895:FZ589895 PQ589895:PV589895 ZM589895:ZR589895 AJI589895:AJN589895 ATE589895:ATJ589895 BDA589895:BDF589895 BMW589895:BNB589895 BWS589895:BWX589895 CGO589895:CGT589895 CQK589895:CQP589895 DAG589895:DAL589895 DKC589895:DKH589895 DTY589895:DUD589895 EDU589895:EDZ589895 ENQ589895:ENV589895 EXM589895:EXR589895 FHI589895:FHN589895 FRE589895:FRJ589895 GBA589895:GBF589895 GKW589895:GLB589895 GUS589895:GUX589895 HEO589895:HET589895 HOK589895:HOP589895 HYG589895:HYL589895 IIC589895:IIH589895 IRY589895:ISD589895 JBU589895:JBZ589895 JLQ589895:JLV589895 JVM589895:JVR589895 KFI589895:KFN589895 KPE589895:KPJ589895 KZA589895:KZF589895 LIW589895:LJB589895 LSS589895:LSX589895 MCO589895:MCT589895 MMK589895:MMP589895 MWG589895:MWL589895 NGC589895:NGH589895 NPY589895:NQD589895 NZU589895:NZZ589895 OJQ589895:OJV589895 OTM589895:OTR589895 PDI589895:PDN589895 PNE589895:PNJ589895 PXA589895:PXF589895 QGW589895:QHB589895 QQS589895:QQX589895 RAO589895:RAT589895 RKK589895:RKP589895 RUG589895:RUL589895 SEC589895:SEH589895 SNY589895:SOD589895 SXU589895:SXZ589895 THQ589895:THV589895 TRM589895:TRR589895 UBI589895:UBN589895 ULE589895:ULJ589895 UVA589895:UVF589895 VEW589895:VFB589895 VOS589895:VOX589895 VYO589895:VYT589895 WIK589895:WIP589895 WSG589895:WSL589895 AJ655431:AO655431 FU655431:FZ655431 PQ655431:PV655431 ZM655431:ZR655431 AJI655431:AJN655431 ATE655431:ATJ655431 BDA655431:BDF655431 BMW655431:BNB655431 BWS655431:BWX655431 CGO655431:CGT655431 CQK655431:CQP655431 DAG655431:DAL655431 DKC655431:DKH655431 DTY655431:DUD655431 EDU655431:EDZ655431 ENQ655431:ENV655431 EXM655431:EXR655431 FHI655431:FHN655431 FRE655431:FRJ655431 GBA655431:GBF655431 GKW655431:GLB655431 GUS655431:GUX655431 HEO655431:HET655431 HOK655431:HOP655431 HYG655431:HYL655431 IIC655431:IIH655431 IRY655431:ISD655431 JBU655431:JBZ655431 JLQ655431:JLV655431 JVM655431:JVR655431 KFI655431:KFN655431 KPE655431:KPJ655431 KZA655431:KZF655431 LIW655431:LJB655431 LSS655431:LSX655431 MCO655431:MCT655431 MMK655431:MMP655431 MWG655431:MWL655431 NGC655431:NGH655431 NPY655431:NQD655431 NZU655431:NZZ655431 OJQ655431:OJV655431 OTM655431:OTR655431 PDI655431:PDN655431 PNE655431:PNJ655431 PXA655431:PXF655431 QGW655431:QHB655431 QQS655431:QQX655431 RAO655431:RAT655431 RKK655431:RKP655431 RUG655431:RUL655431 SEC655431:SEH655431 SNY655431:SOD655431 SXU655431:SXZ655431 THQ655431:THV655431 TRM655431:TRR655431 UBI655431:UBN655431 ULE655431:ULJ655431 UVA655431:UVF655431 VEW655431:VFB655431 VOS655431:VOX655431 VYO655431:VYT655431 WIK655431:WIP655431 WSG655431:WSL655431 AJ720967:AO720967 FU720967:FZ720967 PQ720967:PV720967 ZM720967:ZR720967 AJI720967:AJN720967 ATE720967:ATJ720967 BDA720967:BDF720967 BMW720967:BNB720967 BWS720967:BWX720967 CGO720967:CGT720967 CQK720967:CQP720967 DAG720967:DAL720967 DKC720967:DKH720967 DTY720967:DUD720967 EDU720967:EDZ720967 ENQ720967:ENV720967 EXM720967:EXR720967 FHI720967:FHN720967 FRE720967:FRJ720967 GBA720967:GBF720967 GKW720967:GLB720967 GUS720967:GUX720967 HEO720967:HET720967 HOK720967:HOP720967 HYG720967:HYL720967 IIC720967:IIH720967 IRY720967:ISD720967 JBU720967:JBZ720967 JLQ720967:JLV720967 JVM720967:JVR720967 KFI720967:KFN720967 KPE720967:KPJ720967 KZA720967:KZF720967 LIW720967:LJB720967 LSS720967:LSX720967 MCO720967:MCT720967 MMK720967:MMP720967 MWG720967:MWL720967 NGC720967:NGH720967 NPY720967:NQD720967 NZU720967:NZZ720967 OJQ720967:OJV720967 OTM720967:OTR720967 PDI720967:PDN720967 PNE720967:PNJ720967 PXA720967:PXF720967 QGW720967:QHB720967 QQS720967:QQX720967 RAO720967:RAT720967 RKK720967:RKP720967 RUG720967:RUL720967 SEC720967:SEH720967 SNY720967:SOD720967 SXU720967:SXZ720967 THQ720967:THV720967 TRM720967:TRR720967 UBI720967:UBN720967 ULE720967:ULJ720967 UVA720967:UVF720967 VEW720967:VFB720967 VOS720967:VOX720967 VYO720967:VYT720967 WIK720967:WIP720967 WSG720967:WSL720967 AJ786503:AO786503 FU786503:FZ786503 PQ786503:PV786503 ZM786503:ZR786503 AJI786503:AJN786503 ATE786503:ATJ786503 BDA786503:BDF786503 BMW786503:BNB786503 BWS786503:BWX786503 CGO786503:CGT786503 CQK786503:CQP786503 DAG786503:DAL786503 DKC786503:DKH786503 DTY786503:DUD786503 EDU786503:EDZ786503 ENQ786503:ENV786503 EXM786503:EXR786503 FHI786503:FHN786503 FRE786503:FRJ786503 GBA786503:GBF786503 GKW786503:GLB786503 GUS786503:GUX786503 HEO786503:HET786503 HOK786503:HOP786503 HYG786503:HYL786503 IIC786503:IIH786503 IRY786503:ISD786503 JBU786503:JBZ786503 JLQ786503:JLV786503 JVM786503:JVR786503 KFI786503:KFN786503 KPE786503:KPJ786503 KZA786503:KZF786503 LIW786503:LJB786503 LSS786503:LSX786503 MCO786503:MCT786503 MMK786503:MMP786503 MWG786503:MWL786503 NGC786503:NGH786503 NPY786503:NQD786503 NZU786503:NZZ786503 OJQ786503:OJV786503 OTM786503:OTR786503 PDI786503:PDN786503 PNE786503:PNJ786503 PXA786503:PXF786503 QGW786503:QHB786503 QQS786503:QQX786503 RAO786503:RAT786503 RKK786503:RKP786503 RUG786503:RUL786503 SEC786503:SEH786503 SNY786503:SOD786503 SXU786503:SXZ786503 THQ786503:THV786503 TRM786503:TRR786503 UBI786503:UBN786503 ULE786503:ULJ786503 UVA786503:UVF786503 VEW786503:VFB786503 VOS786503:VOX786503 VYO786503:VYT786503 WIK786503:WIP786503 WSG786503:WSL786503 AJ852039:AO852039 FU852039:FZ852039 PQ852039:PV852039 ZM852039:ZR852039 AJI852039:AJN852039 ATE852039:ATJ852039 BDA852039:BDF852039 BMW852039:BNB852039 BWS852039:BWX852039 CGO852039:CGT852039 CQK852039:CQP852039 DAG852039:DAL852039 DKC852039:DKH852039 DTY852039:DUD852039 EDU852039:EDZ852039 ENQ852039:ENV852039 EXM852039:EXR852039 FHI852039:FHN852039 FRE852039:FRJ852039 GBA852039:GBF852039 GKW852039:GLB852039 GUS852039:GUX852039 HEO852039:HET852039 HOK852039:HOP852039 HYG852039:HYL852039 IIC852039:IIH852039 IRY852039:ISD852039 JBU852039:JBZ852039 JLQ852039:JLV852039 JVM852039:JVR852039 KFI852039:KFN852039 KPE852039:KPJ852039 KZA852039:KZF852039 LIW852039:LJB852039 LSS852039:LSX852039 MCO852039:MCT852039 MMK852039:MMP852039 MWG852039:MWL852039 NGC852039:NGH852039 NPY852039:NQD852039 NZU852039:NZZ852039 OJQ852039:OJV852039 OTM852039:OTR852039 PDI852039:PDN852039 PNE852039:PNJ852039 PXA852039:PXF852039 QGW852039:QHB852039 QQS852039:QQX852039 RAO852039:RAT852039 RKK852039:RKP852039 RUG852039:RUL852039 SEC852039:SEH852039 SNY852039:SOD852039 SXU852039:SXZ852039 THQ852039:THV852039 TRM852039:TRR852039 UBI852039:UBN852039 ULE852039:ULJ852039 UVA852039:UVF852039 VEW852039:VFB852039 VOS852039:VOX852039 VYO852039:VYT852039 WIK852039:WIP852039 WSG852039:WSL852039 AJ917575:AO917575 FU917575:FZ917575 PQ917575:PV917575 ZM917575:ZR917575 AJI917575:AJN917575 ATE917575:ATJ917575 BDA917575:BDF917575 BMW917575:BNB917575 BWS917575:BWX917575 CGO917575:CGT917575 CQK917575:CQP917575 DAG917575:DAL917575 DKC917575:DKH917575 DTY917575:DUD917575 EDU917575:EDZ917575 ENQ917575:ENV917575 EXM917575:EXR917575 FHI917575:FHN917575 FRE917575:FRJ917575 GBA917575:GBF917575 GKW917575:GLB917575 GUS917575:GUX917575 HEO917575:HET917575 HOK917575:HOP917575 HYG917575:HYL917575 IIC917575:IIH917575 IRY917575:ISD917575 JBU917575:JBZ917575 JLQ917575:JLV917575 JVM917575:JVR917575 KFI917575:KFN917575 KPE917575:KPJ917575 KZA917575:KZF917575 LIW917575:LJB917575 LSS917575:LSX917575 MCO917575:MCT917575 MMK917575:MMP917575 MWG917575:MWL917575 NGC917575:NGH917575 NPY917575:NQD917575 NZU917575:NZZ917575 OJQ917575:OJV917575 OTM917575:OTR917575 PDI917575:PDN917575 PNE917575:PNJ917575 PXA917575:PXF917575 QGW917575:QHB917575 QQS917575:QQX917575 RAO917575:RAT917575 RKK917575:RKP917575 RUG917575:RUL917575 SEC917575:SEH917575 SNY917575:SOD917575 SXU917575:SXZ917575 THQ917575:THV917575 TRM917575:TRR917575 UBI917575:UBN917575 ULE917575:ULJ917575 UVA917575:UVF917575 VEW917575:VFB917575 VOS917575:VOX917575 VYO917575:VYT917575 WIK917575:WIP917575 WSG917575:WSL917575 AJ983111:AO983111 FU983111:FZ983111 PQ983111:PV983111 ZM983111:ZR983111 AJI983111:AJN983111 ATE983111:ATJ983111 BDA983111:BDF983111 BMW983111:BNB983111 BWS983111:BWX983111 CGO983111:CGT983111 CQK983111:CQP983111 DAG983111:DAL983111 DKC983111:DKH983111 DTY983111:DUD983111 EDU983111:EDZ983111 ENQ983111:ENV983111 EXM983111:EXR983111 FHI983111:FHN983111 FRE983111:FRJ983111 GBA983111:GBF983111 GKW983111:GLB983111 GUS983111:GUX983111 HEO983111:HET983111 HOK983111:HOP983111 HYG983111:HYL983111 IIC983111:IIH983111 IRY983111:ISD983111 JBU983111:JBZ983111 JLQ983111:JLV983111 JVM983111:JVR983111 KFI983111:KFN983111 KPE983111:KPJ983111 KZA983111:KZF983111 LIW983111:LJB983111 LSS983111:LSX983111 MCO983111:MCT983111 MMK983111:MMP983111 MWG983111:MWL983111 NGC983111:NGH983111 NPY983111:NQD983111 NZU983111:NZZ983111 OJQ983111:OJV983111 OTM983111:OTR983111 PDI983111:PDN983111 PNE983111:PNJ983111 PXA983111:PXF983111 QGW983111:QHB983111 QQS983111:QQX983111 RAO983111:RAT983111 RKK983111:RKP983111 RUG983111:RUL983111 SEC983111:SEH983111 SNY983111:SOD983111 SXU983111:SXZ983111 THQ983111:THV983111 TRM983111:TRR983111 UBI983111:UBN983111 ULE983111:ULJ983111 UVA983111:UVF983111 VEW983111:VFB983111 VOS983111:VOX983111 VYO983111:VYT983111 WIK983111:WIP983111 WSG983111:WSL983111 AJ35:AO35 FU77:FZ77 PQ77:PV77 ZM77:ZR77 AJI77:AJN77 ATE77:ATJ77 BDA77:BDF77 BMW77:BNB77 BWS77:BWX77 CGO77:CGT77 CQK77:CQP77 DAG77:DAL77 DKC77:DKH77 DTY77:DUD77 EDU77:EDZ77 ENQ77:ENV77 EXM77:EXR77 FHI77:FHN77 FRE77:FRJ77 GBA77:GBF77 GKW77:GLB77 GUS77:GUX77 HEO77:HET77 HOK77:HOP77 HYG77:HYL77 IIC77:IIH77 IRY77:ISD77 JBU77:JBZ77 JLQ77:JLV77 JVM77:JVR77 KFI77:KFN77 KPE77:KPJ77 KZA77:KZF77 LIW77:LJB77 LSS77:LSX77 MCO77:MCT77 MMK77:MMP77 MWG77:MWL77 NGC77:NGH77 NPY77:NQD77 NZU77:NZZ77 OJQ77:OJV77 OTM77:OTR77 PDI77:PDN77 PNE77:PNJ77 PXA77:PXF77 QGW77:QHB77 QQS77:QQX77 RAO77:RAT77 RKK77:RKP77 RUG77:RUL77 SEC77:SEH77 SNY77:SOD77 SXU77:SXZ77 THQ77:THV77 TRM77:TRR77 UBI77:UBN77 ULE77:ULJ77 UVA77:UVF77 VEW77:VFB77 VOS77:VOX77 VYO77:VYT77 WIK77:WIP77 WSG77:WSL77 AJ65613:AO65613 FU65613:FZ65613 PQ65613:PV65613 ZM65613:ZR65613 AJI65613:AJN65613 ATE65613:ATJ65613 BDA65613:BDF65613 BMW65613:BNB65613 BWS65613:BWX65613 CGO65613:CGT65613 CQK65613:CQP65613 DAG65613:DAL65613 DKC65613:DKH65613 DTY65613:DUD65613 EDU65613:EDZ65613 ENQ65613:ENV65613 EXM65613:EXR65613 FHI65613:FHN65613 FRE65613:FRJ65613 GBA65613:GBF65613 GKW65613:GLB65613 GUS65613:GUX65613 HEO65613:HET65613 HOK65613:HOP65613 HYG65613:HYL65613 IIC65613:IIH65613 IRY65613:ISD65613 JBU65613:JBZ65613 JLQ65613:JLV65613 JVM65613:JVR65613 KFI65613:KFN65613 KPE65613:KPJ65613 KZA65613:KZF65613 LIW65613:LJB65613 LSS65613:LSX65613 MCO65613:MCT65613 MMK65613:MMP65613 MWG65613:MWL65613 NGC65613:NGH65613 NPY65613:NQD65613 NZU65613:NZZ65613 OJQ65613:OJV65613 OTM65613:OTR65613 PDI65613:PDN65613 PNE65613:PNJ65613 PXA65613:PXF65613 QGW65613:QHB65613 QQS65613:QQX65613 RAO65613:RAT65613 RKK65613:RKP65613 RUG65613:RUL65613 SEC65613:SEH65613 SNY65613:SOD65613 SXU65613:SXZ65613 THQ65613:THV65613 TRM65613:TRR65613 UBI65613:UBN65613 ULE65613:ULJ65613 UVA65613:UVF65613 VEW65613:VFB65613 VOS65613:VOX65613 VYO65613:VYT65613 WIK65613:WIP65613 WSG65613:WSL65613 AJ131149:AO131149 FU131149:FZ131149 PQ131149:PV131149 ZM131149:ZR131149 AJI131149:AJN131149 ATE131149:ATJ131149 BDA131149:BDF131149 BMW131149:BNB131149 BWS131149:BWX131149 CGO131149:CGT131149 CQK131149:CQP131149 DAG131149:DAL131149 DKC131149:DKH131149 DTY131149:DUD131149 EDU131149:EDZ131149 ENQ131149:ENV131149 EXM131149:EXR131149 FHI131149:FHN131149 FRE131149:FRJ131149 GBA131149:GBF131149 GKW131149:GLB131149 GUS131149:GUX131149 HEO131149:HET131149 HOK131149:HOP131149 HYG131149:HYL131149 IIC131149:IIH131149 IRY131149:ISD131149 JBU131149:JBZ131149 JLQ131149:JLV131149 JVM131149:JVR131149 KFI131149:KFN131149 KPE131149:KPJ131149 KZA131149:KZF131149 LIW131149:LJB131149 LSS131149:LSX131149 MCO131149:MCT131149 MMK131149:MMP131149 MWG131149:MWL131149 NGC131149:NGH131149 NPY131149:NQD131149 NZU131149:NZZ131149 OJQ131149:OJV131149 OTM131149:OTR131149 PDI131149:PDN131149 PNE131149:PNJ131149 PXA131149:PXF131149 QGW131149:QHB131149 QQS131149:QQX131149 RAO131149:RAT131149 RKK131149:RKP131149 RUG131149:RUL131149 SEC131149:SEH131149 SNY131149:SOD131149 SXU131149:SXZ131149 THQ131149:THV131149 TRM131149:TRR131149 UBI131149:UBN131149 ULE131149:ULJ131149 UVA131149:UVF131149 VEW131149:VFB131149 VOS131149:VOX131149 VYO131149:VYT131149 WIK131149:WIP131149 WSG131149:WSL131149 AJ196685:AO196685 FU196685:FZ196685 PQ196685:PV196685 ZM196685:ZR196685 AJI196685:AJN196685 ATE196685:ATJ196685 BDA196685:BDF196685 BMW196685:BNB196685 BWS196685:BWX196685 CGO196685:CGT196685 CQK196685:CQP196685 DAG196685:DAL196685 DKC196685:DKH196685 DTY196685:DUD196685 EDU196685:EDZ196685 ENQ196685:ENV196685 EXM196685:EXR196685 FHI196685:FHN196685 FRE196685:FRJ196685 GBA196685:GBF196685 GKW196685:GLB196685 GUS196685:GUX196685 HEO196685:HET196685 HOK196685:HOP196685 HYG196685:HYL196685 IIC196685:IIH196685 IRY196685:ISD196685 JBU196685:JBZ196685 JLQ196685:JLV196685 JVM196685:JVR196685 KFI196685:KFN196685 KPE196685:KPJ196685 KZA196685:KZF196685 LIW196685:LJB196685 LSS196685:LSX196685 MCO196685:MCT196685 MMK196685:MMP196685 MWG196685:MWL196685 NGC196685:NGH196685 NPY196685:NQD196685 NZU196685:NZZ196685 OJQ196685:OJV196685 OTM196685:OTR196685 PDI196685:PDN196685 PNE196685:PNJ196685 PXA196685:PXF196685 QGW196685:QHB196685 QQS196685:QQX196685 RAO196685:RAT196685 RKK196685:RKP196685 RUG196685:RUL196685 SEC196685:SEH196685 SNY196685:SOD196685 SXU196685:SXZ196685 THQ196685:THV196685 TRM196685:TRR196685 UBI196685:UBN196685 ULE196685:ULJ196685 UVA196685:UVF196685 VEW196685:VFB196685 VOS196685:VOX196685 VYO196685:VYT196685 WIK196685:WIP196685 WSG196685:WSL196685 AJ262221:AO262221 FU262221:FZ262221 PQ262221:PV262221 ZM262221:ZR262221 AJI262221:AJN262221 ATE262221:ATJ262221 BDA262221:BDF262221 BMW262221:BNB262221 BWS262221:BWX262221 CGO262221:CGT262221 CQK262221:CQP262221 DAG262221:DAL262221 DKC262221:DKH262221 DTY262221:DUD262221 EDU262221:EDZ262221 ENQ262221:ENV262221 EXM262221:EXR262221 FHI262221:FHN262221 FRE262221:FRJ262221 GBA262221:GBF262221 GKW262221:GLB262221 GUS262221:GUX262221 HEO262221:HET262221 HOK262221:HOP262221 HYG262221:HYL262221 IIC262221:IIH262221 IRY262221:ISD262221 JBU262221:JBZ262221 JLQ262221:JLV262221 JVM262221:JVR262221 KFI262221:KFN262221 KPE262221:KPJ262221 KZA262221:KZF262221 LIW262221:LJB262221 LSS262221:LSX262221 MCO262221:MCT262221 MMK262221:MMP262221 MWG262221:MWL262221 NGC262221:NGH262221 NPY262221:NQD262221 NZU262221:NZZ262221 OJQ262221:OJV262221 OTM262221:OTR262221 PDI262221:PDN262221 PNE262221:PNJ262221 PXA262221:PXF262221 QGW262221:QHB262221 QQS262221:QQX262221 RAO262221:RAT262221 RKK262221:RKP262221 RUG262221:RUL262221 SEC262221:SEH262221 SNY262221:SOD262221 SXU262221:SXZ262221 THQ262221:THV262221 TRM262221:TRR262221 UBI262221:UBN262221 ULE262221:ULJ262221 UVA262221:UVF262221 VEW262221:VFB262221 VOS262221:VOX262221 VYO262221:VYT262221 WIK262221:WIP262221 WSG262221:WSL262221 AJ327757:AO327757 FU327757:FZ327757 PQ327757:PV327757 ZM327757:ZR327757 AJI327757:AJN327757 ATE327757:ATJ327757 BDA327757:BDF327757 BMW327757:BNB327757 BWS327757:BWX327757 CGO327757:CGT327757 CQK327757:CQP327757 DAG327757:DAL327757 DKC327757:DKH327757 DTY327757:DUD327757 EDU327757:EDZ327757 ENQ327757:ENV327757 EXM327757:EXR327757 FHI327757:FHN327757 FRE327757:FRJ327757 GBA327757:GBF327757 GKW327757:GLB327757 GUS327757:GUX327757 HEO327757:HET327757 HOK327757:HOP327757 HYG327757:HYL327757 IIC327757:IIH327757 IRY327757:ISD327757 JBU327757:JBZ327757 JLQ327757:JLV327757 JVM327757:JVR327757 KFI327757:KFN327757 KPE327757:KPJ327757 KZA327757:KZF327757 LIW327757:LJB327757 LSS327757:LSX327757 MCO327757:MCT327757 MMK327757:MMP327757 MWG327757:MWL327757 NGC327757:NGH327757 NPY327757:NQD327757 NZU327757:NZZ327757 OJQ327757:OJV327757 OTM327757:OTR327757 PDI327757:PDN327757 PNE327757:PNJ327757 PXA327757:PXF327757 QGW327757:QHB327757 QQS327757:QQX327757 RAO327757:RAT327757 RKK327757:RKP327757 RUG327757:RUL327757 SEC327757:SEH327757 SNY327757:SOD327757 SXU327757:SXZ327757 THQ327757:THV327757 TRM327757:TRR327757 UBI327757:UBN327757 ULE327757:ULJ327757 UVA327757:UVF327757 VEW327757:VFB327757 VOS327757:VOX327757 VYO327757:VYT327757 WIK327757:WIP327757 WSG327757:WSL327757 AJ393293:AO393293 FU393293:FZ393293 PQ393293:PV393293 ZM393293:ZR393293 AJI393293:AJN393293 ATE393293:ATJ393293 BDA393293:BDF393293 BMW393293:BNB393293 BWS393293:BWX393293 CGO393293:CGT393293 CQK393293:CQP393293 DAG393293:DAL393293 DKC393293:DKH393293 DTY393293:DUD393293 EDU393293:EDZ393293 ENQ393293:ENV393293 EXM393293:EXR393293 FHI393293:FHN393293 FRE393293:FRJ393293 GBA393293:GBF393293 GKW393293:GLB393293 GUS393293:GUX393293 HEO393293:HET393293 HOK393293:HOP393293 HYG393293:HYL393293 IIC393293:IIH393293 IRY393293:ISD393293 JBU393293:JBZ393293 JLQ393293:JLV393293 JVM393293:JVR393293 KFI393293:KFN393293 KPE393293:KPJ393293 KZA393293:KZF393293 LIW393293:LJB393293 LSS393293:LSX393293 MCO393293:MCT393293 MMK393293:MMP393293 MWG393293:MWL393293 NGC393293:NGH393293 NPY393293:NQD393293 NZU393293:NZZ393293 OJQ393293:OJV393293 OTM393293:OTR393293 PDI393293:PDN393293 PNE393293:PNJ393293 PXA393293:PXF393293 QGW393293:QHB393293 QQS393293:QQX393293 RAO393293:RAT393293 RKK393293:RKP393293 RUG393293:RUL393293 SEC393293:SEH393293 SNY393293:SOD393293 SXU393293:SXZ393293 THQ393293:THV393293 TRM393293:TRR393293 UBI393293:UBN393293 ULE393293:ULJ393293 UVA393293:UVF393293 VEW393293:VFB393293 VOS393293:VOX393293 VYO393293:VYT393293 WIK393293:WIP393293 WSG393293:WSL393293 AJ458829:AO458829 FU458829:FZ458829 PQ458829:PV458829 ZM458829:ZR458829 AJI458829:AJN458829 ATE458829:ATJ458829 BDA458829:BDF458829 BMW458829:BNB458829 BWS458829:BWX458829 CGO458829:CGT458829 CQK458829:CQP458829 DAG458829:DAL458829 DKC458829:DKH458829 DTY458829:DUD458829 EDU458829:EDZ458829 ENQ458829:ENV458829 EXM458829:EXR458829 FHI458829:FHN458829 FRE458829:FRJ458829 GBA458829:GBF458829 GKW458829:GLB458829 GUS458829:GUX458829 HEO458829:HET458829 HOK458829:HOP458829 HYG458829:HYL458829 IIC458829:IIH458829 IRY458829:ISD458829 JBU458829:JBZ458829 JLQ458829:JLV458829 JVM458829:JVR458829 KFI458829:KFN458829 KPE458829:KPJ458829 KZA458829:KZF458829 LIW458829:LJB458829 LSS458829:LSX458829 MCO458829:MCT458829 MMK458829:MMP458829 MWG458829:MWL458829 NGC458829:NGH458829 NPY458829:NQD458829 NZU458829:NZZ458829 OJQ458829:OJV458829 OTM458829:OTR458829 PDI458829:PDN458829 PNE458829:PNJ458829 PXA458829:PXF458829 QGW458829:QHB458829 QQS458829:QQX458829 RAO458829:RAT458829 RKK458829:RKP458829 RUG458829:RUL458829 SEC458829:SEH458829 SNY458829:SOD458829 SXU458829:SXZ458829 THQ458829:THV458829 TRM458829:TRR458829 UBI458829:UBN458829 ULE458829:ULJ458829 UVA458829:UVF458829 VEW458829:VFB458829 VOS458829:VOX458829 VYO458829:VYT458829 WIK458829:WIP458829 WSG458829:WSL458829 AJ524365:AO524365 FU524365:FZ524365 PQ524365:PV524365 ZM524365:ZR524365 AJI524365:AJN524365 ATE524365:ATJ524365 BDA524365:BDF524365 BMW524365:BNB524365 BWS524365:BWX524365 CGO524365:CGT524365 CQK524365:CQP524365 DAG524365:DAL524365 DKC524365:DKH524365 DTY524365:DUD524365 EDU524365:EDZ524365 ENQ524365:ENV524365 EXM524365:EXR524365 FHI524365:FHN524365 FRE524365:FRJ524365 GBA524365:GBF524365 GKW524365:GLB524365 GUS524365:GUX524365 HEO524365:HET524365 HOK524365:HOP524365 HYG524365:HYL524365 IIC524365:IIH524365 IRY524365:ISD524365 JBU524365:JBZ524365 JLQ524365:JLV524365 JVM524365:JVR524365 KFI524365:KFN524365 KPE524365:KPJ524365 KZA524365:KZF524365 LIW524365:LJB524365 LSS524365:LSX524365 MCO524365:MCT524365 MMK524365:MMP524365 MWG524365:MWL524365 NGC524365:NGH524365 NPY524365:NQD524365 NZU524365:NZZ524365 OJQ524365:OJV524365 OTM524365:OTR524365 PDI524365:PDN524365 PNE524365:PNJ524365 PXA524365:PXF524365 QGW524365:QHB524365 QQS524365:QQX524365 RAO524365:RAT524365 RKK524365:RKP524365 RUG524365:RUL524365 SEC524365:SEH524365 SNY524365:SOD524365 SXU524365:SXZ524365 THQ524365:THV524365 TRM524365:TRR524365 UBI524365:UBN524365 ULE524365:ULJ524365 UVA524365:UVF524365 VEW524365:VFB524365 VOS524365:VOX524365 VYO524365:VYT524365 WIK524365:WIP524365 WSG524365:WSL524365 AJ589901:AO589901 FU589901:FZ589901 PQ589901:PV589901 ZM589901:ZR589901 AJI589901:AJN589901 ATE589901:ATJ589901 BDA589901:BDF589901 BMW589901:BNB589901 BWS589901:BWX589901 CGO589901:CGT589901 CQK589901:CQP589901 DAG589901:DAL589901 DKC589901:DKH589901 DTY589901:DUD589901 EDU589901:EDZ589901 ENQ589901:ENV589901 EXM589901:EXR589901 FHI589901:FHN589901 FRE589901:FRJ589901 GBA589901:GBF589901 GKW589901:GLB589901 GUS589901:GUX589901 HEO589901:HET589901 HOK589901:HOP589901 HYG589901:HYL589901 IIC589901:IIH589901 IRY589901:ISD589901 JBU589901:JBZ589901 JLQ589901:JLV589901 JVM589901:JVR589901 KFI589901:KFN589901 KPE589901:KPJ589901 KZA589901:KZF589901 LIW589901:LJB589901 LSS589901:LSX589901 MCO589901:MCT589901 MMK589901:MMP589901 MWG589901:MWL589901 NGC589901:NGH589901 NPY589901:NQD589901 NZU589901:NZZ589901 OJQ589901:OJV589901 OTM589901:OTR589901 PDI589901:PDN589901 PNE589901:PNJ589901 PXA589901:PXF589901 QGW589901:QHB589901 QQS589901:QQX589901 RAO589901:RAT589901 RKK589901:RKP589901 RUG589901:RUL589901 SEC589901:SEH589901 SNY589901:SOD589901 SXU589901:SXZ589901 THQ589901:THV589901 TRM589901:TRR589901 UBI589901:UBN589901 ULE589901:ULJ589901 UVA589901:UVF589901 VEW589901:VFB589901 VOS589901:VOX589901 VYO589901:VYT589901 WIK589901:WIP589901 WSG589901:WSL589901 AJ655437:AO655437 FU655437:FZ655437 PQ655437:PV655437 ZM655437:ZR655437 AJI655437:AJN655437 ATE655437:ATJ655437 BDA655437:BDF655437 BMW655437:BNB655437 BWS655437:BWX655437 CGO655437:CGT655437 CQK655437:CQP655437 DAG655437:DAL655437 DKC655437:DKH655437 DTY655437:DUD655437 EDU655437:EDZ655437 ENQ655437:ENV655437 EXM655437:EXR655437 FHI655437:FHN655437 FRE655437:FRJ655437 GBA655437:GBF655437 GKW655437:GLB655437 GUS655437:GUX655437 HEO655437:HET655437 HOK655437:HOP655437 HYG655437:HYL655437 IIC655437:IIH655437 IRY655437:ISD655437 JBU655437:JBZ655437 JLQ655437:JLV655437 JVM655437:JVR655437 KFI655437:KFN655437 KPE655437:KPJ655437 KZA655437:KZF655437 LIW655437:LJB655437 LSS655437:LSX655437 MCO655437:MCT655437 MMK655437:MMP655437 MWG655437:MWL655437 NGC655437:NGH655437 NPY655437:NQD655437 NZU655437:NZZ655437 OJQ655437:OJV655437 OTM655437:OTR655437 PDI655437:PDN655437 PNE655437:PNJ655437 PXA655437:PXF655437 QGW655437:QHB655437 QQS655437:QQX655437 RAO655437:RAT655437 RKK655437:RKP655437 RUG655437:RUL655437 SEC655437:SEH655437 SNY655437:SOD655437 SXU655437:SXZ655437 THQ655437:THV655437 TRM655437:TRR655437 UBI655437:UBN655437 ULE655437:ULJ655437 UVA655437:UVF655437 VEW655437:VFB655437 VOS655437:VOX655437 VYO655437:VYT655437 WIK655437:WIP655437 WSG655437:WSL655437 AJ720973:AO720973 FU720973:FZ720973 PQ720973:PV720973 ZM720973:ZR720973 AJI720973:AJN720973 ATE720973:ATJ720973 BDA720973:BDF720973 BMW720973:BNB720973 BWS720973:BWX720973 CGO720973:CGT720973 CQK720973:CQP720973 DAG720973:DAL720973 DKC720973:DKH720973 DTY720973:DUD720973 EDU720973:EDZ720973 ENQ720973:ENV720973 EXM720973:EXR720973 FHI720973:FHN720973 FRE720973:FRJ720973 GBA720973:GBF720973 GKW720973:GLB720973 GUS720973:GUX720973 HEO720973:HET720973 HOK720973:HOP720973 HYG720973:HYL720973 IIC720973:IIH720973 IRY720973:ISD720973 JBU720973:JBZ720973 JLQ720973:JLV720973 JVM720973:JVR720973 KFI720973:KFN720973 KPE720973:KPJ720973 KZA720973:KZF720973 LIW720973:LJB720973 LSS720973:LSX720973 MCO720973:MCT720973 MMK720973:MMP720973 MWG720973:MWL720973 NGC720973:NGH720973 NPY720973:NQD720973 NZU720973:NZZ720973 OJQ720973:OJV720973 OTM720973:OTR720973 PDI720973:PDN720973 PNE720973:PNJ720973 PXA720973:PXF720973 QGW720973:QHB720973 QQS720973:QQX720973 RAO720973:RAT720973 RKK720973:RKP720973 RUG720973:RUL720973 SEC720973:SEH720973 SNY720973:SOD720973 SXU720973:SXZ720973 THQ720973:THV720973 TRM720973:TRR720973 UBI720973:UBN720973 ULE720973:ULJ720973 UVA720973:UVF720973 VEW720973:VFB720973 VOS720973:VOX720973 VYO720973:VYT720973 WIK720973:WIP720973 WSG720973:WSL720973 AJ786509:AO786509 FU786509:FZ786509 PQ786509:PV786509 ZM786509:ZR786509 AJI786509:AJN786509 ATE786509:ATJ786509 BDA786509:BDF786509 BMW786509:BNB786509 BWS786509:BWX786509 CGO786509:CGT786509 CQK786509:CQP786509 DAG786509:DAL786509 DKC786509:DKH786509 DTY786509:DUD786509 EDU786509:EDZ786509 ENQ786509:ENV786509 EXM786509:EXR786509 FHI786509:FHN786509 FRE786509:FRJ786509 GBA786509:GBF786509 GKW786509:GLB786509 GUS786509:GUX786509 HEO786509:HET786509 HOK786509:HOP786509 HYG786509:HYL786509 IIC786509:IIH786509 IRY786509:ISD786509 JBU786509:JBZ786509 JLQ786509:JLV786509 JVM786509:JVR786509 KFI786509:KFN786509 KPE786509:KPJ786509 KZA786509:KZF786509 LIW786509:LJB786509 LSS786509:LSX786509 MCO786509:MCT786509 MMK786509:MMP786509 MWG786509:MWL786509 NGC786509:NGH786509 NPY786509:NQD786509 NZU786509:NZZ786509 OJQ786509:OJV786509 OTM786509:OTR786509 PDI786509:PDN786509 PNE786509:PNJ786509 PXA786509:PXF786509 QGW786509:QHB786509 QQS786509:QQX786509 RAO786509:RAT786509 RKK786509:RKP786509 RUG786509:RUL786509 SEC786509:SEH786509 SNY786509:SOD786509 SXU786509:SXZ786509 THQ786509:THV786509 TRM786509:TRR786509 UBI786509:UBN786509 ULE786509:ULJ786509 UVA786509:UVF786509 VEW786509:VFB786509 VOS786509:VOX786509 VYO786509:VYT786509 WIK786509:WIP786509 WSG786509:WSL786509 AJ852045:AO852045 FU852045:FZ852045 PQ852045:PV852045 ZM852045:ZR852045 AJI852045:AJN852045 ATE852045:ATJ852045 BDA852045:BDF852045 BMW852045:BNB852045 BWS852045:BWX852045 CGO852045:CGT852045 CQK852045:CQP852045 DAG852045:DAL852045 DKC852045:DKH852045 DTY852045:DUD852045 EDU852045:EDZ852045 ENQ852045:ENV852045 EXM852045:EXR852045 FHI852045:FHN852045 FRE852045:FRJ852045 GBA852045:GBF852045 GKW852045:GLB852045 GUS852045:GUX852045 HEO852045:HET852045 HOK852045:HOP852045 HYG852045:HYL852045 IIC852045:IIH852045 IRY852045:ISD852045 JBU852045:JBZ852045 JLQ852045:JLV852045 JVM852045:JVR852045 KFI852045:KFN852045 KPE852045:KPJ852045 KZA852045:KZF852045 LIW852045:LJB852045 LSS852045:LSX852045 MCO852045:MCT852045 MMK852045:MMP852045 MWG852045:MWL852045 NGC852045:NGH852045 NPY852045:NQD852045 NZU852045:NZZ852045 OJQ852045:OJV852045 OTM852045:OTR852045 PDI852045:PDN852045 PNE852045:PNJ852045 PXA852045:PXF852045 QGW852045:QHB852045 QQS852045:QQX852045 RAO852045:RAT852045 RKK852045:RKP852045 RUG852045:RUL852045 SEC852045:SEH852045 SNY852045:SOD852045 SXU852045:SXZ852045 THQ852045:THV852045 TRM852045:TRR852045 UBI852045:UBN852045 ULE852045:ULJ852045 UVA852045:UVF852045 VEW852045:VFB852045 VOS852045:VOX852045 VYO852045:VYT852045 WIK852045:WIP852045 WSG852045:WSL852045 AJ917581:AO917581 FU917581:FZ917581 PQ917581:PV917581 ZM917581:ZR917581 AJI917581:AJN917581 ATE917581:ATJ917581 BDA917581:BDF917581 BMW917581:BNB917581 BWS917581:BWX917581 CGO917581:CGT917581 CQK917581:CQP917581 DAG917581:DAL917581 DKC917581:DKH917581 DTY917581:DUD917581 EDU917581:EDZ917581 ENQ917581:ENV917581 EXM917581:EXR917581 FHI917581:FHN917581 FRE917581:FRJ917581 GBA917581:GBF917581 GKW917581:GLB917581 GUS917581:GUX917581 HEO917581:HET917581 HOK917581:HOP917581 HYG917581:HYL917581 IIC917581:IIH917581 IRY917581:ISD917581 JBU917581:JBZ917581 JLQ917581:JLV917581 JVM917581:JVR917581 KFI917581:KFN917581 KPE917581:KPJ917581 KZA917581:KZF917581 LIW917581:LJB917581 LSS917581:LSX917581 MCO917581:MCT917581 MMK917581:MMP917581 MWG917581:MWL917581 NGC917581:NGH917581 NPY917581:NQD917581 NZU917581:NZZ917581 OJQ917581:OJV917581 OTM917581:OTR917581 PDI917581:PDN917581 PNE917581:PNJ917581 PXA917581:PXF917581 QGW917581:QHB917581 QQS917581:QQX917581 RAO917581:RAT917581 RKK917581:RKP917581 RUG917581:RUL917581 SEC917581:SEH917581 SNY917581:SOD917581 SXU917581:SXZ917581 THQ917581:THV917581 TRM917581:TRR917581 UBI917581:UBN917581 ULE917581:ULJ917581 UVA917581:UVF917581 VEW917581:VFB917581 VOS917581:VOX917581 VYO917581:VYT917581 WIK917581:WIP917581 WSG917581:WSL917581 AJ983117:AO983117 FU983117:FZ983117 PQ983117:PV983117 ZM983117:ZR983117 AJI983117:AJN983117 ATE983117:ATJ983117 BDA983117:BDF983117 BMW983117:BNB983117 BWS983117:BWX983117 CGO983117:CGT983117 CQK983117:CQP983117 DAG983117:DAL983117 DKC983117:DKH983117 DTY983117:DUD983117 EDU983117:EDZ983117 ENQ983117:ENV983117 EXM983117:EXR983117 FHI983117:FHN983117 FRE983117:FRJ983117 GBA983117:GBF983117 GKW983117:GLB983117 GUS983117:GUX983117 HEO983117:HET983117 HOK983117:HOP983117 HYG983117:HYL983117 IIC983117:IIH983117 IRY983117:ISD983117 JBU983117:JBZ983117 JLQ983117:JLV983117 JVM983117:JVR983117 KFI983117:KFN983117 KPE983117:KPJ983117 KZA983117:KZF983117 LIW983117:LJB983117 LSS983117:LSX983117 MCO983117:MCT983117 MMK983117:MMP983117 MWG983117:MWL983117 NGC983117:NGH983117 NPY983117:NQD983117 NZU983117:NZZ983117 OJQ983117:OJV983117 OTM983117:OTR983117 PDI983117:PDN983117 PNE983117:PNJ983117 PXA983117:PXF983117 QGW983117:QHB983117 QQS983117:QQX983117 RAO983117:RAT983117 RKK983117:RKP983117 RUG983117:RUL983117 SEC983117:SEH983117 SNY983117:SOD983117 SXU983117:SXZ983117 THQ983117:THV983117 TRM983117:TRR983117 UBI983117:UBN983117 AJ41:AO41 AJ47:AO47 AJ53:AO53 AJ59:AO59 AJ65:AO65 AJ71:AO71 AJ77:AO77</xm:sqref>
        </x14:dataValidation>
        <x14:dataValidation type="list" allowBlank="1" showInputMessage="1" promptTitle="▼をクリックして選択もしくは直接入力して下さい。　　　　　　　　" prompt="□職長・安全衛生責任者教育　_x000a_□フォークリフト(1t未満)　□クレーン(5t未満)　_x000a_□移動式クレーン(1t未満　)□玉掛(1t未満)_x000a_□車両系建設機械(3t未満の整地･運搬積込み･掘削用機械)　_x000a_□電気取扱　□アーク溶接　　□ゴンドラ　_x000a_□車両系建設機械(3t未満の解体用機械･基礎工事用機械)_x000a_□酸素欠乏危険　□特定粉じん　□ずい道内　□建設用リフト　_x000a_□研削といし□高所作業車(10m未満)　_x000a_□コンクリートポンプ車作業装置　□ローラー　_x000a_□その他(　　　　　　　　　　　　)">
          <x14:formula1>
            <xm:f>"職長･安全衛生責任者,フォークリフト(1t未満),クレーン(5t未満),移動式クレーン(1t未満),玉掛(1t未満) ,車両系建設機械(3t未満の整地、運搬、積込み、掘削用機械),電気取扱,車両系建設機械(3t未満の解体用機械,基礎工事用機械),アーク溶接,ゴンドラ,酸素欠乏危険,特定粉じん,ずい道内,建設用リフト,研削といし ,高所作業車(10m未満),コンクリートポンプ車作業装置,ローラー,その他(　　　　　　　　　　　　)"</xm:f>
          </x14:formula1>
          <xm:sqref>VZD983119 GJ23 QF23 AAB23 AJX23 ATT23 BDP23 BNL23 BXH23 CHD23 CQZ23 DAV23 DKR23 DUN23 EEJ23 EOF23 EYB23 FHX23 FRT23 GBP23 GLL23 GVH23 HFD23 HOZ23 HYV23 IIR23 ISN23 JCJ23 JMF23 JWB23 KFX23 KPT23 KZP23 LJL23 LTH23 MDD23 MMZ23 MWV23 NGR23 NQN23 OAJ23 OKF23 OUB23 PDX23 PNT23 PXP23 QHL23 QRH23 RBD23 RKZ23 RUV23 SER23 SON23 SYJ23 TIF23 TSB23 UBX23 ULT23 UVP23 VFL23 VPH23 VZD23 WIZ23 WSV23 AY65559 GJ65559 QF65559 AAB65559 AJX65559 ATT65559 BDP65559 BNL65559 BXH65559 CHD65559 CQZ65559 DAV65559 DKR65559 DUN65559 EEJ65559 EOF65559 EYB65559 FHX65559 FRT65559 GBP65559 GLL65559 GVH65559 HFD65559 HOZ65559 HYV65559 IIR65559 ISN65559 JCJ65559 JMF65559 JWB65559 KFX65559 KPT65559 KZP65559 LJL65559 LTH65559 MDD65559 MMZ65559 MWV65559 NGR65559 NQN65559 OAJ65559 OKF65559 OUB65559 PDX65559 PNT65559 PXP65559 QHL65559 QRH65559 RBD65559 RKZ65559 RUV65559 SER65559 SON65559 SYJ65559 TIF65559 TSB65559 UBX65559 ULT65559 UVP65559 VFL65559 VPH65559 VZD65559 WIZ65559 WSV65559 AY131095 GJ131095 QF131095 AAB131095 AJX131095 ATT131095 BDP131095 BNL131095 BXH131095 CHD131095 CQZ131095 DAV131095 DKR131095 DUN131095 EEJ131095 EOF131095 EYB131095 FHX131095 FRT131095 GBP131095 GLL131095 GVH131095 HFD131095 HOZ131095 HYV131095 IIR131095 ISN131095 JCJ131095 JMF131095 JWB131095 KFX131095 KPT131095 KZP131095 LJL131095 LTH131095 MDD131095 MMZ131095 MWV131095 NGR131095 NQN131095 OAJ131095 OKF131095 OUB131095 PDX131095 PNT131095 PXP131095 QHL131095 QRH131095 RBD131095 RKZ131095 RUV131095 SER131095 SON131095 SYJ131095 TIF131095 TSB131095 UBX131095 ULT131095 UVP131095 VFL131095 VPH131095 VZD131095 WIZ131095 WSV131095 AY196631 GJ196631 QF196631 AAB196631 AJX196631 ATT196631 BDP196631 BNL196631 BXH196631 CHD196631 CQZ196631 DAV196631 DKR196631 DUN196631 EEJ196631 EOF196631 EYB196631 FHX196631 FRT196631 GBP196631 GLL196631 GVH196631 HFD196631 HOZ196631 HYV196631 IIR196631 ISN196631 JCJ196631 JMF196631 JWB196631 KFX196631 KPT196631 KZP196631 LJL196631 LTH196631 MDD196631 MMZ196631 MWV196631 NGR196631 NQN196631 OAJ196631 OKF196631 OUB196631 PDX196631 PNT196631 PXP196631 QHL196631 QRH196631 RBD196631 RKZ196631 RUV196631 SER196631 SON196631 SYJ196631 TIF196631 TSB196631 UBX196631 ULT196631 UVP196631 VFL196631 VPH196631 VZD196631 WIZ196631 WSV196631 AY262167 GJ262167 QF262167 AAB262167 AJX262167 ATT262167 BDP262167 BNL262167 BXH262167 CHD262167 CQZ262167 DAV262167 DKR262167 DUN262167 EEJ262167 EOF262167 EYB262167 FHX262167 FRT262167 GBP262167 GLL262167 GVH262167 HFD262167 HOZ262167 HYV262167 IIR262167 ISN262167 JCJ262167 JMF262167 JWB262167 KFX262167 KPT262167 KZP262167 LJL262167 LTH262167 MDD262167 MMZ262167 MWV262167 NGR262167 NQN262167 OAJ262167 OKF262167 OUB262167 PDX262167 PNT262167 PXP262167 QHL262167 QRH262167 RBD262167 RKZ262167 RUV262167 SER262167 SON262167 SYJ262167 TIF262167 TSB262167 UBX262167 ULT262167 UVP262167 VFL262167 VPH262167 VZD262167 WIZ262167 WSV262167 AY327703 GJ327703 QF327703 AAB327703 AJX327703 ATT327703 BDP327703 BNL327703 BXH327703 CHD327703 CQZ327703 DAV327703 DKR327703 DUN327703 EEJ327703 EOF327703 EYB327703 FHX327703 FRT327703 GBP327703 GLL327703 GVH327703 HFD327703 HOZ327703 HYV327703 IIR327703 ISN327703 JCJ327703 JMF327703 JWB327703 KFX327703 KPT327703 KZP327703 LJL327703 LTH327703 MDD327703 MMZ327703 MWV327703 NGR327703 NQN327703 OAJ327703 OKF327703 OUB327703 PDX327703 PNT327703 PXP327703 QHL327703 QRH327703 RBD327703 RKZ327703 RUV327703 SER327703 SON327703 SYJ327703 TIF327703 TSB327703 UBX327703 ULT327703 UVP327703 VFL327703 VPH327703 VZD327703 WIZ327703 WSV327703 AY393239 GJ393239 QF393239 AAB393239 AJX393239 ATT393239 BDP393239 BNL393239 BXH393239 CHD393239 CQZ393239 DAV393239 DKR393239 DUN393239 EEJ393239 EOF393239 EYB393239 FHX393239 FRT393239 GBP393239 GLL393239 GVH393239 HFD393239 HOZ393239 HYV393239 IIR393239 ISN393239 JCJ393239 JMF393239 JWB393239 KFX393239 KPT393239 KZP393239 LJL393239 LTH393239 MDD393239 MMZ393239 MWV393239 NGR393239 NQN393239 OAJ393239 OKF393239 OUB393239 PDX393239 PNT393239 PXP393239 QHL393239 QRH393239 RBD393239 RKZ393239 RUV393239 SER393239 SON393239 SYJ393239 TIF393239 TSB393239 UBX393239 ULT393239 UVP393239 VFL393239 VPH393239 VZD393239 WIZ393239 WSV393239 AY458775 GJ458775 QF458775 AAB458775 AJX458775 ATT458775 BDP458775 BNL458775 BXH458775 CHD458775 CQZ458775 DAV458775 DKR458775 DUN458775 EEJ458775 EOF458775 EYB458775 FHX458775 FRT458775 GBP458775 GLL458775 GVH458775 HFD458775 HOZ458775 HYV458775 IIR458775 ISN458775 JCJ458775 JMF458775 JWB458775 KFX458775 KPT458775 KZP458775 LJL458775 LTH458775 MDD458775 MMZ458775 MWV458775 NGR458775 NQN458775 OAJ458775 OKF458775 OUB458775 PDX458775 PNT458775 PXP458775 QHL458775 QRH458775 RBD458775 RKZ458775 RUV458775 SER458775 SON458775 SYJ458775 TIF458775 TSB458775 UBX458775 ULT458775 UVP458775 VFL458775 VPH458775 VZD458775 WIZ458775 WSV458775 AY524311 GJ524311 QF524311 AAB524311 AJX524311 ATT524311 BDP524311 BNL524311 BXH524311 CHD524311 CQZ524311 DAV524311 DKR524311 DUN524311 EEJ524311 EOF524311 EYB524311 FHX524311 FRT524311 GBP524311 GLL524311 GVH524311 HFD524311 HOZ524311 HYV524311 IIR524311 ISN524311 JCJ524311 JMF524311 JWB524311 KFX524311 KPT524311 KZP524311 LJL524311 LTH524311 MDD524311 MMZ524311 MWV524311 NGR524311 NQN524311 OAJ524311 OKF524311 OUB524311 PDX524311 PNT524311 PXP524311 QHL524311 QRH524311 RBD524311 RKZ524311 RUV524311 SER524311 SON524311 SYJ524311 TIF524311 TSB524311 UBX524311 ULT524311 UVP524311 VFL524311 VPH524311 VZD524311 WIZ524311 WSV524311 AY589847 GJ589847 QF589847 AAB589847 AJX589847 ATT589847 BDP589847 BNL589847 BXH589847 CHD589847 CQZ589847 DAV589847 DKR589847 DUN589847 EEJ589847 EOF589847 EYB589847 FHX589847 FRT589847 GBP589847 GLL589847 GVH589847 HFD589847 HOZ589847 HYV589847 IIR589847 ISN589847 JCJ589847 JMF589847 JWB589847 KFX589847 KPT589847 KZP589847 LJL589847 LTH589847 MDD589847 MMZ589847 MWV589847 NGR589847 NQN589847 OAJ589847 OKF589847 OUB589847 PDX589847 PNT589847 PXP589847 QHL589847 QRH589847 RBD589847 RKZ589847 RUV589847 SER589847 SON589847 SYJ589847 TIF589847 TSB589847 UBX589847 ULT589847 UVP589847 VFL589847 VPH589847 VZD589847 WIZ589847 WSV589847 AY655383 GJ655383 QF655383 AAB655383 AJX655383 ATT655383 BDP655383 BNL655383 BXH655383 CHD655383 CQZ655383 DAV655383 DKR655383 DUN655383 EEJ655383 EOF655383 EYB655383 FHX655383 FRT655383 GBP655383 GLL655383 GVH655383 HFD655383 HOZ655383 HYV655383 IIR655383 ISN655383 JCJ655383 JMF655383 JWB655383 KFX655383 KPT655383 KZP655383 LJL655383 LTH655383 MDD655383 MMZ655383 MWV655383 NGR655383 NQN655383 OAJ655383 OKF655383 OUB655383 PDX655383 PNT655383 PXP655383 QHL655383 QRH655383 RBD655383 RKZ655383 RUV655383 SER655383 SON655383 SYJ655383 TIF655383 TSB655383 UBX655383 ULT655383 UVP655383 VFL655383 VPH655383 VZD655383 WIZ655383 WSV655383 AY720919 GJ720919 QF720919 AAB720919 AJX720919 ATT720919 BDP720919 BNL720919 BXH720919 CHD720919 CQZ720919 DAV720919 DKR720919 DUN720919 EEJ720919 EOF720919 EYB720919 FHX720919 FRT720919 GBP720919 GLL720919 GVH720919 HFD720919 HOZ720919 HYV720919 IIR720919 ISN720919 JCJ720919 JMF720919 JWB720919 KFX720919 KPT720919 KZP720919 LJL720919 LTH720919 MDD720919 MMZ720919 MWV720919 NGR720919 NQN720919 OAJ720919 OKF720919 OUB720919 PDX720919 PNT720919 PXP720919 QHL720919 QRH720919 RBD720919 RKZ720919 RUV720919 SER720919 SON720919 SYJ720919 TIF720919 TSB720919 UBX720919 ULT720919 UVP720919 VFL720919 VPH720919 VZD720919 WIZ720919 WSV720919 AY786455 GJ786455 QF786455 AAB786455 AJX786455 ATT786455 BDP786455 BNL786455 BXH786455 CHD786455 CQZ786455 DAV786455 DKR786455 DUN786455 EEJ786455 EOF786455 EYB786455 FHX786455 FRT786455 GBP786455 GLL786455 GVH786455 HFD786455 HOZ786455 HYV786455 IIR786455 ISN786455 JCJ786455 JMF786455 JWB786455 KFX786455 KPT786455 KZP786455 LJL786455 LTH786455 MDD786455 MMZ786455 MWV786455 NGR786455 NQN786455 OAJ786455 OKF786455 OUB786455 PDX786455 PNT786455 PXP786455 QHL786455 QRH786455 RBD786455 RKZ786455 RUV786455 SER786455 SON786455 SYJ786455 TIF786455 TSB786455 UBX786455 ULT786455 UVP786455 VFL786455 VPH786455 VZD786455 WIZ786455 WSV786455 AY851991 GJ851991 QF851991 AAB851991 AJX851991 ATT851991 BDP851991 BNL851991 BXH851991 CHD851991 CQZ851991 DAV851991 DKR851991 DUN851991 EEJ851991 EOF851991 EYB851991 FHX851991 FRT851991 GBP851991 GLL851991 GVH851991 HFD851991 HOZ851991 HYV851991 IIR851991 ISN851991 JCJ851991 JMF851991 JWB851991 KFX851991 KPT851991 KZP851991 LJL851991 LTH851991 MDD851991 MMZ851991 MWV851991 NGR851991 NQN851991 OAJ851991 OKF851991 OUB851991 PDX851991 PNT851991 PXP851991 QHL851991 QRH851991 RBD851991 RKZ851991 RUV851991 SER851991 SON851991 SYJ851991 TIF851991 TSB851991 UBX851991 ULT851991 UVP851991 VFL851991 VPH851991 VZD851991 WIZ851991 WSV851991 AY917527 GJ917527 QF917527 AAB917527 AJX917527 ATT917527 BDP917527 BNL917527 BXH917527 CHD917527 CQZ917527 DAV917527 DKR917527 DUN917527 EEJ917527 EOF917527 EYB917527 FHX917527 FRT917527 GBP917527 GLL917527 GVH917527 HFD917527 HOZ917527 HYV917527 IIR917527 ISN917527 JCJ917527 JMF917527 JWB917527 KFX917527 KPT917527 KZP917527 LJL917527 LTH917527 MDD917527 MMZ917527 MWV917527 NGR917527 NQN917527 OAJ917527 OKF917527 OUB917527 PDX917527 PNT917527 PXP917527 QHL917527 QRH917527 RBD917527 RKZ917527 RUV917527 SER917527 SON917527 SYJ917527 TIF917527 TSB917527 UBX917527 ULT917527 UVP917527 VFL917527 VPH917527 VZD917527 WIZ917527 WSV917527 AY983063 GJ983063 QF983063 AAB983063 AJX983063 ATT983063 BDP983063 BNL983063 BXH983063 CHD983063 CQZ983063 DAV983063 DKR983063 DUN983063 EEJ983063 EOF983063 EYB983063 FHX983063 FRT983063 GBP983063 GLL983063 GVH983063 HFD983063 HOZ983063 HYV983063 IIR983063 ISN983063 JCJ983063 JMF983063 JWB983063 KFX983063 KPT983063 KZP983063 LJL983063 LTH983063 MDD983063 MMZ983063 MWV983063 NGR983063 NQN983063 OAJ983063 OKF983063 OUB983063 PDX983063 PNT983063 PXP983063 QHL983063 QRH983063 RBD983063 RKZ983063 RUV983063 SER983063 SON983063 SYJ983063 TIF983063 TSB983063 UBX983063 ULT983063 UVP983063 VFL983063 VPH983063 VZD983063 WIZ983063 WSV983063 WSV983119 GJ21 QF21 AAB21 AJX21 ATT21 BDP21 BNL21 BXH21 CHD21 CQZ21 DAV21 DKR21 DUN21 EEJ21 EOF21 EYB21 FHX21 FRT21 GBP21 GLL21 GVH21 HFD21 HOZ21 HYV21 IIR21 ISN21 JCJ21 JMF21 JWB21 KFX21 KPT21 KZP21 LJL21 LTH21 MDD21 MMZ21 MWV21 NGR21 NQN21 OAJ21 OKF21 OUB21 PDX21 PNT21 PXP21 QHL21 QRH21 RBD21 RKZ21 RUV21 SER21 SON21 SYJ21 TIF21 TSB21 UBX21 ULT21 UVP21 VFL21 VPH21 VZD21 WIZ21 WSV21 AY65557 GJ65557 QF65557 AAB65557 AJX65557 ATT65557 BDP65557 BNL65557 BXH65557 CHD65557 CQZ65557 DAV65557 DKR65557 DUN65557 EEJ65557 EOF65557 EYB65557 FHX65557 FRT65557 GBP65557 GLL65557 GVH65557 HFD65557 HOZ65557 HYV65557 IIR65557 ISN65557 JCJ65557 JMF65557 JWB65557 KFX65557 KPT65557 KZP65557 LJL65557 LTH65557 MDD65557 MMZ65557 MWV65557 NGR65557 NQN65557 OAJ65557 OKF65557 OUB65557 PDX65557 PNT65557 PXP65557 QHL65557 QRH65557 RBD65557 RKZ65557 RUV65557 SER65557 SON65557 SYJ65557 TIF65557 TSB65557 UBX65557 ULT65557 UVP65557 VFL65557 VPH65557 VZD65557 WIZ65557 WSV65557 AY131093 GJ131093 QF131093 AAB131093 AJX131093 ATT131093 BDP131093 BNL131093 BXH131093 CHD131093 CQZ131093 DAV131093 DKR131093 DUN131093 EEJ131093 EOF131093 EYB131093 FHX131093 FRT131093 GBP131093 GLL131093 GVH131093 HFD131093 HOZ131093 HYV131093 IIR131093 ISN131093 JCJ131093 JMF131093 JWB131093 KFX131093 KPT131093 KZP131093 LJL131093 LTH131093 MDD131093 MMZ131093 MWV131093 NGR131093 NQN131093 OAJ131093 OKF131093 OUB131093 PDX131093 PNT131093 PXP131093 QHL131093 QRH131093 RBD131093 RKZ131093 RUV131093 SER131093 SON131093 SYJ131093 TIF131093 TSB131093 UBX131093 ULT131093 UVP131093 VFL131093 VPH131093 VZD131093 WIZ131093 WSV131093 AY196629 GJ196629 QF196629 AAB196629 AJX196629 ATT196629 BDP196629 BNL196629 BXH196629 CHD196629 CQZ196629 DAV196629 DKR196629 DUN196629 EEJ196629 EOF196629 EYB196629 FHX196629 FRT196629 GBP196629 GLL196629 GVH196629 HFD196629 HOZ196629 HYV196629 IIR196629 ISN196629 JCJ196629 JMF196629 JWB196629 KFX196629 KPT196629 KZP196629 LJL196629 LTH196629 MDD196629 MMZ196629 MWV196629 NGR196629 NQN196629 OAJ196629 OKF196629 OUB196629 PDX196629 PNT196629 PXP196629 QHL196629 QRH196629 RBD196629 RKZ196629 RUV196629 SER196629 SON196629 SYJ196629 TIF196629 TSB196629 UBX196629 ULT196629 UVP196629 VFL196629 VPH196629 VZD196629 WIZ196629 WSV196629 AY262165 GJ262165 QF262165 AAB262165 AJX262165 ATT262165 BDP262165 BNL262165 BXH262165 CHD262165 CQZ262165 DAV262165 DKR262165 DUN262165 EEJ262165 EOF262165 EYB262165 FHX262165 FRT262165 GBP262165 GLL262165 GVH262165 HFD262165 HOZ262165 HYV262165 IIR262165 ISN262165 JCJ262165 JMF262165 JWB262165 KFX262165 KPT262165 KZP262165 LJL262165 LTH262165 MDD262165 MMZ262165 MWV262165 NGR262165 NQN262165 OAJ262165 OKF262165 OUB262165 PDX262165 PNT262165 PXP262165 QHL262165 QRH262165 RBD262165 RKZ262165 RUV262165 SER262165 SON262165 SYJ262165 TIF262165 TSB262165 UBX262165 ULT262165 UVP262165 VFL262165 VPH262165 VZD262165 WIZ262165 WSV262165 AY327701 GJ327701 QF327701 AAB327701 AJX327701 ATT327701 BDP327701 BNL327701 BXH327701 CHD327701 CQZ327701 DAV327701 DKR327701 DUN327701 EEJ327701 EOF327701 EYB327701 FHX327701 FRT327701 GBP327701 GLL327701 GVH327701 HFD327701 HOZ327701 HYV327701 IIR327701 ISN327701 JCJ327701 JMF327701 JWB327701 KFX327701 KPT327701 KZP327701 LJL327701 LTH327701 MDD327701 MMZ327701 MWV327701 NGR327701 NQN327701 OAJ327701 OKF327701 OUB327701 PDX327701 PNT327701 PXP327701 QHL327701 QRH327701 RBD327701 RKZ327701 RUV327701 SER327701 SON327701 SYJ327701 TIF327701 TSB327701 UBX327701 ULT327701 UVP327701 VFL327701 VPH327701 VZD327701 WIZ327701 WSV327701 AY393237 GJ393237 QF393237 AAB393237 AJX393237 ATT393237 BDP393237 BNL393237 BXH393237 CHD393237 CQZ393237 DAV393237 DKR393237 DUN393237 EEJ393237 EOF393237 EYB393237 FHX393237 FRT393237 GBP393237 GLL393237 GVH393237 HFD393237 HOZ393237 HYV393237 IIR393237 ISN393237 JCJ393237 JMF393237 JWB393237 KFX393237 KPT393237 KZP393237 LJL393237 LTH393237 MDD393237 MMZ393237 MWV393237 NGR393237 NQN393237 OAJ393237 OKF393237 OUB393237 PDX393237 PNT393237 PXP393237 QHL393237 QRH393237 RBD393237 RKZ393237 RUV393237 SER393237 SON393237 SYJ393237 TIF393237 TSB393237 UBX393237 ULT393237 UVP393237 VFL393237 VPH393237 VZD393237 WIZ393237 WSV393237 AY458773 GJ458773 QF458773 AAB458773 AJX458773 ATT458773 BDP458773 BNL458773 BXH458773 CHD458773 CQZ458773 DAV458773 DKR458773 DUN458773 EEJ458773 EOF458773 EYB458773 FHX458773 FRT458773 GBP458773 GLL458773 GVH458773 HFD458773 HOZ458773 HYV458773 IIR458773 ISN458773 JCJ458773 JMF458773 JWB458773 KFX458773 KPT458773 KZP458773 LJL458773 LTH458773 MDD458773 MMZ458773 MWV458773 NGR458773 NQN458773 OAJ458773 OKF458773 OUB458773 PDX458773 PNT458773 PXP458773 QHL458773 QRH458773 RBD458773 RKZ458773 RUV458773 SER458773 SON458773 SYJ458773 TIF458773 TSB458773 UBX458773 ULT458773 UVP458773 VFL458773 VPH458773 VZD458773 WIZ458773 WSV458773 AY524309 GJ524309 QF524309 AAB524309 AJX524309 ATT524309 BDP524309 BNL524309 BXH524309 CHD524309 CQZ524309 DAV524309 DKR524309 DUN524309 EEJ524309 EOF524309 EYB524309 FHX524309 FRT524309 GBP524309 GLL524309 GVH524309 HFD524309 HOZ524309 HYV524309 IIR524309 ISN524309 JCJ524309 JMF524309 JWB524309 KFX524309 KPT524309 KZP524309 LJL524309 LTH524309 MDD524309 MMZ524309 MWV524309 NGR524309 NQN524309 OAJ524309 OKF524309 OUB524309 PDX524309 PNT524309 PXP524309 QHL524309 QRH524309 RBD524309 RKZ524309 RUV524309 SER524309 SON524309 SYJ524309 TIF524309 TSB524309 UBX524309 ULT524309 UVP524309 VFL524309 VPH524309 VZD524309 WIZ524309 WSV524309 AY589845 GJ589845 QF589845 AAB589845 AJX589845 ATT589845 BDP589845 BNL589845 BXH589845 CHD589845 CQZ589845 DAV589845 DKR589845 DUN589845 EEJ589845 EOF589845 EYB589845 FHX589845 FRT589845 GBP589845 GLL589845 GVH589845 HFD589845 HOZ589845 HYV589845 IIR589845 ISN589845 JCJ589845 JMF589845 JWB589845 KFX589845 KPT589845 KZP589845 LJL589845 LTH589845 MDD589845 MMZ589845 MWV589845 NGR589845 NQN589845 OAJ589845 OKF589845 OUB589845 PDX589845 PNT589845 PXP589845 QHL589845 QRH589845 RBD589845 RKZ589845 RUV589845 SER589845 SON589845 SYJ589845 TIF589845 TSB589845 UBX589845 ULT589845 UVP589845 VFL589845 VPH589845 VZD589845 WIZ589845 WSV589845 AY655381 GJ655381 QF655381 AAB655381 AJX655381 ATT655381 BDP655381 BNL655381 BXH655381 CHD655381 CQZ655381 DAV655381 DKR655381 DUN655381 EEJ655381 EOF655381 EYB655381 FHX655381 FRT655381 GBP655381 GLL655381 GVH655381 HFD655381 HOZ655381 HYV655381 IIR655381 ISN655381 JCJ655381 JMF655381 JWB655381 KFX655381 KPT655381 KZP655381 LJL655381 LTH655381 MDD655381 MMZ655381 MWV655381 NGR655381 NQN655381 OAJ655381 OKF655381 OUB655381 PDX655381 PNT655381 PXP655381 QHL655381 QRH655381 RBD655381 RKZ655381 RUV655381 SER655381 SON655381 SYJ655381 TIF655381 TSB655381 UBX655381 ULT655381 UVP655381 VFL655381 VPH655381 VZD655381 WIZ655381 WSV655381 AY720917 GJ720917 QF720917 AAB720917 AJX720917 ATT720917 BDP720917 BNL720917 BXH720917 CHD720917 CQZ720917 DAV720917 DKR720917 DUN720917 EEJ720917 EOF720917 EYB720917 FHX720917 FRT720917 GBP720917 GLL720917 GVH720917 HFD720917 HOZ720917 HYV720917 IIR720917 ISN720917 JCJ720917 JMF720917 JWB720917 KFX720917 KPT720917 KZP720917 LJL720917 LTH720917 MDD720917 MMZ720917 MWV720917 NGR720917 NQN720917 OAJ720917 OKF720917 OUB720917 PDX720917 PNT720917 PXP720917 QHL720917 QRH720917 RBD720917 RKZ720917 RUV720917 SER720917 SON720917 SYJ720917 TIF720917 TSB720917 UBX720917 ULT720917 UVP720917 VFL720917 VPH720917 VZD720917 WIZ720917 WSV720917 AY786453 GJ786453 QF786453 AAB786453 AJX786453 ATT786453 BDP786453 BNL786453 BXH786453 CHD786453 CQZ786453 DAV786453 DKR786453 DUN786453 EEJ786453 EOF786453 EYB786453 FHX786453 FRT786453 GBP786453 GLL786453 GVH786453 HFD786453 HOZ786453 HYV786453 IIR786453 ISN786453 JCJ786453 JMF786453 JWB786453 KFX786453 KPT786453 KZP786453 LJL786453 LTH786453 MDD786453 MMZ786453 MWV786453 NGR786453 NQN786453 OAJ786453 OKF786453 OUB786453 PDX786453 PNT786453 PXP786453 QHL786453 QRH786453 RBD786453 RKZ786453 RUV786453 SER786453 SON786453 SYJ786453 TIF786453 TSB786453 UBX786453 ULT786453 UVP786453 VFL786453 VPH786453 VZD786453 WIZ786453 WSV786453 AY851989 GJ851989 QF851989 AAB851989 AJX851989 ATT851989 BDP851989 BNL851989 BXH851989 CHD851989 CQZ851989 DAV851989 DKR851989 DUN851989 EEJ851989 EOF851989 EYB851989 FHX851989 FRT851989 GBP851989 GLL851989 GVH851989 HFD851989 HOZ851989 HYV851989 IIR851989 ISN851989 JCJ851989 JMF851989 JWB851989 KFX851989 KPT851989 KZP851989 LJL851989 LTH851989 MDD851989 MMZ851989 MWV851989 NGR851989 NQN851989 OAJ851989 OKF851989 OUB851989 PDX851989 PNT851989 PXP851989 QHL851989 QRH851989 RBD851989 RKZ851989 RUV851989 SER851989 SON851989 SYJ851989 TIF851989 TSB851989 UBX851989 ULT851989 UVP851989 VFL851989 VPH851989 VZD851989 WIZ851989 WSV851989 AY917525 GJ917525 QF917525 AAB917525 AJX917525 ATT917525 BDP917525 BNL917525 BXH917525 CHD917525 CQZ917525 DAV917525 DKR917525 DUN917525 EEJ917525 EOF917525 EYB917525 FHX917525 FRT917525 GBP917525 GLL917525 GVH917525 HFD917525 HOZ917525 HYV917525 IIR917525 ISN917525 JCJ917525 JMF917525 JWB917525 KFX917525 KPT917525 KZP917525 LJL917525 LTH917525 MDD917525 MMZ917525 MWV917525 NGR917525 NQN917525 OAJ917525 OKF917525 OUB917525 PDX917525 PNT917525 PXP917525 QHL917525 QRH917525 RBD917525 RKZ917525 RUV917525 SER917525 SON917525 SYJ917525 TIF917525 TSB917525 UBX917525 ULT917525 UVP917525 VFL917525 VPH917525 VZD917525 WIZ917525 WSV917525 AY983061 GJ983061 QF983061 AAB983061 AJX983061 ATT983061 BDP983061 BNL983061 BXH983061 CHD983061 CQZ983061 DAV983061 DKR983061 DUN983061 EEJ983061 EOF983061 EYB983061 FHX983061 FRT983061 GBP983061 GLL983061 GVH983061 HFD983061 HOZ983061 HYV983061 IIR983061 ISN983061 JCJ983061 JMF983061 JWB983061 KFX983061 KPT983061 KZP983061 LJL983061 LTH983061 MDD983061 MMZ983061 MWV983061 NGR983061 NQN983061 OAJ983061 OKF983061 OUB983061 PDX983061 PNT983061 PXP983061 QHL983061 QRH983061 RBD983061 RKZ983061 RUV983061 SER983061 SON983061 SYJ983061 TIF983061 TSB983061 UBX983061 ULT983061 UVP983061 VFL983061 VPH983061 VZD983061 WIZ983061 WSV983061 WIZ983119 GJ25 QF25 AAB25 AJX25 ATT25 BDP25 BNL25 BXH25 CHD25 CQZ25 DAV25 DKR25 DUN25 EEJ25 EOF25 EYB25 FHX25 FRT25 GBP25 GLL25 GVH25 HFD25 HOZ25 HYV25 IIR25 ISN25 JCJ25 JMF25 JWB25 KFX25 KPT25 KZP25 LJL25 LTH25 MDD25 MMZ25 MWV25 NGR25 NQN25 OAJ25 OKF25 OUB25 PDX25 PNT25 PXP25 QHL25 QRH25 RBD25 RKZ25 RUV25 SER25 SON25 SYJ25 TIF25 TSB25 UBX25 ULT25 UVP25 VFL25 VPH25 VZD25 WIZ25 WSV25 AY65561 GJ65561 QF65561 AAB65561 AJX65561 ATT65561 BDP65561 BNL65561 BXH65561 CHD65561 CQZ65561 DAV65561 DKR65561 DUN65561 EEJ65561 EOF65561 EYB65561 FHX65561 FRT65561 GBP65561 GLL65561 GVH65561 HFD65561 HOZ65561 HYV65561 IIR65561 ISN65561 JCJ65561 JMF65561 JWB65561 KFX65561 KPT65561 KZP65561 LJL65561 LTH65561 MDD65561 MMZ65561 MWV65561 NGR65561 NQN65561 OAJ65561 OKF65561 OUB65561 PDX65561 PNT65561 PXP65561 QHL65561 QRH65561 RBD65561 RKZ65561 RUV65561 SER65561 SON65561 SYJ65561 TIF65561 TSB65561 UBX65561 ULT65561 UVP65561 VFL65561 VPH65561 VZD65561 WIZ65561 WSV65561 AY131097 GJ131097 QF131097 AAB131097 AJX131097 ATT131097 BDP131097 BNL131097 BXH131097 CHD131097 CQZ131097 DAV131097 DKR131097 DUN131097 EEJ131097 EOF131097 EYB131097 FHX131097 FRT131097 GBP131097 GLL131097 GVH131097 HFD131097 HOZ131097 HYV131097 IIR131097 ISN131097 JCJ131097 JMF131097 JWB131097 KFX131097 KPT131097 KZP131097 LJL131097 LTH131097 MDD131097 MMZ131097 MWV131097 NGR131097 NQN131097 OAJ131097 OKF131097 OUB131097 PDX131097 PNT131097 PXP131097 QHL131097 QRH131097 RBD131097 RKZ131097 RUV131097 SER131097 SON131097 SYJ131097 TIF131097 TSB131097 UBX131097 ULT131097 UVP131097 VFL131097 VPH131097 VZD131097 WIZ131097 WSV131097 AY196633 GJ196633 QF196633 AAB196633 AJX196633 ATT196633 BDP196633 BNL196633 BXH196633 CHD196633 CQZ196633 DAV196633 DKR196633 DUN196633 EEJ196633 EOF196633 EYB196633 FHX196633 FRT196633 GBP196633 GLL196633 GVH196633 HFD196633 HOZ196633 HYV196633 IIR196633 ISN196633 JCJ196633 JMF196633 JWB196633 KFX196633 KPT196633 KZP196633 LJL196633 LTH196633 MDD196633 MMZ196633 MWV196633 NGR196633 NQN196633 OAJ196633 OKF196633 OUB196633 PDX196633 PNT196633 PXP196633 QHL196633 QRH196633 RBD196633 RKZ196633 RUV196633 SER196633 SON196633 SYJ196633 TIF196633 TSB196633 UBX196633 ULT196633 UVP196633 VFL196633 VPH196633 VZD196633 WIZ196633 WSV196633 AY262169 GJ262169 QF262169 AAB262169 AJX262169 ATT262169 BDP262169 BNL262169 BXH262169 CHD262169 CQZ262169 DAV262169 DKR262169 DUN262169 EEJ262169 EOF262169 EYB262169 FHX262169 FRT262169 GBP262169 GLL262169 GVH262169 HFD262169 HOZ262169 HYV262169 IIR262169 ISN262169 JCJ262169 JMF262169 JWB262169 KFX262169 KPT262169 KZP262169 LJL262169 LTH262169 MDD262169 MMZ262169 MWV262169 NGR262169 NQN262169 OAJ262169 OKF262169 OUB262169 PDX262169 PNT262169 PXP262169 QHL262169 QRH262169 RBD262169 RKZ262169 RUV262169 SER262169 SON262169 SYJ262169 TIF262169 TSB262169 UBX262169 ULT262169 UVP262169 VFL262169 VPH262169 VZD262169 WIZ262169 WSV262169 AY327705 GJ327705 QF327705 AAB327705 AJX327705 ATT327705 BDP327705 BNL327705 BXH327705 CHD327705 CQZ327705 DAV327705 DKR327705 DUN327705 EEJ327705 EOF327705 EYB327705 FHX327705 FRT327705 GBP327705 GLL327705 GVH327705 HFD327705 HOZ327705 HYV327705 IIR327705 ISN327705 JCJ327705 JMF327705 JWB327705 KFX327705 KPT327705 KZP327705 LJL327705 LTH327705 MDD327705 MMZ327705 MWV327705 NGR327705 NQN327705 OAJ327705 OKF327705 OUB327705 PDX327705 PNT327705 PXP327705 QHL327705 QRH327705 RBD327705 RKZ327705 RUV327705 SER327705 SON327705 SYJ327705 TIF327705 TSB327705 UBX327705 ULT327705 UVP327705 VFL327705 VPH327705 VZD327705 WIZ327705 WSV327705 AY393241 GJ393241 QF393241 AAB393241 AJX393241 ATT393241 BDP393241 BNL393241 BXH393241 CHD393241 CQZ393241 DAV393241 DKR393241 DUN393241 EEJ393241 EOF393241 EYB393241 FHX393241 FRT393241 GBP393241 GLL393241 GVH393241 HFD393241 HOZ393241 HYV393241 IIR393241 ISN393241 JCJ393241 JMF393241 JWB393241 KFX393241 KPT393241 KZP393241 LJL393241 LTH393241 MDD393241 MMZ393241 MWV393241 NGR393241 NQN393241 OAJ393241 OKF393241 OUB393241 PDX393241 PNT393241 PXP393241 QHL393241 QRH393241 RBD393241 RKZ393241 RUV393241 SER393241 SON393241 SYJ393241 TIF393241 TSB393241 UBX393241 ULT393241 UVP393241 VFL393241 VPH393241 VZD393241 WIZ393241 WSV393241 AY458777 GJ458777 QF458777 AAB458777 AJX458777 ATT458777 BDP458777 BNL458777 BXH458777 CHD458777 CQZ458777 DAV458777 DKR458777 DUN458777 EEJ458777 EOF458777 EYB458777 FHX458777 FRT458777 GBP458777 GLL458777 GVH458777 HFD458777 HOZ458777 HYV458777 IIR458777 ISN458777 JCJ458777 JMF458777 JWB458777 KFX458777 KPT458777 KZP458777 LJL458777 LTH458777 MDD458777 MMZ458777 MWV458777 NGR458777 NQN458777 OAJ458777 OKF458777 OUB458777 PDX458777 PNT458777 PXP458777 QHL458777 QRH458777 RBD458777 RKZ458777 RUV458777 SER458777 SON458777 SYJ458777 TIF458777 TSB458777 UBX458777 ULT458777 UVP458777 VFL458777 VPH458777 VZD458777 WIZ458777 WSV458777 AY524313 GJ524313 QF524313 AAB524313 AJX524313 ATT524313 BDP524313 BNL524313 BXH524313 CHD524313 CQZ524313 DAV524313 DKR524313 DUN524313 EEJ524313 EOF524313 EYB524313 FHX524313 FRT524313 GBP524313 GLL524313 GVH524313 HFD524313 HOZ524313 HYV524313 IIR524313 ISN524313 JCJ524313 JMF524313 JWB524313 KFX524313 KPT524313 KZP524313 LJL524313 LTH524313 MDD524313 MMZ524313 MWV524313 NGR524313 NQN524313 OAJ524313 OKF524313 OUB524313 PDX524313 PNT524313 PXP524313 QHL524313 QRH524313 RBD524313 RKZ524313 RUV524313 SER524313 SON524313 SYJ524313 TIF524313 TSB524313 UBX524313 ULT524313 UVP524313 VFL524313 VPH524313 VZD524313 WIZ524313 WSV524313 AY589849 GJ589849 QF589849 AAB589849 AJX589849 ATT589849 BDP589849 BNL589849 BXH589849 CHD589849 CQZ589849 DAV589849 DKR589849 DUN589849 EEJ589849 EOF589849 EYB589849 FHX589849 FRT589849 GBP589849 GLL589849 GVH589849 HFD589849 HOZ589849 HYV589849 IIR589849 ISN589849 JCJ589849 JMF589849 JWB589849 KFX589849 KPT589849 KZP589849 LJL589849 LTH589849 MDD589849 MMZ589849 MWV589849 NGR589849 NQN589849 OAJ589849 OKF589849 OUB589849 PDX589849 PNT589849 PXP589849 QHL589849 QRH589849 RBD589849 RKZ589849 RUV589849 SER589849 SON589849 SYJ589849 TIF589849 TSB589849 UBX589849 ULT589849 UVP589849 VFL589849 VPH589849 VZD589849 WIZ589849 WSV589849 AY655385 GJ655385 QF655385 AAB655385 AJX655385 ATT655385 BDP655385 BNL655385 BXH655385 CHD655385 CQZ655385 DAV655385 DKR655385 DUN655385 EEJ655385 EOF655385 EYB655385 FHX655385 FRT655385 GBP655385 GLL655385 GVH655385 HFD655385 HOZ655385 HYV655385 IIR655385 ISN655385 JCJ655385 JMF655385 JWB655385 KFX655385 KPT655385 KZP655385 LJL655385 LTH655385 MDD655385 MMZ655385 MWV655385 NGR655385 NQN655385 OAJ655385 OKF655385 OUB655385 PDX655385 PNT655385 PXP655385 QHL655385 QRH655385 RBD655385 RKZ655385 RUV655385 SER655385 SON655385 SYJ655385 TIF655385 TSB655385 UBX655385 ULT655385 UVP655385 VFL655385 VPH655385 VZD655385 WIZ655385 WSV655385 AY720921 GJ720921 QF720921 AAB720921 AJX720921 ATT720921 BDP720921 BNL720921 BXH720921 CHD720921 CQZ720921 DAV720921 DKR720921 DUN720921 EEJ720921 EOF720921 EYB720921 FHX720921 FRT720921 GBP720921 GLL720921 GVH720921 HFD720921 HOZ720921 HYV720921 IIR720921 ISN720921 JCJ720921 JMF720921 JWB720921 KFX720921 KPT720921 KZP720921 LJL720921 LTH720921 MDD720921 MMZ720921 MWV720921 NGR720921 NQN720921 OAJ720921 OKF720921 OUB720921 PDX720921 PNT720921 PXP720921 QHL720921 QRH720921 RBD720921 RKZ720921 RUV720921 SER720921 SON720921 SYJ720921 TIF720921 TSB720921 UBX720921 ULT720921 UVP720921 VFL720921 VPH720921 VZD720921 WIZ720921 WSV720921 AY786457 GJ786457 QF786457 AAB786457 AJX786457 ATT786457 BDP786457 BNL786457 BXH786457 CHD786457 CQZ786457 DAV786457 DKR786457 DUN786457 EEJ786457 EOF786457 EYB786457 FHX786457 FRT786457 GBP786457 GLL786457 GVH786457 HFD786457 HOZ786457 HYV786457 IIR786457 ISN786457 JCJ786457 JMF786457 JWB786457 KFX786457 KPT786457 KZP786457 LJL786457 LTH786457 MDD786457 MMZ786457 MWV786457 NGR786457 NQN786457 OAJ786457 OKF786457 OUB786457 PDX786457 PNT786457 PXP786457 QHL786457 QRH786457 RBD786457 RKZ786457 RUV786457 SER786457 SON786457 SYJ786457 TIF786457 TSB786457 UBX786457 ULT786457 UVP786457 VFL786457 VPH786457 VZD786457 WIZ786457 WSV786457 AY851993 GJ851993 QF851993 AAB851993 AJX851993 ATT851993 BDP851993 BNL851993 BXH851993 CHD851993 CQZ851993 DAV851993 DKR851993 DUN851993 EEJ851993 EOF851993 EYB851993 FHX851993 FRT851993 GBP851993 GLL851993 GVH851993 HFD851993 HOZ851993 HYV851993 IIR851993 ISN851993 JCJ851993 JMF851993 JWB851993 KFX851993 KPT851993 KZP851993 LJL851993 LTH851993 MDD851993 MMZ851993 MWV851993 NGR851993 NQN851993 OAJ851993 OKF851993 OUB851993 PDX851993 PNT851993 PXP851993 QHL851993 QRH851993 RBD851993 RKZ851993 RUV851993 SER851993 SON851993 SYJ851993 TIF851993 TSB851993 UBX851993 ULT851993 UVP851993 VFL851993 VPH851993 VZD851993 WIZ851993 WSV851993 AY917529 GJ917529 QF917529 AAB917529 AJX917529 ATT917529 BDP917529 BNL917529 BXH917529 CHD917529 CQZ917529 DAV917529 DKR917529 DUN917529 EEJ917529 EOF917529 EYB917529 FHX917529 FRT917529 GBP917529 GLL917529 GVH917529 HFD917529 HOZ917529 HYV917529 IIR917529 ISN917529 JCJ917529 JMF917529 JWB917529 KFX917529 KPT917529 KZP917529 LJL917529 LTH917529 MDD917529 MMZ917529 MWV917529 NGR917529 NQN917529 OAJ917529 OKF917529 OUB917529 PDX917529 PNT917529 PXP917529 QHL917529 QRH917529 RBD917529 RKZ917529 RUV917529 SER917529 SON917529 SYJ917529 TIF917529 TSB917529 UBX917529 ULT917529 UVP917529 VFL917529 VPH917529 VZD917529 WIZ917529 WSV917529 AY983065 GJ983065 QF983065 AAB983065 AJX983065 ATT983065 BDP983065 BNL983065 BXH983065 CHD983065 CQZ983065 DAV983065 DKR983065 DUN983065 EEJ983065 EOF983065 EYB983065 FHX983065 FRT983065 GBP983065 GLL983065 GVH983065 HFD983065 HOZ983065 HYV983065 IIR983065 ISN983065 JCJ983065 JMF983065 JWB983065 KFX983065 KPT983065 KZP983065 LJL983065 LTH983065 MDD983065 MMZ983065 MWV983065 NGR983065 NQN983065 OAJ983065 OKF983065 OUB983065 PDX983065 PNT983065 PXP983065 QHL983065 QRH983065 RBD983065 RKZ983065 RUV983065 SER983065 SON983065 SYJ983065 TIF983065 TSB983065 UBX983065 ULT983065 UVP983065 VFL983065 VPH983065 VZD983065 WIZ983065 WSV983065 LTH983119 GJ29 QF29 AAB29 AJX29 ATT29 BDP29 BNL29 BXH29 CHD29 CQZ29 DAV29 DKR29 DUN29 EEJ29 EOF29 EYB29 FHX29 FRT29 GBP29 GLL29 GVH29 HFD29 HOZ29 HYV29 IIR29 ISN29 JCJ29 JMF29 JWB29 KFX29 KPT29 KZP29 LJL29 LTH29 MDD29 MMZ29 MWV29 NGR29 NQN29 OAJ29 OKF29 OUB29 PDX29 PNT29 PXP29 QHL29 QRH29 RBD29 RKZ29 RUV29 SER29 SON29 SYJ29 TIF29 TSB29 UBX29 ULT29 UVP29 VFL29 VPH29 VZD29 WIZ29 WSV29 AY65565 GJ65565 QF65565 AAB65565 AJX65565 ATT65565 BDP65565 BNL65565 BXH65565 CHD65565 CQZ65565 DAV65565 DKR65565 DUN65565 EEJ65565 EOF65565 EYB65565 FHX65565 FRT65565 GBP65565 GLL65565 GVH65565 HFD65565 HOZ65565 HYV65565 IIR65565 ISN65565 JCJ65565 JMF65565 JWB65565 KFX65565 KPT65565 KZP65565 LJL65565 LTH65565 MDD65565 MMZ65565 MWV65565 NGR65565 NQN65565 OAJ65565 OKF65565 OUB65565 PDX65565 PNT65565 PXP65565 QHL65565 QRH65565 RBD65565 RKZ65565 RUV65565 SER65565 SON65565 SYJ65565 TIF65565 TSB65565 UBX65565 ULT65565 UVP65565 VFL65565 VPH65565 VZD65565 WIZ65565 WSV65565 AY131101 GJ131101 QF131101 AAB131101 AJX131101 ATT131101 BDP131101 BNL131101 BXH131101 CHD131101 CQZ131101 DAV131101 DKR131101 DUN131101 EEJ131101 EOF131101 EYB131101 FHX131101 FRT131101 GBP131101 GLL131101 GVH131101 HFD131101 HOZ131101 HYV131101 IIR131101 ISN131101 JCJ131101 JMF131101 JWB131101 KFX131101 KPT131101 KZP131101 LJL131101 LTH131101 MDD131101 MMZ131101 MWV131101 NGR131101 NQN131101 OAJ131101 OKF131101 OUB131101 PDX131101 PNT131101 PXP131101 QHL131101 QRH131101 RBD131101 RKZ131101 RUV131101 SER131101 SON131101 SYJ131101 TIF131101 TSB131101 UBX131101 ULT131101 UVP131101 VFL131101 VPH131101 VZD131101 WIZ131101 WSV131101 AY196637 GJ196637 QF196637 AAB196637 AJX196637 ATT196637 BDP196637 BNL196637 BXH196637 CHD196637 CQZ196637 DAV196637 DKR196637 DUN196637 EEJ196637 EOF196637 EYB196637 FHX196637 FRT196637 GBP196637 GLL196637 GVH196637 HFD196637 HOZ196637 HYV196637 IIR196637 ISN196637 JCJ196637 JMF196637 JWB196637 KFX196637 KPT196637 KZP196637 LJL196637 LTH196637 MDD196637 MMZ196637 MWV196637 NGR196637 NQN196637 OAJ196637 OKF196637 OUB196637 PDX196637 PNT196637 PXP196637 QHL196637 QRH196637 RBD196637 RKZ196637 RUV196637 SER196637 SON196637 SYJ196637 TIF196637 TSB196637 UBX196637 ULT196637 UVP196637 VFL196637 VPH196637 VZD196637 WIZ196637 WSV196637 AY262173 GJ262173 QF262173 AAB262173 AJX262173 ATT262173 BDP262173 BNL262173 BXH262173 CHD262173 CQZ262173 DAV262173 DKR262173 DUN262173 EEJ262173 EOF262173 EYB262173 FHX262173 FRT262173 GBP262173 GLL262173 GVH262173 HFD262173 HOZ262173 HYV262173 IIR262173 ISN262173 JCJ262173 JMF262173 JWB262173 KFX262173 KPT262173 KZP262173 LJL262173 LTH262173 MDD262173 MMZ262173 MWV262173 NGR262173 NQN262173 OAJ262173 OKF262173 OUB262173 PDX262173 PNT262173 PXP262173 QHL262173 QRH262173 RBD262173 RKZ262173 RUV262173 SER262173 SON262173 SYJ262173 TIF262173 TSB262173 UBX262173 ULT262173 UVP262173 VFL262173 VPH262173 VZD262173 WIZ262173 WSV262173 AY327709 GJ327709 QF327709 AAB327709 AJX327709 ATT327709 BDP327709 BNL327709 BXH327709 CHD327709 CQZ327709 DAV327709 DKR327709 DUN327709 EEJ327709 EOF327709 EYB327709 FHX327709 FRT327709 GBP327709 GLL327709 GVH327709 HFD327709 HOZ327709 HYV327709 IIR327709 ISN327709 JCJ327709 JMF327709 JWB327709 KFX327709 KPT327709 KZP327709 LJL327709 LTH327709 MDD327709 MMZ327709 MWV327709 NGR327709 NQN327709 OAJ327709 OKF327709 OUB327709 PDX327709 PNT327709 PXP327709 QHL327709 QRH327709 RBD327709 RKZ327709 RUV327709 SER327709 SON327709 SYJ327709 TIF327709 TSB327709 UBX327709 ULT327709 UVP327709 VFL327709 VPH327709 VZD327709 WIZ327709 WSV327709 AY393245 GJ393245 QF393245 AAB393245 AJX393245 ATT393245 BDP393245 BNL393245 BXH393245 CHD393245 CQZ393245 DAV393245 DKR393245 DUN393245 EEJ393245 EOF393245 EYB393245 FHX393245 FRT393245 GBP393245 GLL393245 GVH393245 HFD393245 HOZ393245 HYV393245 IIR393245 ISN393245 JCJ393245 JMF393245 JWB393245 KFX393245 KPT393245 KZP393245 LJL393245 LTH393245 MDD393245 MMZ393245 MWV393245 NGR393245 NQN393245 OAJ393245 OKF393245 OUB393245 PDX393245 PNT393245 PXP393245 QHL393245 QRH393245 RBD393245 RKZ393245 RUV393245 SER393245 SON393245 SYJ393245 TIF393245 TSB393245 UBX393245 ULT393245 UVP393245 VFL393245 VPH393245 VZD393245 WIZ393245 WSV393245 AY458781 GJ458781 QF458781 AAB458781 AJX458781 ATT458781 BDP458781 BNL458781 BXH458781 CHD458781 CQZ458781 DAV458781 DKR458781 DUN458781 EEJ458781 EOF458781 EYB458781 FHX458781 FRT458781 GBP458781 GLL458781 GVH458781 HFD458781 HOZ458781 HYV458781 IIR458781 ISN458781 JCJ458781 JMF458781 JWB458781 KFX458781 KPT458781 KZP458781 LJL458781 LTH458781 MDD458781 MMZ458781 MWV458781 NGR458781 NQN458781 OAJ458781 OKF458781 OUB458781 PDX458781 PNT458781 PXP458781 QHL458781 QRH458781 RBD458781 RKZ458781 RUV458781 SER458781 SON458781 SYJ458781 TIF458781 TSB458781 UBX458781 ULT458781 UVP458781 VFL458781 VPH458781 VZD458781 WIZ458781 WSV458781 AY524317 GJ524317 QF524317 AAB524317 AJX524317 ATT524317 BDP524317 BNL524317 BXH524317 CHD524317 CQZ524317 DAV524317 DKR524317 DUN524317 EEJ524317 EOF524317 EYB524317 FHX524317 FRT524317 GBP524317 GLL524317 GVH524317 HFD524317 HOZ524317 HYV524317 IIR524317 ISN524317 JCJ524317 JMF524317 JWB524317 KFX524317 KPT524317 KZP524317 LJL524317 LTH524317 MDD524317 MMZ524317 MWV524317 NGR524317 NQN524317 OAJ524317 OKF524317 OUB524317 PDX524317 PNT524317 PXP524317 QHL524317 QRH524317 RBD524317 RKZ524317 RUV524317 SER524317 SON524317 SYJ524317 TIF524317 TSB524317 UBX524317 ULT524317 UVP524317 VFL524317 VPH524317 VZD524317 WIZ524317 WSV524317 AY589853 GJ589853 QF589853 AAB589853 AJX589853 ATT589853 BDP589853 BNL589853 BXH589853 CHD589853 CQZ589853 DAV589853 DKR589853 DUN589853 EEJ589853 EOF589853 EYB589853 FHX589853 FRT589853 GBP589853 GLL589853 GVH589853 HFD589853 HOZ589853 HYV589853 IIR589853 ISN589853 JCJ589853 JMF589853 JWB589853 KFX589853 KPT589853 KZP589853 LJL589853 LTH589853 MDD589853 MMZ589853 MWV589853 NGR589853 NQN589853 OAJ589853 OKF589853 OUB589853 PDX589853 PNT589853 PXP589853 QHL589853 QRH589853 RBD589853 RKZ589853 RUV589853 SER589853 SON589853 SYJ589853 TIF589853 TSB589853 UBX589853 ULT589853 UVP589853 VFL589853 VPH589853 VZD589853 WIZ589853 WSV589853 AY655389 GJ655389 QF655389 AAB655389 AJX655389 ATT655389 BDP655389 BNL655389 BXH655389 CHD655389 CQZ655389 DAV655389 DKR655389 DUN655389 EEJ655389 EOF655389 EYB655389 FHX655389 FRT655389 GBP655389 GLL655389 GVH655389 HFD655389 HOZ655389 HYV655389 IIR655389 ISN655389 JCJ655389 JMF655389 JWB655389 KFX655389 KPT655389 KZP655389 LJL655389 LTH655389 MDD655389 MMZ655389 MWV655389 NGR655389 NQN655389 OAJ655389 OKF655389 OUB655389 PDX655389 PNT655389 PXP655389 QHL655389 QRH655389 RBD655389 RKZ655389 RUV655389 SER655389 SON655389 SYJ655389 TIF655389 TSB655389 UBX655389 ULT655389 UVP655389 VFL655389 VPH655389 VZD655389 WIZ655389 WSV655389 AY720925 GJ720925 QF720925 AAB720925 AJX720925 ATT720925 BDP720925 BNL720925 BXH720925 CHD720925 CQZ720925 DAV720925 DKR720925 DUN720925 EEJ720925 EOF720925 EYB720925 FHX720925 FRT720925 GBP720925 GLL720925 GVH720925 HFD720925 HOZ720925 HYV720925 IIR720925 ISN720925 JCJ720925 JMF720925 JWB720925 KFX720925 KPT720925 KZP720925 LJL720925 LTH720925 MDD720925 MMZ720925 MWV720925 NGR720925 NQN720925 OAJ720925 OKF720925 OUB720925 PDX720925 PNT720925 PXP720925 QHL720925 QRH720925 RBD720925 RKZ720925 RUV720925 SER720925 SON720925 SYJ720925 TIF720925 TSB720925 UBX720925 ULT720925 UVP720925 VFL720925 VPH720925 VZD720925 WIZ720925 WSV720925 AY786461 GJ786461 QF786461 AAB786461 AJX786461 ATT786461 BDP786461 BNL786461 BXH786461 CHD786461 CQZ786461 DAV786461 DKR786461 DUN786461 EEJ786461 EOF786461 EYB786461 FHX786461 FRT786461 GBP786461 GLL786461 GVH786461 HFD786461 HOZ786461 HYV786461 IIR786461 ISN786461 JCJ786461 JMF786461 JWB786461 KFX786461 KPT786461 KZP786461 LJL786461 LTH786461 MDD786461 MMZ786461 MWV786461 NGR786461 NQN786461 OAJ786461 OKF786461 OUB786461 PDX786461 PNT786461 PXP786461 QHL786461 QRH786461 RBD786461 RKZ786461 RUV786461 SER786461 SON786461 SYJ786461 TIF786461 TSB786461 UBX786461 ULT786461 UVP786461 VFL786461 VPH786461 VZD786461 WIZ786461 WSV786461 AY851997 GJ851997 QF851997 AAB851997 AJX851997 ATT851997 BDP851997 BNL851997 BXH851997 CHD851997 CQZ851997 DAV851997 DKR851997 DUN851997 EEJ851997 EOF851997 EYB851997 FHX851997 FRT851997 GBP851997 GLL851997 GVH851997 HFD851997 HOZ851997 HYV851997 IIR851997 ISN851997 JCJ851997 JMF851997 JWB851997 KFX851997 KPT851997 KZP851997 LJL851997 LTH851997 MDD851997 MMZ851997 MWV851997 NGR851997 NQN851997 OAJ851997 OKF851997 OUB851997 PDX851997 PNT851997 PXP851997 QHL851997 QRH851997 RBD851997 RKZ851997 RUV851997 SER851997 SON851997 SYJ851997 TIF851997 TSB851997 UBX851997 ULT851997 UVP851997 VFL851997 VPH851997 VZD851997 WIZ851997 WSV851997 AY917533 GJ917533 QF917533 AAB917533 AJX917533 ATT917533 BDP917533 BNL917533 BXH917533 CHD917533 CQZ917533 DAV917533 DKR917533 DUN917533 EEJ917533 EOF917533 EYB917533 FHX917533 FRT917533 GBP917533 GLL917533 GVH917533 HFD917533 HOZ917533 HYV917533 IIR917533 ISN917533 JCJ917533 JMF917533 JWB917533 KFX917533 KPT917533 KZP917533 LJL917533 LTH917533 MDD917533 MMZ917533 MWV917533 NGR917533 NQN917533 OAJ917533 OKF917533 OUB917533 PDX917533 PNT917533 PXP917533 QHL917533 QRH917533 RBD917533 RKZ917533 RUV917533 SER917533 SON917533 SYJ917533 TIF917533 TSB917533 UBX917533 ULT917533 UVP917533 VFL917533 VPH917533 VZD917533 WIZ917533 WSV917533 AY983069 GJ983069 QF983069 AAB983069 AJX983069 ATT983069 BDP983069 BNL983069 BXH983069 CHD983069 CQZ983069 DAV983069 DKR983069 DUN983069 EEJ983069 EOF983069 EYB983069 FHX983069 FRT983069 GBP983069 GLL983069 GVH983069 HFD983069 HOZ983069 HYV983069 IIR983069 ISN983069 JCJ983069 JMF983069 JWB983069 KFX983069 KPT983069 KZP983069 LJL983069 LTH983069 MDD983069 MMZ983069 MWV983069 NGR983069 NQN983069 OAJ983069 OKF983069 OUB983069 PDX983069 PNT983069 PXP983069 QHL983069 QRH983069 RBD983069 RKZ983069 RUV983069 SER983069 SON983069 SYJ983069 TIF983069 TSB983069 UBX983069 ULT983069 UVP983069 VFL983069 VPH983069 VZD983069 WIZ983069 WSV983069 MDD983119 GJ35 QF35 AAB35 AJX35 ATT35 BDP35 BNL35 BXH35 CHD35 CQZ35 DAV35 DKR35 DUN35 EEJ35 EOF35 EYB35 FHX35 FRT35 GBP35 GLL35 GVH35 HFD35 HOZ35 HYV35 IIR35 ISN35 JCJ35 JMF35 JWB35 KFX35 KPT35 KZP35 LJL35 LTH35 MDD35 MMZ35 MWV35 NGR35 NQN35 OAJ35 OKF35 OUB35 PDX35 PNT35 PXP35 QHL35 QRH35 RBD35 RKZ35 RUV35 SER35 SON35 SYJ35 TIF35 TSB35 UBX35 ULT35 UVP35 VFL35 VPH35 VZD35 WIZ35 WSV35 AY65571 GJ65571 QF65571 AAB65571 AJX65571 ATT65571 BDP65571 BNL65571 BXH65571 CHD65571 CQZ65571 DAV65571 DKR65571 DUN65571 EEJ65571 EOF65571 EYB65571 FHX65571 FRT65571 GBP65571 GLL65571 GVH65571 HFD65571 HOZ65571 HYV65571 IIR65571 ISN65571 JCJ65571 JMF65571 JWB65571 KFX65571 KPT65571 KZP65571 LJL65571 LTH65571 MDD65571 MMZ65571 MWV65571 NGR65571 NQN65571 OAJ65571 OKF65571 OUB65571 PDX65571 PNT65571 PXP65571 QHL65571 QRH65571 RBD65571 RKZ65571 RUV65571 SER65571 SON65571 SYJ65571 TIF65571 TSB65571 UBX65571 ULT65571 UVP65571 VFL65571 VPH65571 VZD65571 WIZ65571 WSV65571 AY131107 GJ131107 QF131107 AAB131107 AJX131107 ATT131107 BDP131107 BNL131107 BXH131107 CHD131107 CQZ131107 DAV131107 DKR131107 DUN131107 EEJ131107 EOF131107 EYB131107 FHX131107 FRT131107 GBP131107 GLL131107 GVH131107 HFD131107 HOZ131107 HYV131107 IIR131107 ISN131107 JCJ131107 JMF131107 JWB131107 KFX131107 KPT131107 KZP131107 LJL131107 LTH131107 MDD131107 MMZ131107 MWV131107 NGR131107 NQN131107 OAJ131107 OKF131107 OUB131107 PDX131107 PNT131107 PXP131107 QHL131107 QRH131107 RBD131107 RKZ131107 RUV131107 SER131107 SON131107 SYJ131107 TIF131107 TSB131107 UBX131107 ULT131107 UVP131107 VFL131107 VPH131107 VZD131107 WIZ131107 WSV131107 AY196643 GJ196643 QF196643 AAB196643 AJX196643 ATT196643 BDP196643 BNL196643 BXH196643 CHD196643 CQZ196643 DAV196643 DKR196643 DUN196643 EEJ196643 EOF196643 EYB196643 FHX196643 FRT196643 GBP196643 GLL196643 GVH196643 HFD196643 HOZ196643 HYV196643 IIR196643 ISN196643 JCJ196643 JMF196643 JWB196643 KFX196643 KPT196643 KZP196643 LJL196643 LTH196643 MDD196643 MMZ196643 MWV196643 NGR196643 NQN196643 OAJ196643 OKF196643 OUB196643 PDX196643 PNT196643 PXP196643 QHL196643 QRH196643 RBD196643 RKZ196643 RUV196643 SER196643 SON196643 SYJ196643 TIF196643 TSB196643 UBX196643 ULT196643 UVP196643 VFL196643 VPH196643 VZD196643 WIZ196643 WSV196643 AY262179 GJ262179 QF262179 AAB262179 AJX262179 ATT262179 BDP262179 BNL262179 BXH262179 CHD262179 CQZ262179 DAV262179 DKR262179 DUN262179 EEJ262179 EOF262179 EYB262179 FHX262179 FRT262179 GBP262179 GLL262179 GVH262179 HFD262179 HOZ262179 HYV262179 IIR262179 ISN262179 JCJ262179 JMF262179 JWB262179 KFX262179 KPT262179 KZP262179 LJL262179 LTH262179 MDD262179 MMZ262179 MWV262179 NGR262179 NQN262179 OAJ262179 OKF262179 OUB262179 PDX262179 PNT262179 PXP262179 QHL262179 QRH262179 RBD262179 RKZ262179 RUV262179 SER262179 SON262179 SYJ262179 TIF262179 TSB262179 UBX262179 ULT262179 UVP262179 VFL262179 VPH262179 VZD262179 WIZ262179 WSV262179 AY327715 GJ327715 QF327715 AAB327715 AJX327715 ATT327715 BDP327715 BNL327715 BXH327715 CHD327715 CQZ327715 DAV327715 DKR327715 DUN327715 EEJ327715 EOF327715 EYB327715 FHX327715 FRT327715 GBP327715 GLL327715 GVH327715 HFD327715 HOZ327715 HYV327715 IIR327715 ISN327715 JCJ327715 JMF327715 JWB327715 KFX327715 KPT327715 KZP327715 LJL327715 LTH327715 MDD327715 MMZ327715 MWV327715 NGR327715 NQN327715 OAJ327715 OKF327715 OUB327715 PDX327715 PNT327715 PXP327715 QHL327715 QRH327715 RBD327715 RKZ327715 RUV327715 SER327715 SON327715 SYJ327715 TIF327715 TSB327715 UBX327715 ULT327715 UVP327715 VFL327715 VPH327715 VZD327715 WIZ327715 WSV327715 AY393251 GJ393251 QF393251 AAB393251 AJX393251 ATT393251 BDP393251 BNL393251 BXH393251 CHD393251 CQZ393251 DAV393251 DKR393251 DUN393251 EEJ393251 EOF393251 EYB393251 FHX393251 FRT393251 GBP393251 GLL393251 GVH393251 HFD393251 HOZ393251 HYV393251 IIR393251 ISN393251 JCJ393251 JMF393251 JWB393251 KFX393251 KPT393251 KZP393251 LJL393251 LTH393251 MDD393251 MMZ393251 MWV393251 NGR393251 NQN393251 OAJ393251 OKF393251 OUB393251 PDX393251 PNT393251 PXP393251 QHL393251 QRH393251 RBD393251 RKZ393251 RUV393251 SER393251 SON393251 SYJ393251 TIF393251 TSB393251 UBX393251 ULT393251 UVP393251 VFL393251 VPH393251 VZD393251 WIZ393251 WSV393251 AY458787 GJ458787 QF458787 AAB458787 AJX458787 ATT458787 BDP458787 BNL458787 BXH458787 CHD458787 CQZ458787 DAV458787 DKR458787 DUN458787 EEJ458787 EOF458787 EYB458787 FHX458787 FRT458787 GBP458787 GLL458787 GVH458787 HFD458787 HOZ458787 HYV458787 IIR458787 ISN458787 JCJ458787 JMF458787 JWB458787 KFX458787 KPT458787 KZP458787 LJL458787 LTH458787 MDD458787 MMZ458787 MWV458787 NGR458787 NQN458787 OAJ458787 OKF458787 OUB458787 PDX458787 PNT458787 PXP458787 QHL458787 QRH458787 RBD458787 RKZ458787 RUV458787 SER458787 SON458787 SYJ458787 TIF458787 TSB458787 UBX458787 ULT458787 UVP458787 VFL458787 VPH458787 VZD458787 WIZ458787 WSV458787 AY524323 GJ524323 QF524323 AAB524323 AJX524323 ATT524323 BDP524323 BNL524323 BXH524323 CHD524323 CQZ524323 DAV524323 DKR524323 DUN524323 EEJ524323 EOF524323 EYB524323 FHX524323 FRT524323 GBP524323 GLL524323 GVH524323 HFD524323 HOZ524323 HYV524323 IIR524323 ISN524323 JCJ524323 JMF524323 JWB524323 KFX524323 KPT524323 KZP524323 LJL524323 LTH524323 MDD524323 MMZ524323 MWV524323 NGR524323 NQN524323 OAJ524323 OKF524323 OUB524323 PDX524323 PNT524323 PXP524323 QHL524323 QRH524323 RBD524323 RKZ524323 RUV524323 SER524323 SON524323 SYJ524323 TIF524323 TSB524323 UBX524323 ULT524323 UVP524323 VFL524323 VPH524323 VZD524323 WIZ524323 WSV524323 AY589859 GJ589859 QF589859 AAB589859 AJX589859 ATT589859 BDP589859 BNL589859 BXH589859 CHD589859 CQZ589859 DAV589859 DKR589859 DUN589859 EEJ589859 EOF589859 EYB589859 FHX589859 FRT589859 GBP589859 GLL589859 GVH589859 HFD589859 HOZ589859 HYV589859 IIR589859 ISN589859 JCJ589859 JMF589859 JWB589859 KFX589859 KPT589859 KZP589859 LJL589859 LTH589859 MDD589859 MMZ589859 MWV589859 NGR589859 NQN589859 OAJ589859 OKF589859 OUB589859 PDX589859 PNT589859 PXP589859 QHL589859 QRH589859 RBD589859 RKZ589859 RUV589859 SER589859 SON589859 SYJ589859 TIF589859 TSB589859 UBX589859 ULT589859 UVP589859 VFL589859 VPH589859 VZD589859 WIZ589859 WSV589859 AY655395 GJ655395 QF655395 AAB655395 AJX655395 ATT655395 BDP655395 BNL655395 BXH655395 CHD655395 CQZ655395 DAV655395 DKR655395 DUN655395 EEJ655395 EOF655395 EYB655395 FHX655395 FRT655395 GBP655395 GLL655395 GVH655395 HFD655395 HOZ655395 HYV655395 IIR655395 ISN655395 JCJ655395 JMF655395 JWB655395 KFX655395 KPT655395 KZP655395 LJL655395 LTH655395 MDD655395 MMZ655395 MWV655395 NGR655395 NQN655395 OAJ655395 OKF655395 OUB655395 PDX655395 PNT655395 PXP655395 QHL655395 QRH655395 RBD655395 RKZ655395 RUV655395 SER655395 SON655395 SYJ655395 TIF655395 TSB655395 UBX655395 ULT655395 UVP655395 VFL655395 VPH655395 VZD655395 WIZ655395 WSV655395 AY720931 GJ720931 QF720931 AAB720931 AJX720931 ATT720931 BDP720931 BNL720931 BXH720931 CHD720931 CQZ720931 DAV720931 DKR720931 DUN720931 EEJ720931 EOF720931 EYB720931 FHX720931 FRT720931 GBP720931 GLL720931 GVH720931 HFD720931 HOZ720931 HYV720931 IIR720931 ISN720931 JCJ720931 JMF720931 JWB720931 KFX720931 KPT720931 KZP720931 LJL720931 LTH720931 MDD720931 MMZ720931 MWV720931 NGR720931 NQN720931 OAJ720931 OKF720931 OUB720931 PDX720931 PNT720931 PXP720931 QHL720931 QRH720931 RBD720931 RKZ720931 RUV720931 SER720931 SON720931 SYJ720931 TIF720931 TSB720931 UBX720931 ULT720931 UVP720931 VFL720931 VPH720931 VZD720931 WIZ720931 WSV720931 AY786467 GJ786467 QF786467 AAB786467 AJX786467 ATT786467 BDP786467 BNL786467 BXH786467 CHD786467 CQZ786467 DAV786467 DKR786467 DUN786467 EEJ786467 EOF786467 EYB786467 FHX786467 FRT786467 GBP786467 GLL786467 GVH786467 HFD786467 HOZ786467 HYV786467 IIR786467 ISN786467 JCJ786467 JMF786467 JWB786467 KFX786467 KPT786467 KZP786467 LJL786467 LTH786467 MDD786467 MMZ786467 MWV786467 NGR786467 NQN786467 OAJ786467 OKF786467 OUB786467 PDX786467 PNT786467 PXP786467 QHL786467 QRH786467 RBD786467 RKZ786467 RUV786467 SER786467 SON786467 SYJ786467 TIF786467 TSB786467 UBX786467 ULT786467 UVP786467 VFL786467 VPH786467 VZD786467 WIZ786467 WSV786467 AY852003 GJ852003 QF852003 AAB852003 AJX852003 ATT852003 BDP852003 BNL852003 BXH852003 CHD852003 CQZ852003 DAV852003 DKR852003 DUN852003 EEJ852003 EOF852003 EYB852003 FHX852003 FRT852003 GBP852003 GLL852003 GVH852003 HFD852003 HOZ852003 HYV852003 IIR852003 ISN852003 JCJ852003 JMF852003 JWB852003 KFX852003 KPT852003 KZP852003 LJL852003 LTH852003 MDD852003 MMZ852003 MWV852003 NGR852003 NQN852003 OAJ852003 OKF852003 OUB852003 PDX852003 PNT852003 PXP852003 QHL852003 QRH852003 RBD852003 RKZ852003 RUV852003 SER852003 SON852003 SYJ852003 TIF852003 TSB852003 UBX852003 ULT852003 UVP852003 VFL852003 VPH852003 VZD852003 WIZ852003 WSV852003 AY917539 GJ917539 QF917539 AAB917539 AJX917539 ATT917539 BDP917539 BNL917539 BXH917539 CHD917539 CQZ917539 DAV917539 DKR917539 DUN917539 EEJ917539 EOF917539 EYB917539 FHX917539 FRT917539 GBP917539 GLL917539 GVH917539 HFD917539 HOZ917539 HYV917539 IIR917539 ISN917539 JCJ917539 JMF917539 JWB917539 KFX917539 KPT917539 KZP917539 LJL917539 LTH917539 MDD917539 MMZ917539 MWV917539 NGR917539 NQN917539 OAJ917539 OKF917539 OUB917539 PDX917539 PNT917539 PXP917539 QHL917539 QRH917539 RBD917539 RKZ917539 RUV917539 SER917539 SON917539 SYJ917539 TIF917539 TSB917539 UBX917539 ULT917539 UVP917539 VFL917539 VPH917539 VZD917539 WIZ917539 WSV917539 AY983075 GJ983075 QF983075 AAB983075 AJX983075 ATT983075 BDP983075 BNL983075 BXH983075 CHD983075 CQZ983075 DAV983075 DKR983075 DUN983075 EEJ983075 EOF983075 EYB983075 FHX983075 FRT983075 GBP983075 GLL983075 GVH983075 HFD983075 HOZ983075 HYV983075 IIR983075 ISN983075 JCJ983075 JMF983075 JWB983075 KFX983075 KPT983075 KZP983075 LJL983075 LTH983075 MDD983075 MMZ983075 MWV983075 NGR983075 NQN983075 OAJ983075 OKF983075 OUB983075 PDX983075 PNT983075 PXP983075 QHL983075 QRH983075 RBD983075 RKZ983075 RUV983075 SER983075 SON983075 SYJ983075 TIF983075 TSB983075 UBX983075 ULT983075 UVP983075 VFL983075 VPH983075 VZD983075 WIZ983075 WSV983075 MMZ983119 GJ41 QF41 AAB41 AJX41 ATT41 BDP41 BNL41 BXH41 CHD41 CQZ41 DAV41 DKR41 DUN41 EEJ41 EOF41 EYB41 FHX41 FRT41 GBP41 GLL41 GVH41 HFD41 HOZ41 HYV41 IIR41 ISN41 JCJ41 JMF41 JWB41 KFX41 KPT41 KZP41 LJL41 LTH41 MDD41 MMZ41 MWV41 NGR41 NQN41 OAJ41 OKF41 OUB41 PDX41 PNT41 PXP41 QHL41 QRH41 RBD41 RKZ41 RUV41 SER41 SON41 SYJ41 TIF41 TSB41 UBX41 ULT41 UVP41 VFL41 VPH41 VZD41 WIZ41 WSV41 AY65577 GJ65577 QF65577 AAB65577 AJX65577 ATT65577 BDP65577 BNL65577 BXH65577 CHD65577 CQZ65577 DAV65577 DKR65577 DUN65577 EEJ65577 EOF65577 EYB65577 FHX65577 FRT65577 GBP65577 GLL65577 GVH65577 HFD65577 HOZ65577 HYV65577 IIR65577 ISN65577 JCJ65577 JMF65577 JWB65577 KFX65577 KPT65577 KZP65577 LJL65577 LTH65577 MDD65577 MMZ65577 MWV65577 NGR65577 NQN65577 OAJ65577 OKF65577 OUB65577 PDX65577 PNT65577 PXP65577 QHL65577 QRH65577 RBD65577 RKZ65577 RUV65577 SER65577 SON65577 SYJ65577 TIF65577 TSB65577 UBX65577 ULT65577 UVP65577 VFL65577 VPH65577 VZD65577 WIZ65577 WSV65577 AY131113 GJ131113 QF131113 AAB131113 AJX131113 ATT131113 BDP131113 BNL131113 BXH131113 CHD131113 CQZ131113 DAV131113 DKR131113 DUN131113 EEJ131113 EOF131113 EYB131113 FHX131113 FRT131113 GBP131113 GLL131113 GVH131113 HFD131113 HOZ131113 HYV131113 IIR131113 ISN131113 JCJ131113 JMF131113 JWB131113 KFX131113 KPT131113 KZP131113 LJL131113 LTH131113 MDD131113 MMZ131113 MWV131113 NGR131113 NQN131113 OAJ131113 OKF131113 OUB131113 PDX131113 PNT131113 PXP131113 QHL131113 QRH131113 RBD131113 RKZ131113 RUV131113 SER131113 SON131113 SYJ131113 TIF131113 TSB131113 UBX131113 ULT131113 UVP131113 VFL131113 VPH131113 VZD131113 WIZ131113 WSV131113 AY196649 GJ196649 QF196649 AAB196649 AJX196649 ATT196649 BDP196649 BNL196649 BXH196649 CHD196649 CQZ196649 DAV196649 DKR196649 DUN196649 EEJ196649 EOF196649 EYB196649 FHX196649 FRT196649 GBP196649 GLL196649 GVH196649 HFD196649 HOZ196649 HYV196649 IIR196649 ISN196649 JCJ196649 JMF196649 JWB196649 KFX196649 KPT196649 KZP196649 LJL196649 LTH196649 MDD196649 MMZ196649 MWV196649 NGR196649 NQN196649 OAJ196649 OKF196649 OUB196649 PDX196649 PNT196649 PXP196649 QHL196649 QRH196649 RBD196649 RKZ196649 RUV196649 SER196649 SON196649 SYJ196649 TIF196649 TSB196649 UBX196649 ULT196649 UVP196649 VFL196649 VPH196649 VZD196649 WIZ196649 WSV196649 AY262185 GJ262185 QF262185 AAB262185 AJX262185 ATT262185 BDP262185 BNL262185 BXH262185 CHD262185 CQZ262185 DAV262185 DKR262185 DUN262185 EEJ262185 EOF262185 EYB262185 FHX262185 FRT262185 GBP262185 GLL262185 GVH262185 HFD262185 HOZ262185 HYV262185 IIR262185 ISN262185 JCJ262185 JMF262185 JWB262185 KFX262185 KPT262185 KZP262185 LJL262185 LTH262185 MDD262185 MMZ262185 MWV262185 NGR262185 NQN262185 OAJ262185 OKF262185 OUB262185 PDX262185 PNT262185 PXP262185 QHL262185 QRH262185 RBD262185 RKZ262185 RUV262185 SER262185 SON262185 SYJ262185 TIF262185 TSB262185 UBX262185 ULT262185 UVP262185 VFL262185 VPH262185 VZD262185 WIZ262185 WSV262185 AY327721 GJ327721 QF327721 AAB327721 AJX327721 ATT327721 BDP327721 BNL327721 BXH327721 CHD327721 CQZ327721 DAV327721 DKR327721 DUN327721 EEJ327721 EOF327721 EYB327721 FHX327721 FRT327721 GBP327721 GLL327721 GVH327721 HFD327721 HOZ327721 HYV327721 IIR327721 ISN327721 JCJ327721 JMF327721 JWB327721 KFX327721 KPT327721 KZP327721 LJL327721 LTH327721 MDD327721 MMZ327721 MWV327721 NGR327721 NQN327721 OAJ327721 OKF327721 OUB327721 PDX327721 PNT327721 PXP327721 QHL327721 QRH327721 RBD327721 RKZ327721 RUV327721 SER327721 SON327721 SYJ327721 TIF327721 TSB327721 UBX327721 ULT327721 UVP327721 VFL327721 VPH327721 VZD327721 WIZ327721 WSV327721 AY393257 GJ393257 QF393257 AAB393257 AJX393257 ATT393257 BDP393257 BNL393257 BXH393257 CHD393257 CQZ393257 DAV393257 DKR393257 DUN393257 EEJ393257 EOF393257 EYB393257 FHX393257 FRT393257 GBP393257 GLL393257 GVH393257 HFD393257 HOZ393257 HYV393257 IIR393257 ISN393257 JCJ393257 JMF393257 JWB393257 KFX393257 KPT393257 KZP393257 LJL393257 LTH393257 MDD393257 MMZ393257 MWV393257 NGR393257 NQN393257 OAJ393257 OKF393257 OUB393257 PDX393257 PNT393257 PXP393257 QHL393257 QRH393257 RBD393257 RKZ393257 RUV393257 SER393257 SON393257 SYJ393257 TIF393257 TSB393257 UBX393257 ULT393257 UVP393257 VFL393257 VPH393257 VZD393257 WIZ393257 WSV393257 AY458793 GJ458793 QF458793 AAB458793 AJX458793 ATT458793 BDP458793 BNL458793 BXH458793 CHD458793 CQZ458793 DAV458793 DKR458793 DUN458793 EEJ458793 EOF458793 EYB458793 FHX458793 FRT458793 GBP458793 GLL458793 GVH458793 HFD458793 HOZ458793 HYV458793 IIR458793 ISN458793 JCJ458793 JMF458793 JWB458793 KFX458793 KPT458793 KZP458793 LJL458793 LTH458793 MDD458793 MMZ458793 MWV458793 NGR458793 NQN458793 OAJ458793 OKF458793 OUB458793 PDX458793 PNT458793 PXP458793 QHL458793 QRH458793 RBD458793 RKZ458793 RUV458793 SER458793 SON458793 SYJ458793 TIF458793 TSB458793 UBX458793 ULT458793 UVP458793 VFL458793 VPH458793 VZD458793 WIZ458793 WSV458793 AY524329 GJ524329 QF524329 AAB524329 AJX524329 ATT524329 BDP524329 BNL524329 BXH524329 CHD524329 CQZ524329 DAV524329 DKR524329 DUN524329 EEJ524329 EOF524329 EYB524329 FHX524329 FRT524329 GBP524329 GLL524329 GVH524329 HFD524329 HOZ524329 HYV524329 IIR524329 ISN524329 JCJ524329 JMF524329 JWB524329 KFX524329 KPT524329 KZP524329 LJL524329 LTH524329 MDD524329 MMZ524329 MWV524329 NGR524329 NQN524329 OAJ524329 OKF524329 OUB524329 PDX524329 PNT524329 PXP524329 QHL524329 QRH524329 RBD524329 RKZ524329 RUV524329 SER524329 SON524329 SYJ524329 TIF524329 TSB524329 UBX524329 ULT524329 UVP524329 VFL524329 VPH524329 VZD524329 WIZ524329 WSV524329 AY589865 GJ589865 QF589865 AAB589865 AJX589865 ATT589865 BDP589865 BNL589865 BXH589865 CHD589865 CQZ589865 DAV589865 DKR589865 DUN589865 EEJ589865 EOF589865 EYB589865 FHX589865 FRT589865 GBP589865 GLL589865 GVH589865 HFD589865 HOZ589865 HYV589865 IIR589865 ISN589865 JCJ589865 JMF589865 JWB589865 KFX589865 KPT589865 KZP589865 LJL589865 LTH589865 MDD589865 MMZ589865 MWV589865 NGR589865 NQN589865 OAJ589865 OKF589865 OUB589865 PDX589865 PNT589865 PXP589865 QHL589865 QRH589865 RBD589865 RKZ589865 RUV589865 SER589865 SON589865 SYJ589865 TIF589865 TSB589865 UBX589865 ULT589865 UVP589865 VFL589865 VPH589865 VZD589865 WIZ589865 WSV589865 AY655401 GJ655401 QF655401 AAB655401 AJX655401 ATT655401 BDP655401 BNL655401 BXH655401 CHD655401 CQZ655401 DAV655401 DKR655401 DUN655401 EEJ655401 EOF655401 EYB655401 FHX655401 FRT655401 GBP655401 GLL655401 GVH655401 HFD655401 HOZ655401 HYV655401 IIR655401 ISN655401 JCJ655401 JMF655401 JWB655401 KFX655401 KPT655401 KZP655401 LJL655401 LTH655401 MDD655401 MMZ655401 MWV655401 NGR655401 NQN655401 OAJ655401 OKF655401 OUB655401 PDX655401 PNT655401 PXP655401 QHL655401 QRH655401 RBD655401 RKZ655401 RUV655401 SER655401 SON655401 SYJ655401 TIF655401 TSB655401 UBX655401 ULT655401 UVP655401 VFL655401 VPH655401 VZD655401 WIZ655401 WSV655401 AY720937 GJ720937 QF720937 AAB720937 AJX720937 ATT720937 BDP720937 BNL720937 BXH720937 CHD720937 CQZ720937 DAV720937 DKR720937 DUN720937 EEJ720937 EOF720937 EYB720937 FHX720937 FRT720937 GBP720937 GLL720937 GVH720937 HFD720937 HOZ720937 HYV720937 IIR720937 ISN720937 JCJ720937 JMF720937 JWB720937 KFX720937 KPT720937 KZP720937 LJL720937 LTH720937 MDD720937 MMZ720937 MWV720937 NGR720937 NQN720937 OAJ720937 OKF720937 OUB720937 PDX720937 PNT720937 PXP720937 QHL720937 QRH720937 RBD720937 RKZ720937 RUV720937 SER720937 SON720937 SYJ720937 TIF720937 TSB720937 UBX720937 ULT720937 UVP720937 VFL720937 VPH720937 VZD720937 WIZ720937 WSV720937 AY786473 GJ786473 QF786473 AAB786473 AJX786473 ATT786473 BDP786473 BNL786473 BXH786473 CHD786473 CQZ786473 DAV786473 DKR786473 DUN786473 EEJ786473 EOF786473 EYB786473 FHX786473 FRT786473 GBP786473 GLL786473 GVH786473 HFD786473 HOZ786473 HYV786473 IIR786473 ISN786473 JCJ786473 JMF786473 JWB786473 KFX786473 KPT786473 KZP786473 LJL786473 LTH786473 MDD786473 MMZ786473 MWV786473 NGR786473 NQN786473 OAJ786473 OKF786473 OUB786473 PDX786473 PNT786473 PXP786473 QHL786473 QRH786473 RBD786473 RKZ786473 RUV786473 SER786473 SON786473 SYJ786473 TIF786473 TSB786473 UBX786473 ULT786473 UVP786473 VFL786473 VPH786473 VZD786473 WIZ786473 WSV786473 AY852009 GJ852009 QF852009 AAB852009 AJX852009 ATT852009 BDP852009 BNL852009 BXH852009 CHD852009 CQZ852009 DAV852009 DKR852009 DUN852009 EEJ852009 EOF852009 EYB852009 FHX852009 FRT852009 GBP852009 GLL852009 GVH852009 HFD852009 HOZ852009 HYV852009 IIR852009 ISN852009 JCJ852009 JMF852009 JWB852009 KFX852009 KPT852009 KZP852009 LJL852009 LTH852009 MDD852009 MMZ852009 MWV852009 NGR852009 NQN852009 OAJ852009 OKF852009 OUB852009 PDX852009 PNT852009 PXP852009 QHL852009 QRH852009 RBD852009 RKZ852009 RUV852009 SER852009 SON852009 SYJ852009 TIF852009 TSB852009 UBX852009 ULT852009 UVP852009 VFL852009 VPH852009 VZD852009 WIZ852009 WSV852009 AY917545 GJ917545 QF917545 AAB917545 AJX917545 ATT917545 BDP917545 BNL917545 BXH917545 CHD917545 CQZ917545 DAV917545 DKR917545 DUN917545 EEJ917545 EOF917545 EYB917545 FHX917545 FRT917545 GBP917545 GLL917545 GVH917545 HFD917545 HOZ917545 HYV917545 IIR917545 ISN917545 JCJ917545 JMF917545 JWB917545 KFX917545 KPT917545 KZP917545 LJL917545 LTH917545 MDD917545 MMZ917545 MWV917545 NGR917545 NQN917545 OAJ917545 OKF917545 OUB917545 PDX917545 PNT917545 PXP917545 QHL917545 QRH917545 RBD917545 RKZ917545 RUV917545 SER917545 SON917545 SYJ917545 TIF917545 TSB917545 UBX917545 ULT917545 UVP917545 VFL917545 VPH917545 VZD917545 WIZ917545 WSV917545 AY983081 GJ983081 QF983081 AAB983081 AJX983081 ATT983081 BDP983081 BNL983081 BXH983081 CHD983081 CQZ983081 DAV983081 DKR983081 DUN983081 EEJ983081 EOF983081 EYB983081 FHX983081 FRT983081 GBP983081 GLL983081 GVH983081 HFD983081 HOZ983081 HYV983081 IIR983081 ISN983081 JCJ983081 JMF983081 JWB983081 KFX983081 KPT983081 KZP983081 LJL983081 LTH983081 MDD983081 MMZ983081 MWV983081 NGR983081 NQN983081 OAJ983081 OKF983081 OUB983081 PDX983081 PNT983081 PXP983081 QHL983081 QRH983081 RBD983081 RKZ983081 RUV983081 SER983081 SON983081 SYJ983081 TIF983081 TSB983081 UBX983081 ULT983081 UVP983081 VFL983081 VPH983081 VZD983081 WIZ983081 WSV983081 MWV983119 GJ47 QF47 AAB47 AJX47 ATT47 BDP47 BNL47 BXH47 CHD47 CQZ47 DAV47 DKR47 DUN47 EEJ47 EOF47 EYB47 FHX47 FRT47 GBP47 GLL47 GVH47 HFD47 HOZ47 HYV47 IIR47 ISN47 JCJ47 JMF47 JWB47 KFX47 KPT47 KZP47 LJL47 LTH47 MDD47 MMZ47 MWV47 NGR47 NQN47 OAJ47 OKF47 OUB47 PDX47 PNT47 PXP47 QHL47 QRH47 RBD47 RKZ47 RUV47 SER47 SON47 SYJ47 TIF47 TSB47 UBX47 ULT47 UVP47 VFL47 VPH47 VZD47 WIZ47 WSV47 AY65583 GJ65583 QF65583 AAB65583 AJX65583 ATT65583 BDP65583 BNL65583 BXH65583 CHD65583 CQZ65583 DAV65583 DKR65583 DUN65583 EEJ65583 EOF65583 EYB65583 FHX65583 FRT65583 GBP65583 GLL65583 GVH65583 HFD65583 HOZ65583 HYV65583 IIR65583 ISN65583 JCJ65583 JMF65583 JWB65583 KFX65583 KPT65583 KZP65583 LJL65583 LTH65583 MDD65583 MMZ65583 MWV65583 NGR65583 NQN65583 OAJ65583 OKF65583 OUB65583 PDX65583 PNT65583 PXP65583 QHL65583 QRH65583 RBD65583 RKZ65583 RUV65583 SER65583 SON65583 SYJ65583 TIF65583 TSB65583 UBX65583 ULT65583 UVP65583 VFL65583 VPH65583 VZD65583 WIZ65583 WSV65583 AY131119 GJ131119 QF131119 AAB131119 AJX131119 ATT131119 BDP131119 BNL131119 BXH131119 CHD131119 CQZ131119 DAV131119 DKR131119 DUN131119 EEJ131119 EOF131119 EYB131119 FHX131119 FRT131119 GBP131119 GLL131119 GVH131119 HFD131119 HOZ131119 HYV131119 IIR131119 ISN131119 JCJ131119 JMF131119 JWB131119 KFX131119 KPT131119 KZP131119 LJL131119 LTH131119 MDD131119 MMZ131119 MWV131119 NGR131119 NQN131119 OAJ131119 OKF131119 OUB131119 PDX131119 PNT131119 PXP131119 QHL131119 QRH131119 RBD131119 RKZ131119 RUV131119 SER131119 SON131119 SYJ131119 TIF131119 TSB131119 UBX131119 ULT131119 UVP131119 VFL131119 VPH131119 VZD131119 WIZ131119 WSV131119 AY196655 GJ196655 QF196655 AAB196655 AJX196655 ATT196655 BDP196655 BNL196655 BXH196655 CHD196655 CQZ196655 DAV196655 DKR196655 DUN196655 EEJ196655 EOF196655 EYB196655 FHX196655 FRT196655 GBP196655 GLL196655 GVH196655 HFD196655 HOZ196655 HYV196655 IIR196655 ISN196655 JCJ196655 JMF196655 JWB196655 KFX196655 KPT196655 KZP196655 LJL196655 LTH196655 MDD196655 MMZ196655 MWV196655 NGR196655 NQN196655 OAJ196655 OKF196655 OUB196655 PDX196655 PNT196655 PXP196655 QHL196655 QRH196655 RBD196655 RKZ196655 RUV196655 SER196655 SON196655 SYJ196655 TIF196655 TSB196655 UBX196655 ULT196655 UVP196655 VFL196655 VPH196655 VZD196655 WIZ196655 WSV196655 AY262191 GJ262191 QF262191 AAB262191 AJX262191 ATT262191 BDP262191 BNL262191 BXH262191 CHD262191 CQZ262191 DAV262191 DKR262191 DUN262191 EEJ262191 EOF262191 EYB262191 FHX262191 FRT262191 GBP262191 GLL262191 GVH262191 HFD262191 HOZ262191 HYV262191 IIR262191 ISN262191 JCJ262191 JMF262191 JWB262191 KFX262191 KPT262191 KZP262191 LJL262191 LTH262191 MDD262191 MMZ262191 MWV262191 NGR262191 NQN262191 OAJ262191 OKF262191 OUB262191 PDX262191 PNT262191 PXP262191 QHL262191 QRH262191 RBD262191 RKZ262191 RUV262191 SER262191 SON262191 SYJ262191 TIF262191 TSB262191 UBX262191 ULT262191 UVP262191 VFL262191 VPH262191 VZD262191 WIZ262191 WSV262191 AY327727 GJ327727 QF327727 AAB327727 AJX327727 ATT327727 BDP327727 BNL327727 BXH327727 CHD327727 CQZ327727 DAV327727 DKR327727 DUN327727 EEJ327727 EOF327727 EYB327727 FHX327727 FRT327727 GBP327727 GLL327727 GVH327727 HFD327727 HOZ327727 HYV327727 IIR327727 ISN327727 JCJ327727 JMF327727 JWB327727 KFX327727 KPT327727 KZP327727 LJL327727 LTH327727 MDD327727 MMZ327727 MWV327727 NGR327727 NQN327727 OAJ327727 OKF327727 OUB327727 PDX327727 PNT327727 PXP327727 QHL327727 QRH327727 RBD327727 RKZ327727 RUV327727 SER327727 SON327727 SYJ327727 TIF327727 TSB327727 UBX327727 ULT327727 UVP327727 VFL327727 VPH327727 VZD327727 WIZ327727 WSV327727 AY393263 GJ393263 QF393263 AAB393263 AJX393263 ATT393263 BDP393263 BNL393263 BXH393263 CHD393263 CQZ393263 DAV393263 DKR393263 DUN393263 EEJ393263 EOF393263 EYB393263 FHX393263 FRT393263 GBP393263 GLL393263 GVH393263 HFD393263 HOZ393263 HYV393263 IIR393263 ISN393263 JCJ393263 JMF393263 JWB393263 KFX393263 KPT393263 KZP393263 LJL393263 LTH393263 MDD393263 MMZ393263 MWV393263 NGR393263 NQN393263 OAJ393263 OKF393263 OUB393263 PDX393263 PNT393263 PXP393263 QHL393263 QRH393263 RBD393263 RKZ393263 RUV393263 SER393263 SON393263 SYJ393263 TIF393263 TSB393263 UBX393263 ULT393263 UVP393263 VFL393263 VPH393263 VZD393263 WIZ393263 WSV393263 AY458799 GJ458799 QF458799 AAB458799 AJX458799 ATT458799 BDP458799 BNL458799 BXH458799 CHD458799 CQZ458799 DAV458799 DKR458799 DUN458799 EEJ458799 EOF458799 EYB458799 FHX458799 FRT458799 GBP458799 GLL458799 GVH458799 HFD458799 HOZ458799 HYV458799 IIR458799 ISN458799 JCJ458799 JMF458799 JWB458799 KFX458799 KPT458799 KZP458799 LJL458799 LTH458799 MDD458799 MMZ458799 MWV458799 NGR458799 NQN458799 OAJ458799 OKF458799 OUB458799 PDX458799 PNT458799 PXP458799 QHL458799 QRH458799 RBD458799 RKZ458799 RUV458799 SER458799 SON458799 SYJ458799 TIF458799 TSB458799 UBX458799 ULT458799 UVP458799 VFL458799 VPH458799 VZD458799 WIZ458799 WSV458799 AY524335 GJ524335 QF524335 AAB524335 AJX524335 ATT524335 BDP524335 BNL524335 BXH524335 CHD524335 CQZ524335 DAV524335 DKR524335 DUN524335 EEJ524335 EOF524335 EYB524335 FHX524335 FRT524335 GBP524335 GLL524335 GVH524335 HFD524335 HOZ524335 HYV524335 IIR524335 ISN524335 JCJ524335 JMF524335 JWB524335 KFX524335 KPT524335 KZP524335 LJL524335 LTH524335 MDD524335 MMZ524335 MWV524335 NGR524335 NQN524335 OAJ524335 OKF524335 OUB524335 PDX524335 PNT524335 PXP524335 QHL524335 QRH524335 RBD524335 RKZ524335 RUV524335 SER524335 SON524335 SYJ524335 TIF524335 TSB524335 UBX524335 ULT524335 UVP524335 VFL524335 VPH524335 VZD524335 WIZ524335 WSV524335 AY589871 GJ589871 QF589871 AAB589871 AJX589871 ATT589871 BDP589871 BNL589871 BXH589871 CHD589871 CQZ589871 DAV589871 DKR589871 DUN589871 EEJ589871 EOF589871 EYB589871 FHX589871 FRT589871 GBP589871 GLL589871 GVH589871 HFD589871 HOZ589871 HYV589871 IIR589871 ISN589871 JCJ589871 JMF589871 JWB589871 KFX589871 KPT589871 KZP589871 LJL589871 LTH589871 MDD589871 MMZ589871 MWV589871 NGR589871 NQN589871 OAJ589871 OKF589871 OUB589871 PDX589871 PNT589871 PXP589871 QHL589871 QRH589871 RBD589871 RKZ589871 RUV589871 SER589871 SON589871 SYJ589871 TIF589871 TSB589871 UBX589871 ULT589871 UVP589871 VFL589871 VPH589871 VZD589871 WIZ589871 WSV589871 AY655407 GJ655407 QF655407 AAB655407 AJX655407 ATT655407 BDP655407 BNL655407 BXH655407 CHD655407 CQZ655407 DAV655407 DKR655407 DUN655407 EEJ655407 EOF655407 EYB655407 FHX655407 FRT655407 GBP655407 GLL655407 GVH655407 HFD655407 HOZ655407 HYV655407 IIR655407 ISN655407 JCJ655407 JMF655407 JWB655407 KFX655407 KPT655407 KZP655407 LJL655407 LTH655407 MDD655407 MMZ655407 MWV655407 NGR655407 NQN655407 OAJ655407 OKF655407 OUB655407 PDX655407 PNT655407 PXP655407 QHL655407 QRH655407 RBD655407 RKZ655407 RUV655407 SER655407 SON655407 SYJ655407 TIF655407 TSB655407 UBX655407 ULT655407 UVP655407 VFL655407 VPH655407 VZD655407 WIZ655407 WSV655407 AY720943 GJ720943 QF720943 AAB720943 AJX720943 ATT720943 BDP720943 BNL720943 BXH720943 CHD720943 CQZ720943 DAV720943 DKR720943 DUN720943 EEJ720943 EOF720943 EYB720943 FHX720943 FRT720943 GBP720943 GLL720943 GVH720943 HFD720943 HOZ720943 HYV720943 IIR720943 ISN720943 JCJ720943 JMF720943 JWB720943 KFX720943 KPT720943 KZP720943 LJL720943 LTH720943 MDD720943 MMZ720943 MWV720943 NGR720943 NQN720943 OAJ720943 OKF720943 OUB720943 PDX720943 PNT720943 PXP720943 QHL720943 QRH720943 RBD720943 RKZ720943 RUV720943 SER720943 SON720943 SYJ720943 TIF720943 TSB720943 UBX720943 ULT720943 UVP720943 VFL720943 VPH720943 VZD720943 WIZ720943 WSV720943 AY786479 GJ786479 QF786479 AAB786479 AJX786479 ATT786479 BDP786479 BNL786479 BXH786479 CHD786479 CQZ786479 DAV786479 DKR786479 DUN786479 EEJ786479 EOF786479 EYB786479 FHX786479 FRT786479 GBP786479 GLL786479 GVH786479 HFD786479 HOZ786479 HYV786479 IIR786479 ISN786479 JCJ786479 JMF786479 JWB786479 KFX786479 KPT786479 KZP786479 LJL786479 LTH786479 MDD786479 MMZ786479 MWV786479 NGR786479 NQN786479 OAJ786479 OKF786479 OUB786479 PDX786479 PNT786479 PXP786479 QHL786479 QRH786479 RBD786479 RKZ786479 RUV786479 SER786479 SON786479 SYJ786479 TIF786479 TSB786479 UBX786479 ULT786479 UVP786479 VFL786479 VPH786479 VZD786479 WIZ786479 WSV786479 AY852015 GJ852015 QF852015 AAB852015 AJX852015 ATT852015 BDP852015 BNL852015 BXH852015 CHD852015 CQZ852015 DAV852015 DKR852015 DUN852015 EEJ852015 EOF852015 EYB852015 FHX852015 FRT852015 GBP852015 GLL852015 GVH852015 HFD852015 HOZ852015 HYV852015 IIR852015 ISN852015 JCJ852015 JMF852015 JWB852015 KFX852015 KPT852015 KZP852015 LJL852015 LTH852015 MDD852015 MMZ852015 MWV852015 NGR852015 NQN852015 OAJ852015 OKF852015 OUB852015 PDX852015 PNT852015 PXP852015 QHL852015 QRH852015 RBD852015 RKZ852015 RUV852015 SER852015 SON852015 SYJ852015 TIF852015 TSB852015 UBX852015 ULT852015 UVP852015 VFL852015 VPH852015 VZD852015 WIZ852015 WSV852015 AY917551 GJ917551 QF917551 AAB917551 AJX917551 ATT917551 BDP917551 BNL917551 BXH917551 CHD917551 CQZ917551 DAV917551 DKR917551 DUN917551 EEJ917551 EOF917551 EYB917551 FHX917551 FRT917551 GBP917551 GLL917551 GVH917551 HFD917551 HOZ917551 HYV917551 IIR917551 ISN917551 JCJ917551 JMF917551 JWB917551 KFX917551 KPT917551 KZP917551 LJL917551 LTH917551 MDD917551 MMZ917551 MWV917551 NGR917551 NQN917551 OAJ917551 OKF917551 OUB917551 PDX917551 PNT917551 PXP917551 QHL917551 QRH917551 RBD917551 RKZ917551 RUV917551 SER917551 SON917551 SYJ917551 TIF917551 TSB917551 UBX917551 ULT917551 UVP917551 VFL917551 VPH917551 VZD917551 WIZ917551 WSV917551 AY983087 GJ983087 QF983087 AAB983087 AJX983087 ATT983087 BDP983087 BNL983087 BXH983087 CHD983087 CQZ983087 DAV983087 DKR983087 DUN983087 EEJ983087 EOF983087 EYB983087 FHX983087 FRT983087 GBP983087 GLL983087 GVH983087 HFD983087 HOZ983087 HYV983087 IIR983087 ISN983087 JCJ983087 JMF983087 JWB983087 KFX983087 KPT983087 KZP983087 LJL983087 LTH983087 MDD983087 MMZ983087 MWV983087 NGR983087 NQN983087 OAJ983087 OKF983087 OUB983087 PDX983087 PNT983087 PXP983087 QHL983087 QRH983087 RBD983087 RKZ983087 RUV983087 SER983087 SON983087 SYJ983087 TIF983087 TSB983087 UBX983087 ULT983087 UVP983087 VFL983087 VPH983087 VZD983087 WIZ983087 WSV983087 NGR983119 GJ53 QF53 AAB53 AJX53 ATT53 BDP53 BNL53 BXH53 CHD53 CQZ53 DAV53 DKR53 DUN53 EEJ53 EOF53 EYB53 FHX53 FRT53 GBP53 GLL53 GVH53 HFD53 HOZ53 HYV53 IIR53 ISN53 JCJ53 JMF53 JWB53 KFX53 KPT53 KZP53 LJL53 LTH53 MDD53 MMZ53 MWV53 NGR53 NQN53 OAJ53 OKF53 OUB53 PDX53 PNT53 PXP53 QHL53 QRH53 RBD53 RKZ53 RUV53 SER53 SON53 SYJ53 TIF53 TSB53 UBX53 ULT53 UVP53 VFL53 VPH53 VZD53 WIZ53 WSV53 AY65589 GJ65589 QF65589 AAB65589 AJX65589 ATT65589 BDP65589 BNL65589 BXH65589 CHD65589 CQZ65589 DAV65589 DKR65589 DUN65589 EEJ65589 EOF65589 EYB65589 FHX65589 FRT65589 GBP65589 GLL65589 GVH65589 HFD65589 HOZ65589 HYV65589 IIR65589 ISN65589 JCJ65589 JMF65589 JWB65589 KFX65589 KPT65589 KZP65589 LJL65589 LTH65589 MDD65589 MMZ65589 MWV65589 NGR65589 NQN65589 OAJ65589 OKF65589 OUB65589 PDX65589 PNT65589 PXP65589 QHL65589 QRH65589 RBD65589 RKZ65589 RUV65589 SER65589 SON65589 SYJ65589 TIF65589 TSB65589 UBX65589 ULT65589 UVP65589 VFL65589 VPH65589 VZD65589 WIZ65589 WSV65589 AY131125 GJ131125 QF131125 AAB131125 AJX131125 ATT131125 BDP131125 BNL131125 BXH131125 CHD131125 CQZ131125 DAV131125 DKR131125 DUN131125 EEJ131125 EOF131125 EYB131125 FHX131125 FRT131125 GBP131125 GLL131125 GVH131125 HFD131125 HOZ131125 HYV131125 IIR131125 ISN131125 JCJ131125 JMF131125 JWB131125 KFX131125 KPT131125 KZP131125 LJL131125 LTH131125 MDD131125 MMZ131125 MWV131125 NGR131125 NQN131125 OAJ131125 OKF131125 OUB131125 PDX131125 PNT131125 PXP131125 QHL131125 QRH131125 RBD131125 RKZ131125 RUV131125 SER131125 SON131125 SYJ131125 TIF131125 TSB131125 UBX131125 ULT131125 UVP131125 VFL131125 VPH131125 VZD131125 WIZ131125 WSV131125 AY196661 GJ196661 QF196661 AAB196661 AJX196661 ATT196661 BDP196661 BNL196661 BXH196661 CHD196661 CQZ196661 DAV196661 DKR196661 DUN196661 EEJ196661 EOF196661 EYB196661 FHX196661 FRT196661 GBP196661 GLL196661 GVH196661 HFD196661 HOZ196661 HYV196661 IIR196661 ISN196661 JCJ196661 JMF196661 JWB196661 KFX196661 KPT196661 KZP196661 LJL196661 LTH196661 MDD196661 MMZ196661 MWV196661 NGR196661 NQN196661 OAJ196661 OKF196661 OUB196661 PDX196661 PNT196661 PXP196661 QHL196661 QRH196661 RBD196661 RKZ196661 RUV196661 SER196661 SON196661 SYJ196661 TIF196661 TSB196661 UBX196661 ULT196661 UVP196661 VFL196661 VPH196661 VZD196661 WIZ196661 WSV196661 AY262197 GJ262197 QF262197 AAB262197 AJX262197 ATT262197 BDP262197 BNL262197 BXH262197 CHD262197 CQZ262197 DAV262197 DKR262197 DUN262197 EEJ262197 EOF262197 EYB262197 FHX262197 FRT262197 GBP262197 GLL262197 GVH262197 HFD262197 HOZ262197 HYV262197 IIR262197 ISN262197 JCJ262197 JMF262197 JWB262197 KFX262197 KPT262197 KZP262197 LJL262197 LTH262197 MDD262197 MMZ262197 MWV262197 NGR262197 NQN262197 OAJ262197 OKF262197 OUB262197 PDX262197 PNT262197 PXP262197 QHL262197 QRH262197 RBD262197 RKZ262197 RUV262197 SER262197 SON262197 SYJ262197 TIF262197 TSB262197 UBX262197 ULT262197 UVP262197 VFL262197 VPH262197 VZD262197 WIZ262197 WSV262197 AY327733 GJ327733 QF327733 AAB327733 AJX327733 ATT327733 BDP327733 BNL327733 BXH327733 CHD327733 CQZ327733 DAV327733 DKR327733 DUN327733 EEJ327733 EOF327733 EYB327733 FHX327733 FRT327733 GBP327733 GLL327733 GVH327733 HFD327733 HOZ327733 HYV327733 IIR327733 ISN327733 JCJ327733 JMF327733 JWB327733 KFX327733 KPT327733 KZP327733 LJL327733 LTH327733 MDD327733 MMZ327733 MWV327733 NGR327733 NQN327733 OAJ327733 OKF327733 OUB327733 PDX327733 PNT327733 PXP327733 QHL327733 QRH327733 RBD327733 RKZ327733 RUV327733 SER327733 SON327733 SYJ327733 TIF327733 TSB327733 UBX327733 ULT327733 UVP327733 VFL327733 VPH327733 VZD327733 WIZ327733 WSV327733 AY393269 GJ393269 QF393269 AAB393269 AJX393269 ATT393269 BDP393269 BNL393269 BXH393269 CHD393269 CQZ393269 DAV393269 DKR393269 DUN393269 EEJ393269 EOF393269 EYB393269 FHX393269 FRT393269 GBP393269 GLL393269 GVH393269 HFD393269 HOZ393269 HYV393269 IIR393269 ISN393269 JCJ393269 JMF393269 JWB393269 KFX393269 KPT393269 KZP393269 LJL393269 LTH393269 MDD393269 MMZ393269 MWV393269 NGR393269 NQN393269 OAJ393269 OKF393269 OUB393269 PDX393269 PNT393269 PXP393269 QHL393269 QRH393269 RBD393269 RKZ393269 RUV393269 SER393269 SON393269 SYJ393269 TIF393269 TSB393269 UBX393269 ULT393269 UVP393269 VFL393269 VPH393269 VZD393269 WIZ393269 WSV393269 AY458805 GJ458805 QF458805 AAB458805 AJX458805 ATT458805 BDP458805 BNL458805 BXH458805 CHD458805 CQZ458805 DAV458805 DKR458805 DUN458805 EEJ458805 EOF458805 EYB458805 FHX458805 FRT458805 GBP458805 GLL458805 GVH458805 HFD458805 HOZ458805 HYV458805 IIR458805 ISN458805 JCJ458805 JMF458805 JWB458805 KFX458805 KPT458805 KZP458805 LJL458805 LTH458805 MDD458805 MMZ458805 MWV458805 NGR458805 NQN458805 OAJ458805 OKF458805 OUB458805 PDX458805 PNT458805 PXP458805 QHL458805 QRH458805 RBD458805 RKZ458805 RUV458805 SER458805 SON458805 SYJ458805 TIF458805 TSB458805 UBX458805 ULT458805 UVP458805 VFL458805 VPH458805 VZD458805 WIZ458805 WSV458805 AY524341 GJ524341 QF524341 AAB524341 AJX524341 ATT524341 BDP524341 BNL524341 BXH524341 CHD524341 CQZ524341 DAV524341 DKR524341 DUN524341 EEJ524341 EOF524341 EYB524341 FHX524341 FRT524341 GBP524341 GLL524341 GVH524341 HFD524341 HOZ524341 HYV524341 IIR524341 ISN524341 JCJ524341 JMF524341 JWB524341 KFX524341 KPT524341 KZP524341 LJL524341 LTH524341 MDD524341 MMZ524341 MWV524341 NGR524341 NQN524341 OAJ524341 OKF524341 OUB524341 PDX524341 PNT524341 PXP524341 QHL524341 QRH524341 RBD524341 RKZ524341 RUV524341 SER524341 SON524341 SYJ524341 TIF524341 TSB524341 UBX524341 ULT524341 UVP524341 VFL524341 VPH524341 VZD524341 WIZ524341 WSV524341 AY589877 GJ589877 QF589877 AAB589877 AJX589877 ATT589877 BDP589877 BNL589877 BXH589877 CHD589877 CQZ589877 DAV589877 DKR589877 DUN589877 EEJ589877 EOF589877 EYB589877 FHX589877 FRT589877 GBP589877 GLL589877 GVH589877 HFD589877 HOZ589877 HYV589877 IIR589877 ISN589877 JCJ589877 JMF589877 JWB589877 KFX589877 KPT589877 KZP589877 LJL589877 LTH589877 MDD589877 MMZ589877 MWV589877 NGR589877 NQN589877 OAJ589877 OKF589877 OUB589877 PDX589877 PNT589877 PXP589877 QHL589877 QRH589877 RBD589877 RKZ589877 RUV589877 SER589877 SON589877 SYJ589877 TIF589877 TSB589877 UBX589877 ULT589877 UVP589877 VFL589877 VPH589877 VZD589877 WIZ589877 WSV589877 AY655413 GJ655413 QF655413 AAB655413 AJX655413 ATT655413 BDP655413 BNL655413 BXH655413 CHD655413 CQZ655413 DAV655413 DKR655413 DUN655413 EEJ655413 EOF655413 EYB655413 FHX655413 FRT655413 GBP655413 GLL655413 GVH655413 HFD655413 HOZ655413 HYV655413 IIR655413 ISN655413 JCJ655413 JMF655413 JWB655413 KFX655413 KPT655413 KZP655413 LJL655413 LTH655413 MDD655413 MMZ655413 MWV655413 NGR655413 NQN655413 OAJ655413 OKF655413 OUB655413 PDX655413 PNT655413 PXP655413 QHL655413 QRH655413 RBD655413 RKZ655413 RUV655413 SER655413 SON655413 SYJ655413 TIF655413 TSB655413 UBX655413 ULT655413 UVP655413 VFL655413 VPH655413 VZD655413 WIZ655413 WSV655413 AY720949 GJ720949 QF720949 AAB720949 AJX720949 ATT720949 BDP720949 BNL720949 BXH720949 CHD720949 CQZ720949 DAV720949 DKR720949 DUN720949 EEJ720949 EOF720949 EYB720949 FHX720949 FRT720949 GBP720949 GLL720949 GVH720949 HFD720949 HOZ720949 HYV720949 IIR720949 ISN720949 JCJ720949 JMF720949 JWB720949 KFX720949 KPT720949 KZP720949 LJL720949 LTH720949 MDD720949 MMZ720949 MWV720949 NGR720949 NQN720949 OAJ720949 OKF720949 OUB720949 PDX720949 PNT720949 PXP720949 QHL720949 QRH720949 RBD720949 RKZ720949 RUV720949 SER720949 SON720949 SYJ720949 TIF720949 TSB720949 UBX720949 ULT720949 UVP720949 VFL720949 VPH720949 VZD720949 WIZ720949 WSV720949 AY786485 GJ786485 QF786485 AAB786485 AJX786485 ATT786485 BDP786485 BNL786485 BXH786485 CHD786485 CQZ786485 DAV786485 DKR786485 DUN786485 EEJ786485 EOF786485 EYB786485 FHX786485 FRT786485 GBP786485 GLL786485 GVH786485 HFD786485 HOZ786485 HYV786485 IIR786485 ISN786485 JCJ786485 JMF786485 JWB786485 KFX786485 KPT786485 KZP786485 LJL786485 LTH786485 MDD786485 MMZ786485 MWV786485 NGR786485 NQN786485 OAJ786485 OKF786485 OUB786485 PDX786485 PNT786485 PXP786485 QHL786485 QRH786485 RBD786485 RKZ786485 RUV786485 SER786485 SON786485 SYJ786485 TIF786485 TSB786485 UBX786485 ULT786485 UVP786485 VFL786485 VPH786485 VZD786485 WIZ786485 WSV786485 AY852021 GJ852021 QF852021 AAB852021 AJX852021 ATT852021 BDP852021 BNL852021 BXH852021 CHD852021 CQZ852021 DAV852021 DKR852021 DUN852021 EEJ852021 EOF852021 EYB852021 FHX852021 FRT852021 GBP852021 GLL852021 GVH852021 HFD852021 HOZ852021 HYV852021 IIR852021 ISN852021 JCJ852021 JMF852021 JWB852021 KFX852021 KPT852021 KZP852021 LJL852021 LTH852021 MDD852021 MMZ852021 MWV852021 NGR852021 NQN852021 OAJ852021 OKF852021 OUB852021 PDX852021 PNT852021 PXP852021 QHL852021 QRH852021 RBD852021 RKZ852021 RUV852021 SER852021 SON852021 SYJ852021 TIF852021 TSB852021 UBX852021 ULT852021 UVP852021 VFL852021 VPH852021 VZD852021 WIZ852021 WSV852021 AY917557 GJ917557 QF917557 AAB917557 AJX917557 ATT917557 BDP917557 BNL917557 BXH917557 CHD917557 CQZ917557 DAV917557 DKR917557 DUN917557 EEJ917557 EOF917557 EYB917557 FHX917557 FRT917557 GBP917557 GLL917557 GVH917557 HFD917557 HOZ917557 HYV917557 IIR917557 ISN917557 JCJ917557 JMF917557 JWB917557 KFX917557 KPT917557 KZP917557 LJL917557 LTH917557 MDD917557 MMZ917557 MWV917557 NGR917557 NQN917557 OAJ917557 OKF917557 OUB917557 PDX917557 PNT917557 PXP917557 QHL917557 QRH917557 RBD917557 RKZ917557 RUV917557 SER917557 SON917557 SYJ917557 TIF917557 TSB917557 UBX917557 ULT917557 UVP917557 VFL917557 VPH917557 VZD917557 WIZ917557 WSV917557 AY983093 GJ983093 QF983093 AAB983093 AJX983093 ATT983093 BDP983093 BNL983093 BXH983093 CHD983093 CQZ983093 DAV983093 DKR983093 DUN983093 EEJ983093 EOF983093 EYB983093 FHX983093 FRT983093 GBP983093 GLL983093 GVH983093 HFD983093 HOZ983093 HYV983093 IIR983093 ISN983093 JCJ983093 JMF983093 JWB983093 KFX983093 KPT983093 KZP983093 LJL983093 LTH983093 MDD983093 MMZ983093 MWV983093 NGR983093 NQN983093 OAJ983093 OKF983093 OUB983093 PDX983093 PNT983093 PXP983093 QHL983093 QRH983093 RBD983093 RKZ983093 RUV983093 SER983093 SON983093 SYJ983093 TIF983093 TSB983093 UBX983093 ULT983093 UVP983093 VFL983093 VPH983093 VZD983093 WIZ983093 WSV983093 NQN983119 GJ59 QF59 AAB59 AJX59 ATT59 BDP59 BNL59 BXH59 CHD59 CQZ59 DAV59 DKR59 DUN59 EEJ59 EOF59 EYB59 FHX59 FRT59 GBP59 GLL59 GVH59 HFD59 HOZ59 HYV59 IIR59 ISN59 JCJ59 JMF59 JWB59 KFX59 KPT59 KZP59 LJL59 LTH59 MDD59 MMZ59 MWV59 NGR59 NQN59 OAJ59 OKF59 OUB59 PDX59 PNT59 PXP59 QHL59 QRH59 RBD59 RKZ59 RUV59 SER59 SON59 SYJ59 TIF59 TSB59 UBX59 ULT59 UVP59 VFL59 VPH59 VZD59 WIZ59 WSV59 AY65595 GJ65595 QF65595 AAB65595 AJX65595 ATT65595 BDP65595 BNL65595 BXH65595 CHD65595 CQZ65595 DAV65595 DKR65595 DUN65595 EEJ65595 EOF65595 EYB65595 FHX65595 FRT65595 GBP65595 GLL65595 GVH65595 HFD65595 HOZ65595 HYV65595 IIR65595 ISN65595 JCJ65595 JMF65595 JWB65595 KFX65595 KPT65595 KZP65595 LJL65595 LTH65595 MDD65595 MMZ65595 MWV65595 NGR65595 NQN65595 OAJ65595 OKF65595 OUB65595 PDX65595 PNT65595 PXP65595 QHL65595 QRH65595 RBD65595 RKZ65595 RUV65595 SER65595 SON65595 SYJ65595 TIF65595 TSB65595 UBX65595 ULT65595 UVP65595 VFL65595 VPH65595 VZD65595 WIZ65595 WSV65595 AY131131 GJ131131 QF131131 AAB131131 AJX131131 ATT131131 BDP131131 BNL131131 BXH131131 CHD131131 CQZ131131 DAV131131 DKR131131 DUN131131 EEJ131131 EOF131131 EYB131131 FHX131131 FRT131131 GBP131131 GLL131131 GVH131131 HFD131131 HOZ131131 HYV131131 IIR131131 ISN131131 JCJ131131 JMF131131 JWB131131 KFX131131 KPT131131 KZP131131 LJL131131 LTH131131 MDD131131 MMZ131131 MWV131131 NGR131131 NQN131131 OAJ131131 OKF131131 OUB131131 PDX131131 PNT131131 PXP131131 QHL131131 QRH131131 RBD131131 RKZ131131 RUV131131 SER131131 SON131131 SYJ131131 TIF131131 TSB131131 UBX131131 ULT131131 UVP131131 VFL131131 VPH131131 VZD131131 WIZ131131 WSV131131 AY196667 GJ196667 QF196667 AAB196667 AJX196667 ATT196667 BDP196667 BNL196667 BXH196667 CHD196667 CQZ196667 DAV196667 DKR196667 DUN196667 EEJ196667 EOF196667 EYB196667 FHX196667 FRT196667 GBP196667 GLL196667 GVH196667 HFD196667 HOZ196667 HYV196667 IIR196667 ISN196667 JCJ196667 JMF196667 JWB196667 KFX196667 KPT196667 KZP196667 LJL196667 LTH196667 MDD196667 MMZ196667 MWV196667 NGR196667 NQN196667 OAJ196667 OKF196667 OUB196667 PDX196667 PNT196667 PXP196667 QHL196667 QRH196667 RBD196667 RKZ196667 RUV196667 SER196667 SON196667 SYJ196667 TIF196667 TSB196667 UBX196667 ULT196667 UVP196667 VFL196667 VPH196667 VZD196667 WIZ196667 WSV196667 AY262203 GJ262203 QF262203 AAB262203 AJX262203 ATT262203 BDP262203 BNL262203 BXH262203 CHD262203 CQZ262203 DAV262203 DKR262203 DUN262203 EEJ262203 EOF262203 EYB262203 FHX262203 FRT262203 GBP262203 GLL262203 GVH262203 HFD262203 HOZ262203 HYV262203 IIR262203 ISN262203 JCJ262203 JMF262203 JWB262203 KFX262203 KPT262203 KZP262203 LJL262203 LTH262203 MDD262203 MMZ262203 MWV262203 NGR262203 NQN262203 OAJ262203 OKF262203 OUB262203 PDX262203 PNT262203 PXP262203 QHL262203 QRH262203 RBD262203 RKZ262203 RUV262203 SER262203 SON262203 SYJ262203 TIF262203 TSB262203 UBX262203 ULT262203 UVP262203 VFL262203 VPH262203 VZD262203 WIZ262203 WSV262203 AY327739 GJ327739 QF327739 AAB327739 AJX327739 ATT327739 BDP327739 BNL327739 BXH327739 CHD327739 CQZ327739 DAV327739 DKR327739 DUN327739 EEJ327739 EOF327739 EYB327739 FHX327739 FRT327739 GBP327739 GLL327739 GVH327739 HFD327739 HOZ327739 HYV327739 IIR327739 ISN327739 JCJ327739 JMF327739 JWB327739 KFX327739 KPT327739 KZP327739 LJL327739 LTH327739 MDD327739 MMZ327739 MWV327739 NGR327739 NQN327739 OAJ327739 OKF327739 OUB327739 PDX327739 PNT327739 PXP327739 QHL327739 QRH327739 RBD327739 RKZ327739 RUV327739 SER327739 SON327739 SYJ327739 TIF327739 TSB327739 UBX327739 ULT327739 UVP327739 VFL327739 VPH327739 VZD327739 WIZ327739 WSV327739 AY393275 GJ393275 QF393275 AAB393275 AJX393275 ATT393275 BDP393275 BNL393275 BXH393275 CHD393275 CQZ393275 DAV393275 DKR393275 DUN393275 EEJ393275 EOF393275 EYB393275 FHX393275 FRT393275 GBP393275 GLL393275 GVH393275 HFD393275 HOZ393275 HYV393275 IIR393275 ISN393275 JCJ393275 JMF393275 JWB393275 KFX393275 KPT393275 KZP393275 LJL393275 LTH393275 MDD393275 MMZ393275 MWV393275 NGR393275 NQN393275 OAJ393275 OKF393275 OUB393275 PDX393275 PNT393275 PXP393275 QHL393275 QRH393275 RBD393275 RKZ393275 RUV393275 SER393275 SON393275 SYJ393275 TIF393275 TSB393275 UBX393275 ULT393275 UVP393275 VFL393275 VPH393275 VZD393275 WIZ393275 WSV393275 AY458811 GJ458811 QF458811 AAB458811 AJX458811 ATT458811 BDP458811 BNL458811 BXH458811 CHD458811 CQZ458811 DAV458811 DKR458811 DUN458811 EEJ458811 EOF458811 EYB458811 FHX458811 FRT458811 GBP458811 GLL458811 GVH458811 HFD458811 HOZ458811 HYV458811 IIR458811 ISN458811 JCJ458811 JMF458811 JWB458811 KFX458811 KPT458811 KZP458811 LJL458811 LTH458811 MDD458811 MMZ458811 MWV458811 NGR458811 NQN458811 OAJ458811 OKF458811 OUB458811 PDX458811 PNT458811 PXP458811 QHL458811 QRH458811 RBD458811 RKZ458811 RUV458811 SER458811 SON458811 SYJ458811 TIF458811 TSB458811 UBX458811 ULT458811 UVP458811 VFL458811 VPH458811 VZD458811 WIZ458811 WSV458811 AY524347 GJ524347 QF524347 AAB524347 AJX524347 ATT524347 BDP524347 BNL524347 BXH524347 CHD524347 CQZ524347 DAV524347 DKR524347 DUN524347 EEJ524347 EOF524347 EYB524347 FHX524347 FRT524347 GBP524347 GLL524347 GVH524347 HFD524347 HOZ524347 HYV524347 IIR524347 ISN524347 JCJ524347 JMF524347 JWB524347 KFX524347 KPT524347 KZP524347 LJL524347 LTH524347 MDD524347 MMZ524347 MWV524347 NGR524347 NQN524347 OAJ524347 OKF524347 OUB524347 PDX524347 PNT524347 PXP524347 QHL524347 QRH524347 RBD524347 RKZ524347 RUV524347 SER524347 SON524347 SYJ524347 TIF524347 TSB524347 UBX524347 ULT524347 UVP524347 VFL524347 VPH524347 VZD524347 WIZ524347 WSV524347 AY589883 GJ589883 QF589883 AAB589883 AJX589883 ATT589883 BDP589883 BNL589883 BXH589883 CHD589883 CQZ589883 DAV589883 DKR589883 DUN589883 EEJ589883 EOF589883 EYB589883 FHX589883 FRT589883 GBP589883 GLL589883 GVH589883 HFD589883 HOZ589883 HYV589883 IIR589883 ISN589883 JCJ589883 JMF589883 JWB589883 KFX589883 KPT589883 KZP589883 LJL589883 LTH589883 MDD589883 MMZ589883 MWV589883 NGR589883 NQN589883 OAJ589883 OKF589883 OUB589883 PDX589883 PNT589883 PXP589883 QHL589883 QRH589883 RBD589883 RKZ589883 RUV589883 SER589883 SON589883 SYJ589883 TIF589883 TSB589883 UBX589883 ULT589883 UVP589883 VFL589883 VPH589883 VZD589883 WIZ589883 WSV589883 AY655419 GJ655419 QF655419 AAB655419 AJX655419 ATT655419 BDP655419 BNL655419 BXH655419 CHD655419 CQZ655419 DAV655419 DKR655419 DUN655419 EEJ655419 EOF655419 EYB655419 FHX655419 FRT655419 GBP655419 GLL655419 GVH655419 HFD655419 HOZ655419 HYV655419 IIR655419 ISN655419 JCJ655419 JMF655419 JWB655419 KFX655419 KPT655419 KZP655419 LJL655419 LTH655419 MDD655419 MMZ655419 MWV655419 NGR655419 NQN655419 OAJ655419 OKF655419 OUB655419 PDX655419 PNT655419 PXP655419 QHL655419 QRH655419 RBD655419 RKZ655419 RUV655419 SER655419 SON655419 SYJ655419 TIF655419 TSB655419 UBX655419 ULT655419 UVP655419 VFL655419 VPH655419 VZD655419 WIZ655419 WSV655419 AY720955 GJ720955 QF720955 AAB720955 AJX720955 ATT720955 BDP720955 BNL720955 BXH720955 CHD720955 CQZ720955 DAV720955 DKR720955 DUN720955 EEJ720955 EOF720955 EYB720955 FHX720955 FRT720955 GBP720955 GLL720955 GVH720955 HFD720955 HOZ720955 HYV720955 IIR720955 ISN720955 JCJ720955 JMF720955 JWB720955 KFX720955 KPT720955 KZP720955 LJL720955 LTH720955 MDD720955 MMZ720955 MWV720955 NGR720955 NQN720955 OAJ720955 OKF720955 OUB720955 PDX720955 PNT720955 PXP720955 QHL720955 QRH720955 RBD720955 RKZ720955 RUV720955 SER720955 SON720955 SYJ720955 TIF720955 TSB720955 UBX720955 ULT720955 UVP720955 VFL720955 VPH720955 VZD720955 WIZ720955 WSV720955 AY786491 GJ786491 QF786491 AAB786491 AJX786491 ATT786491 BDP786491 BNL786491 BXH786491 CHD786491 CQZ786491 DAV786491 DKR786491 DUN786491 EEJ786491 EOF786491 EYB786491 FHX786491 FRT786491 GBP786491 GLL786491 GVH786491 HFD786491 HOZ786491 HYV786491 IIR786491 ISN786491 JCJ786491 JMF786491 JWB786491 KFX786491 KPT786491 KZP786491 LJL786491 LTH786491 MDD786491 MMZ786491 MWV786491 NGR786491 NQN786491 OAJ786491 OKF786491 OUB786491 PDX786491 PNT786491 PXP786491 QHL786491 QRH786491 RBD786491 RKZ786491 RUV786491 SER786491 SON786491 SYJ786491 TIF786491 TSB786491 UBX786491 ULT786491 UVP786491 VFL786491 VPH786491 VZD786491 WIZ786491 WSV786491 AY852027 GJ852027 QF852027 AAB852027 AJX852027 ATT852027 BDP852027 BNL852027 BXH852027 CHD852027 CQZ852027 DAV852027 DKR852027 DUN852027 EEJ852027 EOF852027 EYB852027 FHX852027 FRT852027 GBP852027 GLL852027 GVH852027 HFD852027 HOZ852027 HYV852027 IIR852027 ISN852027 JCJ852027 JMF852027 JWB852027 KFX852027 KPT852027 KZP852027 LJL852027 LTH852027 MDD852027 MMZ852027 MWV852027 NGR852027 NQN852027 OAJ852027 OKF852027 OUB852027 PDX852027 PNT852027 PXP852027 QHL852027 QRH852027 RBD852027 RKZ852027 RUV852027 SER852027 SON852027 SYJ852027 TIF852027 TSB852027 UBX852027 ULT852027 UVP852027 VFL852027 VPH852027 VZD852027 WIZ852027 WSV852027 AY917563 GJ917563 QF917563 AAB917563 AJX917563 ATT917563 BDP917563 BNL917563 BXH917563 CHD917563 CQZ917563 DAV917563 DKR917563 DUN917563 EEJ917563 EOF917563 EYB917563 FHX917563 FRT917563 GBP917563 GLL917563 GVH917563 HFD917563 HOZ917563 HYV917563 IIR917563 ISN917563 JCJ917563 JMF917563 JWB917563 KFX917563 KPT917563 KZP917563 LJL917563 LTH917563 MDD917563 MMZ917563 MWV917563 NGR917563 NQN917563 OAJ917563 OKF917563 OUB917563 PDX917563 PNT917563 PXP917563 QHL917563 QRH917563 RBD917563 RKZ917563 RUV917563 SER917563 SON917563 SYJ917563 TIF917563 TSB917563 UBX917563 ULT917563 UVP917563 VFL917563 VPH917563 VZD917563 WIZ917563 WSV917563 AY983099 GJ983099 QF983099 AAB983099 AJX983099 ATT983099 BDP983099 BNL983099 BXH983099 CHD983099 CQZ983099 DAV983099 DKR983099 DUN983099 EEJ983099 EOF983099 EYB983099 FHX983099 FRT983099 GBP983099 GLL983099 GVH983099 HFD983099 HOZ983099 HYV983099 IIR983099 ISN983099 JCJ983099 JMF983099 JWB983099 KFX983099 KPT983099 KZP983099 LJL983099 LTH983099 MDD983099 MMZ983099 MWV983099 NGR983099 NQN983099 OAJ983099 OKF983099 OUB983099 PDX983099 PNT983099 PXP983099 QHL983099 QRH983099 RBD983099 RKZ983099 RUV983099 SER983099 SON983099 SYJ983099 TIF983099 TSB983099 UBX983099 ULT983099 UVP983099 VFL983099 VPH983099 VZD983099 WIZ983099 WSV983099 OAJ983119 GJ65 QF65 AAB65 AJX65 ATT65 BDP65 BNL65 BXH65 CHD65 CQZ65 DAV65 DKR65 DUN65 EEJ65 EOF65 EYB65 FHX65 FRT65 GBP65 GLL65 GVH65 HFD65 HOZ65 HYV65 IIR65 ISN65 JCJ65 JMF65 JWB65 KFX65 KPT65 KZP65 LJL65 LTH65 MDD65 MMZ65 MWV65 NGR65 NQN65 OAJ65 OKF65 OUB65 PDX65 PNT65 PXP65 QHL65 QRH65 RBD65 RKZ65 RUV65 SER65 SON65 SYJ65 TIF65 TSB65 UBX65 ULT65 UVP65 VFL65 VPH65 VZD65 WIZ65 WSV65 AY65601 GJ65601 QF65601 AAB65601 AJX65601 ATT65601 BDP65601 BNL65601 BXH65601 CHD65601 CQZ65601 DAV65601 DKR65601 DUN65601 EEJ65601 EOF65601 EYB65601 FHX65601 FRT65601 GBP65601 GLL65601 GVH65601 HFD65601 HOZ65601 HYV65601 IIR65601 ISN65601 JCJ65601 JMF65601 JWB65601 KFX65601 KPT65601 KZP65601 LJL65601 LTH65601 MDD65601 MMZ65601 MWV65601 NGR65601 NQN65601 OAJ65601 OKF65601 OUB65601 PDX65601 PNT65601 PXP65601 QHL65601 QRH65601 RBD65601 RKZ65601 RUV65601 SER65601 SON65601 SYJ65601 TIF65601 TSB65601 UBX65601 ULT65601 UVP65601 VFL65601 VPH65601 VZD65601 WIZ65601 WSV65601 AY131137 GJ131137 QF131137 AAB131137 AJX131137 ATT131137 BDP131137 BNL131137 BXH131137 CHD131137 CQZ131137 DAV131137 DKR131137 DUN131137 EEJ131137 EOF131137 EYB131137 FHX131137 FRT131137 GBP131137 GLL131137 GVH131137 HFD131137 HOZ131137 HYV131137 IIR131137 ISN131137 JCJ131137 JMF131137 JWB131137 KFX131137 KPT131137 KZP131137 LJL131137 LTH131137 MDD131137 MMZ131137 MWV131137 NGR131137 NQN131137 OAJ131137 OKF131137 OUB131137 PDX131137 PNT131137 PXP131137 QHL131137 QRH131137 RBD131137 RKZ131137 RUV131137 SER131137 SON131137 SYJ131137 TIF131137 TSB131137 UBX131137 ULT131137 UVP131137 VFL131137 VPH131137 VZD131137 WIZ131137 WSV131137 AY196673 GJ196673 QF196673 AAB196673 AJX196673 ATT196673 BDP196673 BNL196673 BXH196673 CHD196673 CQZ196673 DAV196673 DKR196673 DUN196673 EEJ196673 EOF196673 EYB196673 FHX196673 FRT196673 GBP196673 GLL196673 GVH196673 HFD196673 HOZ196673 HYV196673 IIR196673 ISN196673 JCJ196673 JMF196673 JWB196673 KFX196673 KPT196673 KZP196673 LJL196673 LTH196673 MDD196673 MMZ196673 MWV196673 NGR196673 NQN196673 OAJ196673 OKF196673 OUB196673 PDX196673 PNT196673 PXP196673 QHL196673 QRH196673 RBD196673 RKZ196673 RUV196673 SER196673 SON196673 SYJ196673 TIF196673 TSB196673 UBX196673 ULT196673 UVP196673 VFL196673 VPH196673 VZD196673 WIZ196673 WSV196673 AY262209 GJ262209 QF262209 AAB262209 AJX262209 ATT262209 BDP262209 BNL262209 BXH262209 CHD262209 CQZ262209 DAV262209 DKR262209 DUN262209 EEJ262209 EOF262209 EYB262209 FHX262209 FRT262209 GBP262209 GLL262209 GVH262209 HFD262209 HOZ262209 HYV262209 IIR262209 ISN262209 JCJ262209 JMF262209 JWB262209 KFX262209 KPT262209 KZP262209 LJL262209 LTH262209 MDD262209 MMZ262209 MWV262209 NGR262209 NQN262209 OAJ262209 OKF262209 OUB262209 PDX262209 PNT262209 PXP262209 QHL262209 QRH262209 RBD262209 RKZ262209 RUV262209 SER262209 SON262209 SYJ262209 TIF262209 TSB262209 UBX262209 ULT262209 UVP262209 VFL262209 VPH262209 VZD262209 WIZ262209 WSV262209 AY327745 GJ327745 QF327745 AAB327745 AJX327745 ATT327745 BDP327745 BNL327745 BXH327745 CHD327745 CQZ327745 DAV327745 DKR327745 DUN327745 EEJ327745 EOF327745 EYB327745 FHX327745 FRT327745 GBP327745 GLL327745 GVH327745 HFD327745 HOZ327745 HYV327745 IIR327745 ISN327745 JCJ327745 JMF327745 JWB327745 KFX327745 KPT327745 KZP327745 LJL327745 LTH327745 MDD327745 MMZ327745 MWV327745 NGR327745 NQN327745 OAJ327745 OKF327745 OUB327745 PDX327745 PNT327745 PXP327745 QHL327745 QRH327745 RBD327745 RKZ327745 RUV327745 SER327745 SON327745 SYJ327745 TIF327745 TSB327745 UBX327745 ULT327745 UVP327745 VFL327745 VPH327745 VZD327745 WIZ327745 WSV327745 AY393281 GJ393281 QF393281 AAB393281 AJX393281 ATT393281 BDP393281 BNL393281 BXH393281 CHD393281 CQZ393281 DAV393281 DKR393281 DUN393281 EEJ393281 EOF393281 EYB393281 FHX393281 FRT393281 GBP393281 GLL393281 GVH393281 HFD393281 HOZ393281 HYV393281 IIR393281 ISN393281 JCJ393281 JMF393281 JWB393281 KFX393281 KPT393281 KZP393281 LJL393281 LTH393281 MDD393281 MMZ393281 MWV393281 NGR393281 NQN393281 OAJ393281 OKF393281 OUB393281 PDX393281 PNT393281 PXP393281 QHL393281 QRH393281 RBD393281 RKZ393281 RUV393281 SER393281 SON393281 SYJ393281 TIF393281 TSB393281 UBX393281 ULT393281 UVP393281 VFL393281 VPH393281 VZD393281 WIZ393281 WSV393281 AY458817 GJ458817 QF458817 AAB458817 AJX458817 ATT458817 BDP458817 BNL458817 BXH458817 CHD458817 CQZ458817 DAV458817 DKR458817 DUN458817 EEJ458817 EOF458817 EYB458817 FHX458817 FRT458817 GBP458817 GLL458817 GVH458817 HFD458817 HOZ458817 HYV458817 IIR458817 ISN458817 JCJ458817 JMF458817 JWB458817 KFX458817 KPT458817 KZP458817 LJL458817 LTH458817 MDD458817 MMZ458817 MWV458817 NGR458817 NQN458817 OAJ458817 OKF458817 OUB458817 PDX458817 PNT458817 PXP458817 QHL458817 QRH458817 RBD458817 RKZ458817 RUV458817 SER458817 SON458817 SYJ458817 TIF458817 TSB458817 UBX458817 ULT458817 UVP458817 VFL458817 VPH458817 VZD458817 WIZ458817 WSV458817 AY524353 GJ524353 QF524353 AAB524353 AJX524353 ATT524353 BDP524353 BNL524353 BXH524353 CHD524353 CQZ524353 DAV524353 DKR524353 DUN524353 EEJ524353 EOF524353 EYB524353 FHX524353 FRT524353 GBP524353 GLL524353 GVH524353 HFD524353 HOZ524353 HYV524353 IIR524353 ISN524353 JCJ524353 JMF524353 JWB524353 KFX524353 KPT524353 KZP524353 LJL524353 LTH524353 MDD524353 MMZ524353 MWV524353 NGR524353 NQN524353 OAJ524353 OKF524353 OUB524353 PDX524353 PNT524353 PXP524353 QHL524353 QRH524353 RBD524353 RKZ524353 RUV524353 SER524353 SON524353 SYJ524353 TIF524353 TSB524353 UBX524353 ULT524353 UVP524353 VFL524353 VPH524353 VZD524353 WIZ524353 WSV524353 AY589889 GJ589889 QF589889 AAB589889 AJX589889 ATT589889 BDP589889 BNL589889 BXH589889 CHD589889 CQZ589889 DAV589889 DKR589889 DUN589889 EEJ589889 EOF589889 EYB589889 FHX589889 FRT589889 GBP589889 GLL589889 GVH589889 HFD589889 HOZ589889 HYV589889 IIR589889 ISN589889 JCJ589889 JMF589889 JWB589889 KFX589889 KPT589889 KZP589889 LJL589889 LTH589889 MDD589889 MMZ589889 MWV589889 NGR589889 NQN589889 OAJ589889 OKF589889 OUB589889 PDX589889 PNT589889 PXP589889 QHL589889 QRH589889 RBD589889 RKZ589889 RUV589889 SER589889 SON589889 SYJ589889 TIF589889 TSB589889 UBX589889 ULT589889 UVP589889 VFL589889 VPH589889 VZD589889 WIZ589889 WSV589889 AY655425 GJ655425 QF655425 AAB655425 AJX655425 ATT655425 BDP655425 BNL655425 BXH655425 CHD655425 CQZ655425 DAV655425 DKR655425 DUN655425 EEJ655425 EOF655425 EYB655425 FHX655425 FRT655425 GBP655425 GLL655425 GVH655425 HFD655425 HOZ655425 HYV655425 IIR655425 ISN655425 JCJ655425 JMF655425 JWB655425 KFX655425 KPT655425 KZP655425 LJL655425 LTH655425 MDD655425 MMZ655425 MWV655425 NGR655425 NQN655425 OAJ655425 OKF655425 OUB655425 PDX655425 PNT655425 PXP655425 QHL655425 QRH655425 RBD655425 RKZ655425 RUV655425 SER655425 SON655425 SYJ655425 TIF655425 TSB655425 UBX655425 ULT655425 UVP655425 VFL655425 VPH655425 VZD655425 WIZ655425 WSV655425 AY720961 GJ720961 QF720961 AAB720961 AJX720961 ATT720961 BDP720961 BNL720961 BXH720961 CHD720961 CQZ720961 DAV720961 DKR720961 DUN720961 EEJ720961 EOF720961 EYB720961 FHX720961 FRT720961 GBP720961 GLL720961 GVH720961 HFD720961 HOZ720961 HYV720961 IIR720961 ISN720961 JCJ720961 JMF720961 JWB720961 KFX720961 KPT720961 KZP720961 LJL720961 LTH720961 MDD720961 MMZ720961 MWV720961 NGR720961 NQN720961 OAJ720961 OKF720961 OUB720961 PDX720961 PNT720961 PXP720961 QHL720961 QRH720961 RBD720961 RKZ720961 RUV720961 SER720961 SON720961 SYJ720961 TIF720961 TSB720961 UBX720961 ULT720961 UVP720961 VFL720961 VPH720961 VZD720961 WIZ720961 WSV720961 AY786497 GJ786497 QF786497 AAB786497 AJX786497 ATT786497 BDP786497 BNL786497 BXH786497 CHD786497 CQZ786497 DAV786497 DKR786497 DUN786497 EEJ786497 EOF786497 EYB786497 FHX786497 FRT786497 GBP786497 GLL786497 GVH786497 HFD786497 HOZ786497 HYV786497 IIR786497 ISN786497 JCJ786497 JMF786497 JWB786497 KFX786497 KPT786497 KZP786497 LJL786497 LTH786497 MDD786497 MMZ786497 MWV786497 NGR786497 NQN786497 OAJ786497 OKF786497 OUB786497 PDX786497 PNT786497 PXP786497 QHL786497 QRH786497 RBD786497 RKZ786497 RUV786497 SER786497 SON786497 SYJ786497 TIF786497 TSB786497 UBX786497 ULT786497 UVP786497 VFL786497 VPH786497 VZD786497 WIZ786497 WSV786497 AY852033 GJ852033 QF852033 AAB852033 AJX852033 ATT852033 BDP852033 BNL852033 BXH852033 CHD852033 CQZ852033 DAV852033 DKR852033 DUN852033 EEJ852033 EOF852033 EYB852033 FHX852033 FRT852033 GBP852033 GLL852033 GVH852033 HFD852033 HOZ852033 HYV852033 IIR852033 ISN852033 JCJ852033 JMF852033 JWB852033 KFX852033 KPT852033 KZP852033 LJL852033 LTH852033 MDD852033 MMZ852033 MWV852033 NGR852033 NQN852033 OAJ852033 OKF852033 OUB852033 PDX852033 PNT852033 PXP852033 QHL852033 QRH852033 RBD852033 RKZ852033 RUV852033 SER852033 SON852033 SYJ852033 TIF852033 TSB852033 UBX852033 ULT852033 UVP852033 VFL852033 VPH852033 VZD852033 WIZ852033 WSV852033 AY917569 GJ917569 QF917569 AAB917569 AJX917569 ATT917569 BDP917569 BNL917569 BXH917569 CHD917569 CQZ917569 DAV917569 DKR917569 DUN917569 EEJ917569 EOF917569 EYB917569 FHX917569 FRT917569 GBP917569 GLL917569 GVH917569 HFD917569 HOZ917569 HYV917569 IIR917569 ISN917569 JCJ917569 JMF917569 JWB917569 KFX917569 KPT917569 KZP917569 LJL917569 LTH917569 MDD917569 MMZ917569 MWV917569 NGR917569 NQN917569 OAJ917569 OKF917569 OUB917569 PDX917569 PNT917569 PXP917569 QHL917569 QRH917569 RBD917569 RKZ917569 RUV917569 SER917569 SON917569 SYJ917569 TIF917569 TSB917569 UBX917569 ULT917569 UVP917569 VFL917569 VPH917569 VZD917569 WIZ917569 WSV917569 AY983105 GJ983105 QF983105 AAB983105 AJX983105 ATT983105 BDP983105 BNL983105 BXH983105 CHD983105 CQZ983105 DAV983105 DKR983105 DUN983105 EEJ983105 EOF983105 EYB983105 FHX983105 FRT983105 GBP983105 GLL983105 GVH983105 HFD983105 HOZ983105 HYV983105 IIR983105 ISN983105 JCJ983105 JMF983105 JWB983105 KFX983105 KPT983105 KZP983105 LJL983105 LTH983105 MDD983105 MMZ983105 MWV983105 NGR983105 NQN983105 OAJ983105 OKF983105 OUB983105 PDX983105 PNT983105 PXP983105 QHL983105 QRH983105 RBD983105 RKZ983105 RUV983105 SER983105 SON983105 SYJ983105 TIF983105 TSB983105 UBX983105 ULT983105 UVP983105 VFL983105 VPH983105 VZD983105 WIZ983105 WSV983105 OKF983119 GJ71 QF71 AAB71 AJX71 ATT71 BDP71 BNL71 BXH71 CHD71 CQZ71 DAV71 DKR71 DUN71 EEJ71 EOF71 EYB71 FHX71 FRT71 GBP71 GLL71 GVH71 HFD71 HOZ71 HYV71 IIR71 ISN71 JCJ71 JMF71 JWB71 KFX71 KPT71 KZP71 LJL71 LTH71 MDD71 MMZ71 MWV71 NGR71 NQN71 OAJ71 OKF71 OUB71 PDX71 PNT71 PXP71 QHL71 QRH71 RBD71 RKZ71 RUV71 SER71 SON71 SYJ71 TIF71 TSB71 UBX71 ULT71 UVP71 VFL71 VPH71 VZD71 WIZ71 WSV71 AY65607 GJ65607 QF65607 AAB65607 AJX65607 ATT65607 BDP65607 BNL65607 BXH65607 CHD65607 CQZ65607 DAV65607 DKR65607 DUN65607 EEJ65607 EOF65607 EYB65607 FHX65607 FRT65607 GBP65607 GLL65607 GVH65607 HFD65607 HOZ65607 HYV65607 IIR65607 ISN65607 JCJ65607 JMF65607 JWB65607 KFX65607 KPT65607 KZP65607 LJL65607 LTH65607 MDD65607 MMZ65607 MWV65607 NGR65607 NQN65607 OAJ65607 OKF65607 OUB65607 PDX65607 PNT65607 PXP65607 QHL65607 QRH65607 RBD65607 RKZ65607 RUV65607 SER65607 SON65607 SYJ65607 TIF65607 TSB65607 UBX65607 ULT65607 UVP65607 VFL65607 VPH65607 VZD65607 WIZ65607 WSV65607 AY131143 GJ131143 QF131143 AAB131143 AJX131143 ATT131143 BDP131143 BNL131143 BXH131143 CHD131143 CQZ131143 DAV131143 DKR131143 DUN131143 EEJ131143 EOF131143 EYB131143 FHX131143 FRT131143 GBP131143 GLL131143 GVH131143 HFD131143 HOZ131143 HYV131143 IIR131143 ISN131143 JCJ131143 JMF131143 JWB131143 KFX131143 KPT131143 KZP131143 LJL131143 LTH131143 MDD131143 MMZ131143 MWV131143 NGR131143 NQN131143 OAJ131143 OKF131143 OUB131143 PDX131143 PNT131143 PXP131143 QHL131143 QRH131143 RBD131143 RKZ131143 RUV131143 SER131143 SON131143 SYJ131143 TIF131143 TSB131143 UBX131143 ULT131143 UVP131143 VFL131143 VPH131143 VZD131143 WIZ131143 WSV131143 AY196679 GJ196679 QF196679 AAB196679 AJX196679 ATT196679 BDP196679 BNL196679 BXH196679 CHD196679 CQZ196679 DAV196679 DKR196679 DUN196679 EEJ196679 EOF196679 EYB196679 FHX196679 FRT196679 GBP196679 GLL196679 GVH196679 HFD196679 HOZ196679 HYV196679 IIR196679 ISN196679 JCJ196679 JMF196679 JWB196679 KFX196679 KPT196679 KZP196679 LJL196679 LTH196679 MDD196679 MMZ196679 MWV196679 NGR196679 NQN196679 OAJ196679 OKF196679 OUB196679 PDX196679 PNT196679 PXP196679 QHL196679 QRH196679 RBD196679 RKZ196679 RUV196679 SER196679 SON196679 SYJ196679 TIF196679 TSB196679 UBX196679 ULT196679 UVP196679 VFL196679 VPH196679 VZD196679 WIZ196679 WSV196679 AY262215 GJ262215 QF262215 AAB262215 AJX262215 ATT262215 BDP262215 BNL262215 BXH262215 CHD262215 CQZ262215 DAV262215 DKR262215 DUN262215 EEJ262215 EOF262215 EYB262215 FHX262215 FRT262215 GBP262215 GLL262215 GVH262215 HFD262215 HOZ262215 HYV262215 IIR262215 ISN262215 JCJ262215 JMF262215 JWB262215 KFX262215 KPT262215 KZP262215 LJL262215 LTH262215 MDD262215 MMZ262215 MWV262215 NGR262215 NQN262215 OAJ262215 OKF262215 OUB262215 PDX262215 PNT262215 PXP262215 QHL262215 QRH262215 RBD262215 RKZ262215 RUV262215 SER262215 SON262215 SYJ262215 TIF262215 TSB262215 UBX262215 ULT262215 UVP262215 VFL262215 VPH262215 VZD262215 WIZ262215 WSV262215 AY327751 GJ327751 QF327751 AAB327751 AJX327751 ATT327751 BDP327751 BNL327751 BXH327751 CHD327751 CQZ327751 DAV327751 DKR327751 DUN327751 EEJ327751 EOF327751 EYB327751 FHX327751 FRT327751 GBP327751 GLL327751 GVH327751 HFD327751 HOZ327751 HYV327751 IIR327751 ISN327751 JCJ327751 JMF327751 JWB327751 KFX327751 KPT327751 KZP327751 LJL327751 LTH327751 MDD327751 MMZ327751 MWV327751 NGR327751 NQN327751 OAJ327751 OKF327751 OUB327751 PDX327751 PNT327751 PXP327751 QHL327751 QRH327751 RBD327751 RKZ327751 RUV327751 SER327751 SON327751 SYJ327751 TIF327751 TSB327751 UBX327751 ULT327751 UVP327751 VFL327751 VPH327751 VZD327751 WIZ327751 WSV327751 AY393287 GJ393287 QF393287 AAB393287 AJX393287 ATT393287 BDP393287 BNL393287 BXH393287 CHD393287 CQZ393287 DAV393287 DKR393287 DUN393287 EEJ393287 EOF393287 EYB393287 FHX393287 FRT393287 GBP393287 GLL393287 GVH393287 HFD393287 HOZ393287 HYV393287 IIR393287 ISN393287 JCJ393287 JMF393287 JWB393287 KFX393287 KPT393287 KZP393287 LJL393287 LTH393287 MDD393287 MMZ393287 MWV393287 NGR393287 NQN393287 OAJ393287 OKF393287 OUB393287 PDX393287 PNT393287 PXP393287 QHL393287 QRH393287 RBD393287 RKZ393287 RUV393287 SER393287 SON393287 SYJ393287 TIF393287 TSB393287 UBX393287 ULT393287 UVP393287 VFL393287 VPH393287 VZD393287 WIZ393287 WSV393287 AY458823 GJ458823 QF458823 AAB458823 AJX458823 ATT458823 BDP458823 BNL458823 BXH458823 CHD458823 CQZ458823 DAV458823 DKR458823 DUN458823 EEJ458823 EOF458823 EYB458823 FHX458823 FRT458823 GBP458823 GLL458823 GVH458823 HFD458823 HOZ458823 HYV458823 IIR458823 ISN458823 JCJ458823 JMF458823 JWB458823 KFX458823 KPT458823 KZP458823 LJL458823 LTH458823 MDD458823 MMZ458823 MWV458823 NGR458823 NQN458823 OAJ458823 OKF458823 OUB458823 PDX458823 PNT458823 PXP458823 QHL458823 QRH458823 RBD458823 RKZ458823 RUV458823 SER458823 SON458823 SYJ458823 TIF458823 TSB458823 UBX458823 ULT458823 UVP458823 VFL458823 VPH458823 VZD458823 WIZ458823 WSV458823 AY524359 GJ524359 QF524359 AAB524359 AJX524359 ATT524359 BDP524359 BNL524359 BXH524359 CHD524359 CQZ524359 DAV524359 DKR524359 DUN524359 EEJ524359 EOF524359 EYB524359 FHX524359 FRT524359 GBP524359 GLL524359 GVH524359 HFD524359 HOZ524359 HYV524359 IIR524359 ISN524359 JCJ524359 JMF524359 JWB524359 KFX524359 KPT524359 KZP524359 LJL524359 LTH524359 MDD524359 MMZ524359 MWV524359 NGR524359 NQN524359 OAJ524359 OKF524359 OUB524359 PDX524359 PNT524359 PXP524359 QHL524359 QRH524359 RBD524359 RKZ524359 RUV524359 SER524359 SON524359 SYJ524359 TIF524359 TSB524359 UBX524359 ULT524359 UVP524359 VFL524359 VPH524359 VZD524359 WIZ524359 WSV524359 AY589895 GJ589895 QF589895 AAB589895 AJX589895 ATT589895 BDP589895 BNL589895 BXH589895 CHD589895 CQZ589895 DAV589895 DKR589895 DUN589895 EEJ589895 EOF589895 EYB589895 FHX589895 FRT589895 GBP589895 GLL589895 GVH589895 HFD589895 HOZ589895 HYV589895 IIR589895 ISN589895 JCJ589895 JMF589895 JWB589895 KFX589895 KPT589895 KZP589895 LJL589895 LTH589895 MDD589895 MMZ589895 MWV589895 NGR589895 NQN589895 OAJ589895 OKF589895 OUB589895 PDX589895 PNT589895 PXP589895 QHL589895 QRH589895 RBD589895 RKZ589895 RUV589895 SER589895 SON589895 SYJ589895 TIF589895 TSB589895 UBX589895 ULT589895 UVP589895 VFL589895 VPH589895 VZD589895 WIZ589895 WSV589895 AY655431 GJ655431 QF655431 AAB655431 AJX655431 ATT655431 BDP655431 BNL655431 BXH655431 CHD655431 CQZ655431 DAV655431 DKR655431 DUN655431 EEJ655431 EOF655431 EYB655431 FHX655431 FRT655431 GBP655431 GLL655431 GVH655431 HFD655431 HOZ655431 HYV655431 IIR655431 ISN655431 JCJ655431 JMF655431 JWB655431 KFX655431 KPT655431 KZP655431 LJL655431 LTH655431 MDD655431 MMZ655431 MWV655431 NGR655431 NQN655431 OAJ655431 OKF655431 OUB655431 PDX655431 PNT655431 PXP655431 QHL655431 QRH655431 RBD655431 RKZ655431 RUV655431 SER655431 SON655431 SYJ655431 TIF655431 TSB655431 UBX655431 ULT655431 UVP655431 VFL655431 VPH655431 VZD655431 WIZ655431 WSV655431 AY720967 GJ720967 QF720967 AAB720967 AJX720967 ATT720967 BDP720967 BNL720967 BXH720967 CHD720967 CQZ720967 DAV720967 DKR720967 DUN720967 EEJ720967 EOF720967 EYB720967 FHX720967 FRT720967 GBP720967 GLL720967 GVH720967 HFD720967 HOZ720967 HYV720967 IIR720967 ISN720967 JCJ720967 JMF720967 JWB720967 KFX720967 KPT720967 KZP720967 LJL720967 LTH720967 MDD720967 MMZ720967 MWV720967 NGR720967 NQN720967 OAJ720967 OKF720967 OUB720967 PDX720967 PNT720967 PXP720967 QHL720967 QRH720967 RBD720967 RKZ720967 RUV720967 SER720967 SON720967 SYJ720967 TIF720967 TSB720967 UBX720967 ULT720967 UVP720967 VFL720967 VPH720967 VZD720967 WIZ720967 WSV720967 AY786503 GJ786503 QF786503 AAB786503 AJX786503 ATT786503 BDP786503 BNL786503 BXH786503 CHD786503 CQZ786503 DAV786503 DKR786503 DUN786503 EEJ786503 EOF786503 EYB786503 FHX786503 FRT786503 GBP786503 GLL786503 GVH786503 HFD786503 HOZ786503 HYV786503 IIR786503 ISN786503 JCJ786503 JMF786503 JWB786503 KFX786503 KPT786503 KZP786503 LJL786503 LTH786503 MDD786503 MMZ786503 MWV786503 NGR786503 NQN786503 OAJ786503 OKF786503 OUB786503 PDX786503 PNT786503 PXP786503 QHL786503 QRH786503 RBD786503 RKZ786503 RUV786503 SER786503 SON786503 SYJ786503 TIF786503 TSB786503 UBX786503 ULT786503 UVP786503 VFL786503 VPH786503 VZD786503 WIZ786503 WSV786503 AY852039 GJ852039 QF852039 AAB852039 AJX852039 ATT852039 BDP852039 BNL852039 BXH852039 CHD852039 CQZ852039 DAV852039 DKR852039 DUN852039 EEJ852039 EOF852039 EYB852039 FHX852039 FRT852039 GBP852039 GLL852039 GVH852039 HFD852039 HOZ852039 HYV852039 IIR852039 ISN852039 JCJ852039 JMF852039 JWB852039 KFX852039 KPT852039 KZP852039 LJL852039 LTH852039 MDD852039 MMZ852039 MWV852039 NGR852039 NQN852039 OAJ852039 OKF852039 OUB852039 PDX852039 PNT852039 PXP852039 QHL852039 QRH852039 RBD852039 RKZ852039 RUV852039 SER852039 SON852039 SYJ852039 TIF852039 TSB852039 UBX852039 ULT852039 UVP852039 VFL852039 VPH852039 VZD852039 WIZ852039 WSV852039 AY917575 GJ917575 QF917575 AAB917575 AJX917575 ATT917575 BDP917575 BNL917575 BXH917575 CHD917575 CQZ917575 DAV917575 DKR917575 DUN917575 EEJ917575 EOF917575 EYB917575 FHX917575 FRT917575 GBP917575 GLL917575 GVH917575 HFD917575 HOZ917575 HYV917575 IIR917575 ISN917575 JCJ917575 JMF917575 JWB917575 KFX917575 KPT917575 KZP917575 LJL917575 LTH917575 MDD917575 MMZ917575 MWV917575 NGR917575 NQN917575 OAJ917575 OKF917575 OUB917575 PDX917575 PNT917575 PXP917575 QHL917575 QRH917575 RBD917575 RKZ917575 RUV917575 SER917575 SON917575 SYJ917575 TIF917575 TSB917575 UBX917575 ULT917575 UVP917575 VFL917575 VPH917575 VZD917575 WIZ917575 WSV917575 AY983111 GJ983111 QF983111 AAB983111 AJX983111 ATT983111 BDP983111 BNL983111 BXH983111 CHD983111 CQZ983111 DAV983111 DKR983111 DUN983111 EEJ983111 EOF983111 EYB983111 FHX983111 FRT983111 GBP983111 GLL983111 GVH983111 HFD983111 HOZ983111 HYV983111 IIR983111 ISN983111 JCJ983111 JMF983111 JWB983111 KFX983111 KPT983111 KZP983111 LJL983111 LTH983111 MDD983111 MMZ983111 MWV983111 NGR983111 NQN983111 OAJ983111 OKF983111 OUB983111 PDX983111 PNT983111 PXP983111 QHL983111 QRH983111 RBD983111 RKZ983111 RUV983111 SER983111 SON983111 SYJ983111 TIF983111 TSB983111 UBX983111 ULT983111 UVP983111 VFL983111 VPH983111 VZD983111 WIZ983111 WSV983111 OUB983119 GJ77 QF77 AAB77 AJX77 ATT77 BDP77 BNL77 BXH77 CHD77 CQZ77 DAV77 DKR77 DUN77 EEJ77 EOF77 EYB77 FHX77 FRT77 GBP77 GLL77 GVH77 HFD77 HOZ77 HYV77 IIR77 ISN77 JCJ77 JMF77 JWB77 KFX77 KPT77 KZP77 LJL77 LTH77 MDD77 MMZ77 MWV77 NGR77 NQN77 OAJ77 OKF77 OUB77 PDX77 PNT77 PXP77 QHL77 QRH77 RBD77 RKZ77 RUV77 SER77 SON77 SYJ77 TIF77 TSB77 UBX77 ULT77 UVP77 VFL77 VPH77 VZD77 WIZ77 WSV77 AY65613 GJ65613 QF65613 AAB65613 AJX65613 ATT65613 BDP65613 BNL65613 BXH65613 CHD65613 CQZ65613 DAV65613 DKR65613 DUN65613 EEJ65613 EOF65613 EYB65613 FHX65613 FRT65613 GBP65613 GLL65613 GVH65613 HFD65613 HOZ65613 HYV65613 IIR65613 ISN65613 JCJ65613 JMF65613 JWB65613 KFX65613 KPT65613 KZP65613 LJL65613 LTH65613 MDD65613 MMZ65613 MWV65613 NGR65613 NQN65613 OAJ65613 OKF65613 OUB65613 PDX65613 PNT65613 PXP65613 QHL65613 QRH65613 RBD65613 RKZ65613 RUV65613 SER65613 SON65613 SYJ65613 TIF65613 TSB65613 UBX65613 ULT65613 UVP65613 VFL65613 VPH65613 VZD65613 WIZ65613 WSV65613 AY131149 GJ131149 QF131149 AAB131149 AJX131149 ATT131149 BDP131149 BNL131149 BXH131149 CHD131149 CQZ131149 DAV131149 DKR131149 DUN131149 EEJ131149 EOF131149 EYB131149 FHX131149 FRT131149 GBP131149 GLL131149 GVH131149 HFD131149 HOZ131149 HYV131149 IIR131149 ISN131149 JCJ131149 JMF131149 JWB131149 KFX131149 KPT131149 KZP131149 LJL131149 LTH131149 MDD131149 MMZ131149 MWV131149 NGR131149 NQN131149 OAJ131149 OKF131149 OUB131149 PDX131149 PNT131149 PXP131149 QHL131149 QRH131149 RBD131149 RKZ131149 RUV131149 SER131149 SON131149 SYJ131149 TIF131149 TSB131149 UBX131149 ULT131149 UVP131149 VFL131149 VPH131149 VZD131149 WIZ131149 WSV131149 AY196685 GJ196685 QF196685 AAB196685 AJX196685 ATT196685 BDP196685 BNL196685 BXH196685 CHD196685 CQZ196685 DAV196685 DKR196685 DUN196685 EEJ196685 EOF196685 EYB196685 FHX196685 FRT196685 GBP196685 GLL196685 GVH196685 HFD196685 HOZ196685 HYV196685 IIR196685 ISN196685 JCJ196685 JMF196685 JWB196685 KFX196685 KPT196685 KZP196685 LJL196685 LTH196685 MDD196685 MMZ196685 MWV196685 NGR196685 NQN196685 OAJ196685 OKF196685 OUB196685 PDX196685 PNT196685 PXP196685 QHL196685 QRH196685 RBD196685 RKZ196685 RUV196685 SER196685 SON196685 SYJ196685 TIF196685 TSB196685 UBX196685 ULT196685 UVP196685 VFL196685 VPH196685 VZD196685 WIZ196685 WSV196685 AY262221 GJ262221 QF262221 AAB262221 AJX262221 ATT262221 BDP262221 BNL262221 BXH262221 CHD262221 CQZ262221 DAV262221 DKR262221 DUN262221 EEJ262221 EOF262221 EYB262221 FHX262221 FRT262221 GBP262221 GLL262221 GVH262221 HFD262221 HOZ262221 HYV262221 IIR262221 ISN262221 JCJ262221 JMF262221 JWB262221 KFX262221 KPT262221 KZP262221 LJL262221 LTH262221 MDD262221 MMZ262221 MWV262221 NGR262221 NQN262221 OAJ262221 OKF262221 OUB262221 PDX262221 PNT262221 PXP262221 QHL262221 QRH262221 RBD262221 RKZ262221 RUV262221 SER262221 SON262221 SYJ262221 TIF262221 TSB262221 UBX262221 ULT262221 UVP262221 VFL262221 VPH262221 VZD262221 WIZ262221 WSV262221 AY327757 GJ327757 QF327757 AAB327757 AJX327757 ATT327757 BDP327757 BNL327757 BXH327757 CHD327757 CQZ327757 DAV327757 DKR327757 DUN327757 EEJ327757 EOF327757 EYB327757 FHX327757 FRT327757 GBP327757 GLL327757 GVH327757 HFD327757 HOZ327757 HYV327757 IIR327757 ISN327757 JCJ327757 JMF327757 JWB327757 KFX327757 KPT327757 KZP327757 LJL327757 LTH327757 MDD327757 MMZ327757 MWV327757 NGR327757 NQN327757 OAJ327757 OKF327757 OUB327757 PDX327757 PNT327757 PXP327757 QHL327757 QRH327757 RBD327757 RKZ327757 RUV327757 SER327757 SON327757 SYJ327757 TIF327757 TSB327757 UBX327757 ULT327757 UVP327757 VFL327757 VPH327757 VZD327757 WIZ327757 WSV327757 AY393293 GJ393293 QF393293 AAB393293 AJX393293 ATT393293 BDP393293 BNL393293 BXH393293 CHD393293 CQZ393293 DAV393293 DKR393293 DUN393293 EEJ393293 EOF393293 EYB393293 FHX393293 FRT393293 GBP393293 GLL393293 GVH393293 HFD393293 HOZ393293 HYV393293 IIR393293 ISN393293 JCJ393293 JMF393293 JWB393293 KFX393293 KPT393293 KZP393293 LJL393293 LTH393293 MDD393293 MMZ393293 MWV393293 NGR393293 NQN393293 OAJ393293 OKF393293 OUB393293 PDX393293 PNT393293 PXP393293 QHL393293 QRH393293 RBD393293 RKZ393293 RUV393293 SER393293 SON393293 SYJ393293 TIF393293 TSB393293 UBX393293 ULT393293 UVP393293 VFL393293 VPH393293 VZD393293 WIZ393293 WSV393293 AY458829 GJ458829 QF458829 AAB458829 AJX458829 ATT458829 BDP458829 BNL458829 BXH458829 CHD458829 CQZ458829 DAV458829 DKR458829 DUN458829 EEJ458829 EOF458829 EYB458829 FHX458829 FRT458829 GBP458829 GLL458829 GVH458829 HFD458829 HOZ458829 HYV458829 IIR458829 ISN458829 JCJ458829 JMF458829 JWB458829 KFX458829 KPT458829 KZP458829 LJL458829 LTH458829 MDD458829 MMZ458829 MWV458829 NGR458829 NQN458829 OAJ458829 OKF458829 OUB458829 PDX458829 PNT458829 PXP458829 QHL458829 QRH458829 RBD458829 RKZ458829 RUV458829 SER458829 SON458829 SYJ458829 TIF458829 TSB458829 UBX458829 ULT458829 UVP458829 VFL458829 VPH458829 VZD458829 WIZ458829 WSV458829 AY524365 GJ524365 QF524365 AAB524365 AJX524365 ATT524365 BDP524365 BNL524365 BXH524365 CHD524365 CQZ524365 DAV524365 DKR524365 DUN524365 EEJ524365 EOF524365 EYB524365 FHX524365 FRT524365 GBP524365 GLL524365 GVH524365 HFD524365 HOZ524365 HYV524365 IIR524365 ISN524365 JCJ524365 JMF524365 JWB524365 KFX524365 KPT524365 KZP524365 LJL524365 LTH524365 MDD524365 MMZ524365 MWV524365 NGR524365 NQN524365 OAJ524365 OKF524365 OUB524365 PDX524365 PNT524365 PXP524365 QHL524365 QRH524365 RBD524365 RKZ524365 RUV524365 SER524365 SON524365 SYJ524365 TIF524365 TSB524365 UBX524365 ULT524365 UVP524365 VFL524365 VPH524365 VZD524365 WIZ524365 WSV524365 AY589901 GJ589901 QF589901 AAB589901 AJX589901 ATT589901 BDP589901 BNL589901 BXH589901 CHD589901 CQZ589901 DAV589901 DKR589901 DUN589901 EEJ589901 EOF589901 EYB589901 FHX589901 FRT589901 GBP589901 GLL589901 GVH589901 HFD589901 HOZ589901 HYV589901 IIR589901 ISN589901 JCJ589901 JMF589901 JWB589901 KFX589901 KPT589901 KZP589901 LJL589901 LTH589901 MDD589901 MMZ589901 MWV589901 NGR589901 NQN589901 OAJ589901 OKF589901 OUB589901 PDX589901 PNT589901 PXP589901 QHL589901 QRH589901 RBD589901 RKZ589901 RUV589901 SER589901 SON589901 SYJ589901 TIF589901 TSB589901 UBX589901 ULT589901 UVP589901 VFL589901 VPH589901 VZD589901 WIZ589901 WSV589901 AY655437 GJ655437 QF655437 AAB655437 AJX655437 ATT655437 BDP655437 BNL655437 BXH655437 CHD655437 CQZ655437 DAV655437 DKR655437 DUN655437 EEJ655437 EOF655437 EYB655437 FHX655437 FRT655437 GBP655437 GLL655437 GVH655437 HFD655437 HOZ655437 HYV655437 IIR655437 ISN655437 JCJ655437 JMF655437 JWB655437 KFX655437 KPT655437 KZP655437 LJL655437 LTH655437 MDD655437 MMZ655437 MWV655437 NGR655437 NQN655437 OAJ655437 OKF655437 OUB655437 PDX655437 PNT655437 PXP655437 QHL655437 QRH655437 RBD655437 RKZ655437 RUV655437 SER655437 SON655437 SYJ655437 TIF655437 TSB655437 UBX655437 ULT655437 UVP655437 VFL655437 VPH655437 VZD655437 WIZ655437 WSV655437 AY720973 GJ720973 QF720973 AAB720973 AJX720973 ATT720973 BDP720973 BNL720973 BXH720973 CHD720973 CQZ720973 DAV720973 DKR720973 DUN720973 EEJ720973 EOF720973 EYB720973 FHX720973 FRT720973 GBP720973 GLL720973 GVH720973 HFD720973 HOZ720973 HYV720973 IIR720973 ISN720973 JCJ720973 JMF720973 JWB720973 KFX720973 KPT720973 KZP720973 LJL720973 LTH720973 MDD720973 MMZ720973 MWV720973 NGR720973 NQN720973 OAJ720973 OKF720973 OUB720973 PDX720973 PNT720973 PXP720973 QHL720973 QRH720973 RBD720973 RKZ720973 RUV720973 SER720973 SON720973 SYJ720973 TIF720973 TSB720973 UBX720973 ULT720973 UVP720973 VFL720973 VPH720973 VZD720973 WIZ720973 WSV720973 AY786509 GJ786509 QF786509 AAB786509 AJX786509 ATT786509 BDP786509 BNL786509 BXH786509 CHD786509 CQZ786509 DAV786509 DKR786509 DUN786509 EEJ786509 EOF786509 EYB786509 FHX786509 FRT786509 GBP786509 GLL786509 GVH786509 HFD786509 HOZ786509 HYV786509 IIR786509 ISN786509 JCJ786509 JMF786509 JWB786509 KFX786509 KPT786509 KZP786509 LJL786509 LTH786509 MDD786509 MMZ786509 MWV786509 NGR786509 NQN786509 OAJ786509 OKF786509 OUB786509 PDX786509 PNT786509 PXP786509 QHL786509 QRH786509 RBD786509 RKZ786509 RUV786509 SER786509 SON786509 SYJ786509 TIF786509 TSB786509 UBX786509 ULT786509 UVP786509 VFL786509 VPH786509 VZD786509 WIZ786509 WSV786509 AY852045 GJ852045 QF852045 AAB852045 AJX852045 ATT852045 BDP852045 BNL852045 BXH852045 CHD852045 CQZ852045 DAV852045 DKR852045 DUN852045 EEJ852045 EOF852045 EYB852045 FHX852045 FRT852045 GBP852045 GLL852045 GVH852045 HFD852045 HOZ852045 HYV852045 IIR852045 ISN852045 JCJ852045 JMF852045 JWB852045 KFX852045 KPT852045 KZP852045 LJL852045 LTH852045 MDD852045 MMZ852045 MWV852045 NGR852045 NQN852045 OAJ852045 OKF852045 OUB852045 PDX852045 PNT852045 PXP852045 QHL852045 QRH852045 RBD852045 RKZ852045 RUV852045 SER852045 SON852045 SYJ852045 TIF852045 TSB852045 UBX852045 ULT852045 UVP852045 VFL852045 VPH852045 VZD852045 WIZ852045 WSV852045 AY917581 GJ917581 QF917581 AAB917581 AJX917581 ATT917581 BDP917581 BNL917581 BXH917581 CHD917581 CQZ917581 DAV917581 DKR917581 DUN917581 EEJ917581 EOF917581 EYB917581 FHX917581 FRT917581 GBP917581 GLL917581 GVH917581 HFD917581 HOZ917581 HYV917581 IIR917581 ISN917581 JCJ917581 JMF917581 JWB917581 KFX917581 KPT917581 KZP917581 LJL917581 LTH917581 MDD917581 MMZ917581 MWV917581 NGR917581 NQN917581 OAJ917581 OKF917581 OUB917581 PDX917581 PNT917581 PXP917581 QHL917581 QRH917581 RBD917581 RKZ917581 RUV917581 SER917581 SON917581 SYJ917581 TIF917581 TSB917581 UBX917581 ULT917581 UVP917581 VFL917581 VPH917581 VZD917581 WIZ917581 WSV917581 AY983117 GJ983117 QF983117 AAB983117 AJX983117 ATT983117 BDP983117 BNL983117 BXH983117 CHD983117 CQZ983117 DAV983117 DKR983117 DUN983117 EEJ983117 EOF983117 EYB983117 FHX983117 FRT983117 GBP983117 GLL983117 GVH983117 HFD983117 HOZ983117 HYV983117 IIR983117 ISN983117 JCJ983117 JMF983117 JWB983117 KFX983117 KPT983117 KZP983117 LJL983117 LTH983117 MDD983117 MMZ983117 MWV983117 NGR983117 NQN983117 OAJ983117 OKF983117 OUB983117 PDX983117 PNT983117 PXP983117 QHL983117 QRH983117 RBD983117 RKZ983117 RUV983117 SER983117 SON983117 SYJ983117 TIF983117 TSB983117 UBX983117 ULT983117 UVP983117 VFL983117 VPH983117 VZD983117 WIZ983117 WSV983117 PDX983119 GJ27 QF27 AAB27 AJX27 ATT27 BDP27 BNL27 BXH27 CHD27 CQZ27 DAV27 DKR27 DUN27 EEJ27 EOF27 EYB27 FHX27 FRT27 GBP27 GLL27 GVH27 HFD27 HOZ27 HYV27 IIR27 ISN27 JCJ27 JMF27 JWB27 KFX27 KPT27 KZP27 LJL27 LTH27 MDD27 MMZ27 MWV27 NGR27 NQN27 OAJ27 OKF27 OUB27 PDX27 PNT27 PXP27 QHL27 QRH27 RBD27 RKZ27 RUV27 SER27 SON27 SYJ27 TIF27 TSB27 UBX27 ULT27 UVP27 VFL27 VPH27 VZD27 WIZ27 WSV27 AY65563 GJ65563 QF65563 AAB65563 AJX65563 ATT65563 BDP65563 BNL65563 BXH65563 CHD65563 CQZ65563 DAV65563 DKR65563 DUN65563 EEJ65563 EOF65563 EYB65563 FHX65563 FRT65563 GBP65563 GLL65563 GVH65563 HFD65563 HOZ65563 HYV65563 IIR65563 ISN65563 JCJ65563 JMF65563 JWB65563 KFX65563 KPT65563 KZP65563 LJL65563 LTH65563 MDD65563 MMZ65563 MWV65563 NGR65563 NQN65563 OAJ65563 OKF65563 OUB65563 PDX65563 PNT65563 PXP65563 QHL65563 QRH65563 RBD65563 RKZ65563 RUV65563 SER65563 SON65563 SYJ65563 TIF65563 TSB65563 UBX65563 ULT65563 UVP65563 VFL65563 VPH65563 VZD65563 WIZ65563 WSV65563 AY131099 GJ131099 QF131099 AAB131099 AJX131099 ATT131099 BDP131099 BNL131099 BXH131099 CHD131099 CQZ131099 DAV131099 DKR131099 DUN131099 EEJ131099 EOF131099 EYB131099 FHX131099 FRT131099 GBP131099 GLL131099 GVH131099 HFD131099 HOZ131099 HYV131099 IIR131099 ISN131099 JCJ131099 JMF131099 JWB131099 KFX131099 KPT131099 KZP131099 LJL131099 LTH131099 MDD131099 MMZ131099 MWV131099 NGR131099 NQN131099 OAJ131099 OKF131099 OUB131099 PDX131099 PNT131099 PXP131099 QHL131099 QRH131099 RBD131099 RKZ131099 RUV131099 SER131099 SON131099 SYJ131099 TIF131099 TSB131099 UBX131099 ULT131099 UVP131099 VFL131099 VPH131099 VZD131099 WIZ131099 WSV131099 AY196635 GJ196635 QF196635 AAB196635 AJX196635 ATT196635 BDP196635 BNL196635 BXH196635 CHD196635 CQZ196635 DAV196635 DKR196635 DUN196635 EEJ196635 EOF196635 EYB196635 FHX196635 FRT196635 GBP196635 GLL196635 GVH196635 HFD196635 HOZ196635 HYV196635 IIR196635 ISN196635 JCJ196635 JMF196635 JWB196635 KFX196635 KPT196635 KZP196635 LJL196635 LTH196635 MDD196635 MMZ196635 MWV196635 NGR196635 NQN196635 OAJ196635 OKF196635 OUB196635 PDX196635 PNT196635 PXP196635 QHL196635 QRH196635 RBD196635 RKZ196635 RUV196635 SER196635 SON196635 SYJ196635 TIF196635 TSB196635 UBX196635 ULT196635 UVP196635 VFL196635 VPH196635 VZD196635 WIZ196635 WSV196635 AY262171 GJ262171 QF262171 AAB262171 AJX262171 ATT262171 BDP262171 BNL262171 BXH262171 CHD262171 CQZ262171 DAV262171 DKR262171 DUN262171 EEJ262171 EOF262171 EYB262171 FHX262171 FRT262171 GBP262171 GLL262171 GVH262171 HFD262171 HOZ262171 HYV262171 IIR262171 ISN262171 JCJ262171 JMF262171 JWB262171 KFX262171 KPT262171 KZP262171 LJL262171 LTH262171 MDD262171 MMZ262171 MWV262171 NGR262171 NQN262171 OAJ262171 OKF262171 OUB262171 PDX262171 PNT262171 PXP262171 QHL262171 QRH262171 RBD262171 RKZ262171 RUV262171 SER262171 SON262171 SYJ262171 TIF262171 TSB262171 UBX262171 ULT262171 UVP262171 VFL262171 VPH262171 VZD262171 WIZ262171 WSV262171 AY327707 GJ327707 QF327707 AAB327707 AJX327707 ATT327707 BDP327707 BNL327707 BXH327707 CHD327707 CQZ327707 DAV327707 DKR327707 DUN327707 EEJ327707 EOF327707 EYB327707 FHX327707 FRT327707 GBP327707 GLL327707 GVH327707 HFD327707 HOZ327707 HYV327707 IIR327707 ISN327707 JCJ327707 JMF327707 JWB327707 KFX327707 KPT327707 KZP327707 LJL327707 LTH327707 MDD327707 MMZ327707 MWV327707 NGR327707 NQN327707 OAJ327707 OKF327707 OUB327707 PDX327707 PNT327707 PXP327707 QHL327707 QRH327707 RBD327707 RKZ327707 RUV327707 SER327707 SON327707 SYJ327707 TIF327707 TSB327707 UBX327707 ULT327707 UVP327707 VFL327707 VPH327707 VZD327707 WIZ327707 WSV327707 AY393243 GJ393243 QF393243 AAB393243 AJX393243 ATT393243 BDP393243 BNL393243 BXH393243 CHD393243 CQZ393243 DAV393243 DKR393243 DUN393243 EEJ393243 EOF393243 EYB393243 FHX393243 FRT393243 GBP393243 GLL393243 GVH393243 HFD393243 HOZ393243 HYV393243 IIR393243 ISN393243 JCJ393243 JMF393243 JWB393243 KFX393243 KPT393243 KZP393243 LJL393243 LTH393243 MDD393243 MMZ393243 MWV393243 NGR393243 NQN393243 OAJ393243 OKF393243 OUB393243 PDX393243 PNT393243 PXP393243 QHL393243 QRH393243 RBD393243 RKZ393243 RUV393243 SER393243 SON393243 SYJ393243 TIF393243 TSB393243 UBX393243 ULT393243 UVP393243 VFL393243 VPH393243 VZD393243 WIZ393243 WSV393243 AY458779 GJ458779 QF458779 AAB458779 AJX458779 ATT458779 BDP458779 BNL458779 BXH458779 CHD458779 CQZ458779 DAV458779 DKR458779 DUN458779 EEJ458779 EOF458779 EYB458779 FHX458779 FRT458779 GBP458779 GLL458779 GVH458779 HFD458779 HOZ458779 HYV458779 IIR458779 ISN458779 JCJ458779 JMF458779 JWB458779 KFX458779 KPT458779 KZP458779 LJL458779 LTH458779 MDD458779 MMZ458779 MWV458779 NGR458779 NQN458779 OAJ458779 OKF458779 OUB458779 PDX458779 PNT458779 PXP458779 QHL458779 QRH458779 RBD458779 RKZ458779 RUV458779 SER458779 SON458779 SYJ458779 TIF458779 TSB458779 UBX458779 ULT458779 UVP458779 VFL458779 VPH458779 VZD458779 WIZ458779 WSV458779 AY524315 GJ524315 QF524315 AAB524315 AJX524315 ATT524315 BDP524315 BNL524315 BXH524315 CHD524315 CQZ524315 DAV524315 DKR524315 DUN524315 EEJ524315 EOF524315 EYB524315 FHX524315 FRT524315 GBP524315 GLL524315 GVH524315 HFD524315 HOZ524315 HYV524315 IIR524315 ISN524315 JCJ524315 JMF524315 JWB524315 KFX524315 KPT524315 KZP524315 LJL524315 LTH524315 MDD524315 MMZ524315 MWV524315 NGR524315 NQN524315 OAJ524315 OKF524315 OUB524315 PDX524315 PNT524315 PXP524315 QHL524315 QRH524315 RBD524315 RKZ524315 RUV524315 SER524315 SON524315 SYJ524315 TIF524315 TSB524315 UBX524315 ULT524315 UVP524315 VFL524315 VPH524315 VZD524315 WIZ524315 WSV524315 AY589851 GJ589851 QF589851 AAB589851 AJX589851 ATT589851 BDP589851 BNL589851 BXH589851 CHD589851 CQZ589851 DAV589851 DKR589851 DUN589851 EEJ589851 EOF589851 EYB589851 FHX589851 FRT589851 GBP589851 GLL589851 GVH589851 HFD589851 HOZ589851 HYV589851 IIR589851 ISN589851 JCJ589851 JMF589851 JWB589851 KFX589851 KPT589851 KZP589851 LJL589851 LTH589851 MDD589851 MMZ589851 MWV589851 NGR589851 NQN589851 OAJ589851 OKF589851 OUB589851 PDX589851 PNT589851 PXP589851 QHL589851 QRH589851 RBD589851 RKZ589851 RUV589851 SER589851 SON589851 SYJ589851 TIF589851 TSB589851 UBX589851 ULT589851 UVP589851 VFL589851 VPH589851 VZD589851 WIZ589851 WSV589851 AY655387 GJ655387 QF655387 AAB655387 AJX655387 ATT655387 BDP655387 BNL655387 BXH655387 CHD655387 CQZ655387 DAV655387 DKR655387 DUN655387 EEJ655387 EOF655387 EYB655387 FHX655387 FRT655387 GBP655387 GLL655387 GVH655387 HFD655387 HOZ655387 HYV655387 IIR655387 ISN655387 JCJ655387 JMF655387 JWB655387 KFX655387 KPT655387 KZP655387 LJL655387 LTH655387 MDD655387 MMZ655387 MWV655387 NGR655387 NQN655387 OAJ655387 OKF655387 OUB655387 PDX655387 PNT655387 PXP655387 QHL655387 QRH655387 RBD655387 RKZ655387 RUV655387 SER655387 SON655387 SYJ655387 TIF655387 TSB655387 UBX655387 ULT655387 UVP655387 VFL655387 VPH655387 VZD655387 WIZ655387 WSV655387 AY720923 GJ720923 QF720923 AAB720923 AJX720923 ATT720923 BDP720923 BNL720923 BXH720923 CHD720923 CQZ720923 DAV720923 DKR720923 DUN720923 EEJ720923 EOF720923 EYB720923 FHX720923 FRT720923 GBP720923 GLL720923 GVH720923 HFD720923 HOZ720923 HYV720923 IIR720923 ISN720923 JCJ720923 JMF720923 JWB720923 KFX720923 KPT720923 KZP720923 LJL720923 LTH720923 MDD720923 MMZ720923 MWV720923 NGR720923 NQN720923 OAJ720923 OKF720923 OUB720923 PDX720923 PNT720923 PXP720923 QHL720923 QRH720923 RBD720923 RKZ720923 RUV720923 SER720923 SON720923 SYJ720923 TIF720923 TSB720923 UBX720923 ULT720923 UVP720923 VFL720923 VPH720923 VZD720923 WIZ720923 WSV720923 AY786459 GJ786459 QF786459 AAB786459 AJX786459 ATT786459 BDP786459 BNL786459 BXH786459 CHD786459 CQZ786459 DAV786459 DKR786459 DUN786459 EEJ786459 EOF786459 EYB786459 FHX786459 FRT786459 GBP786459 GLL786459 GVH786459 HFD786459 HOZ786459 HYV786459 IIR786459 ISN786459 JCJ786459 JMF786459 JWB786459 KFX786459 KPT786459 KZP786459 LJL786459 LTH786459 MDD786459 MMZ786459 MWV786459 NGR786459 NQN786459 OAJ786459 OKF786459 OUB786459 PDX786459 PNT786459 PXP786459 QHL786459 QRH786459 RBD786459 RKZ786459 RUV786459 SER786459 SON786459 SYJ786459 TIF786459 TSB786459 UBX786459 ULT786459 UVP786459 VFL786459 VPH786459 VZD786459 WIZ786459 WSV786459 AY851995 GJ851995 QF851995 AAB851995 AJX851995 ATT851995 BDP851995 BNL851995 BXH851995 CHD851995 CQZ851995 DAV851995 DKR851995 DUN851995 EEJ851995 EOF851995 EYB851995 FHX851995 FRT851995 GBP851995 GLL851995 GVH851995 HFD851995 HOZ851995 HYV851995 IIR851995 ISN851995 JCJ851995 JMF851995 JWB851995 KFX851995 KPT851995 KZP851995 LJL851995 LTH851995 MDD851995 MMZ851995 MWV851995 NGR851995 NQN851995 OAJ851995 OKF851995 OUB851995 PDX851995 PNT851995 PXP851995 QHL851995 QRH851995 RBD851995 RKZ851995 RUV851995 SER851995 SON851995 SYJ851995 TIF851995 TSB851995 UBX851995 ULT851995 UVP851995 VFL851995 VPH851995 VZD851995 WIZ851995 WSV851995 AY917531 GJ917531 QF917531 AAB917531 AJX917531 ATT917531 BDP917531 BNL917531 BXH917531 CHD917531 CQZ917531 DAV917531 DKR917531 DUN917531 EEJ917531 EOF917531 EYB917531 FHX917531 FRT917531 GBP917531 GLL917531 GVH917531 HFD917531 HOZ917531 HYV917531 IIR917531 ISN917531 JCJ917531 JMF917531 JWB917531 KFX917531 KPT917531 KZP917531 LJL917531 LTH917531 MDD917531 MMZ917531 MWV917531 NGR917531 NQN917531 OAJ917531 OKF917531 OUB917531 PDX917531 PNT917531 PXP917531 QHL917531 QRH917531 RBD917531 RKZ917531 RUV917531 SER917531 SON917531 SYJ917531 TIF917531 TSB917531 UBX917531 ULT917531 UVP917531 VFL917531 VPH917531 VZD917531 WIZ917531 WSV917531 AY983067 GJ983067 QF983067 AAB983067 AJX983067 ATT983067 BDP983067 BNL983067 BXH983067 CHD983067 CQZ983067 DAV983067 DKR983067 DUN983067 EEJ983067 EOF983067 EYB983067 FHX983067 FRT983067 GBP983067 GLL983067 GVH983067 HFD983067 HOZ983067 HYV983067 IIR983067 ISN983067 JCJ983067 JMF983067 JWB983067 KFX983067 KPT983067 KZP983067 LJL983067 LTH983067 MDD983067 MMZ983067 MWV983067 NGR983067 NQN983067 OAJ983067 OKF983067 OUB983067 PDX983067 PNT983067 PXP983067 QHL983067 QRH983067 RBD983067 RKZ983067 RUV983067 SER983067 SON983067 SYJ983067 TIF983067 TSB983067 UBX983067 ULT983067 UVP983067 VFL983067 VPH983067 VZD983067 WIZ983067 WSV983067 PNT983119 GJ33 QF33 AAB33 AJX33 ATT33 BDP33 BNL33 BXH33 CHD33 CQZ33 DAV33 DKR33 DUN33 EEJ33 EOF33 EYB33 FHX33 FRT33 GBP33 GLL33 GVH33 HFD33 HOZ33 HYV33 IIR33 ISN33 JCJ33 JMF33 JWB33 KFX33 KPT33 KZP33 LJL33 LTH33 MDD33 MMZ33 MWV33 NGR33 NQN33 OAJ33 OKF33 OUB33 PDX33 PNT33 PXP33 QHL33 QRH33 RBD33 RKZ33 RUV33 SER33 SON33 SYJ33 TIF33 TSB33 UBX33 ULT33 UVP33 VFL33 VPH33 VZD33 WIZ33 WSV33 AY65569 GJ65569 QF65569 AAB65569 AJX65569 ATT65569 BDP65569 BNL65569 BXH65569 CHD65569 CQZ65569 DAV65569 DKR65569 DUN65569 EEJ65569 EOF65569 EYB65569 FHX65569 FRT65569 GBP65569 GLL65569 GVH65569 HFD65569 HOZ65569 HYV65569 IIR65569 ISN65569 JCJ65569 JMF65569 JWB65569 KFX65569 KPT65569 KZP65569 LJL65569 LTH65569 MDD65569 MMZ65569 MWV65569 NGR65569 NQN65569 OAJ65569 OKF65569 OUB65569 PDX65569 PNT65569 PXP65569 QHL65569 QRH65569 RBD65569 RKZ65569 RUV65569 SER65569 SON65569 SYJ65569 TIF65569 TSB65569 UBX65569 ULT65569 UVP65569 VFL65569 VPH65569 VZD65569 WIZ65569 WSV65569 AY131105 GJ131105 QF131105 AAB131105 AJX131105 ATT131105 BDP131105 BNL131105 BXH131105 CHD131105 CQZ131105 DAV131105 DKR131105 DUN131105 EEJ131105 EOF131105 EYB131105 FHX131105 FRT131105 GBP131105 GLL131105 GVH131105 HFD131105 HOZ131105 HYV131105 IIR131105 ISN131105 JCJ131105 JMF131105 JWB131105 KFX131105 KPT131105 KZP131105 LJL131105 LTH131105 MDD131105 MMZ131105 MWV131105 NGR131105 NQN131105 OAJ131105 OKF131105 OUB131105 PDX131105 PNT131105 PXP131105 QHL131105 QRH131105 RBD131105 RKZ131105 RUV131105 SER131105 SON131105 SYJ131105 TIF131105 TSB131105 UBX131105 ULT131105 UVP131105 VFL131105 VPH131105 VZD131105 WIZ131105 WSV131105 AY196641 GJ196641 QF196641 AAB196641 AJX196641 ATT196641 BDP196641 BNL196641 BXH196641 CHD196641 CQZ196641 DAV196641 DKR196641 DUN196641 EEJ196641 EOF196641 EYB196641 FHX196641 FRT196641 GBP196641 GLL196641 GVH196641 HFD196641 HOZ196641 HYV196641 IIR196641 ISN196641 JCJ196641 JMF196641 JWB196641 KFX196641 KPT196641 KZP196641 LJL196641 LTH196641 MDD196641 MMZ196641 MWV196641 NGR196641 NQN196641 OAJ196641 OKF196641 OUB196641 PDX196641 PNT196641 PXP196641 QHL196641 QRH196641 RBD196641 RKZ196641 RUV196641 SER196641 SON196641 SYJ196641 TIF196641 TSB196641 UBX196641 ULT196641 UVP196641 VFL196641 VPH196641 VZD196641 WIZ196641 WSV196641 AY262177 GJ262177 QF262177 AAB262177 AJX262177 ATT262177 BDP262177 BNL262177 BXH262177 CHD262177 CQZ262177 DAV262177 DKR262177 DUN262177 EEJ262177 EOF262177 EYB262177 FHX262177 FRT262177 GBP262177 GLL262177 GVH262177 HFD262177 HOZ262177 HYV262177 IIR262177 ISN262177 JCJ262177 JMF262177 JWB262177 KFX262177 KPT262177 KZP262177 LJL262177 LTH262177 MDD262177 MMZ262177 MWV262177 NGR262177 NQN262177 OAJ262177 OKF262177 OUB262177 PDX262177 PNT262177 PXP262177 QHL262177 QRH262177 RBD262177 RKZ262177 RUV262177 SER262177 SON262177 SYJ262177 TIF262177 TSB262177 UBX262177 ULT262177 UVP262177 VFL262177 VPH262177 VZD262177 WIZ262177 WSV262177 AY327713 GJ327713 QF327713 AAB327713 AJX327713 ATT327713 BDP327713 BNL327713 BXH327713 CHD327713 CQZ327713 DAV327713 DKR327713 DUN327713 EEJ327713 EOF327713 EYB327713 FHX327713 FRT327713 GBP327713 GLL327713 GVH327713 HFD327713 HOZ327713 HYV327713 IIR327713 ISN327713 JCJ327713 JMF327713 JWB327713 KFX327713 KPT327713 KZP327713 LJL327713 LTH327713 MDD327713 MMZ327713 MWV327713 NGR327713 NQN327713 OAJ327713 OKF327713 OUB327713 PDX327713 PNT327713 PXP327713 QHL327713 QRH327713 RBD327713 RKZ327713 RUV327713 SER327713 SON327713 SYJ327713 TIF327713 TSB327713 UBX327713 ULT327713 UVP327713 VFL327713 VPH327713 VZD327713 WIZ327713 WSV327713 AY393249 GJ393249 QF393249 AAB393249 AJX393249 ATT393249 BDP393249 BNL393249 BXH393249 CHD393249 CQZ393249 DAV393249 DKR393249 DUN393249 EEJ393249 EOF393249 EYB393249 FHX393249 FRT393249 GBP393249 GLL393249 GVH393249 HFD393249 HOZ393249 HYV393249 IIR393249 ISN393249 JCJ393249 JMF393249 JWB393249 KFX393249 KPT393249 KZP393249 LJL393249 LTH393249 MDD393249 MMZ393249 MWV393249 NGR393249 NQN393249 OAJ393249 OKF393249 OUB393249 PDX393249 PNT393249 PXP393249 QHL393249 QRH393249 RBD393249 RKZ393249 RUV393249 SER393249 SON393249 SYJ393249 TIF393249 TSB393249 UBX393249 ULT393249 UVP393249 VFL393249 VPH393249 VZD393249 WIZ393249 WSV393249 AY458785 GJ458785 QF458785 AAB458785 AJX458785 ATT458785 BDP458785 BNL458785 BXH458785 CHD458785 CQZ458785 DAV458785 DKR458785 DUN458785 EEJ458785 EOF458785 EYB458785 FHX458785 FRT458785 GBP458785 GLL458785 GVH458785 HFD458785 HOZ458785 HYV458785 IIR458785 ISN458785 JCJ458785 JMF458785 JWB458785 KFX458785 KPT458785 KZP458785 LJL458785 LTH458785 MDD458785 MMZ458785 MWV458785 NGR458785 NQN458785 OAJ458785 OKF458785 OUB458785 PDX458785 PNT458785 PXP458785 QHL458785 QRH458785 RBD458785 RKZ458785 RUV458785 SER458785 SON458785 SYJ458785 TIF458785 TSB458785 UBX458785 ULT458785 UVP458785 VFL458785 VPH458785 VZD458785 WIZ458785 WSV458785 AY524321 GJ524321 QF524321 AAB524321 AJX524321 ATT524321 BDP524321 BNL524321 BXH524321 CHD524321 CQZ524321 DAV524321 DKR524321 DUN524321 EEJ524321 EOF524321 EYB524321 FHX524321 FRT524321 GBP524321 GLL524321 GVH524321 HFD524321 HOZ524321 HYV524321 IIR524321 ISN524321 JCJ524321 JMF524321 JWB524321 KFX524321 KPT524321 KZP524321 LJL524321 LTH524321 MDD524321 MMZ524321 MWV524321 NGR524321 NQN524321 OAJ524321 OKF524321 OUB524321 PDX524321 PNT524321 PXP524321 QHL524321 QRH524321 RBD524321 RKZ524321 RUV524321 SER524321 SON524321 SYJ524321 TIF524321 TSB524321 UBX524321 ULT524321 UVP524321 VFL524321 VPH524321 VZD524321 WIZ524321 WSV524321 AY589857 GJ589857 QF589857 AAB589857 AJX589857 ATT589857 BDP589857 BNL589857 BXH589857 CHD589857 CQZ589857 DAV589857 DKR589857 DUN589857 EEJ589857 EOF589857 EYB589857 FHX589857 FRT589857 GBP589857 GLL589857 GVH589857 HFD589857 HOZ589857 HYV589857 IIR589857 ISN589857 JCJ589857 JMF589857 JWB589857 KFX589857 KPT589857 KZP589857 LJL589857 LTH589857 MDD589857 MMZ589857 MWV589857 NGR589857 NQN589857 OAJ589857 OKF589857 OUB589857 PDX589857 PNT589857 PXP589857 QHL589857 QRH589857 RBD589857 RKZ589857 RUV589857 SER589857 SON589857 SYJ589857 TIF589857 TSB589857 UBX589857 ULT589857 UVP589857 VFL589857 VPH589857 VZD589857 WIZ589857 WSV589857 AY655393 GJ655393 QF655393 AAB655393 AJX655393 ATT655393 BDP655393 BNL655393 BXH655393 CHD655393 CQZ655393 DAV655393 DKR655393 DUN655393 EEJ655393 EOF655393 EYB655393 FHX655393 FRT655393 GBP655393 GLL655393 GVH655393 HFD655393 HOZ655393 HYV655393 IIR655393 ISN655393 JCJ655393 JMF655393 JWB655393 KFX655393 KPT655393 KZP655393 LJL655393 LTH655393 MDD655393 MMZ655393 MWV655393 NGR655393 NQN655393 OAJ655393 OKF655393 OUB655393 PDX655393 PNT655393 PXP655393 QHL655393 QRH655393 RBD655393 RKZ655393 RUV655393 SER655393 SON655393 SYJ655393 TIF655393 TSB655393 UBX655393 ULT655393 UVP655393 VFL655393 VPH655393 VZD655393 WIZ655393 WSV655393 AY720929 GJ720929 QF720929 AAB720929 AJX720929 ATT720929 BDP720929 BNL720929 BXH720929 CHD720929 CQZ720929 DAV720929 DKR720929 DUN720929 EEJ720929 EOF720929 EYB720929 FHX720929 FRT720929 GBP720929 GLL720929 GVH720929 HFD720929 HOZ720929 HYV720929 IIR720929 ISN720929 JCJ720929 JMF720929 JWB720929 KFX720929 KPT720929 KZP720929 LJL720929 LTH720929 MDD720929 MMZ720929 MWV720929 NGR720929 NQN720929 OAJ720929 OKF720929 OUB720929 PDX720929 PNT720929 PXP720929 QHL720929 QRH720929 RBD720929 RKZ720929 RUV720929 SER720929 SON720929 SYJ720929 TIF720929 TSB720929 UBX720929 ULT720929 UVP720929 VFL720929 VPH720929 VZD720929 WIZ720929 WSV720929 AY786465 GJ786465 QF786465 AAB786465 AJX786465 ATT786465 BDP786465 BNL786465 BXH786465 CHD786465 CQZ786465 DAV786465 DKR786465 DUN786465 EEJ786465 EOF786465 EYB786465 FHX786465 FRT786465 GBP786465 GLL786465 GVH786465 HFD786465 HOZ786465 HYV786465 IIR786465 ISN786465 JCJ786465 JMF786465 JWB786465 KFX786465 KPT786465 KZP786465 LJL786465 LTH786465 MDD786465 MMZ786465 MWV786465 NGR786465 NQN786465 OAJ786465 OKF786465 OUB786465 PDX786465 PNT786465 PXP786465 QHL786465 QRH786465 RBD786465 RKZ786465 RUV786465 SER786465 SON786465 SYJ786465 TIF786465 TSB786465 UBX786465 ULT786465 UVP786465 VFL786465 VPH786465 VZD786465 WIZ786465 WSV786465 AY852001 GJ852001 QF852001 AAB852001 AJX852001 ATT852001 BDP852001 BNL852001 BXH852001 CHD852001 CQZ852001 DAV852001 DKR852001 DUN852001 EEJ852001 EOF852001 EYB852001 FHX852001 FRT852001 GBP852001 GLL852001 GVH852001 HFD852001 HOZ852001 HYV852001 IIR852001 ISN852001 JCJ852001 JMF852001 JWB852001 KFX852001 KPT852001 KZP852001 LJL852001 LTH852001 MDD852001 MMZ852001 MWV852001 NGR852001 NQN852001 OAJ852001 OKF852001 OUB852001 PDX852001 PNT852001 PXP852001 QHL852001 QRH852001 RBD852001 RKZ852001 RUV852001 SER852001 SON852001 SYJ852001 TIF852001 TSB852001 UBX852001 ULT852001 UVP852001 VFL852001 VPH852001 VZD852001 WIZ852001 WSV852001 AY917537 GJ917537 QF917537 AAB917537 AJX917537 ATT917537 BDP917537 BNL917537 BXH917537 CHD917537 CQZ917537 DAV917537 DKR917537 DUN917537 EEJ917537 EOF917537 EYB917537 FHX917537 FRT917537 GBP917537 GLL917537 GVH917537 HFD917537 HOZ917537 HYV917537 IIR917537 ISN917537 JCJ917537 JMF917537 JWB917537 KFX917537 KPT917537 KZP917537 LJL917537 LTH917537 MDD917537 MMZ917537 MWV917537 NGR917537 NQN917537 OAJ917537 OKF917537 OUB917537 PDX917537 PNT917537 PXP917537 QHL917537 QRH917537 RBD917537 RKZ917537 RUV917537 SER917537 SON917537 SYJ917537 TIF917537 TSB917537 UBX917537 ULT917537 UVP917537 VFL917537 VPH917537 VZD917537 WIZ917537 WSV917537 AY983073 GJ983073 QF983073 AAB983073 AJX983073 ATT983073 BDP983073 BNL983073 BXH983073 CHD983073 CQZ983073 DAV983073 DKR983073 DUN983073 EEJ983073 EOF983073 EYB983073 FHX983073 FRT983073 GBP983073 GLL983073 GVH983073 HFD983073 HOZ983073 HYV983073 IIR983073 ISN983073 JCJ983073 JMF983073 JWB983073 KFX983073 KPT983073 KZP983073 LJL983073 LTH983073 MDD983073 MMZ983073 MWV983073 NGR983073 NQN983073 OAJ983073 OKF983073 OUB983073 PDX983073 PNT983073 PXP983073 QHL983073 QRH983073 RBD983073 RKZ983073 RUV983073 SER983073 SON983073 SYJ983073 TIF983073 TSB983073 UBX983073 ULT983073 UVP983073 VFL983073 VPH983073 VZD983073 WIZ983073 WSV983073 PXP983119 GJ39 QF39 AAB39 AJX39 ATT39 BDP39 BNL39 BXH39 CHD39 CQZ39 DAV39 DKR39 DUN39 EEJ39 EOF39 EYB39 FHX39 FRT39 GBP39 GLL39 GVH39 HFD39 HOZ39 HYV39 IIR39 ISN39 JCJ39 JMF39 JWB39 KFX39 KPT39 KZP39 LJL39 LTH39 MDD39 MMZ39 MWV39 NGR39 NQN39 OAJ39 OKF39 OUB39 PDX39 PNT39 PXP39 QHL39 QRH39 RBD39 RKZ39 RUV39 SER39 SON39 SYJ39 TIF39 TSB39 UBX39 ULT39 UVP39 VFL39 VPH39 VZD39 WIZ39 WSV39 AY65575 GJ65575 QF65575 AAB65575 AJX65575 ATT65575 BDP65575 BNL65575 BXH65575 CHD65575 CQZ65575 DAV65575 DKR65575 DUN65575 EEJ65575 EOF65575 EYB65575 FHX65575 FRT65575 GBP65575 GLL65575 GVH65575 HFD65575 HOZ65575 HYV65575 IIR65575 ISN65575 JCJ65575 JMF65575 JWB65575 KFX65575 KPT65575 KZP65575 LJL65575 LTH65575 MDD65575 MMZ65575 MWV65575 NGR65575 NQN65575 OAJ65575 OKF65575 OUB65575 PDX65575 PNT65575 PXP65575 QHL65575 QRH65575 RBD65575 RKZ65575 RUV65575 SER65575 SON65575 SYJ65575 TIF65575 TSB65575 UBX65575 ULT65575 UVP65575 VFL65575 VPH65575 VZD65575 WIZ65575 WSV65575 AY131111 GJ131111 QF131111 AAB131111 AJX131111 ATT131111 BDP131111 BNL131111 BXH131111 CHD131111 CQZ131111 DAV131111 DKR131111 DUN131111 EEJ131111 EOF131111 EYB131111 FHX131111 FRT131111 GBP131111 GLL131111 GVH131111 HFD131111 HOZ131111 HYV131111 IIR131111 ISN131111 JCJ131111 JMF131111 JWB131111 KFX131111 KPT131111 KZP131111 LJL131111 LTH131111 MDD131111 MMZ131111 MWV131111 NGR131111 NQN131111 OAJ131111 OKF131111 OUB131111 PDX131111 PNT131111 PXP131111 QHL131111 QRH131111 RBD131111 RKZ131111 RUV131111 SER131111 SON131111 SYJ131111 TIF131111 TSB131111 UBX131111 ULT131111 UVP131111 VFL131111 VPH131111 VZD131111 WIZ131111 WSV131111 AY196647 GJ196647 QF196647 AAB196647 AJX196647 ATT196647 BDP196647 BNL196647 BXH196647 CHD196647 CQZ196647 DAV196647 DKR196647 DUN196647 EEJ196647 EOF196647 EYB196647 FHX196647 FRT196647 GBP196647 GLL196647 GVH196647 HFD196647 HOZ196647 HYV196647 IIR196647 ISN196647 JCJ196647 JMF196647 JWB196647 KFX196647 KPT196647 KZP196647 LJL196647 LTH196647 MDD196647 MMZ196647 MWV196647 NGR196647 NQN196647 OAJ196647 OKF196647 OUB196647 PDX196647 PNT196647 PXP196647 QHL196647 QRH196647 RBD196647 RKZ196647 RUV196647 SER196647 SON196647 SYJ196647 TIF196647 TSB196647 UBX196647 ULT196647 UVP196647 VFL196647 VPH196647 VZD196647 WIZ196647 WSV196647 AY262183 GJ262183 QF262183 AAB262183 AJX262183 ATT262183 BDP262183 BNL262183 BXH262183 CHD262183 CQZ262183 DAV262183 DKR262183 DUN262183 EEJ262183 EOF262183 EYB262183 FHX262183 FRT262183 GBP262183 GLL262183 GVH262183 HFD262183 HOZ262183 HYV262183 IIR262183 ISN262183 JCJ262183 JMF262183 JWB262183 KFX262183 KPT262183 KZP262183 LJL262183 LTH262183 MDD262183 MMZ262183 MWV262183 NGR262183 NQN262183 OAJ262183 OKF262183 OUB262183 PDX262183 PNT262183 PXP262183 QHL262183 QRH262183 RBD262183 RKZ262183 RUV262183 SER262183 SON262183 SYJ262183 TIF262183 TSB262183 UBX262183 ULT262183 UVP262183 VFL262183 VPH262183 VZD262183 WIZ262183 WSV262183 AY327719 GJ327719 QF327719 AAB327719 AJX327719 ATT327719 BDP327719 BNL327719 BXH327719 CHD327719 CQZ327719 DAV327719 DKR327719 DUN327719 EEJ327719 EOF327719 EYB327719 FHX327719 FRT327719 GBP327719 GLL327719 GVH327719 HFD327719 HOZ327719 HYV327719 IIR327719 ISN327719 JCJ327719 JMF327719 JWB327719 KFX327719 KPT327719 KZP327719 LJL327719 LTH327719 MDD327719 MMZ327719 MWV327719 NGR327719 NQN327719 OAJ327719 OKF327719 OUB327719 PDX327719 PNT327719 PXP327719 QHL327719 QRH327719 RBD327719 RKZ327719 RUV327719 SER327719 SON327719 SYJ327719 TIF327719 TSB327719 UBX327719 ULT327719 UVP327719 VFL327719 VPH327719 VZD327719 WIZ327719 WSV327719 AY393255 GJ393255 QF393255 AAB393255 AJX393255 ATT393255 BDP393255 BNL393255 BXH393255 CHD393255 CQZ393255 DAV393255 DKR393255 DUN393255 EEJ393255 EOF393255 EYB393255 FHX393255 FRT393255 GBP393255 GLL393255 GVH393255 HFD393255 HOZ393255 HYV393255 IIR393255 ISN393255 JCJ393255 JMF393255 JWB393255 KFX393255 KPT393255 KZP393255 LJL393255 LTH393255 MDD393255 MMZ393255 MWV393255 NGR393255 NQN393255 OAJ393255 OKF393255 OUB393255 PDX393255 PNT393255 PXP393255 QHL393255 QRH393255 RBD393255 RKZ393255 RUV393255 SER393255 SON393255 SYJ393255 TIF393255 TSB393255 UBX393255 ULT393255 UVP393255 VFL393255 VPH393255 VZD393255 WIZ393255 WSV393255 AY458791 GJ458791 QF458791 AAB458791 AJX458791 ATT458791 BDP458791 BNL458791 BXH458791 CHD458791 CQZ458791 DAV458791 DKR458791 DUN458791 EEJ458791 EOF458791 EYB458791 FHX458791 FRT458791 GBP458791 GLL458791 GVH458791 HFD458791 HOZ458791 HYV458791 IIR458791 ISN458791 JCJ458791 JMF458791 JWB458791 KFX458791 KPT458791 KZP458791 LJL458791 LTH458791 MDD458791 MMZ458791 MWV458791 NGR458791 NQN458791 OAJ458791 OKF458791 OUB458791 PDX458791 PNT458791 PXP458791 QHL458791 QRH458791 RBD458791 RKZ458791 RUV458791 SER458791 SON458791 SYJ458791 TIF458791 TSB458791 UBX458791 ULT458791 UVP458791 VFL458791 VPH458791 VZD458791 WIZ458791 WSV458791 AY524327 GJ524327 QF524327 AAB524327 AJX524327 ATT524327 BDP524327 BNL524327 BXH524327 CHD524327 CQZ524327 DAV524327 DKR524327 DUN524327 EEJ524327 EOF524327 EYB524327 FHX524327 FRT524327 GBP524327 GLL524327 GVH524327 HFD524327 HOZ524327 HYV524327 IIR524327 ISN524327 JCJ524327 JMF524327 JWB524327 KFX524327 KPT524327 KZP524327 LJL524327 LTH524327 MDD524327 MMZ524327 MWV524327 NGR524327 NQN524327 OAJ524327 OKF524327 OUB524327 PDX524327 PNT524327 PXP524327 QHL524327 QRH524327 RBD524327 RKZ524327 RUV524327 SER524327 SON524327 SYJ524327 TIF524327 TSB524327 UBX524327 ULT524327 UVP524327 VFL524327 VPH524327 VZD524327 WIZ524327 WSV524327 AY589863 GJ589863 QF589863 AAB589863 AJX589863 ATT589863 BDP589863 BNL589863 BXH589863 CHD589863 CQZ589863 DAV589863 DKR589863 DUN589863 EEJ589863 EOF589863 EYB589863 FHX589863 FRT589863 GBP589863 GLL589863 GVH589863 HFD589863 HOZ589863 HYV589863 IIR589863 ISN589863 JCJ589863 JMF589863 JWB589863 KFX589863 KPT589863 KZP589863 LJL589863 LTH589863 MDD589863 MMZ589863 MWV589863 NGR589863 NQN589863 OAJ589863 OKF589863 OUB589863 PDX589863 PNT589863 PXP589863 QHL589863 QRH589863 RBD589863 RKZ589863 RUV589863 SER589863 SON589863 SYJ589863 TIF589863 TSB589863 UBX589863 ULT589863 UVP589863 VFL589863 VPH589863 VZD589863 WIZ589863 WSV589863 AY655399 GJ655399 QF655399 AAB655399 AJX655399 ATT655399 BDP655399 BNL655399 BXH655399 CHD655399 CQZ655399 DAV655399 DKR655399 DUN655399 EEJ655399 EOF655399 EYB655399 FHX655399 FRT655399 GBP655399 GLL655399 GVH655399 HFD655399 HOZ655399 HYV655399 IIR655399 ISN655399 JCJ655399 JMF655399 JWB655399 KFX655399 KPT655399 KZP655399 LJL655399 LTH655399 MDD655399 MMZ655399 MWV655399 NGR655399 NQN655399 OAJ655399 OKF655399 OUB655399 PDX655399 PNT655399 PXP655399 QHL655399 QRH655399 RBD655399 RKZ655399 RUV655399 SER655399 SON655399 SYJ655399 TIF655399 TSB655399 UBX655399 ULT655399 UVP655399 VFL655399 VPH655399 VZD655399 WIZ655399 WSV655399 AY720935 GJ720935 QF720935 AAB720935 AJX720935 ATT720935 BDP720935 BNL720935 BXH720935 CHD720935 CQZ720935 DAV720935 DKR720935 DUN720935 EEJ720935 EOF720935 EYB720935 FHX720935 FRT720935 GBP720935 GLL720935 GVH720935 HFD720935 HOZ720935 HYV720935 IIR720935 ISN720935 JCJ720935 JMF720935 JWB720935 KFX720935 KPT720935 KZP720935 LJL720935 LTH720935 MDD720935 MMZ720935 MWV720935 NGR720935 NQN720935 OAJ720935 OKF720935 OUB720935 PDX720935 PNT720935 PXP720935 QHL720935 QRH720935 RBD720935 RKZ720935 RUV720935 SER720935 SON720935 SYJ720935 TIF720935 TSB720935 UBX720935 ULT720935 UVP720935 VFL720935 VPH720935 VZD720935 WIZ720935 WSV720935 AY786471 GJ786471 QF786471 AAB786471 AJX786471 ATT786471 BDP786471 BNL786471 BXH786471 CHD786471 CQZ786471 DAV786471 DKR786471 DUN786471 EEJ786471 EOF786471 EYB786471 FHX786471 FRT786471 GBP786471 GLL786471 GVH786471 HFD786471 HOZ786471 HYV786471 IIR786471 ISN786471 JCJ786471 JMF786471 JWB786471 KFX786471 KPT786471 KZP786471 LJL786471 LTH786471 MDD786471 MMZ786471 MWV786471 NGR786471 NQN786471 OAJ786471 OKF786471 OUB786471 PDX786471 PNT786471 PXP786471 QHL786471 QRH786471 RBD786471 RKZ786471 RUV786471 SER786471 SON786471 SYJ786471 TIF786471 TSB786471 UBX786471 ULT786471 UVP786471 VFL786471 VPH786471 VZD786471 WIZ786471 WSV786471 AY852007 GJ852007 QF852007 AAB852007 AJX852007 ATT852007 BDP852007 BNL852007 BXH852007 CHD852007 CQZ852007 DAV852007 DKR852007 DUN852007 EEJ852007 EOF852007 EYB852007 FHX852007 FRT852007 GBP852007 GLL852007 GVH852007 HFD852007 HOZ852007 HYV852007 IIR852007 ISN852007 JCJ852007 JMF852007 JWB852007 KFX852007 KPT852007 KZP852007 LJL852007 LTH852007 MDD852007 MMZ852007 MWV852007 NGR852007 NQN852007 OAJ852007 OKF852007 OUB852007 PDX852007 PNT852007 PXP852007 QHL852007 QRH852007 RBD852007 RKZ852007 RUV852007 SER852007 SON852007 SYJ852007 TIF852007 TSB852007 UBX852007 ULT852007 UVP852007 VFL852007 VPH852007 VZD852007 WIZ852007 WSV852007 AY917543 GJ917543 QF917543 AAB917543 AJX917543 ATT917543 BDP917543 BNL917543 BXH917543 CHD917543 CQZ917543 DAV917543 DKR917543 DUN917543 EEJ917543 EOF917543 EYB917543 FHX917543 FRT917543 GBP917543 GLL917543 GVH917543 HFD917543 HOZ917543 HYV917543 IIR917543 ISN917543 JCJ917543 JMF917543 JWB917543 KFX917543 KPT917543 KZP917543 LJL917543 LTH917543 MDD917543 MMZ917543 MWV917543 NGR917543 NQN917543 OAJ917543 OKF917543 OUB917543 PDX917543 PNT917543 PXP917543 QHL917543 QRH917543 RBD917543 RKZ917543 RUV917543 SER917543 SON917543 SYJ917543 TIF917543 TSB917543 UBX917543 ULT917543 UVP917543 VFL917543 VPH917543 VZD917543 WIZ917543 WSV917543 AY983079 GJ983079 QF983079 AAB983079 AJX983079 ATT983079 BDP983079 BNL983079 BXH983079 CHD983079 CQZ983079 DAV983079 DKR983079 DUN983079 EEJ983079 EOF983079 EYB983079 FHX983079 FRT983079 GBP983079 GLL983079 GVH983079 HFD983079 HOZ983079 HYV983079 IIR983079 ISN983079 JCJ983079 JMF983079 JWB983079 KFX983079 KPT983079 KZP983079 LJL983079 LTH983079 MDD983079 MMZ983079 MWV983079 NGR983079 NQN983079 OAJ983079 OKF983079 OUB983079 PDX983079 PNT983079 PXP983079 QHL983079 QRH983079 RBD983079 RKZ983079 RUV983079 SER983079 SON983079 SYJ983079 TIF983079 TSB983079 UBX983079 ULT983079 UVP983079 VFL983079 VPH983079 VZD983079 WIZ983079 WSV983079 QHL983119 GJ45 QF45 AAB45 AJX45 ATT45 BDP45 BNL45 BXH45 CHD45 CQZ45 DAV45 DKR45 DUN45 EEJ45 EOF45 EYB45 FHX45 FRT45 GBP45 GLL45 GVH45 HFD45 HOZ45 HYV45 IIR45 ISN45 JCJ45 JMF45 JWB45 KFX45 KPT45 KZP45 LJL45 LTH45 MDD45 MMZ45 MWV45 NGR45 NQN45 OAJ45 OKF45 OUB45 PDX45 PNT45 PXP45 QHL45 QRH45 RBD45 RKZ45 RUV45 SER45 SON45 SYJ45 TIF45 TSB45 UBX45 ULT45 UVP45 VFL45 VPH45 VZD45 WIZ45 WSV45 AY65581 GJ65581 QF65581 AAB65581 AJX65581 ATT65581 BDP65581 BNL65581 BXH65581 CHD65581 CQZ65581 DAV65581 DKR65581 DUN65581 EEJ65581 EOF65581 EYB65581 FHX65581 FRT65581 GBP65581 GLL65581 GVH65581 HFD65581 HOZ65581 HYV65581 IIR65581 ISN65581 JCJ65581 JMF65581 JWB65581 KFX65581 KPT65581 KZP65581 LJL65581 LTH65581 MDD65581 MMZ65581 MWV65581 NGR65581 NQN65581 OAJ65581 OKF65581 OUB65581 PDX65581 PNT65581 PXP65581 QHL65581 QRH65581 RBD65581 RKZ65581 RUV65581 SER65581 SON65581 SYJ65581 TIF65581 TSB65581 UBX65581 ULT65581 UVP65581 VFL65581 VPH65581 VZD65581 WIZ65581 WSV65581 AY131117 GJ131117 QF131117 AAB131117 AJX131117 ATT131117 BDP131117 BNL131117 BXH131117 CHD131117 CQZ131117 DAV131117 DKR131117 DUN131117 EEJ131117 EOF131117 EYB131117 FHX131117 FRT131117 GBP131117 GLL131117 GVH131117 HFD131117 HOZ131117 HYV131117 IIR131117 ISN131117 JCJ131117 JMF131117 JWB131117 KFX131117 KPT131117 KZP131117 LJL131117 LTH131117 MDD131117 MMZ131117 MWV131117 NGR131117 NQN131117 OAJ131117 OKF131117 OUB131117 PDX131117 PNT131117 PXP131117 QHL131117 QRH131117 RBD131117 RKZ131117 RUV131117 SER131117 SON131117 SYJ131117 TIF131117 TSB131117 UBX131117 ULT131117 UVP131117 VFL131117 VPH131117 VZD131117 WIZ131117 WSV131117 AY196653 GJ196653 QF196653 AAB196653 AJX196653 ATT196653 BDP196653 BNL196653 BXH196653 CHD196653 CQZ196653 DAV196653 DKR196653 DUN196653 EEJ196653 EOF196653 EYB196653 FHX196653 FRT196653 GBP196653 GLL196653 GVH196653 HFD196653 HOZ196653 HYV196653 IIR196653 ISN196653 JCJ196653 JMF196653 JWB196653 KFX196653 KPT196653 KZP196653 LJL196653 LTH196653 MDD196653 MMZ196653 MWV196653 NGR196653 NQN196653 OAJ196653 OKF196653 OUB196653 PDX196653 PNT196653 PXP196653 QHL196653 QRH196653 RBD196653 RKZ196653 RUV196653 SER196653 SON196653 SYJ196653 TIF196653 TSB196653 UBX196653 ULT196653 UVP196653 VFL196653 VPH196653 VZD196653 WIZ196653 WSV196653 AY262189 GJ262189 QF262189 AAB262189 AJX262189 ATT262189 BDP262189 BNL262189 BXH262189 CHD262189 CQZ262189 DAV262189 DKR262189 DUN262189 EEJ262189 EOF262189 EYB262189 FHX262189 FRT262189 GBP262189 GLL262189 GVH262189 HFD262189 HOZ262189 HYV262189 IIR262189 ISN262189 JCJ262189 JMF262189 JWB262189 KFX262189 KPT262189 KZP262189 LJL262189 LTH262189 MDD262189 MMZ262189 MWV262189 NGR262189 NQN262189 OAJ262189 OKF262189 OUB262189 PDX262189 PNT262189 PXP262189 QHL262189 QRH262189 RBD262189 RKZ262189 RUV262189 SER262189 SON262189 SYJ262189 TIF262189 TSB262189 UBX262189 ULT262189 UVP262189 VFL262189 VPH262189 VZD262189 WIZ262189 WSV262189 AY327725 GJ327725 QF327725 AAB327725 AJX327725 ATT327725 BDP327725 BNL327725 BXH327725 CHD327725 CQZ327725 DAV327725 DKR327725 DUN327725 EEJ327725 EOF327725 EYB327725 FHX327725 FRT327725 GBP327725 GLL327725 GVH327725 HFD327725 HOZ327725 HYV327725 IIR327725 ISN327725 JCJ327725 JMF327725 JWB327725 KFX327725 KPT327725 KZP327725 LJL327725 LTH327725 MDD327725 MMZ327725 MWV327725 NGR327725 NQN327725 OAJ327725 OKF327725 OUB327725 PDX327725 PNT327725 PXP327725 QHL327725 QRH327725 RBD327725 RKZ327725 RUV327725 SER327725 SON327725 SYJ327725 TIF327725 TSB327725 UBX327725 ULT327725 UVP327725 VFL327725 VPH327725 VZD327725 WIZ327725 WSV327725 AY393261 GJ393261 QF393261 AAB393261 AJX393261 ATT393261 BDP393261 BNL393261 BXH393261 CHD393261 CQZ393261 DAV393261 DKR393261 DUN393261 EEJ393261 EOF393261 EYB393261 FHX393261 FRT393261 GBP393261 GLL393261 GVH393261 HFD393261 HOZ393261 HYV393261 IIR393261 ISN393261 JCJ393261 JMF393261 JWB393261 KFX393261 KPT393261 KZP393261 LJL393261 LTH393261 MDD393261 MMZ393261 MWV393261 NGR393261 NQN393261 OAJ393261 OKF393261 OUB393261 PDX393261 PNT393261 PXP393261 QHL393261 QRH393261 RBD393261 RKZ393261 RUV393261 SER393261 SON393261 SYJ393261 TIF393261 TSB393261 UBX393261 ULT393261 UVP393261 VFL393261 VPH393261 VZD393261 WIZ393261 WSV393261 AY458797 GJ458797 QF458797 AAB458797 AJX458797 ATT458797 BDP458797 BNL458797 BXH458797 CHD458797 CQZ458797 DAV458797 DKR458797 DUN458797 EEJ458797 EOF458797 EYB458797 FHX458797 FRT458797 GBP458797 GLL458797 GVH458797 HFD458797 HOZ458797 HYV458797 IIR458797 ISN458797 JCJ458797 JMF458797 JWB458797 KFX458797 KPT458797 KZP458797 LJL458797 LTH458797 MDD458797 MMZ458797 MWV458797 NGR458797 NQN458797 OAJ458797 OKF458797 OUB458797 PDX458797 PNT458797 PXP458797 QHL458797 QRH458797 RBD458797 RKZ458797 RUV458797 SER458797 SON458797 SYJ458797 TIF458797 TSB458797 UBX458797 ULT458797 UVP458797 VFL458797 VPH458797 VZD458797 WIZ458797 WSV458797 AY524333 GJ524333 QF524333 AAB524333 AJX524333 ATT524333 BDP524333 BNL524333 BXH524333 CHD524333 CQZ524333 DAV524333 DKR524333 DUN524333 EEJ524333 EOF524333 EYB524333 FHX524333 FRT524333 GBP524333 GLL524333 GVH524333 HFD524333 HOZ524333 HYV524333 IIR524333 ISN524333 JCJ524333 JMF524333 JWB524333 KFX524333 KPT524333 KZP524333 LJL524333 LTH524333 MDD524333 MMZ524333 MWV524333 NGR524333 NQN524333 OAJ524333 OKF524333 OUB524333 PDX524333 PNT524333 PXP524333 QHL524333 QRH524333 RBD524333 RKZ524333 RUV524333 SER524333 SON524333 SYJ524333 TIF524333 TSB524333 UBX524333 ULT524333 UVP524333 VFL524333 VPH524333 VZD524333 WIZ524333 WSV524333 AY589869 GJ589869 QF589869 AAB589869 AJX589869 ATT589869 BDP589869 BNL589869 BXH589869 CHD589869 CQZ589869 DAV589869 DKR589869 DUN589869 EEJ589869 EOF589869 EYB589869 FHX589869 FRT589869 GBP589869 GLL589869 GVH589869 HFD589869 HOZ589869 HYV589869 IIR589869 ISN589869 JCJ589869 JMF589869 JWB589869 KFX589869 KPT589869 KZP589869 LJL589869 LTH589869 MDD589869 MMZ589869 MWV589869 NGR589869 NQN589869 OAJ589869 OKF589869 OUB589869 PDX589869 PNT589869 PXP589869 QHL589869 QRH589869 RBD589869 RKZ589869 RUV589869 SER589869 SON589869 SYJ589869 TIF589869 TSB589869 UBX589869 ULT589869 UVP589869 VFL589869 VPH589869 VZD589869 WIZ589869 WSV589869 AY655405 GJ655405 QF655405 AAB655405 AJX655405 ATT655405 BDP655405 BNL655405 BXH655405 CHD655405 CQZ655405 DAV655405 DKR655405 DUN655405 EEJ655405 EOF655405 EYB655405 FHX655405 FRT655405 GBP655405 GLL655405 GVH655405 HFD655405 HOZ655405 HYV655405 IIR655405 ISN655405 JCJ655405 JMF655405 JWB655405 KFX655405 KPT655405 KZP655405 LJL655405 LTH655405 MDD655405 MMZ655405 MWV655405 NGR655405 NQN655405 OAJ655405 OKF655405 OUB655405 PDX655405 PNT655405 PXP655405 QHL655405 QRH655405 RBD655405 RKZ655405 RUV655405 SER655405 SON655405 SYJ655405 TIF655405 TSB655405 UBX655405 ULT655405 UVP655405 VFL655405 VPH655405 VZD655405 WIZ655405 WSV655405 AY720941 GJ720941 QF720941 AAB720941 AJX720941 ATT720941 BDP720941 BNL720941 BXH720941 CHD720941 CQZ720941 DAV720941 DKR720941 DUN720941 EEJ720941 EOF720941 EYB720941 FHX720941 FRT720941 GBP720941 GLL720941 GVH720941 HFD720941 HOZ720941 HYV720941 IIR720941 ISN720941 JCJ720941 JMF720941 JWB720941 KFX720941 KPT720941 KZP720941 LJL720941 LTH720941 MDD720941 MMZ720941 MWV720941 NGR720941 NQN720941 OAJ720941 OKF720941 OUB720941 PDX720941 PNT720941 PXP720941 QHL720941 QRH720941 RBD720941 RKZ720941 RUV720941 SER720941 SON720941 SYJ720941 TIF720941 TSB720941 UBX720941 ULT720941 UVP720941 VFL720941 VPH720941 VZD720941 WIZ720941 WSV720941 AY786477 GJ786477 QF786477 AAB786477 AJX786477 ATT786477 BDP786477 BNL786477 BXH786477 CHD786477 CQZ786477 DAV786477 DKR786477 DUN786477 EEJ786477 EOF786477 EYB786477 FHX786477 FRT786477 GBP786477 GLL786477 GVH786477 HFD786477 HOZ786477 HYV786477 IIR786477 ISN786477 JCJ786477 JMF786477 JWB786477 KFX786477 KPT786477 KZP786477 LJL786477 LTH786477 MDD786477 MMZ786477 MWV786477 NGR786477 NQN786477 OAJ786477 OKF786477 OUB786477 PDX786477 PNT786477 PXP786477 QHL786477 QRH786477 RBD786477 RKZ786477 RUV786477 SER786477 SON786477 SYJ786477 TIF786477 TSB786477 UBX786477 ULT786477 UVP786477 VFL786477 VPH786477 VZD786477 WIZ786477 WSV786477 AY852013 GJ852013 QF852013 AAB852013 AJX852013 ATT852013 BDP852013 BNL852013 BXH852013 CHD852013 CQZ852013 DAV852013 DKR852013 DUN852013 EEJ852013 EOF852013 EYB852013 FHX852013 FRT852013 GBP852013 GLL852013 GVH852013 HFD852013 HOZ852013 HYV852013 IIR852013 ISN852013 JCJ852013 JMF852013 JWB852013 KFX852013 KPT852013 KZP852013 LJL852013 LTH852013 MDD852013 MMZ852013 MWV852013 NGR852013 NQN852013 OAJ852013 OKF852013 OUB852013 PDX852013 PNT852013 PXP852013 QHL852013 QRH852013 RBD852013 RKZ852013 RUV852013 SER852013 SON852013 SYJ852013 TIF852013 TSB852013 UBX852013 ULT852013 UVP852013 VFL852013 VPH852013 VZD852013 WIZ852013 WSV852013 AY917549 GJ917549 QF917549 AAB917549 AJX917549 ATT917549 BDP917549 BNL917549 BXH917549 CHD917549 CQZ917549 DAV917549 DKR917549 DUN917549 EEJ917549 EOF917549 EYB917549 FHX917549 FRT917549 GBP917549 GLL917549 GVH917549 HFD917549 HOZ917549 HYV917549 IIR917549 ISN917549 JCJ917549 JMF917549 JWB917549 KFX917549 KPT917549 KZP917549 LJL917549 LTH917549 MDD917549 MMZ917549 MWV917549 NGR917549 NQN917549 OAJ917549 OKF917549 OUB917549 PDX917549 PNT917549 PXP917549 QHL917549 QRH917549 RBD917549 RKZ917549 RUV917549 SER917549 SON917549 SYJ917549 TIF917549 TSB917549 UBX917549 ULT917549 UVP917549 VFL917549 VPH917549 VZD917549 WIZ917549 WSV917549 AY983085 GJ983085 QF983085 AAB983085 AJX983085 ATT983085 BDP983085 BNL983085 BXH983085 CHD983085 CQZ983085 DAV983085 DKR983085 DUN983085 EEJ983085 EOF983085 EYB983085 FHX983085 FRT983085 GBP983085 GLL983085 GVH983085 HFD983085 HOZ983085 HYV983085 IIR983085 ISN983085 JCJ983085 JMF983085 JWB983085 KFX983085 KPT983085 KZP983085 LJL983085 LTH983085 MDD983085 MMZ983085 MWV983085 NGR983085 NQN983085 OAJ983085 OKF983085 OUB983085 PDX983085 PNT983085 PXP983085 QHL983085 QRH983085 RBD983085 RKZ983085 RUV983085 SER983085 SON983085 SYJ983085 TIF983085 TSB983085 UBX983085 ULT983085 UVP983085 VFL983085 VPH983085 VZD983085 WIZ983085 WSV983085 QRH983119 GJ51 QF51 AAB51 AJX51 ATT51 BDP51 BNL51 BXH51 CHD51 CQZ51 DAV51 DKR51 DUN51 EEJ51 EOF51 EYB51 FHX51 FRT51 GBP51 GLL51 GVH51 HFD51 HOZ51 HYV51 IIR51 ISN51 JCJ51 JMF51 JWB51 KFX51 KPT51 KZP51 LJL51 LTH51 MDD51 MMZ51 MWV51 NGR51 NQN51 OAJ51 OKF51 OUB51 PDX51 PNT51 PXP51 QHL51 QRH51 RBD51 RKZ51 RUV51 SER51 SON51 SYJ51 TIF51 TSB51 UBX51 ULT51 UVP51 VFL51 VPH51 VZD51 WIZ51 WSV51 AY65587 GJ65587 QF65587 AAB65587 AJX65587 ATT65587 BDP65587 BNL65587 BXH65587 CHD65587 CQZ65587 DAV65587 DKR65587 DUN65587 EEJ65587 EOF65587 EYB65587 FHX65587 FRT65587 GBP65587 GLL65587 GVH65587 HFD65587 HOZ65587 HYV65587 IIR65587 ISN65587 JCJ65587 JMF65587 JWB65587 KFX65587 KPT65587 KZP65587 LJL65587 LTH65587 MDD65587 MMZ65587 MWV65587 NGR65587 NQN65587 OAJ65587 OKF65587 OUB65587 PDX65587 PNT65587 PXP65587 QHL65587 QRH65587 RBD65587 RKZ65587 RUV65587 SER65587 SON65587 SYJ65587 TIF65587 TSB65587 UBX65587 ULT65587 UVP65587 VFL65587 VPH65587 VZD65587 WIZ65587 WSV65587 AY131123 GJ131123 QF131123 AAB131123 AJX131123 ATT131123 BDP131123 BNL131123 BXH131123 CHD131123 CQZ131123 DAV131123 DKR131123 DUN131123 EEJ131123 EOF131123 EYB131123 FHX131123 FRT131123 GBP131123 GLL131123 GVH131123 HFD131123 HOZ131123 HYV131123 IIR131123 ISN131123 JCJ131123 JMF131123 JWB131123 KFX131123 KPT131123 KZP131123 LJL131123 LTH131123 MDD131123 MMZ131123 MWV131123 NGR131123 NQN131123 OAJ131123 OKF131123 OUB131123 PDX131123 PNT131123 PXP131123 QHL131123 QRH131123 RBD131123 RKZ131123 RUV131123 SER131123 SON131123 SYJ131123 TIF131123 TSB131123 UBX131123 ULT131123 UVP131123 VFL131123 VPH131123 VZD131123 WIZ131123 WSV131123 AY196659 GJ196659 QF196659 AAB196659 AJX196659 ATT196659 BDP196659 BNL196659 BXH196659 CHD196659 CQZ196659 DAV196659 DKR196659 DUN196659 EEJ196659 EOF196659 EYB196659 FHX196659 FRT196659 GBP196659 GLL196659 GVH196659 HFD196659 HOZ196659 HYV196659 IIR196659 ISN196659 JCJ196659 JMF196659 JWB196659 KFX196659 KPT196659 KZP196659 LJL196659 LTH196659 MDD196659 MMZ196659 MWV196659 NGR196659 NQN196659 OAJ196659 OKF196659 OUB196659 PDX196659 PNT196659 PXP196659 QHL196659 QRH196659 RBD196659 RKZ196659 RUV196659 SER196659 SON196659 SYJ196659 TIF196659 TSB196659 UBX196659 ULT196659 UVP196659 VFL196659 VPH196659 VZD196659 WIZ196659 WSV196659 AY262195 GJ262195 QF262195 AAB262195 AJX262195 ATT262195 BDP262195 BNL262195 BXH262195 CHD262195 CQZ262195 DAV262195 DKR262195 DUN262195 EEJ262195 EOF262195 EYB262195 FHX262195 FRT262195 GBP262195 GLL262195 GVH262195 HFD262195 HOZ262195 HYV262195 IIR262195 ISN262195 JCJ262195 JMF262195 JWB262195 KFX262195 KPT262195 KZP262195 LJL262195 LTH262195 MDD262195 MMZ262195 MWV262195 NGR262195 NQN262195 OAJ262195 OKF262195 OUB262195 PDX262195 PNT262195 PXP262195 QHL262195 QRH262195 RBD262195 RKZ262195 RUV262195 SER262195 SON262195 SYJ262195 TIF262195 TSB262195 UBX262195 ULT262195 UVP262195 VFL262195 VPH262195 VZD262195 WIZ262195 WSV262195 AY327731 GJ327731 QF327731 AAB327731 AJX327731 ATT327731 BDP327731 BNL327731 BXH327731 CHD327731 CQZ327731 DAV327731 DKR327731 DUN327731 EEJ327731 EOF327731 EYB327731 FHX327731 FRT327731 GBP327731 GLL327731 GVH327731 HFD327731 HOZ327731 HYV327731 IIR327731 ISN327731 JCJ327731 JMF327731 JWB327731 KFX327731 KPT327731 KZP327731 LJL327731 LTH327731 MDD327731 MMZ327731 MWV327731 NGR327731 NQN327731 OAJ327731 OKF327731 OUB327731 PDX327731 PNT327731 PXP327731 QHL327731 QRH327731 RBD327731 RKZ327731 RUV327731 SER327731 SON327731 SYJ327731 TIF327731 TSB327731 UBX327731 ULT327731 UVP327731 VFL327731 VPH327731 VZD327731 WIZ327731 WSV327731 AY393267 GJ393267 QF393267 AAB393267 AJX393267 ATT393267 BDP393267 BNL393267 BXH393267 CHD393267 CQZ393267 DAV393267 DKR393267 DUN393267 EEJ393267 EOF393267 EYB393267 FHX393267 FRT393267 GBP393267 GLL393267 GVH393267 HFD393267 HOZ393267 HYV393267 IIR393267 ISN393267 JCJ393267 JMF393267 JWB393267 KFX393267 KPT393267 KZP393267 LJL393267 LTH393267 MDD393267 MMZ393267 MWV393267 NGR393267 NQN393267 OAJ393267 OKF393267 OUB393267 PDX393267 PNT393267 PXP393267 QHL393267 QRH393267 RBD393267 RKZ393267 RUV393267 SER393267 SON393267 SYJ393267 TIF393267 TSB393267 UBX393267 ULT393267 UVP393267 VFL393267 VPH393267 VZD393267 WIZ393267 WSV393267 AY458803 GJ458803 QF458803 AAB458803 AJX458803 ATT458803 BDP458803 BNL458803 BXH458803 CHD458803 CQZ458803 DAV458803 DKR458803 DUN458803 EEJ458803 EOF458803 EYB458803 FHX458803 FRT458803 GBP458803 GLL458803 GVH458803 HFD458803 HOZ458803 HYV458803 IIR458803 ISN458803 JCJ458803 JMF458803 JWB458803 KFX458803 KPT458803 KZP458803 LJL458803 LTH458803 MDD458803 MMZ458803 MWV458803 NGR458803 NQN458803 OAJ458803 OKF458803 OUB458803 PDX458803 PNT458803 PXP458803 QHL458803 QRH458803 RBD458803 RKZ458803 RUV458803 SER458803 SON458803 SYJ458803 TIF458803 TSB458803 UBX458803 ULT458803 UVP458803 VFL458803 VPH458803 VZD458803 WIZ458803 WSV458803 AY524339 GJ524339 QF524339 AAB524339 AJX524339 ATT524339 BDP524339 BNL524339 BXH524339 CHD524339 CQZ524339 DAV524339 DKR524339 DUN524339 EEJ524339 EOF524339 EYB524339 FHX524339 FRT524339 GBP524339 GLL524339 GVH524339 HFD524339 HOZ524339 HYV524339 IIR524339 ISN524339 JCJ524339 JMF524339 JWB524339 KFX524339 KPT524339 KZP524339 LJL524339 LTH524339 MDD524339 MMZ524339 MWV524339 NGR524339 NQN524339 OAJ524339 OKF524339 OUB524339 PDX524339 PNT524339 PXP524339 QHL524339 QRH524339 RBD524339 RKZ524339 RUV524339 SER524339 SON524339 SYJ524339 TIF524339 TSB524339 UBX524339 ULT524339 UVP524339 VFL524339 VPH524339 VZD524339 WIZ524339 WSV524339 AY589875 GJ589875 QF589875 AAB589875 AJX589875 ATT589875 BDP589875 BNL589875 BXH589875 CHD589875 CQZ589875 DAV589875 DKR589875 DUN589875 EEJ589875 EOF589875 EYB589875 FHX589875 FRT589875 GBP589875 GLL589875 GVH589875 HFD589875 HOZ589875 HYV589875 IIR589875 ISN589875 JCJ589875 JMF589875 JWB589875 KFX589875 KPT589875 KZP589875 LJL589875 LTH589875 MDD589875 MMZ589875 MWV589875 NGR589875 NQN589875 OAJ589875 OKF589875 OUB589875 PDX589875 PNT589875 PXP589875 QHL589875 QRH589875 RBD589875 RKZ589875 RUV589875 SER589875 SON589875 SYJ589875 TIF589875 TSB589875 UBX589875 ULT589875 UVP589875 VFL589875 VPH589875 VZD589875 WIZ589875 WSV589875 AY655411 GJ655411 QF655411 AAB655411 AJX655411 ATT655411 BDP655411 BNL655411 BXH655411 CHD655411 CQZ655411 DAV655411 DKR655411 DUN655411 EEJ655411 EOF655411 EYB655411 FHX655411 FRT655411 GBP655411 GLL655411 GVH655411 HFD655411 HOZ655411 HYV655411 IIR655411 ISN655411 JCJ655411 JMF655411 JWB655411 KFX655411 KPT655411 KZP655411 LJL655411 LTH655411 MDD655411 MMZ655411 MWV655411 NGR655411 NQN655411 OAJ655411 OKF655411 OUB655411 PDX655411 PNT655411 PXP655411 QHL655411 QRH655411 RBD655411 RKZ655411 RUV655411 SER655411 SON655411 SYJ655411 TIF655411 TSB655411 UBX655411 ULT655411 UVP655411 VFL655411 VPH655411 VZD655411 WIZ655411 WSV655411 AY720947 GJ720947 QF720947 AAB720947 AJX720947 ATT720947 BDP720947 BNL720947 BXH720947 CHD720947 CQZ720947 DAV720947 DKR720947 DUN720947 EEJ720947 EOF720947 EYB720947 FHX720947 FRT720947 GBP720947 GLL720947 GVH720947 HFD720947 HOZ720947 HYV720947 IIR720947 ISN720947 JCJ720947 JMF720947 JWB720947 KFX720947 KPT720947 KZP720947 LJL720947 LTH720947 MDD720947 MMZ720947 MWV720947 NGR720947 NQN720947 OAJ720947 OKF720947 OUB720947 PDX720947 PNT720947 PXP720947 QHL720947 QRH720947 RBD720947 RKZ720947 RUV720947 SER720947 SON720947 SYJ720947 TIF720947 TSB720947 UBX720947 ULT720947 UVP720947 VFL720947 VPH720947 VZD720947 WIZ720947 WSV720947 AY786483 GJ786483 QF786483 AAB786483 AJX786483 ATT786483 BDP786483 BNL786483 BXH786483 CHD786483 CQZ786483 DAV786483 DKR786483 DUN786483 EEJ786483 EOF786483 EYB786483 FHX786483 FRT786483 GBP786483 GLL786483 GVH786483 HFD786483 HOZ786483 HYV786483 IIR786483 ISN786483 JCJ786483 JMF786483 JWB786483 KFX786483 KPT786483 KZP786483 LJL786483 LTH786483 MDD786483 MMZ786483 MWV786483 NGR786483 NQN786483 OAJ786483 OKF786483 OUB786483 PDX786483 PNT786483 PXP786483 QHL786483 QRH786483 RBD786483 RKZ786483 RUV786483 SER786483 SON786483 SYJ786483 TIF786483 TSB786483 UBX786483 ULT786483 UVP786483 VFL786483 VPH786483 VZD786483 WIZ786483 WSV786483 AY852019 GJ852019 QF852019 AAB852019 AJX852019 ATT852019 BDP852019 BNL852019 BXH852019 CHD852019 CQZ852019 DAV852019 DKR852019 DUN852019 EEJ852019 EOF852019 EYB852019 FHX852019 FRT852019 GBP852019 GLL852019 GVH852019 HFD852019 HOZ852019 HYV852019 IIR852019 ISN852019 JCJ852019 JMF852019 JWB852019 KFX852019 KPT852019 KZP852019 LJL852019 LTH852019 MDD852019 MMZ852019 MWV852019 NGR852019 NQN852019 OAJ852019 OKF852019 OUB852019 PDX852019 PNT852019 PXP852019 QHL852019 QRH852019 RBD852019 RKZ852019 RUV852019 SER852019 SON852019 SYJ852019 TIF852019 TSB852019 UBX852019 ULT852019 UVP852019 VFL852019 VPH852019 VZD852019 WIZ852019 WSV852019 AY917555 GJ917555 QF917555 AAB917555 AJX917555 ATT917555 BDP917555 BNL917555 BXH917555 CHD917555 CQZ917555 DAV917555 DKR917555 DUN917555 EEJ917555 EOF917555 EYB917555 FHX917555 FRT917555 GBP917555 GLL917555 GVH917555 HFD917555 HOZ917555 HYV917555 IIR917555 ISN917555 JCJ917555 JMF917555 JWB917555 KFX917555 KPT917555 KZP917555 LJL917555 LTH917555 MDD917555 MMZ917555 MWV917555 NGR917555 NQN917555 OAJ917555 OKF917555 OUB917555 PDX917555 PNT917555 PXP917555 QHL917555 QRH917555 RBD917555 RKZ917555 RUV917555 SER917555 SON917555 SYJ917555 TIF917555 TSB917555 UBX917555 ULT917555 UVP917555 VFL917555 VPH917555 VZD917555 WIZ917555 WSV917555 AY983091 GJ983091 QF983091 AAB983091 AJX983091 ATT983091 BDP983091 BNL983091 BXH983091 CHD983091 CQZ983091 DAV983091 DKR983091 DUN983091 EEJ983091 EOF983091 EYB983091 FHX983091 FRT983091 GBP983091 GLL983091 GVH983091 HFD983091 HOZ983091 HYV983091 IIR983091 ISN983091 JCJ983091 JMF983091 JWB983091 KFX983091 KPT983091 KZP983091 LJL983091 LTH983091 MDD983091 MMZ983091 MWV983091 NGR983091 NQN983091 OAJ983091 OKF983091 OUB983091 PDX983091 PNT983091 PXP983091 QHL983091 QRH983091 RBD983091 RKZ983091 RUV983091 SER983091 SON983091 SYJ983091 TIF983091 TSB983091 UBX983091 ULT983091 UVP983091 VFL983091 VPH983091 VZD983091 WIZ983091 WSV983091 RBD983119 GJ57 QF57 AAB57 AJX57 ATT57 BDP57 BNL57 BXH57 CHD57 CQZ57 DAV57 DKR57 DUN57 EEJ57 EOF57 EYB57 FHX57 FRT57 GBP57 GLL57 GVH57 HFD57 HOZ57 HYV57 IIR57 ISN57 JCJ57 JMF57 JWB57 KFX57 KPT57 KZP57 LJL57 LTH57 MDD57 MMZ57 MWV57 NGR57 NQN57 OAJ57 OKF57 OUB57 PDX57 PNT57 PXP57 QHL57 QRH57 RBD57 RKZ57 RUV57 SER57 SON57 SYJ57 TIF57 TSB57 UBX57 ULT57 UVP57 VFL57 VPH57 VZD57 WIZ57 WSV57 AY65593 GJ65593 QF65593 AAB65593 AJX65593 ATT65593 BDP65593 BNL65593 BXH65593 CHD65593 CQZ65593 DAV65593 DKR65593 DUN65593 EEJ65593 EOF65593 EYB65593 FHX65593 FRT65593 GBP65593 GLL65593 GVH65593 HFD65593 HOZ65593 HYV65593 IIR65593 ISN65593 JCJ65593 JMF65593 JWB65593 KFX65593 KPT65593 KZP65593 LJL65593 LTH65593 MDD65593 MMZ65593 MWV65593 NGR65593 NQN65593 OAJ65593 OKF65593 OUB65593 PDX65593 PNT65593 PXP65593 QHL65593 QRH65593 RBD65593 RKZ65593 RUV65593 SER65593 SON65593 SYJ65593 TIF65593 TSB65593 UBX65593 ULT65593 UVP65593 VFL65593 VPH65593 VZD65593 WIZ65593 WSV65593 AY131129 GJ131129 QF131129 AAB131129 AJX131129 ATT131129 BDP131129 BNL131129 BXH131129 CHD131129 CQZ131129 DAV131129 DKR131129 DUN131129 EEJ131129 EOF131129 EYB131129 FHX131129 FRT131129 GBP131129 GLL131129 GVH131129 HFD131129 HOZ131129 HYV131129 IIR131129 ISN131129 JCJ131129 JMF131129 JWB131129 KFX131129 KPT131129 KZP131129 LJL131129 LTH131129 MDD131129 MMZ131129 MWV131129 NGR131129 NQN131129 OAJ131129 OKF131129 OUB131129 PDX131129 PNT131129 PXP131129 QHL131129 QRH131129 RBD131129 RKZ131129 RUV131129 SER131129 SON131129 SYJ131129 TIF131129 TSB131129 UBX131129 ULT131129 UVP131129 VFL131129 VPH131129 VZD131129 WIZ131129 WSV131129 AY196665 GJ196665 QF196665 AAB196665 AJX196665 ATT196665 BDP196665 BNL196665 BXH196665 CHD196665 CQZ196665 DAV196665 DKR196665 DUN196665 EEJ196665 EOF196665 EYB196665 FHX196665 FRT196665 GBP196665 GLL196665 GVH196665 HFD196665 HOZ196665 HYV196665 IIR196665 ISN196665 JCJ196665 JMF196665 JWB196665 KFX196665 KPT196665 KZP196665 LJL196665 LTH196665 MDD196665 MMZ196665 MWV196665 NGR196665 NQN196665 OAJ196665 OKF196665 OUB196665 PDX196665 PNT196665 PXP196665 QHL196665 QRH196665 RBD196665 RKZ196665 RUV196665 SER196665 SON196665 SYJ196665 TIF196665 TSB196665 UBX196665 ULT196665 UVP196665 VFL196665 VPH196665 VZD196665 WIZ196665 WSV196665 AY262201 GJ262201 QF262201 AAB262201 AJX262201 ATT262201 BDP262201 BNL262201 BXH262201 CHD262201 CQZ262201 DAV262201 DKR262201 DUN262201 EEJ262201 EOF262201 EYB262201 FHX262201 FRT262201 GBP262201 GLL262201 GVH262201 HFD262201 HOZ262201 HYV262201 IIR262201 ISN262201 JCJ262201 JMF262201 JWB262201 KFX262201 KPT262201 KZP262201 LJL262201 LTH262201 MDD262201 MMZ262201 MWV262201 NGR262201 NQN262201 OAJ262201 OKF262201 OUB262201 PDX262201 PNT262201 PXP262201 QHL262201 QRH262201 RBD262201 RKZ262201 RUV262201 SER262201 SON262201 SYJ262201 TIF262201 TSB262201 UBX262201 ULT262201 UVP262201 VFL262201 VPH262201 VZD262201 WIZ262201 WSV262201 AY327737 GJ327737 QF327737 AAB327737 AJX327737 ATT327737 BDP327737 BNL327737 BXH327737 CHD327737 CQZ327737 DAV327737 DKR327737 DUN327737 EEJ327737 EOF327737 EYB327737 FHX327737 FRT327737 GBP327737 GLL327737 GVH327737 HFD327737 HOZ327737 HYV327737 IIR327737 ISN327737 JCJ327737 JMF327737 JWB327737 KFX327737 KPT327737 KZP327737 LJL327737 LTH327737 MDD327737 MMZ327737 MWV327737 NGR327737 NQN327737 OAJ327737 OKF327737 OUB327737 PDX327737 PNT327737 PXP327737 QHL327737 QRH327737 RBD327737 RKZ327737 RUV327737 SER327737 SON327737 SYJ327737 TIF327737 TSB327737 UBX327737 ULT327737 UVP327737 VFL327737 VPH327737 VZD327737 WIZ327737 WSV327737 AY393273 GJ393273 QF393273 AAB393273 AJX393273 ATT393273 BDP393273 BNL393273 BXH393273 CHD393273 CQZ393273 DAV393273 DKR393273 DUN393273 EEJ393273 EOF393273 EYB393273 FHX393273 FRT393273 GBP393273 GLL393273 GVH393273 HFD393273 HOZ393273 HYV393273 IIR393273 ISN393273 JCJ393273 JMF393273 JWB393273 KFX393273 KPT393273 KZP393273 LJL393273 LTH393273 MDD393273 MMZ393273 MWV393273 NGR393273 NQN393273 OAJ393273 OKF393273 OUB393273 PDX393273 PNT393273 PXP393273 QHL393273 QRH393273 RBD393273 RKZ393273 RUV393273 SER393273 SON393273 SYJ393273 TIF393273 TSB393273 UBX393273 ULT393273 UVP393273 VFL393273 VPH393273 VZD393273 WIZ393273 WSV393273 AY458809 GJ458809 QF458809 AAB458809 AJX458809 ATT458809 BDP458809 BNL458809 BXH458809 CHD458809 CQZ458809 DAV458809 DKR458809 DUN458809 EEJ458809 EOF458809 EYB458809 FHX458809 FRT458809 GBP458809 GLL458809 GVH458809 HFD458809 HOZ458809 HYV458809 IIR458809 ISN458809 JCJ458809 JMF458809 JWB458809 KFX458809 KPT458809 KZP458809 LJL458809 LTH458809 MDD458809 MMZ458809 MWV458809 NGR458809 NQN458809 OAJ458809 OKF458809 OUB458809 PDX458809 PNT458809 PXP458809 QHL458809 QRH458809 RBD458809 RKZ458809 RUV458809 SER458809 SON458809 SYJ458809 TIF458809 TSB458809 UBX458809 ULT458809 UVP458809 VFL458809 VPH458809 VZD458809 WIZ458809 WSV458809 AY524345 GJ524345 QF524345 AAB524345 AJX524345 ATT524345 BDP524345 BNL524345 BXH524345 CHD524345 CQZ524345 DAV524345 DKR524345 DUN524345 EEJ524345 EOF524345 EYB524345 FHX524345 FRT524345 GBP524345 GLL524345 GVH524345 HFD524345 HOZ524345 HYV524345 IIR524345 ISN524345 JCJ524345 JMF524345 JWB524345 KFX524345 KPT524345 KZP524345 LJL524345 LTH524345 MDD524345 MMZ524345 MWV524345 NGR524345 NQN524345 OAJ524345 OKF524345 OUB524345 PDX524345 PNT524345 PXP524345 QHL524345 QRH524345 RBD524345 RKZ524345 RUV524345 SER524345 SON524345 SYJ524345 TIF524345 TSB524345 UBX524345 ULT524345 UVP524345 VFL524345 VPH524345 VZD524345 WIZ524345 WSV524345 AY589881 GJ589881 QF589881 AAB589881 AJX589881 ATT589881 BDP589881 BNL589881 BXH589881 CHD589881 CQZ589881 DAV589881 DKR589881 DUN589881 EEJ589881 EOF589881 EYB589881 FHX589881 FRT589881 GBP589881 GLL589881 GVH589881 HFD589881 HOZ589881 HYV589881 IIR589881 ISN589881 JCJ589881 JMF589881 JWB589881 KFX589881 KPT589881 KZP589881 LJL589881 LTH589881 MDD589881 MMZ589881 MWV589881 NGR589881 NQN589881 OAJ589881 OKF589881 OUB589881 PDX589881 PNT589881 PXP589881 QHL589881 QRH589881 RBD589881 RKZ589881 RUV589881 SER589881 SON589881 SYJ589881 TIF589881 TSB589881 UBX589881 ULT589881 UVP589881 VFL589881 VPH589881 VZD589881 WIZ589881 WSV589881 AY655417 GJ655417 QF655417 AAB655417 AJX655417 ATT655417 BDP655417 BNL655417 BXH655417 CHD655417 CQZ655417 DAV655417 DKR655417 DUN655417 EEJ655417 EOF655417 EYB655417 FHX655417 FRT655417 GBP655417 GLL655417 GVH655417 HFD655417 HOZ655417 HYV655417 IIR655417 ISN655417 JCJ655417 JMF655417 JWB655417 KFX655417 KPT655417 KZP655417 LJL655417 LTH655417 MDD655417 MMZ655417 MWV655417 NGR655417 NQN655417 OAJ655417 OKF655417 OUB655417 PDX655417 PNT655417 PXP655417 QHL655417 QRH655417 RBD655417 RKZ655417 RUV655417 SER655417 SON655417 SYJ655417 TIF655417 TSB655417 UBX655417 ULT655417 UVP655417 VFL655417 VPH655417 VZD655417 WIZ655417 WSV655417 AY720953 GJ720953 QF720953 AAB720953 AJX720953 ATT720953 BDP720953 BNL720953 BXH720953 CHD720953 CQZ720953 DAV720953 DKR720953 DUN720953 EEJ720953 EOF720953 EYB720953 FHX720953 FRT720953 GBP720953 GLL720953 GVH720953 HFD720953 HOZ720953 HYV720953 IIR720953 ISN720953 JCJ720953 JMF720953 JWB720953 KFX720953 KPT720953 KZP720953 LJL720953 LTH720953 MDD720953 MMZ720953 MWV720953 NGR720953 NQN720953 OAJ720953 OKF720953 OUB720953 PDX720953 PNT720953 PXP720953 QHL720953 QRH720953 RBD720953 RKZ720953 RUV720953 SER720953 SON720953 SYJ720953 TIF720953 TSB720953 UBX720953 ULT720953 UVP720953 VFL720953 VPH720953 VZD720953 WIZ720953 WSV720953 AY786489 GJ786489 QF786489 AAB786489 AJX786489 ATT786489 BDP786489 BNL786489 BXH786489 CHD786489 CQZ786489 DAV786489 DKR786489 DUN786489 EEJ786489 EOF786489 EYB786489 FHX786489 FRT786489 GBP786489 GLL786489 GVH786489 HFD786489 HOZ786489 HYV786489 IIR786489 ISN786489 JCJ786489 JMF786489 JWB786489 KFX786489 KPT786489 KZP786489 LJL786489 LTH786489 MDD786489 MMZ786489 MWV786489 NGR786489 NQN786489 OAJ786489 OKF786489 OUB786489 PDX786489 PNT786489 PXP786489 QHL786489 QRH786489 RBD786489 RKZ786489 RUV786489 SER786489 SON786489 SYJ786489 TIF786489 TSB786489 UBX786489 ULT786489 UVP786489 VFL786489 VPH786489 VZD786489 WIZ786489 WSV786489 AY852025 GJ852025 QF852025 AAB852025 AJX852025 ATT852025 BDP852025 BNL852025 BXH852025 CHD852025 CQZ852025 DAV852025 DKR852025 DUN852025 EEJ852025 EOF852025 EYB852025 FHX852025 FRT852025 GBP852025 GLL852025 GVH852025 HFD852025 HOZ852025 HYV852025 IIR852025 ISN852025 JCJ852025 JMF852025 JWB852025 KFX852025 KPT852025 KZP852025 LJL852025 LTH852025 MDD852025 MMZ852025 MWV852025 NGR852025 NQN852025 OAJ852025 OKF852025 OUB852025 PDX852025 PNT852025 PXP852025 QHL852025 QRH852025 RBD852025 RKZ852025 RUV852025 SER852025 SON852025 SYJ852025 TIF852025 TSB852025 UBX852025 ULT852025 UVP852025 VFL852025 VPH852025 VZD852025 WIZ852025 WSV852025 AY917561 GJ917561 QF917561 AAB917561 AJX917561 ATT917561 BDP917561 BNL917561 BXH917561 CHD917561 CQZ917561 DAV917561 DKR917561 DUN917561 EEJ917561 EOF917561 EYB917561 FHX917561 FRT917561 GBP917561 GLL917561 GVH917561 HFD917561 HOZ917561 HYV917561 IIR917561 ISN917561 JCJ917561 JMF917561 JWB917561 KFX917561 KPT917561 KZP917561 LJL917561 LTH917561 MDD917561 MMZ917561 MWV917561 NGR917561 NQN917561 OAJ917561 OKF917561 OUB917561 PDX917561 PNT917561 PXP917561 QHL917561 QRH917561 RBD917561 RKZ917561 RUV917561 SER917561 SON917561 SYJ917561 TIF917561 TSB917561 UBX917561 ULT917561 UVP917561 VFL917561 VPH917561 VZD917561 WIZ917561 WSV917561 AY983097 GJ983097 QF983097 AAB983097 AJX983097 ATT983097 BDP983097 BNL983097 BXH983097 CHD983097 CQZ983097 DAV983097 DKR983097 DUN983097 EEJ983097 EOF983097 EYB983097 FHX983097 FRT983097 GBP983097 GLL983097 GVH983097 HFD983097 HOZ983097 HYV983097 IIR983097 ISN983097 JCJ983097 JMF983097 JWB983097 KFX983097 KPT983097 KZP983097 LJL983097 LTH983097 MDD983097 MMZ983097 MWV983097 NGR983097 NQN983097 OAJ983097 OKF983097 OUB983097 PDX983097 PNT983097 PXP983097 QHL983097 QRH983097 RBD983097 RKZ983097 RUV983097 SER983097 SON983097 SYJ983097 TIF983097 TSB983097 UBX983097 ULT983097 UVP983097 VFL983097 VPH983097 VZD983097 WIZ983097 WSV983097 RKZ983119 GJ63 QF63 AAB63 AJX63 ATT63 BDP63 BNL63 BXH63 CHD63 CQZ63 DAV63 DKR63 DUN63 EEJ63 EOF63 EYB63 FHX63 FRT63 GBP63 GLL63 GVH63 HFD63 HOZ63 HYV63 IIR63 ISN63 JCJ63 JMF63 JWB63 KFX63 KPT63 KZP63 LJL63 LTH63 MDD63 MMZ63 MWV63 NGR63 NQN63 OAJ63 OKF63 OUB63 PDX63 PNT63 PXP63 QHL63 QRH63 RBD63 RKZ63 RUV63 SER63 SON63 SYJ63 TIF63 TSB63 UBX63 ULT63 UVP63 VFL63 VPH63 VZD63 WIZ63 WSV63 AY65599 GJ65599 QF65599 AAB65599 AJX65599 ATT65599 BDP65599 BNL65599 BXH65599 CHD65599 CQZ65599 DAV65599 DKR65599 DUN65599 EEJ65599 EOF65599 EYB65599 FHX65599 FRT65599 GBP65599 GLL65599 GVH65599 HFD65599 HOZ65599 HYV65599 IIR65599 ISN65599 JCJ65599 JMF65599 JWB65599 KFX65599 KPT65599 KZP65599 LJL65599 LTH65599 MDD65599 MMZ65599 MWV65599 NGR65599 NQN65599 OAJ65599 OKF65599 OUB65599 PDX65599 PNT65599 PXP65599 QHL65599 QRH65599 RBD65599 RKZ65599 RUV65599 SER65599 SON65599 SYJ65599 TIF65599 TSB65599 UBX65599 ULT65599 UVP65599 VFL65599 VPH65599 VZD65599 WIZ65599 WSV65599 AY131135 GJ131135 QF131135 AAB131135 AJX131135 ATT131135 BDP131135 BNL131135 BXH131135 CHD131135 CQZ131135 DAV131135 DKR131135 DUN131135 EEJ131135 EOF131135 EYB131135 FHX131135 FRT131135 GBP131135 GLL131135 GVH131135 HFD131135 HOZ131135 HYV131135 IIR131135 ISN131135 JCJ131135 JMF131135 JWB131135 KFX131135 KPT131135 KZP131135 LJL131135 LTH131135 MDD131135 MMZ131135 MWV131135 NGR131135 NQN131135 OAJ131135 OKF131135 OUB131135 PDX131135 PNT131135 PXP131135 QHL131135 QRH131135 RBD131135 RKZ131135 RUV131135 SER131135 SON131135 SYJ131135 TIF131135 TSB131135 UBX131135 ULT131135 UVP131135 VFL131135 VPH131135 VZD131135 WIZ131135 WSV131135 AY196671 GJ196671 QF196671 AAB196671 AJX196671 ATT196671 BDP196671 BNL196671 BXH196671 CHD196671 CQZ196671 DAV196671 DKR196671 DUN196671 EEJ196671 EOF196671 EYB196671 FHX196671 FRT196671 GBP196671 GLL196671 GVH196671 HFD196671 HOZ196671 HYV196671 IIR196671 ISN196671 JCJ196671 JMF196671 JWB196671 KFX196671 KPT196671 KZP196671 LJL196671 LTH196671 MDD196671 MMZ196671 MWV196671 NGR196671 NQN196671 OAJ196671 OKF196671 OUB196671 PDX196671 PNT196671 PXP196671 QHL196671 QRH196671 RBD196671 RKZ196671 RUV196671 SER196671 SON196671 SYJ196671 TIF196671 TSB196671 UBX196671 ULT196671 UVP196671 VFL196671 VPH196671 VZD196671 WIZ196671 WSV196671 AY262207 GJ262207 QF262207 AAB262207 AJX262207 ATT262207 BDP262207 BNL262207 BXH262207 CHD262207 CQZ262207 DAV262207 DKR262207 DUN262207 EEJ262207 EOF262207 EYB262207 FHX262207 FRT262207 GBP262207 GLL262207 GVH262207 HFD262207 HOZ262207 HYV262207 IIR262207 ISN262207 JCJ262207 JMF262207 JWB262207 KFX262207 KPT262207 KZP262207 LJL262207 LTH262207 MDD262207 MMZ262207 MWV262207 NGR262207 NQN262207 OAJ262207 OKF262207 OUB262207 PDX262207 PNT262207 PXP262207 QHL262207 QRH262207 RBD262207 RKZ262207 RUV262207 SER262207 SON262207 SYJ262207 TIF262207 TSB262207 UBX262207 ULT262207 UVP262207 VFL262207 VPH262207 VZD262207 WIZ262207 WSV262207 AY327743 GJ327743 QF327743 AAB327743 AJX327743 ATT327743 BDP327743 BNL327743 BXH327743 CHD327743 CQZ327743 DAV327743 DKR327743 DUN327743 EEJ327743 EOF327743 EYB327743 FHX327743 FRT327743 GBP327743 GLL327743 GVH327743 HFD327743 HOZ327743 HYV327743 IIR327743 ISN327743 JCJ327743 JMF327743 JWB327743 KFX327743 KPT327743 KZP327743 LJL327743 LTH327743 MDD327743 MMZ327743 MWV327743 NGR327743 NQN327743 OAJ327743 OKF327743 OUB327743 PDX327743 PNT327743 PXP327743 QHL327743 QRH327743 RBD327743 RKZ327743 RUV327743 SER327743 SON327743 SYJ327743 TIF327743 TSB327743 UBX327743 ULT327743 UVP327743 VFL327743 VPH327743 VZD327743 WIZ327743 WSV327743 AY393279 GJ393279 QF393279 AAB393279 AJX393279 ATT393279 BDP393279 BNL393279 BXH393279 CHD393279 CQZ393279 DAV393279 DKR393279 DUN393279 EEJ393279 EOF393279 EYB393279 FHX393279 FRT393279 GBP393279 GLL393279 GVH393279 HFD393279 HOZ393279 HYV393279 IIR393279 ISN393279 JCJ393279 JMF393279 JWB393279 KFX393279 KPT393279 KZP393279 LJL393279 LTH393279 MDD393279 MMZ393279 MWV393279 NGR393279 NQN393279 OAJ393279 OKF393279 OUB393279 PDX393279 PNT393279 PXP393279 QHL393279 QRH393279 RBD393279 RKZ393279 RUV393279 SER393279 SON393279 SYJ393279 TIF393279 TSB393279 UBX393279 ULT393279 UVP393279 VFL393279 VPH393279 VZD393279 WIZ393279 WSV393279 AY458815 GJ458815 QF458815 AAB458815 AJX458815 ATT458815 BDP458815 BNL458815 BXH458815 CHD458815 CQZ458815 DAV458815 DKR458815 DUN458815 EEJ458815 EOF458815 EYB458815 FHX458815 FRT458815 GBP458815 GLL458815 GVH458815 HFD458815 HOZ458815 HYV458815 IIR458815 ISN458815 JCJ458815 JMF458815 JWB458815 KFX458815 KPT458815 KZP458815 LJL458815 LTH458815 MDD458815 MMZ458815 MWV458815 NGR458815 NQN458815 OAJ458815 OKF458815 OUB458815 PDX458815 PNT458815 PXP458815 QHL458815 QRH458815 RBD458815 RKZ458815 RUV458815 SER458815 SON458815 SYJ458815 TIF458815 TSB458815 UBX458815 ULT458815 UVP458815 VFL458815 VPH458815 VZD458815 WIZ458815 WSV458815 AY524351 GJ524351 QF524351 AAB524351 AJX524351 ATT524351 BDP524351 BNL524351 BXH524351 CHD524351 CQZ524351 DAV524351 DKR524351 DUN524351 EEJ524351 EOF524351 EYB524351 FHX524351 FRT524351 GBP524351 GLL524351 GVH524351 HFD524351 HOZ524351 HYV524351 IIR524351 ISN524351 JCJ524351 JMF524351 JWB524351 KFX524351 KPT524351 KZP524351 LJL524351 LTH524351 MDD524351 MMZ524351 MWV524351 NGR524351 NQN524351 OAJ524351 OKF524351 OUB524351 PDX524351 PNT524351 PXP524351 QHL524351 QRH524351 RBD524351 RKZ524351 RUV524351 SER524351 SON524351 SYJ524351 TIF524351 TSB524351 UBX524351 ULT524351 UVP524351 VFL524351 VPH524351 VZD524351 WIZ524351 WSV524351 AY589887 GJ589887 QF589887 AAB589887 AJX589887 ATT589887 BDP589887 BNL589887 BXH589887 CHD589887 CQZ589887 DAV589887 DKR589887 DUN589887 EEJ589887 EOF589887 EYB589887 FHX589887 FRT589887 GBP589887 GLL589887 GVH589887 HFD589887 HOZ589887 HYV589887 IIR589887 ISN589887 JCJ589887 JMF589887 JWB589887 KFX589887 KPT589887 KZP589887 LJL589887 LTH589887 MDD589887 MMZ589887 MWV589887 NGR589887 NQN589887 OAJ589887 OKF589887 OUB589887 PDX589887 PNT589887 PXP589887 QHL589887 QRH589887 RBD589887 RKZ589887 RUV589887 SER589887 SON589887 SYJ589887 TIF589887 TSB589887 UBX589887 ULT589887 UVP589887 VFL589887 VPH589887 VZD589887 WIZ589887 WSV589887 AY655423 GJ655423 QF655423 AAB655423 AJX655423 ATT655423 BDP655423 BNL655423 BXH655423 CHD655423 CQZ655423 DAV655423 DKR655423 DUN655423 EEJ655423 EOF655423 EYB655423 FHX655423 FRT655423 GBP655423 GLL655423 GVH655423 HFD655423 HOZ655423 HYV655423 IIR655423 ISN655423 JCJ655423 JMF655423 JWB655423 KFX655423 KPT655423 KZP655423 LJL655423 LTH655423 MDD655423 MMZ655423 MWV655423 NGR655423 NQN655423 OAJ655423 OKF655423 OUB655423 PDX655423 PNT655423 PXP655423 QHL655423 QRH655423 RBD655423 RKZ655423 RUV655423 SER655423 SON655423 SYJ655423 TIF655423 TSB655423 UBX655423 ULT655423 UVP655423 VFL655423 VPH655423 VZD655423 WIZ655423 WSV655423 AY720959 GJ720959 QF720959 AAB720959 AJX720959 ATT720959 BDP720959 BNL720959 BXH720959 CHD720959 CQZ720959 DAV720959 DKR720959 DUN720959 EEJ720959 EOF720959 EYB720959 FHX720959 FRT720959 GBP720959 GLL720959 GVH720959 HFD720959 HOZ720959 HYV720959 IIR720959 ISN720959 JCJ720959 JMF720959 JWB720959 KFX720959 KPT720959 KZP720959 LJL720959 LTH720959 MDD720959 MMZ720959 MWV720959 NGR720959 NQN720959 OAJ720959 OKF720959 OUB720959 PDX720959 PNT720959 PXP720959 QHL720959 QRH720959 RBD720959 RKZ720959 RUV720959 SER720959 SON720959 SYJ720959 TIF720959 TSB720959 UBX720959 ULT720959 UVP720959 VFL720959 VPH720959 VZD720959 WIZ720959 WSV720959 AY786495 GJ786495 QF786495 AAB786495 AJX786495 ATT786495 BDP786495 BNL786495 BXH786495 CHD786495 CQZ786495 DAV786495 DKR786495 DUN786495 EEJ786495 EOF786495 EYB786495 FHX786495 FRT786495 GBP786495 GLL786495 GVH786495 HFD786495 HOZ786495 HYV786495 IIR786495 ISN786495 JCJ786495 JMF786495 JWB786495 KFX786495 KPT786495 KZP786495 LJL786495 LTH786495 MDD786495 MMZ786495 MWV786495 NGR786495 NQN786495 OAJ786495 OKF786495 OUB786495 PDX786495 PNT786495 PXP786495 QHL786495 QRH786495 RBD786495 RKZ786495 RUV786495 SER786495 SON786495 SYJ786495 TIF786495 TSB786495 UBX786495 ULT786495 UVP786495 VFL786495 VPH786495 VZD786495 WIZ786495 WSV786495 AY852031 GJ852031 QF852031 AAB852031 AJX852031 ATT852031 BDP852031 BNL852031 BXH852031 CHD852031 CQZ852031 DAV852031 DKR852031 DUN852031 EEJ852031 EOF852031 EYB852031 FHX852031 FRT852031 GBP852031 GLL852031 GVH852031 HFD852031 HOZ852031 HYV852031 IIR852031 ISN852031 JCJ852031 JMF852031 JWB852031 KFX852031 KPT852031 KZP852031 LJL852031 LTH852031 MDD852031 MMZ852031 MWV852031 NGR852031 NQN852031 OAJ852031 OKF852031 OUB852031 PDX852031 PNT852031 PXP852031 QHL852031 QRH852031 RBD852031 RKZ852031 RUV852031 SER852031 SON852031 SYJ852031 TIF852031 TSB852031 UBX852031 ULT852031 UVP852031 VFL852031 VPH852031 VZD852031 WIZ852031 WSV852031 AY917567 GJ917567 QF917567 AAB917567 AJX917567 ATT917567 BDP917567 BNL917567 BXH917567 CHD917567 CQZ917567 DAV917567 DKR917567 DUN917567 EEJ917567 EOF917567 EYB917567 FHX917567 FRT917567 GBP917567 GLL917567 GVH917567 HFD917567 HOZ917567 HYV917567 IIR917567 ISN917567 JCJ917567 JMF917567 JWB917567 KFX917567 KPT917567 KZP917567 LJL917567 LTH917567 MDD917567 MMZ917567 MWV917567 NGR917567 NQN917567 OAJ917567 OKF917567 OUB917567 PDX917567 PNT917567 PXP917567 QHL917567 QRH917567 RBD917567 RKZ917567 RUV917567 SER917567 SON917567 SYJ917567 TIF917567 TSB917567 UBX917567 ULT917567 UVP917567 VFL917567 VPH917567 VZD917567 WIZ917567 WSV917567 AY983103 GJ983103 QF983103 AAB983103 AJX983103 ATT983103 BDP983103 BNL983103 BXH983103 CHD983103 CQZ983103 DAV983103 DKR983103 DUN983103 EEJ983103 EOF983103 EYB983103 FHX983103 FRT983103 GBP983103 GLL983103 GVH983103 HFD983103 HOZ983103 HYV983103 IIR983103 ISN983103 JCJ983103 JMF983103 JWB983103 KFX983103 KPT983103 KZP983103 LJL983103 LTH983103 MDD983103 MMZ983103 MWV983103 NGR983103 NQN983103 OAJ983103 OKF983103 OUB983103 PDX983103 PNT983103 PXP983103 QHL983103 QRH983103 RBD983103 RKZ983103 RUV983103 SER983103 SON983103 SYJ983103 TIF983103 TSB983103 UBX983103 ULT983103 UVP983103 VFL983103 VPH983103 VZD983103 WIZ983103 WSV983103 RUV983119 GJ69 QF69 AAB69 AJX69 ATT69 BDP69 BNL69 BXH69 CHD69 CQZ69 DAV69 DKR69 DUN69 EEJ69 EOF69 EYB69 FHX69 FRT69 GBP69 GLL69 GVH69 HFD69 HOZ69 HYV69 IIR69 ISN69 JCJ69 JMF69 JWB69 KFX69 KPT69 KZP69 LJL69 LTH69 MDD69 MMZ69 MWV69 NGR69 NQN69 OAJ69 OKF69 OUB69 PDX69 PNT69 PXP69 QHL69 QRH69 RBD69 RKZ69 RUV69 SER69 SON69 SYJ69 TIF69 TSB69 UBX69 ULT69 UVP69 VFL69 VPH69 VZD69 WIZ69 WSV69 AY65605 GJ65605 QF65605 AAB65605 AJX65605 ATT65605 BDP65605 BNL65605 BXH65605 CHD65605 CQZ65605 DAV65605 DKR65605 DUN65605 EEJ65605 EOF65605 EYB65605 FHX65605 FRT65605 GBP65605 GLL65605 GVH65605 HFD65605 HOZ65605 HYV65605 IIR65605 ISN65605 JCJ65605 JMF65605 JWB65605 KFX65605 KPT65605 KZP65605 LJL65605 LTH65605 MDD65605 MMZ65605 MWV65605 NGR65605 NQN65605 OAJ65605 OKF65605 OUB65605 PDX65605 PNT65605 PXP65605 QHL65605 QRH65605 RBD65605 RKZ65605 RUV65605 SER65605 SON65605 SYJ65605 TIF65605 TSB65605 UBX65605 ULT65605 UVP65605 VFL65605 VPH65605 VZD65605 WIZ65605 WSV65605 AY131141 GJ131141 QF131141 AAB131141 AJX131141 ATT131141 BDP131141 BNL131141 BXH131141 CHD131141 CQZ131141 DAV131141 DKR131141 DUN131141 EEJ131141 EOF131141 EYB131141 FHX131141 FRT131141 GBP131141 GLL131141 GVH131141 HFD131141 HOZ131141 HYV131141 IIR131141 ISN131141 JCJ131141 JMF131141 JWB131141 KFX131141 KPT131141 KZP131141 LJL131141 LTH131141 MDD131141 MMZ131141 MWV131141 NGR131141 NQN131141 OAJ131141 OKF131141 OUB131141 PDX131141 PNT131141 PXP131141 QHL131141 QRH131141 RBD131141 RKZ131141 RUV131141 SER131141 SON131141 SYJ131141 TIF131141 TSB131141 UBX131141 ULT131141 UVP131141 VFL131141 VPH131141 VZD131141 WIZ131141 WSV131141 AY196677 GJ196677 QF196677 AAB196677 AJX196677 ATT196677 BDP196677 BNL196677 BXH196677 CHD196677 CQZ196677 DAV196677 DKR196677 DUN196677 EEJ196677 EOF196677 EYB196677 FHX196677 FRT196677 GBP196677 GLL196677 GVH196677 HFD196677 HOZ196677 HYV196677 IIR196677 ISN196677 JCJ196677 JMF196677 JWB196677 KFX196677 KPT196677 KZP196677 LJL196677 LTH196677 MDD196677 MMZ196677 MWV196677 NGR196677 NQN196677 OAJ196677 OKF196677 OUB196677 PDX196677 PNT196677 PXP196677 QHL196677 QRH196677 RBD196677 RKZ196677 RUV196677 SER196677 SON196677 SYJ196677 TIF196677 TSB196677 UBX196677 ULT196677 UVP196677 VFL196677 VPH196677 VZD196677 WIZ196677 WSV196677 AY262213 GJ262213 QF262213 AAB262213 AJX262213 ATT262213 BDP262213 BNL262213 BXH262213 CHD262213 CQZ262213 DAV262213 DKR262213 DUN262213 EEJ262213 EOF262213 EYB262213 FHX262213 FRT262213 GBP262213 GLL262213 GVH262213 HFD262213 HOZ262213 HYV262213 IIR262213 ISN262213 JCJ262213 JMF262213 JWB262213 KFX262213 KPT262213 KZP262213 LJL262213 LTH262213 MDD262213 MMZ262213 MWV262213 NGR262213 NQN262213 OAJ262213 OKF262213 OUB262213 PDX262213 PNT262213 PXP262213 QHL262213 QRH262213 RBD262213 RKZ262213 RUV262213 SER262213 SON262213 SYJ262213 TIF262213 TSB262213 UBX262213 ULT262213 UVP262213 VFL262213 VPH262213 VZD262213 WIZ262213 WSV262213 AY327749 GJ327749 QF327749 AAB327749 AJX327749 ATT327749 BDP327749 BNL327749 BXH327749 CHD327749 CQZ327749 DAV327749 DKR327749 DUN327749 EEJ327749 EOF327749 EYB327749 FHX327749 FRT327749 GBP327749 GLL327749 GVH327749 HFD327749 HOZ327749 HYV327749 IIR327749 ISN327749 JCJ327749 JMF327749 JWB327749 KFX327749 KPT327749 KZP327749 LJL327749 LTH327749 MDD327749 MMZ327749 MWV327749 NGR327749 NQN327749 OAJ327749 OKF327749 OUB327749 PDX327749 PNT327749 PXP327749 QHL327749 QRH327749 RBD327749 RKZ327749 RUV327749 SER327749 SON327749 SYJ327749 TIF327749 TSB327749 UBX327749 ULT327749 UVP327749 VFL327749 VPH327749 VZD327749 WIZ327749 WSV327749 AY393285 GJ393285 QF393285 AAB393285 AJX393285 ATT393285 BDP393285 BNL393285 BXH393285 CHD393285 CQZ393285 DAV393285 DKR393285 DUN393285 EEJ393285 EOF393285 EYB393285 FHX393285 FRT393285 GBP393285 GLL393285 GVH393285 HFD393285 HOZ393285 HYV393285 IIR393285 ISN393285 JCJ393285 JMF393285 JWB393285 KFX393285 KPT393285 KZP393285 LJL393285 LTH393285 MDD393285 MMZ393285 MWV393285 NGR393285 NQN393285 OAJ393285 OKF393285 OUB393285 PDX393285 PNT393285 PXP393285 QHL393285 QRH393285 RBD393285 RKZ393285 RUV393285 SER393285 SON393285 SYJ393285 TIF393285 TSB393285 UBX393285 ULT393285 UVP393285 VFL393285 VPH393285 VZD393285 WIZ393285 WSV393285 AY458821 GJ458821 QF458821 AAB458821 AJX458821 ATT458821 BDP458821 BNL458821 BXH458821 CHD458821 CQZ458821 DAV458821 DKR458821 DUN458821 EEJ458821 EOF458821 EYB458821 FHX458821 FRT458821 GBP458821 GLL458821 GVH458821 HFD458821 HOZ458821 HYV458821 IIR458821 ISN458821 JCJ458821 JMF458821 JWB458821 KFX458821 KPT458821 KZP458821 LJL458821 LTH458821 MDD458821 MMZ458821 MWV458821 NGR458821 NQN458821 OAJ458821 OKF458821 OUB458821 PDX458821 PNT458821 PXP458821 QHL458821 QRH458821 RBD458821 RKZ458821 RUV458821 SER458821 SON458821 SYJ458821 TIF458821 TSB458821 UBX458821 ULT458821 UVP458821 VFL458821 VPH458821 VZD458821 WIZ458821 WSV458821 AY524357 GJ524357 QF524357 AAB524357 AJX524357 ATT524357 BDP524357 BNL524357 BXH524357 CHD524357 CQZ524357 DAV524357 DKR524357 DUN524357 EEJ524357 EOF524357 EYB524357 FHX524357 FRT524357 GBP524357 GLL524357 GVH524357 HFD524357 HOZ524357 HYV524357 IIR524357 ISN524357 JCJ524357 JMF524357 JWB524357 KFX524357 KPT524357 KZP524357 LJL524357 LTH524357 MDD524357 MMZ524357 MWV524357 NGR524357 NQN524357 OAJ524357 OKF524357 OUB524357 PDX524357 PNT524357 PXP524357 QHL524357 QRH524357 RBD524357 RKZ524357 RUV524357 SER524357 SON524357 SYJ524357 TIF524357 TSB524357 UBX524357 ULT524357 UVP524357 VFL524357 VPH524357 VZD524357 WIZ524357 WSV524357 AY589893 GJ589893 QF589893 AAB589893 AJX589893 ATT589893 BDP589893 BNL589893 BXH589893 CHD589893 CQZ589893 DAV589893 DKR589893 DUN589893 EEJ589893 EOF589893 EYB589893 FHX589893 FRT589893 GBP589893 GLL589893 GVH589893 HFD589893 HOZ589893 HYV589893 IIR589893 ISN589893 JCJ589893 JMF589893 JWB589893 KFX589893 KPT589893 KZP589893 LJL589893 LTH589893 MDD589893 MMZ589893 MWV589893 NGR589893 NQN589893 OAJ589893 OKF589893 OUB589893 PDX589893 PNT589893 PXP589893 QHL589893 QRH589893 RBD589893 RKZ589893 RUV589893 SER589893 SON589893 SYJ589893 TIF589893 TSB589893 UBX589893 ULT589893 UVP589893 VFL589893 VPH589893 VZD589893 WIZ589893 WSV589893 AY655429 GJ655429 QF655429 AAB655429 AJX655429 ATT655429 BDP655429 BNL655429 BXH655429 CHD655429 CQZ655429 DAV655429 DKR655429 DUN655429 EEJ655429 EOF655429 EYB655429 FHX655429 FRT655429 GBP655429 GLL655429 GVH655429 HFD655429 HOZ655429 HYV655429 IIR655429 ISN655429 JCJ655429 JMF655429 JWB655429 KFX655429 KPT655429 KZP655429 LJL655429 LTH655429 MDD655429 MMZ655429 MWV655429 NGR655429 NQN655429 OAJ655429 OKF655429 OUB655429 PDX655429 PNT655429 PXP655429 QHL655429 QRH655429 RBD655429 RKZ655429 RUV655429 SER655429 SON655429 SYJ655429 TIF655429 TSB655429 UBX655429 ULT655429 UVP655429 VFL655429 VPH655429 VZD655429 WIZ655429 WSV655429 AY720965 GJ720965 QF720965 AAB720965 AJX720965 ATT720965 BDP720965 BNL720965 BXH720965 CHD720965 CQZ720965 DAV720965 DKR720965 DUN720965 EEJ720965 EOF720965 EYB720965 FHX720965 FRT720965 GBP720965 GLL720965 GVH720965 HFD720965 HOZ720965 HYV720965 IIR720965 ISN720965 JCJ720965 JMF720965 JWB720965 KFX720965 KPT720965 KZP720965 LJL720965 LTH720965 MDD720965 MMZ720965 MWV720965 NGR720965 NQN720965 OAJ720965 OKF720965 OUB720965 PDX720965 PNT720965 PXP720965 QHL720965 QRH720965 RBD720965 RKZ720965 RUV720965 SER720965 SON720965 SYJ720965 TIF720965 TSB720965 UBX720965 ULT720965 UVP720965 VFL720965 VPH720965 VZD720965 WIZ720965 WSV720965 AY786501 GJ786501 QF786501 AAB786501 AJX786501 ATT786501 BDP786501 BNL786501 BXH786501 CHD786501 CQZ786501 DAV786501 DKR786501 DUN786501 EEJ786501 EOF786501 EYB786501 FHX786501 FRT786501 GBP786501 GLL786501 GVH786501 HFD786501 HOZ786501 HYV786501 IIR786501 ISN786501 JCJ786501 JMF786501 JWB786501 KFX786501 KPT786501 KZP786501 LJL786501 LTH786501 MDD786501 MMZ786501 MWV786501 NGR786501 NQN786501 OAJ786501 OKF786501 OUB786501 PDX786501 PNT786501 PXP786501 QHL786501 QRH786501 RBD786501 RKZ786501 RUV786501 SER786501 SON786501 SYJ786501 TIF786501 TSB786501 UBX786501 ULT786501 UVP786501 VFL786501 VPH786501 VZD786501 WIZ786501 WSV786501 AY852037 GJ852037 QF852037 AAB852037 AJX852037 ATT852037 BDP852037 BNL852037 BXH852037 CHD852037 CQZ852037 DAV852037 DKR852037 DUN852037 EEJ852037 EOF852037 EYB852037 FHX852037 FRT852037 GBP852037 GLL852037 GVH852037 HFD852037 HOZ852037 HYV852037 IIR852037 ISN852037 JCJ852037 JMF852037 JWB852037 KFX852037 KPT852037 KZP852037 LJL852037 LTH852037 MDD852037 MMZ852037 MWV852037 NGR852037 NQN852037 OAJ852037 OKF852037 OUB852037 PDX852037 PNT852037 PXP852037 QHL852037 QRH852037 RBD852037 RKZ852037 RUV852037 SER852037 SON852037 SYJ852037 TIF852037 TSB852037 UBX852037 ULT852037 UVP852037 VFL852037 VPH852037 VZD852037 WIZ852037 WSV852037 AY917573 GJ917573 QF917573 AAB917573 AJX917573 ATT917573 BDP917573 BNL917573 BXH917573 CHD917573 CQZ917573 DAV917573 DKR917573 DUN917573 EEJ917573 EOF917573 EYB917573 FHX917573 FRT917573 GBP917573 GLL917573 GVH917573 HFD917573 HOZ917573 HYV917573 IIR917573 ISN917573 JCJ917573 JMF917573 JWB917573 KFX917573 KPT917573 KZP917573 LJL917573 LTH917573 MDD917573 MMZ917573 MWV917573 NGR917573 NQN917573 OAJ917573 OKF917573 OUB917573 PDX917573 PNT917573 PXP917573 QHL917573 QRH917573 RBD917573 RKZ917573 RUV917573 SER917573 SON917573 SYJ917573 TIF917573 TSB917573 UBX917573 ULT917573 UVP917573 VFL917573 VPH917573 VZD917573 WIZ917573 WSV917573 AY983109 GJ983109 QF983109 AAB983109 AJX983109 ATT983109 BDP983109 BNL983109 BXH983109 CHD983109 CQZ983109 DAV983109 DKR983109 DUN983109 EEJ983109 EOF983109 EYB983109 FHX983109 FRT983109 GBP983109 GLL983109 GVH983109 HFD983109 HOZ983109 HYV983109 IIR983109 ISN983109 JCJ983109 JMF983109 JWB983109 KFX983109 KPT983109 KZP983109 LJL983109 LTH983109 MDD983109 MMZ983109 MWV983109 NGR983109 NQN983109 OAJ983109 OKF983109 OUB983109 PDX983109 PNT983109 PXP983109 QHL983109 QRH983109 RBD983109 RKZ983109 RUV983109 SER983109 SON983109 SYJ983109 TIF983109 TSB983109 UBX983109 ULT983109 UVP983109 VFL983109 VPH983109 VZD983109 WIZ983109 WSV983109 SER983119 GJ75 QF75 AAB75 AJX75 ATT75 BDP75 BNL75 BXH75 CHD75 CQZ75 DAV75 DKR75 DUN75 EEJ75 EOF75 EYB75 FHX75 FRT75 GBP75 GLL75 GVH75 HFD75 HOZ75 HYV75 IIR75 ISN75 JCJ75 JMF75 JWB75 KFX75 KPT75 KZP75 LJL75 LTH75 MDD75 MMZ75 MWV75 NGR75 NQN75 OAJ75 OKF75 OUB75 PDX75 PNT75 PXP75 QHL75 QRH75 RBD75 RKZ75 RUV75 SER75 SON75 SYJ75 TIF75 TSB75 UBX75 ULT75 UVP75 VFL75 VPH75 VZD75 WIZ75 WSV75 AY65611 GJ65611 QF65611 AAB65611 AJX65611 ATT65611 BDP65611 BNL65611 BXH65611 CHD65611 CQZ65611 DAV65611 DKR65611 DUN65611 EEJ65611 EOF65611 EYB65611 FHX65611 FRT65611 GBP65611 GLL65611 GVH65611 HFD65611 HOZ65611 HYV65611 IIR65611 ISN65611 JCJ65611 JMF65611 JWB65611 KFX65611 KPT65611 KZP65611 LJL65611 LTH65611 MDD65611 MMZ65611 MWV65611 NGR65611 NQN65611 OAJ65611 OKF65611 OUB65611 PDX65611 PNT65611 PXP65611 QHL65611 QRH65611 RBD65611 RKZ65611 RUV65611 SER65611 SON65611 SYJ65611 TIF65611 TSB65611 UBX65611 ULT65611 UVP65611 VFL65611 VPH65611 VZD65611 WIZ65611 WSV65611 AY131147 GJ131147 QF131147 AAB131147 AJX131147 ATT131147 BDP131147 BNL131147 BXH131147 CHD131147 CQZ131147 DAV131147 DKR131147 DUN131147 EEJ131147 EOF131147 EYB131147 FHX131147 FRT131147 GBP131147 GLL131147 GVH131147 HFD131147 HOZ131147 HYV131147 IIR131147 ISN131147 JCJ131147 JMF131147 JWB131147 KFX131147 KPT131147 KZP131147 LJL131147 LTH131147 MDD131147 MMZ131147 MWV131147 NGR131147 NQN131147 OAJ131147 OKF131147 OUB131147 PDX131147 PNT131147 PXP131147 QHL131147 QRH131147 RBD131147 RKZ131147 RUV131147 SER131147 SON131147 SYJ131147 TIF131147 TSB131147 UBX131147 ULT131147 UVP131147 VFL131147 VPH131147 VZD131147 WIZ131147 WSV131147 AY196683 GJ196683 QF196683 AAB196683 AJX196683 ATT196683 BDP196683 BNL196683 BXH196683 CHD196683 CQZ196683 DAV196683 DKR196683 DUN196683 EEJ196683 EOF196683 EYB196683 FHX196683 FRT196683 GBP196683 GLL196683 GVH196683 HFD196683 HOZ196683 HYV196683 IIR196683 ISN196683 JCJ196683 JMF196683 JWB196683 KFX196683 KPT196683 KZP196683 LJL196683 LTH196683 MDD196683 MMZ196683 MWV196683 NGR196683 NQN196683 OAJ196683 OKF196683 OUB196683 PDX196683 PNT196683 PXP196683 QHL196683 QRH196683 RBD196683 RKZ196683 RUV196683 SER196683 SON196683 SYJ196683 TIF196683 TSB196683 UBX196683 ULT196683 UVP196683 VFL196683 VPH196683 VZD196683 WIZ196683 WSV196683 AY262219 GJ262219 QF262219 AAB262219 AJX262219 ATT262219 BDP262219 BNL262219 BXH262219 CHD262219 CQZ262219 DAV262219 DKR262219 DUN262219 EEJ262219 EOF262219 EYB262219 FHX262219 FRT262219 GBP262219 GLL262219 GVH262219 HFD262219 HOZ262219 HYV262219 IIR262219 ISN262219 JCJ262219 JMF262219 JWB262219 KFX262219 KPT262219 KZP262219 LJL262219 LTH262219 MDD262219 MMZ262219 MWV262219 NGR262219 NQN262219 OAJ262219 OKF262219 OUB262219 PDX262219 PNT262219 PXP262219 QHL262219 QRH262219 RBD262219 RKZ262219 RUV262219 SER262219 SON262219 SYJ262219 TIF262219 TSB262219 UBX262219 ULT262219 UVP262219 VFL262219 VPH262219 VZD262219 WIZ262219 WSV262219 AY327755 GJ327755 QF327755 AAB327755 AJX327755 ATT327755 BDP327755 BNL327755 BXH327755 CHD327755 CQZ327755 DAV327755 DKR327755 DUN327755 EEJ327755 EOF327755 EYB327755 FHX327755 FRT327755 GBP327755 GLL327755 GVH327755 HFD327755 HOZ327755 HYV327755 IIR327755 ISN327755 JCJ327755 JMF327755 JWB327755 KFX327755 KPT327755 KZP327755 LJL327755 LTH327755 MDD327755 MMZ327755 MWV327755 NGR327755 NQN327755 OAJ327755 OKF327755 OUB327755 PDX327755 PNT327755 PXP327755 QHL327755 QRH327755 RBD327755 RKZ327755 RUV327755 SER327755 SON327755 SYJ327755 TIF327755 TSB327755 UBX327755 ULT327755 UVP327755 VFL327755 VPH327755 VZD327755 WIZ327755 WSV327755 AY393291 GJ393291 QF393291 AAB393291 AJX393291 ATT393291 BDP393291 BNL393291 BXH393291 CHD393291 CQZ393291 DAV393291 DKR393291 DUN393291 EEJ393291 EOF393291 EYB393291 FHX393291 FRT393291 GBP393291 GLL393291 GVH393291 HFD393291 HOZ393291 HYV393291 IIR393291 ISN393291 JCJ393291 JMF393291 JWB393291 KFX393291 KPT393291 KZP393291 LJL393291 LTH393291 MDD393291 MMZ393291 MWV393291 NGR393291 NQN393291 OAJ393291 OKF393291 OUB393291 PDX393291 PNT393291 PXP393291 QHL393291 QRH393291 RBD393291 RKZ393291 RUV393291 SER393291 SON393291 SYJ393291 TIF393291 TSB393291 UBX393291 ULT393291 UVP393291 VFL393291 VPH393291 VZD393291 WIZ393291 WSV393291 AY458827 GJ458827 QF458827 AAB458827 AJX458827 ATT458827 BDP458827 BNL458827 BXH458827 CHD458827 CQZ458827 DAV458827 DKR458827 DUN458827 EEJ458827 EOF458827 EYB458827 FHX458827 FRT458827 GBP458827 GLL458827 GVH458827 HFD458827 HOZ458827 HYV458827 IIR458827 ISN458827 JCJ458827 JMF458827 JWB458827 KFX458827 KPT458827 KZP458827 LJL458827 LTH458827 MDD458827 MMZ458827 MWV458827 NGR458827 NQN458827 OAJ458827 OKF458827 OUB458827 PDX458827 PNT458827 PXP458827 QHL458827 QRH458827 RBD458827 RKZ458827 RUV458827 SER458827 SON458827 SYJ458827 TIF458827 TSB458827 UBX458827 ULT458827 UVP458827 VFL458827 VPH458827 VZD458827 WIZ458827 WSV458827 AY524363 GJ524363 QF524363 AAB524363 AJX524363 ATT524363 BDP524363 BNL524363 BXH524363 CHD524363 CQZ524363 DAV524363 DKR524363 DUN524363 EEJ524363 EOF524363 EYB524363 FHX524363 FRT524363 GBP524363 GLL524363 GVH524363 HFD524363 HOZ524363 HYV524363 IIR524363 ISN524363 JCJ524363 JMF524363 JWB524363 KFX524363 KPT524363 KZP524363 LJL524363 LTH524363 MDD524363 MMZ524363 MWV524363 NGR524363 NQN524363 OAJ524363 OKF524363 OUB524363 PDX524363 PNT524363 PXP524363 QHL524363 QRH524363 RBD524363 RKZ524363 RUV524363 SER524363 SON524363 SYJ524363 TIF524363 TSB524363 UBX524363 ULT524363 UVP524363 VFL524363 VPH524363 VZD524363 WIZ524363 WSV524363 AY589899 GJ589899 QF589899 AAB589899 AJX589899 ATT589899 BDP589899 BNL589899 BXH589899 CHD589899 CQZ589899 DAV589899 DKR589899 DUN589899 EEJ589899 EOF589899 EYB589899 FHX589899 FRT589899 GBP589899 GLL589899 GVH589899 HFD589899 HOZ589899 HYV589899 IIR589899 ISN589899 JCJ589899 JMF589899 JWB589899 KFX589899 KPT589899 KZP589899 LJL589899 LTH589899 MDD589899 MMZ589899 MWV589899 NGR589899 NQN589899 OAJ589899 OKF589899 OUB589899 PDX589899 PNT589899 PXP589899 QHL589899 QRH589899 RBD589899 RKZ589899 RUV589899 SER589899 SON589899 SYJ589899 TIF589899 TSB589899 UBX589899 ULT589899 UVP589899 VFL589899 VPH589899 VZD589899 WIZ589899 WSV589899 AY655435 GJ655435 QF655435 AAB655435 AJX655435 ATT655435 BDP655435 BNL655435 BXH655435 CHD655435 CQZ655435 DAV655435 DKR655435 DUN655435 EEJ655435 EOF655435 EYB655435 FHX655435 FRT655435 GBP655435 GLL655435 GVH655435 HFD655435 HOZ655435 HYV655435 IIR655435 ISN655435 JCJ655435 JMF655435 JWB655435 KFX655435 KPT655435 KZP655435 LJL655435 LTH655435 MDD655435 MMZ655435 MWV655435 NGR655435 NQN655435 OAJ655435 OKF655435 OUB655435 PDX655435 PNT655435 PXP655435 QHL655435 QRH655435 RBD655435 RKZ655435 RUV655435 SER655435 SON655435 SYJ655435 TIF655435 TSB655435 UBX655435 ULT655435 UVP655435 VFL655435 VPH655435 VZD655435 WIZ655435 WSV655435 AY720971 GJ720971 QF720971 AAB720971 AJX720971 ATT720971 BDP720971 BNL720971 BXH720971 CHD720971 CQZ720971 DAV720971 DKR720971 DUN720971 EEJ720971 EOF720971 EYB720971 FHX720971 FRT720971 GBP720971 GLL720971 GVH720971 HFD720971 HOZ720971 HYV720971 IIR720971 ISN720971 JCJ720971 JMF720971 JWB720971 KFX720971 KPT720971 KZP720971 LJL720971 LTH720971 MDD720971 MMZ720971 MWV720971 NGR720971 NQN720971 OAJ720971 OKF720971 OUB720971 PDX720971 PNT720971 PXP720971 QHL720971 QRH720971 RBD720971 RKZ720971 RUV720971 SER720971 SON720971 SYJ720971 TIF720971 TSB720971 UBX720971 ULT720971 UVP720971 VFL720971 VPH720971 VZD720971 WIZ720971 WSV720971 AY786507 GJ786507 QF786507 AAB786507 AJX786507 ATT786507 BDP786507 BNL786507 BXH786507 CHD786507 CQZ786507 DAV786507 DKR786507 DUN786507 EEJ786507 EOF786507 EYB786507 FHX786507 FRT786507 GBP786507 GLL786507 GVH786507 HFD786507 HOZ786507 HYV786507 IIR786507 ISN786507 JCJ786507 JMF786507 JWB786507 KFX786507 KPT786507 KZP786507 LJL786507 LTH786507 MDD786507 MMZ786507 MWV786507 NGR786507 NQN786507 OAJ786507 OKF786507 OUB786507 PDX786507 PNT786507 PXP786507 QHL786507 QRH786507 RBD786507 RKZ786507 RUV786507 SER786507 SON786507 SYJ786507 TIF786507 TSB786507 UBX786507 ULT786507 UVP786507 VFL786507 VPH786507 VZD786507 WIZ786507 WSV786507 AY852043 GJ852043 QF852043 AAB852043 AJX852043 ATT852043 BDP852043 BNL852043 BXH852043 CHD852043 CQZ852043 DAV852043 DKR852043 DUN852043 EEJ852043 EOF852043 EYB852043 FHX852043 FRT852043 GBP852043 GLL852043 GVH852043 HFD852043 HOZ852043 HYV852043 IIR852043 ISN852043 JCJ852043 JMF852043 JWB852043 KFX852043 KPT852043 KZP852043 LJL852043 LTH852043 MDD852043 MMZ852043 MWV852043 NGR852043 NQN852043 OAJ852043 OKF852043 OUB852043 PDX852043 PNT852043 PXP852043 QHL852043 QRH852043 RBD852043 RKZ852043 RUV852043 SER852043 SON852043 SYJ852043 TIF852043 TSB852043 UBX852043 ULT852043 UVP852043 VFL852043 VPH852043 VZD852043 WIZ852043 WSV852043 AY917579 GJ917579 QF917579 AAB917579 AJX917579 ATT917579 BDP917579 BNL917579 BXH917579 CHD917579 CQZ917579 DAV917579 DKR917579 DUN917579 EEJ917579 EOF917579 EYB917579 FHX917579 FRT917579 GBP917579 GLL917579 GVH917579 HFD917579 HOZ917579 HYV917579 IIR917579 ISN917579 JCJ917579 JMF917579 JWB917579 KFX917579 KPT917579 KZP917579 LJL917579 LTH917579 MDD917579 MMZ917579 MWV917579 NGR917579 NQN917579 OAJ917579 OKF917579 OUB917579 PDX917579 PNT917579 PXP917579 QHL917579 QRH917579 RBD917579 RKZ917579 RUV917579 SER917579 SON917579 SYJ917579 TIF917579 TSB917579 UBX917579 ULT917579 UVP917579 VFL917579 VPH917579 VZD917579 WIZ917579 WSV917579 AY983115 GJ983115 QF983115 AAB983115 AJX983115 ATT983115 BDP983115 BNL983115 BXH983115 CHD983115 CQZ983115 DAV983115 DKR983115 DUN983115 EEJ983115 EOF983115 EYB983115 FHX983115 FRT983115 GBP983115 GLL983115 GVH983115 HFD983115 HOZ983115 HYV983115 IIR983115 ISN983115 JCJ983115 JMF983115 JWB983115 KFX983115 KPT983115 KZP983115 LJL983115 LTH983115 MDD983115 MMZ983115 MWV983115 NGR983115 NQN983115 OAJ983115 OKF983115 OUB983115 PDX983115 PNT983115 PXP983115 QHL983115 QRH983115 RBD983115 RKZ983115 RUV983115 SER983115 SON983115 SYJ983115 TIF983115 TSB983115 UBX983115 ULT983115 UVP983115 VFL983115 VPH983115 VZD983115 WIZ983115 WSV983115 SON983119 GJ31 QF31 AAB31 AJX31 ATT31 BDP31 BNL31 BXH31 CHD31 CQZ31 DAV31 DKR31 DUN31 EEJ31 EOF31 EYB31 FHX31 FRT31 GBP31 GLL31 GVH31 HFD31 HOZ31 HYV31 IIR31 ISN31 JCJ31 JMF31 JWB31 KFX31 KPT31 KZP31 LJL31 LTH31 MDD31 MMZ31 MWV31 NGR31 NQN31 OAJ31 OKF31 OUB31 PDX31 PNT31 PXP31 QHL31 QRH31 RBD31 RKZ31 RUV31 SER31 SON31 SYJ31 TIF31 TSB31 UBX31 ULT31 UVP31 VFL31 VPH31 VZD31 WIZ31 WSV31 AY65567 GJ65567 QF65567 AAB65567 AJX65567 ATT65567 BDP65567 BNL65567 BXH65567 CHD65567 CQZ65567 DAV65567 DKR65567 DUN65567 EEJ65567 EOF65567 EYB65567 FHX65567 FRT65567 GBP65567 GLL65567 GVH65567 HFD65567 HOZ65567 HYV65567 IIR65567 ISN65567 JCJ65567 JMF65567 JWB65567 KFX65567 KPT65567 KZP65567 LJL65567 LTH65567 MDD65567 MMZ65567 MWV65567 NGR65567 NQN65567 OAJ65567 OKF65567 OUB65567 PDX65567 PNT65567 PXP65567 QHL65567 QRH65567 RBD65567 RKZ65567 RUV65567 SER65567 SON65567 SYJ65567 TIF65567 TSB65567 UBX65567 ULT65567 UVP65567 VFL65567 VPH65567 VZD65567 WIZ65567 WSV65567 AY131103 GJ131103 QF131103 AAB131103 AJX131103 ATT131103 BDP131103 BNL131103 BXH131103 CHD131103 CQZ131103 DAV131103 DKR131103 DUN131103 EEJ131103 EOF131103 EYB131103 FHX131103 FRT131103 GBP131103 GLL131103 GVH131103 HFD131103 HOZ131103 HYV131103 IIR131103 ISN131103 JCJ131103 JMF131103 JWB131103 KFX131103 KPT131103 KZP131103 LJL131103 LTH131103 MDD131103 MMZ131103 MWV131103 NGR131103 NQN131103 OAJ131103 OKF131103 OUB131103 PDX131103 PNT131103 PXP131103 QHL131103 QRH131103 RBD131103 RKZ131103 RUV131103 SER131103 SON131103 SYJ131103 TIF131103 TSB131103 UBX131103 ULT131103 UVP131103 VFL131103 VPH131103 VZD131103 WIZ131103 WSV131103 AY196639 GJ196639 QF196639 AAB196639 AJX196639 ATT196639 BDP196639 BNL196639 BXH196639 CHD196639 CQZ196639 DAV196639 DKR196639 DUN196639 EEJ196639 EOF196639 EYB196639 FHX196639 FRT196639 GBP196639 GLL196639 GVH196639 HFD196639 HOZ196639 HYV196639 IIR196639 ISN196639 JCJ196639 JMF196639 JWB196639 KFX196639 KPT196639 KZP196639 LJL196639 LTH196639 MDD196639 MMZ196639 MWV196639 NGR196639 NQN196639 OAJ196639 OKF196639 OUB196639 PDX196639 PNT196639 PXP196639 QHL196639 QRH196639 RBD196639 RKZ196639 RUV196639 SER196639 SON196639 SYJ196639 TIF196639 TSB196639 UBX196639 ULT196639 UVP196639 VFL196639 VPH196639 VZD196639 WIZ196639 WSV196639 AY262175 GJ262175 QF262175 AAB262175 AJX262175 ATT262175 BDP262175 BNL262175 BXH262175 CHD262175 CQZ262175 DAV262175 DKR262175 DUN262175 EEJ262175 EOF262175 EYB262175 FHX262175 FRT262175 GBP262175 GLL262175 GVH262175 HFD262175 HOZ262175 HYV262175 IIR262175 ISN262175 JCJ262175 JMF262175 JWB262175 KFX262175 KPT262175 KZP262175 LJL262175 LTH262175 MDD262175 MMZ262175 MWV262175 NGR262175 NQN262175 OAJ262175 OKF262175 OUB262175 PDX262175 PNT262175 PXP262175 QHL262175 QRH262175 RBD262175 RKZ262175 RUV262175 SER262175 SON262175 SYJ262175 TIF262175 TSB262175 UBX262175 ULT262175 UVP262175 VFL262175 VPH262175 VZD262175 WIZ262175 WSV262175 AY327711 GJ327711 QF327711 AAB327711 AJX327711 ATT327711 BDP327711 BNL327711 BXH327711 CHD327711 CQZ327711 DAV327711 DKR327711 DUN327711 EEJ327711 EOF327711 EYB327711 FHX327711 FRT327711 GBP327711 GLL327711 GVH327711 HFD327711 HOZ327711 HYV327711 IIR327711 ISN327711 JCJ327711 JMF327711 JWB327711 KFX327711 KPT327711 KZP327711 LJL327711 LTH327711 MDD327711 MMZ327711 MWV327711 NGR327711 NQN327711 OAJ327711 OKF327711 OUB327711 PDX327711 PNT327711 PXP327711 QHL327711 QRH327711 RBD327711 RKZ327711 RUV327711 SER327711 SON327711 SYJ327711 TIF327711 TSB327711 UBX327711 ULT327711 UVP327711 VFL327711 VPH327711 VZD327711 WIZ327711 WSV327711 AY393247 GJ393247 QF393247 AAB393247 AJX393247 ATT393247 BDP393247 BNL393247 BXH393247 CHD393247 CQZ393247 DAV393247 DKR393247 DUN393247 EEJ393247 EOF393247 EYB393247 FHX393247 FRT393247 GBP393247 GLL393247 GVH393247 HFD393247 HOZ393247 HYV393247 IIR393247 ISN393247 JCJ393247 JMF393247 JWB393247 KFX393247 KPT393247 KZP393247 LJL393247 LTH393247 MDD393247 MMZ393247 MWV393247 NGR393247 NQN393247 OAJ393247 OKF393247 OUB393247 PDX393247 PNT393247 PXP393247 QHL393247 QRH393247 RBD393247 RKZ393247 RUV393247 SER393247 SON393247 SYJ393247 TIF393247 TSB393247 UBX393247 ULT393247 UVP393247 VFL393247 VPH393247 VZD393247 WIZ393247 WSV393247 AY458783 GJ458783 QF458783 AAB458783 AJX458783 ATT458783 BDP458783 BNL458783 BXH458783 CHD458783 CQZ458783 DAV458783 DKR458783 DUN458783 EEJ458783 EOF458783 EYB458783 FHX458783 FRT458783 GBP458783 GLL458783 GVH458783 HFD458783 HOZ458783 HYV458783 IIR458783 ISN458783 JCJ458783 JMF458783 JWB458783 KFX458783 KPT458783 KZP458783 LJL458783 LTH458783 MDD458783 MMZ458783 MWV458783 NGR458783 NQN458783 OAJ458783 OKF458783 OUB458783 PDX458783 PNT458783 PXP458783 QHL458783 QRH458783 RBD458783 RKZ458783 RUV458783 SER458783 SON458783 SYJ458783 TIF458783 TSB458783 UBX458783 ULT458783 UVP458783 VFL458783 VPH458783 VZD458783 WIZ458783 WSV458783 AY524319 GJ524319 QF524319 AAB524319 AJX524319 ATT524319 BDP524319 BNL524319 BXH524319 CHD524319 CQZ524319 DAV524319 DKR524319 DUN524319 EEJ524319 EOF524319 EYB524319 FHX524319 FRT524319 GBP524319 GLL524319 GVH524319 HFD524319 HOZ524319 HYV524319 IIR524319 ISN524319 JCJ524319 JMF524319 JWB524319 KFX524319 KPT524319 KZP524319 LJL524319 LTH524319 MDD524319 MMZ524319 MWV524319 NGR524319 NQN524319 OAJ524319 OKF524319 OUB524319 PDX524319 PNT524319 PXP524319 QHL524319 QRH524319 RBD524319 RKZ524319 RUV524319 SER524319 SON524319 SYJ524319 TIF524319 TSB524319 UBX524319 ULT524319 UVP524319 VFL524319 VPH524319 VZD524319 WIZ524319 WSV524319 AY589855 GJ589855 QF589855 AAB589855 AJX589855 ATT589855 BDP589855 BNL589855 BXH589855 CHD589855 CQZ589855 DAV589855 DKR589855 DUN589855 EEJ589855 EOF589855 EYB589855 FHX589855 FRT589855 GBP589855 GLL589855 GVH589855 HFD589855 HOZ589855 HYV589855 IIR589855 ISN589855 JCJ589855 JMF589855 JWB589855 KFX589855 KPT589855 KZP589855 LJL589855 LTH589855 MDD589855 MMZ589855 MWV589855 NGR589855 NQN589855 OAJ589855 OKF589855 OUB589855 PDX589855 PNT589855 PXP589855 QHL589855 QRH589855 RBD589855 RKZ589855 RUV589855 SER589855 SON589855 SYJ589855 TIF589855 TSB589855 UBX589855 ULT589855 UVP589855 VFL589855 VPH589855 VZD589855 WIZ589855 WSV589855 AY655391 GJ655391 QF655391 AAB655391 AJX655391 ATT655391 BDP655391 BNL655391 BXH655391 CHD655391 CQZ655391 DAV655391 DKR655391 DUN655391 EEJ655391 EOF655391 EYB655391 FHX655391 FRT655391 GBP655391 GLL655391 GVH655391 HFD655391 HOZ655391 HYV655391 IIR655391 ISN655391 JCJ655391 JMF655391 JWB655391 KFX655391 KPT655391 KZP655391 LJL655391 LTH655391 MDD655391 MMZ655391 MWV655391 NGR655391 NQN655391 OAJ655391 OKF655391 OUB655391 PDX655391 PNT655391 PXP655391 QHL655391 QRH655391 RBD655391 RKZ655391 RUV655391 SER655391 SON655391 SYJ655391 TIF655391 TSB655391 UBX655391 ULT655391 UVP655391 VFL655391 VPH655391 VZD655391 WIZ655391 WSV655391 AY720927 GJ720927 QF720927 AAB720927 AJX720927 ATT720927 BDP720927 BNL720927 BXH720927 CHD720927 CQZ720927 DAV720927 DKR720927 DUN720927 EEJ720927 EOF720927 EYB720927 FHX720927 FRT720927 GBP720927 GLL720927 GVH720927 HFD720927 HOZ720927 HYV720927 IIR720927 ISN720927 JCJ720927 JMF720927 JWB720927 KFX720927 KPT720927 KZP720927 LJL720927 LTH720927 MDD720927 MMZ720927 MWV720927 NGR720927 NQN720927 OAJ720927 OKF720927 OUB720927 PDX720927 PNT720927 PXP720927 QHL720927 QRH720927 RBD720927 RKZ720927 RUV720927 SER720927 SON720927 SYJ720927 TIF720927 TSB720927 UBX720927 ULT720927 UVP720927 VFL720927 VPH720927 VZD720927 WIZ720927 WSV720927 AY786463 GJ786463 QF786463 AAB786463 AJX786463 ATT786463 BDP786463 BNL786463 BXH786463 CHD786463 CQZ786463 DAV786463 DKR786463 DUN786463 EEJ786463 EOF786463 EYB786463 FHX786463 FRT786463 GBP786463 GLL786463 GVH786463 HFD786463 HOZ786463 HYV786463 IIR786463 ISN786463 JCJ786463 JMF786463 JWB786463 KFX786463 KPT786463 KZP786463 LJL786463 LTH786463 MDD786463 MMZ786463 MWV786463 NGR786463 NQN786463 OAJ786463 OKF786463 OUB786463 PDX786463 PNT786463 PXP786463 QHL786463 QRH786463 RBD786463 RKZ786463 RUV786463 SER786463 SON786463 SYJ786463 TIF786463 TSB786463 UBX786463 ULT786463 UVP786463 VFL786463 VPH786463 VZD786463 WIZ786463 WSV786463 AY851999 GJ851999 QF851999 AAB851999 AJX851999 ATT851999 BDP851999 BNL851999 BXH851999 CHD851999 CQZ851999 DAV851999 DKR851999 DUN851999 EEJ851999 EOF851999 EYB851999 FHX851999 FRT851999 GBP851999 GLL851999 GVH851999 HFD851999 HOZ851999 HYV851999 IIR851999 ISN851999 JCJ851999 JMF851999 JWB851999 KFX851999 KPT851999 KZP851999 LJL851999 LTH851999 MDD851999 MMZ851999 MWV851999 NGR851999 NQN851999 OAJ851999 OKF851999 OUB851999 PDX851999 PNT851999 PXP851999 QHL851999 QRH851999 RBD851999 RKZ851999 RUV851999 SER851999 SON851999 SYJ851999 TIF851999 TSB851999 UBX851999 ULT851999 UVP851999 VFL851999 VPH851999 VZD851999 WIZ851999 WSV851999 AY917535 GJ917535 QF917535 AAB917535 AJX917535 ATT917535 BDP917535 BNL917535 BXH917535 CHD917535 CQZ917535 DAV917535 DKR917535 DUN917535 EEJ917535 EOF917535 EYB917535 FHX917535 FRT917535 GBP917535 GLL917535 GVH917535 HFD917535 HOZ917535 HYV917535 IIR917535 ISN917535 JCJ917535 JMF917535 JWB917535 KFX917535 KPT917535 KZP917535 LJL917535 LTH917535 MDD917535 MMZ917535 MWV917535 NGR917535 NQN917535 OAJ917535 OKF917535 OUB917535 PDX917535 PNT917535 PXP917535 QHL917535 QRH917535 RBD917535 RKZ917535 RUV917535 SER917535 SON917535 SYJ917535 TIF917535 TSB917535 UBX917535 ULT917535 UVP917535 VFL917535 VPH917535 VZD917535 WIZ917535 WSV917535 AY983071 GJ983071 QF983071 AAB983071 AJX983071 ATT983071 BDP983071 BNL983071 BXH983071 CHD983071 CQZ983071 DAV983071 DKR983071 DUN983071 EEJ983071 EOF983071 EYB983071 FHX983071 FRT983071 GBP983071 GLL983071 GVH983071 HFD983071 HOZ983071 HYV983071 IIR983071 ISN983071 JCJ983071 JMF983071 JWB983071 KFX983071 KPT983071 KZP983071 LJL983071 LTH983071 MDD983071 MMZ983071 MWV983071 NGR983071 NQN983071 OAJ983071 OKF983071 OUB983071 PDX983071 PNT983071 PXP983071 QHL983071 QRH983071 RBD983071 RKZ983071 RUV983071 SER983071 SON983071 SYJ983071 TIF983071 TSB983071 UBX983071 ULT983071 UVP983071 VFL983071 VPH983071 VZD983071 WIZ983071 WSV983071 SYJ983119 GJ37 QF37 AAB37 AJX37 ATT37 BDP37 BNL37 BXH37 CHD37 CQZ37 DAV37 DKR37 DUN37 EEJ37 EOF37 EYB37 FHX37 FRT37 GBP37 GLL37 GVH37 HFD37 HOZ37 HYV37 IIR37 ISN37 JCJ37 JMF37 JWB37 KFX37 KPT37 KZP37 LJL37 LTH37 MDD37 MMZ37 MWV37 NGR37 NQN37 OAJ37 OKF37 OUB37 PDX37 PNT37 PXP37 QHL37 QRH37 RBD37 RKZ37 RUV37 SER37 SON37 SYJ37 TIF37 TSB37 UBX37 ULT37 UVP37 VFL37 VPH37 VZD37 WIZ37 WSV37 AY65573 GJ65573 QF65573 AAB65573 AJX65573 ATT65573 BDP65573 BNL65573 BXH65573 CHD65573 CQZ65573 DAV65573 DKR65573 DUN65573 EEJ65573 EOF65573 EYB65573 FHX65573 FRT65573 GBP65573 GLL65573 GVH65573 HFD65573 HOZ65573 HYV65573 IIR65573 ISN65573 JCJ65573 JMF65573 JWB65573 KFX65573 KPT65573 KZP65573 LJL65573 LTH65573 MDD65573 MMZ65573 MWV65573 NGR65573 NQN65573 OAJ65573 OKF65573 OUB65573 PDX65573 PNT65573 PXP65573 QHL65573 QRH65573 RBD65573 RKZ65573 RUV65573 SER65573 SON65573 SYJ65573 TIF65573 TSB65573 UBX65573 ULT65573 UVP65573 VFL65573 VPH65573 VZD65573 WIZ65573 WSV65573 AY131109 GJ131109 QF131109 AAB131109 AJX131109 ATT131109 BDP131109 BNL131109 BXH131109 CHD131109 CQZ131109 DAV131109 DKR131109 DUN131109 EEJ131109 EOF131109 EYB131109 FHX131109 FRT131109 GBP131109 GLL131109 GVH131109 HFD131109 HOZ131109 HYV131109 IIR131109 ISN131109 JCJ131109 JMF131109 JWB131109 KFX131109 KPT131109 KZP131109 LJL131109 LTH131109 MDD131109 MMZ131109 MWV131109 NGR131109 NQN131109 OAJ131109 OKF131109 OUB131109 PDX131109 PNT131109 PXP131109 QHL131109 QRH131109 RBD131109 RKZ131109 RUV131109 SER131109 SON131109 SYJ131109 TIF131109 TSB131109 UBX131109 ULT131109 UVP131109 VFL131109 VPH131109 VZD131109 WIZ131109 WSV131109 AY196645 GJ196645 QF196645 AAB196645 AJX196645 ATT196645 BDP196645 BNL196645 BXH196645 CHD196645 CQZ196645 DAV196645 DKR196645 DUN196645 EEJ196645 EOF196645 EYB196645 FHX196645 FRT196645 GBP196645 GLL196645 GVH196645 HFD196645 HOZ196645 HYV196645 IIR196645 ISN196645 JCJ196645 JMF196645 JWB196645 KFX196645 KPT196645 KZP196645 LJL196645 LTH196645 MDD196645 MMZ196645 MWV196645 NGR196645 NQN196645 OAJ196645 OKF196645 OUB196645 PDX196645 PNT196645 PXP196645 QHL196645 QRH196645 RBD196645 RKZ196645 RUV196645 SER196645 SON196645 SYJ196645 TIF196645 TSB196645 UBX196645 ULT196645 UVP196645 VFL196645 VPH196645 VZD196645 WIZ196645 WSV196645 AY262181 GJ262181 QF262181 AAB262181 AJX262181 ATT262181 BDP262181 BNL262181 BXH262181 CHD262181 CQZ262181 DAV262181 DKR262181 DUN262181 EEJ262181 EOF262181 EYB262181 FHX262181 FRT262181 GBP262181 GLL262181 GVH262181 HFD262181 HOZ262181 HYV262181 IIR262181 ISN262181 JCJ262181 JMF262181 JWB262181 KFX262181 KPT262181 KZP262181 LJL262181 LTH262181 MDD262181 MMZ262181 MWV262181 NGR262181 NQN262181 OAJ262181 OKF262181 OUB262181 PDX262181 PNT262181 PXP262181 QHL262181 QRH262181 RBD262181 RKZ262181 RUV262181 SER262181 SON262181 SYJ262181 TIF262181 TSB262181 UBX262181 ULT262181 UVP262181 VFL262181 VPH262181 VZD262181 WIZ262181 WSV262181 AY327717 GJ327717 QF327717 AAB327717 AJX327717 ATT327717 BDP327717 BNL327717 BXH327717 CHD327717 CQZ327717 DAV327717 DKR327717 DUN327717 EEJ327717 EOF327717 EYB327717 FHX327717 FRT327717 GBP327717 GLL327717 GVH327717 HFD327717 HOZ327717 HYV327717 IIR327717 ISN327717 JCJ327717 JMF327717 JWB327717 KFX327717 KPT327717 KZP327717 LJL327717 LTH327717 MDD327717 MMZ327717 MWV327717 NGR327717 NQN327717 OAJ327717 OKF327717 OUB327717 PDX327717 PNT327717 PXP327717 QHL327717 QRH327717 RBD327717 RKZ327717 RUV327717 SER327717 SON327717 SYJ327717 TIF327717 TSB327717 UBX327717 ULT327717 UVP327717 VFL327717 VPH327717 VZD327717 WIZ327717 WSV327717 AY393253 GJ393253 QF393253 AAB393253 AJX393253 ATT393253 BDP393253 BNL393253 BXH393253 CHD393253 CQZ393253 DAV393253 DKR393253 DUN393253 EEJ393253 EOF393253 EYB393253 FHX393253 FRT393253 GBP393253 GLL393253 GVH393253 HFD393253 HOZ393253 HYV393253 IIR393253 ISN393253 JCJ393253 JMF393253 JWB393253 KFX393253 KPT393253 KZP393253 LJL393253 LTH393253 MDD393253 MMZ393253 MWV393253 NGR393253 NQN393253 OAJ393253 OKF393253 OUB393253 PDX393253 PNT393253 PXP393253 QHL393253 QRH393253 RBD393253 RKZ393253 RUV393253 SER393253 SON393253 SYJ393253 TIF393253 TSB393253 UBX393253 ULT393253 UVP393253 VFL393253 VPH393253 VZD393253 WIZ393253 WSV393253 AY458789 GJ458789 QF458789 AAB458789 AJX458789 ATT458789 BDP458789 BNL458789 BXH458789 CHD458789 CQZ458789 DAV458789 DKR458789 DUN458789 EEJ458789 EOF458789 EYB458789 FHX458789 FRT458789 GBP458789 GLL458789 GVH458789 HFD458789 HOZ458789 HYV458789 IIR458789 ISN458789 JCJ458789 JMF458789 JWB458789 KFX458789 KPT458789 KZP458789 LJL458789 LTH458789 MDD458789 MMZ458789 MWV458789 NGR458789 NQN458789 OAJ458789 OKF458789 OUB458789 PDX458789 PNT458789 PXP458789 QHL458789 QRH458789 RBD458789 RKZ458789 RUV458789 SER458789 SON458789 SYJ458789 TIF458789 TSB458789 UBX458789 ULT458789 UVP458789 VFL458789 VPH458789 VZD458789 WIZ458789 WSV458789 AY524325 GJ524325 QF524325 AAB524325 AJX524325 ATT524325 BDP524325 BNL524325 BXH524325 CHD524325 CQZ524325 DAV524325 DKR524325 DUN524325 EEJ524325 EOF524325 EYB524325 FHX524325 FRT524325 GBP524325 GLL524325 GVH524325 HFD524325 HOZ524325 HYV524325 IIR524325 ISN524325 JCJ524325 JMF524325 JWB524325 KFX524325 KPT524325 KZP524325 LJL524325 LTH524325 MDD524325 MMZ524325 MWV524325 NGR524325 NQN524325 OAJ524325 OKF524325 OUB524325 PDX524325 PNT524325 PXP524325 QHL524325 QRH524325 RBD524325 RKZ524325 RUV524325 SER524325 SON524325 SYJ524325 TIF524325 TSB524325 UBX524325 ULT524325 UVP524325 VFL524325 VPH524325 VZD524325 WIZ524325 WSV524325 AY589861 GJ589861 QF589861 AAB589861 AJX589861 ATT589861 BDP589861 BNL589861 BXH589861 CHD589861 CQZ589861 DAV589861 DKR589861 DUN589861 EEJ589861 EOF589861 EYB589861 FHX589861 FRT589861 GBP589861 GLL589861 GVH589861 HFD589861 HOZ589861 HYV589861 IIR589861 ISN589861 JCJ589861 JMF589861 JWB589861 KFX589861 KPT589861 KZP589861 LJL589861 LTH589861 MDD589861 MMZ589861 MWV589861 NGR589861 NQN589861 OAJ589861 OKF589861 OUB589861 PDX589861 PNT589861 PXP589861 QHL589861 QRH589861 RBD589861 RKZ589861 RUV589861 SER589861 SON589861 SYJ589861 TIF589861 TSB589861 UBX589861 ULT589861 UVP589861 VFL589861 VPH589861 VZD589861 WIZ589861 WSV589861 AY655397 GJ655397 QF655397 AAB655397 AJX655397 ATT655397 BDP655397 BNL655397 BXH655397 CHD655397 CQZ655397 DAV655397 DKR655397 DUN655397 EEJ655397 EOF655397 EYB655397 FHX655397 FRT655397 GBP655397 GLL655397 GVH655397 HFD655397 HOZ655397 HYV655397 IIR655397 ISN655397 JCJ655397 JMF655397 JWB655397 KFX655397 KPT655397 KZP655397 LJL655397 LTH655397 MDD655397 MMZ655397 MWV655397 NGR655397 NQN655397 OAJ655397 OKF655397 OUB655397 PDX655397 PNT655397 PXP655397 QHL655397 QRH655397 RBD655397 RKZ655397 RUV655397 SER655397 SON655397 SYJ655397 TIF655397 TSB655397 UBX655397 ULT655397 UVP655397 VFL655397 VPH655397 VZD655397 WIZ655397 WSV655397 AY720933 GJ720933 QF720933 AAB720933 AJX720933 ATT720933 BDP720933 BNL720933 BXH720933 CHD720933 CQZ720933 DAV720933 DKR720933 DUN720933 EEJ720933 EOF720933 EYB720933 FHX720933 FRT720933 GBP720933 GLL720933 GVH720933 HFD720933 HOZ720933 HYV720933 IIR720933 ISN720933 JCJ720933 JMF720933 JWB720933 KFX720933 KPT720933 KZP720933 LJL720933 LTH720933 MDD720933 MMZ720933 MWV720933 NGR720933 NQN720933 OAJ720933 OKF720933 OUB720933 PDX720933 PNT720933 PXP720933 QHL720933 QRH720933 RBD720933 RKZ720933 RUV720933 SER720933 SON720933 SYJ720933 TIF720933 TSB720933 UBX720933 ULT720933 UVP720933 VFL720933 VPH720933 VZD720933 WIZ720933 WSV720933 AY786469 GJ786469 QF786469 AAB786469 AJX786469 ATT786469 BDP786469 BNL786469 BXH786469 CHD786469 CQZ786469 DAV786469 DKR786469 DUN786469 EEJ786469 EOF786469 EYB786469 FHX786469 FRT786469 GBP786469 GLL786469 GVH786469 HFD786469 HOZ786469 HYV786469 IIR786469 ISN786469 JCJ786469 JMF786469 JWB786469 KFX786469 KPT786469 KZP786469 LJL786469 LTH786469 MDD786469 MMZ786469 MWV786469 NGR786469 NQN786469 OAJ786469 OKF786469 OUB786469 PDX786469 PNT786469 PXP786469 QHL786469 QRH786469 RBD786469 RKZ786469 RUV786469 SER786469 SON786469 SYJ786469 TIF786469 TSB786469 UBX786469 ULT786469 UVP786469 VFL786469 VPH786469 VZD786469 WIZ786469 WSV786469 AY852005 GJ852005 QF852005 AAB852005 AJX852005 ATT852005 BDP852005 BNL852005 BXH852005 CHD852005 CQZ852005 DAV852005 DKR852005 DUN852005 EEJ852005 EOF852005 EYB852005 FHX852005 FRT852005 GBP852005 GLL852005 GVH852005 HFD852005 HOZ852005 HYV852005 IIR852005 ISN852005 JCJ852005 JMF852005 JWB852005 KFX852005 KPT852005 KZP852005 LJL852005 LTH852005 MDD852005 MMZ852005 MWV852005 NGR852005 NQN852005 OAJ852005 OKF852005 OUB852005 PDX852005 PNT852005 PXP852005 QHL852005 QRH852005 RBD852005 RKZ852005 RUV852005 SER852005 SON852005 SYJ852005 TIF852005 TSB852005 UBX852005 ULT852005 UVP852005 VFL852005 VPH852005 VZD852005 WIZ852005 WSV852005 AY917541 GJ917541 QF917541 AAB917541 AJX917541 ATT917541 BDP917541 BNL917541 BXH917541 CHD917541 CQZ917541 DAV917541 DKR917541 DUN917541 EEJ917541 EOF917541 EYB917541 FHX917541 FRT917541 GBP917541 GLL917541 GVH917541 HFD917541 HOZ917541 HYV917541 IIR917541 ISN917541 JCJ917541 JMF917541 JWB917541 KFX917541 KPT917541 KZP917541 LJL917541 LTH917541 MDD917541 MMZ917541 MWV917541 NGR917541 NQN917541 OAJ917541 OKF917541 OUB917541 PDX917541 PNT917541 PXP917541 QHL917541 QRH917541 RBD917541 RKZ917541 RUV917541 SER917541 SON917541 SYJ917541 TIF917541 TSB917541 UBX917541 ULT917541 UVP917541 VFL917541 VPH917541 VZD917541 WIZ917541 WSV917541 AY983077 GJ983077 QF983077 AAB983077 AJX983077 ATT983077 BDP983077 BNL983077 BXH983077 CHD983077 CQZ983077 DAV983077 DKR983077 DUN983077 EEJ983077 EOF983077 EYB983077 FHX983077 FRT983077 GBP983077 GLL983077 GVH983077 HFD983077 HOZ983077 HYV983077 IIR983077 ISN983077 JCJ983077 JMF983077 JWB983077 KFX983077 KPT983077 KZP983077 LJL983077 LTH983077 MDD983077 MMZ983077 MWV983077 NGR983077 NQN983077 OAJ983077 OKF983077 OUB983077 PDX983077 PNT983077 PXP983077 QHL983077 QRH983077 RBD983077 RKZ983077 RUV983077 SER983077 SON983077 SYJ983077 TIF983077 TSB983077 UBX983077 ULT983077 UVP983077 VFL983077 VPH983077 VZD983077 WIZ983077 WSV983077 TIF983119 GJ43 QF43 AAB43 AJX43 ATT43 BDP43 BNL43 BXH43 CHD43 CQZ43 DAV43 DKR43 DUN43 EEJ43 EOF43 EYB43 FHX43 FRT43 GBP43 GLL43 GVH43 HFD43 HOZ43 HYV43 IIR43 ISN43 JCJ43 JMF43 JWB43 KFX43 KPT43 KZP43 LJL43 LTH43 MDD43 MMZ43 MWV43 NGR43 NQN43 OAJ43 OKF43 OUB43 PDX43 PNT43 PXP43 QHL43 QRH43 RBD43 RKZ43 RUV43 SER43 SON43 SYJ43 TIF43 TSB43 UBX43 ULT43 UVP43 VFL43 VPH43 VZD43 WIZ43 WSV43 AY65579 GJ65579 QF65579 AAB65579 AJX65579 ATT65579 BDP65579 BNL65579 BXH65579 CHD65579 CQZ65579 DAV65579 DKR65579 DUN65579 EEJ65579 EOF65579 EYB65579 FHX65579 FRT65579 GBP65579 GLL65579 GVH65579 HFD65579 HOZ65579 HYV65579 IIR65579 ISN65579 JCJ65579 JMF65579 JWB65579 KFX65579 KPT65579 KZP65579 LJL65579 LTH65579 MDD65579 MMZ65579 MWV65579 NGR65579 NQN65579 OAJ65579 OKF65579 OUB65579 PDX65579 PNT65579 PXP65579 QHL65579 QRH65579 RBD65579 RKZ65579 RUV65579 SER65579 SON65579 SYJ65579 TIF65579 TSB65579 UBX65579 ULT65579 UVP65579 VFL65579 VPH65579 VZD65579 WIZ65579 WSV65579 AY131115 GJ131115 QF131115 AAB131115 AJX131115 ATT131115 BDP131115 BNL131115 BXH131115 CHD131115 CQZ131115 DAV131115 DKR131115 DUN131115 EEJ131115 EOF131115 EYB131115 FHX131115 FRT131115 GBP131115 GLL131115 GVH131115 HFD131115 HOZ131115 HYV131115 IIR131115 ISN131115 JCJ131115 JMF131115 JWB131115 KFX131115 KPT131115 KZP131115 LJL131115 LTH131115 MDD131115 MMZ131115 MWV131115 NGR131115 NQN131115 OAJ131115 OKF131115 OUB131115 PDX131115 PNT131115 PXP131115 QHL131115 QRH131115 RBD131115 RKZ131115 RUV131115 SER131115 SON131115 SYJ131115 TIF131115 TSB131115 UBX131115 ULT131115 UVP131115 VFL131115 VPH131115 VZD131115 WIZ131115 WSV131115 AY196651 GJ196651 QF196651 AAB196651 AJX196651 ATT196651 BDP196651 BNL196651 BXH196651 CHD196651 CQZ196651 DAV196651 DKR196651 DUN196651 EEJ196651 EOF196651 EYB196651 FHX196651 FRT196651 GBP196651 GLL196651 GVH196651 HFD196651 HOZ196651 HYV196651 IIR196651 ISN196651 JCJ196651 JMF196651 JWB196651 KFX196651 KPT196651 KZP196651 LJL196651 LTH196651 MDD196651 MMZ196651 MWV196651 NGR196651 NQN196651 OAJ196651 OKF196651 OUB196651 PDX196651 PNT196651 PXP196651 QHL196651 QRH196651 RBD196651 RKZ196651 RUV196651 SER196651 SON196651 SYJ196651 TIF196651 TSB196651 UBX196651 ULT196651 UVP196651 VFL196651 VPH196651 VZD196651 WIZ196651 WSV196651 AY262187 GJ262187 QF262187 AAB262187 AJX262187 ATT262187 BDP262187 BNL262187 BXH262187 CHD262187 CQZ262187 DAV262187 DKR262187 DUN262187 EEJ262187 EOF262187 EYB262187 FHX262187 FRT262187 GBP262187 GLL262187 GVH262187 HFD262187 HOZ262187 HYV262187 IIR262187 ISN262187 JCJ262187 JMF262187 JWB262187 KFX262187 KPT262187 KZP262187 LJL262187 LTH262187 MDD262187 MMZ262187 MWV262187 NGR262187 NQN262187 OAJ262187 OKF262187 OUB262187 PDX262187 PNT262187 PXP262187 QHL262187 QRH262187 RBD262187 RKZ262187 RUV262187 SER262187 SON262187 SYJ262187 TIF262187 TSB262187 UBX262187 ULT262187 UVP262187 VFL262187 VPH262187 VZD262187 WIZ262187 WSV262187 AY327723 GJ327723 QF327723 AAB327723 AJX327723 ATT327723 BDP327723 BNL327723 BXH327723 CHD327723 CQZ327723 DAV327723 DKR327723 DUN327723 EEJ327723 EOF327723 EYB327723 FHX327723 FRT327723 GBP327723 GLL327723 GVH327723 HFD327723 HOZ327723 HYV327723 IIR327723 ISN327723 JCJ327723 JMF327723 JWB327723 KFX327723 KPT327723 KZP327723 LJL327723 LTH327723 MDD327723 MMZ327723 MWV327723 NGR327723 NQN327723 OAJ327723 OKF327723 OUB327723 PDX327723 PNT327723 PXP327723 QHL327723 QRH327723 RBD327723 RKZ327723 RUV327723 SER327723 SON327723 SYJ327723 TIF327723 TSB327723 UBX327723 ULT327723 UVP327723 VFL327723 VPH327723 VZD327723 WIZ327723 WSV327723 AY393259 GJ393259 QF393259 AAB393259 AJX393259 ATT393259 BDP393259 BNL393259 BXH393259 CHD393259 CQZ393259 DAV393259 DKR393259 DUN393259 EEJ393259 EOF393259 EYB393259 FHX393259 FRT393259 GBP393259 GLL393259 GVH393259 HFD393259 HOZ393259 HYV393259 IIR393259 ISN393259 JCJ393259 JMF393259 JWB393259 KFX393259 KPT393259 KZP393259 LJL393259 LTH393259 MDD393259 MMZ393259 MWV393259 NGR393259 NQN393259 OAJ393259 OKF393259 OUB393259 PDX393259 PNT393259 PXP393259 QHL393259 QRH393259 RBD393259 RKZ393259 RUV393259 SER393259 SON393259 SYJ393259 TIF393259 TSB393259 UBX393259 ULT393259 UVP393259 VFL393259 VPH393259 VZD393259 WIZ393259 WSV393259 AY458795 GJ458795 QF458795 AAB458795 AJX458795 ATT458795 BDP458795 BNL458795 BXH458795 CHD458795 CQZ458795 DAV458795 DKR458795 DUN458795 EEJ458795 EOF458795 EYB458795 FHX458795 FRT458795 GBP458795 GLL458795 GVH458795 HFD458795 HOZ458795 HYV458795 IIR458795 ISN458795 JCJ458795 JMF458795 JWB458795 KFX458795 KPT458795 KZP458795 LJL458795 LTH458795 MDD458795 MMZ458795 MWV458795 NGR458795 NQN458795 OAJ458795 OKF458795 OUB458795 PDX458795 PNT458795 PXP458795 QHL458795 QRH458795 RBD458795 RKZ458795 RUV458795 SER458795 SON458795 SYJ458795 TIF458795 TSB458795 UBX458795 ULT458795 UVP458795 VFL458795 VPH458795 VZD458795 WIZ458795 WSV458795 AY524331 GJ524331 QF524331 AAB524331 AJX524331 ATT524331 BDP524331 BNL524331 BXH524331 CHD524331 CQZ524331 DAV524331 DKR524331 DUN524331 EEJ524331 EOF524331 EYB524331 FHX524331 FRT524331 GBP524331 GLL524331 GVH524331 HFD524331 HOZ524331 HYV524331 IIR524331 ISN524331 JCJ524331 JMF524331 JWB524331 KFX524331 KPT524331 KZP524331 LJL524331 LTH524331 MDD524331 MMZ524331 MWV524331 NGR524331 NQN524331 OAJ524331 OKF524331 OUB524331 PDX524331 PNT524331 PXP524331 QHL524331 QRH524331 RBD524331 RKZ524331 RUV524331 SER524331 SON524331 SYJ524331 TIF524331 TSB524331 UBX524331 ULT524331 UVP524331 VFL524331 VPH524331 VZD524331 WIZ524331 WSV524331 AY589867 GJ589867 QF589867 AAB589867 AJX589867 ATT589867 BDP589867 BNL589867 BXH589867 CHD589867 CQZ589867 DAV589867 DKR589867 DUN589867 EEJ589867 EOF589867 EYB589867 FHX589867 FRT589867 GBP589867 GLL589867 GVH589867 HFD589867 HOZ589867 HYV589867 IIR589867 ISN589867 JCJ589867 JMF589867 JWB589867 KFX589867 KPT589867 KZP589867 LJL589867 LTH589867 MDD589867 MMZ589867 MWV589867 NGR589867 NQN589867 OAJ589867 OKF589867 OUB589867 PDX589867 PNT589867 PXP589867 QHL589867 QRH589867 RBD589867 RKZ589867 RUV589867 SER589867 SON589867 SYJ589867 TIF589867 TSB589867 UBX589867 ULT589867 UVP589867 VFL589867 VPH589867 VZD589867 WIZ589867 WSV589867 AY655403 GJ655403 QF655403 AAB655403 AJX655403 ATT655403 BDP655403 BNL655403 BXH655403 CHD655403 CQZ655403 DAV655403 DKR655403 DUN655403 EEJ655403 EOF655403 EYB655403 FHX655403 FRT655403 GBP655403 GLL655403 GVH655403 HFD655403 HOZ655403 HYV655403 IIR655403 ISN655403 JCJ655403 JMF655403 JWB655403 KFX655403 KPT655403 KZP655403 LJL655403 LTH655403 MDD655403 MMZ655403 MWV655403 NGR655403 NQN655403 OAJ655403 OKF655403 OUB655403 PDX655403 PNT655403 PXP655403 QHL655403 QRH655403 RBD655403 RKZ655403 RUV655403 SER655403 SON655403 SYJ655403 TIF655403 TSB655403 UBX655403 ULT655403 UVP655403 VFL655403 VPH655403 VZD655403 WIZ655403 WSV655403 AY720939 GJ720939 QF720939 AAB720939 AJX720939 ATT720939 BDP720939 BNL720939 BXH720939 CHD720939 CQZ720939 DAV720939 DKR720939 DUN720939 EEJ720939 EOF720939 EYB720939 FHX720939 FRT720939 GBP720939 GLL720939 GVH720939 HFD720939 HOZ720939 HYV720939 IIR720939 ISN720939 JCJ720939 JMF720939 JWB720939 KFX720939 KPT720939 KZP720939 LJL720939 LTH720939 MDD720939 MMZ720939 MWV720939 NGR720939 NQN720939 OAJ720939 OKF720939 OUB720939 PDX720939 PNT720939 PXP720939 QHL720939 QRH720939 RBD720939 RKZ720939 RUV720939 SER720939 SON720939 SYJ720939 TIF720939 TSB720939 UBX720939 ULT720939 UVP720939 VFL720939 VPH720939 VZD720939 WIZ720939 WSV720939 AY786475 GJ786475 QF786475 AAB786475 AJX786475 ATT786475 BDP786475 BNL786475 BXH786475 CHD786475 CQZ786475 DAV786475 DKR786475 DUN786475 EEJ786475 EOF786475 EYB786475 FHX786475 FRT786475 GBP786475 GLL786475 GVH786475 HFD786475 HOZ786475 HYV786475 IIR786475 ISN786475 JCJ786475 JMF786475 JWB786475 KFX786475 KPT786475 KZP786475 LJL786475 LTH786475 MDD786475 MMZ786475 MWV786475 NGR786475 NQN786475 OAJ786475 OKF786475 OUB786475 PDX786475 PNT786475 PXP786475 QHL786475 QRH786475 RBD786475 RKZ786475 RUV786475 SER786475 SON786475 SYJ786475 TIF786475 TSB786475 UBX786475 ULT786475 UVP786475 VFL786475 VPH786475 VZD786475 WIZ786475 WSV786475 AY852011 GJ852011 QF852011 AAB852011 AJX852011 ATT852011 BDP852011 BNL852011 BXH852011 CHD852011 CQZ852011 DAV852011 DKR852011 DUN852011 EEJ852011 EOF852011 EYB852011 FHX852011 FRT852011 GBP852011 GLL852011 GVH852011 HFD852011 HOZ852011 HYV852011 IIR852011 ISN852011 JCJ852011 JMF852011 JWB852011 KFX852011 KPT852011 KZP852011 LJL852011 LTH852011 MDD852011 MMZ852011 MWV852011 NGR852011 NQN852011 OAJ852011 OKF852011 OUB852011 PDX852011 PNT852011 PXP852011 QHL852011 QRH852011 RBD852011 RKZ852011 RUV852011 SER852011 SON852011 SYJ852011 TIF852011 TSB852011 UBX852011 ULT852011 UVP852011 VFL852011 VPH852011 VZD852011 WIZ852011 WSV852011 AY917547 GJ917547 QF917547 AAB917547 AJX917547 ATT917547 BDP917547 BNL917547 BXH917547 CHD917547 CQZ917547 DAV917547 DKR917547 DUN917547 EEJ917547 EOF917547 EYB917547 FHX917547 FRT917547 GBP917547 GLL917547 GVH917547 HFD917547 HOZ917547 HYV917547 IIR917547 ISN917547 JCJ917547 JMF917547 JWB917547 KFX917547 KPT917547 KZP917547 LJL917547 LTH917547 MDD917547 MMZ917547 MWV917547 NGR917547 NQN917547 OAJ917547 OKF917547 OUB917547 PDX917547 PNT917547 PXP917547 QHL917547 QRH917547 RBD917547 RKZ917547 RUV917547 SER917547 SON917547 SYJ917547 TIF917547 TSB917547 UBX917547 ULT917547 UVP917547 VFL917547 VPH917547 VZD917547 WIZ917547 WSV917547 AY983083 GJ983083 QF983083 AAB983083 AJX983083 ATT983083 BDP983083 BNL983083 BXH983083 CHD983083 CQZ983083 DAV983083 DKR983083 DUN983083 EEJ983083 EOF983083 EYB983083 FHX983083 FRT983083 GBP983083 GLL983083 GVH983083 HFD983083 HOZ983083 HYV983083 IIR983083 ISN983083 JCJ983083 JMF983083 JWB983083 KFX983083 KPT983083 KZP983083 LJL983083 LTH983083 MDD983083 MMZ983083 MWV983083 NGR983083 NQN983083 OAJ983083 OKF983083 OUB983083 PDX983083 PNT983083 PXP983083 QHL983083 QRH983083 RBD983083 RKZ983083 RUV983083 SER983083 SON983083 SYJ983083 TIF983083 TSB983083 UBX983083 ULT983083 UVP983083 VFL983083 VPH983083 VZD983083 WIZ983083 WSV983083 TSB983119 GJ49 QF49 AAB49 AJX49 ATT49 BDP49 BNL49 BXH49 CHD49 CQZ49 DAV49 DKR49 DUN49 EEJ49 EOF49 EYB49 FHX49 FRT49 GBP49 GLL49 GVH49 HFD49 HOZ49 HYV49 IIR49 ISN49 JCJ49 JMF49 JWB49 KFX49 KPT49 KZP49 LJL49 LTH49 MDD49 MMZ49 MWV49 NGR49 NQN49 OAJ49 OKF49 OUB49 PDX49 PNT49 PXP49 QHL49 QRH49 RBD49 RKZ49 RUV49 SER49 SON49 SYJ49 TIF49 TSB49 UBX49 ULT49 UVP49 VFL49 VPH49 VZD49 WIZ49 WSV49 AY65585 GJ65585 QF65585 AAB65585 AJX65585 ATT65585 BDP65585 BNL65585 BXH65585 CHD65585 CQZ65585 DAV65585 DKR65585 DUN65585 EEJ65585 EOF65585 EYB65585 FHX65585 FRT65585 GBP65585 GLL65585 GVH65585 HFD65585 HOZ65585 HYV65585 IIR65585 ISN65585 JCJ65585 JMF65585 JWB65585 KFX65585 KPT65585 KZP65585 LJL65585 LTH65585 MDD65585 MMZ65585 MWV65585 NGR65585 NQN65585 OAJ65585 OKF65585 OUB65585 PDX65585 PNT65585 PXP65585 QHL65585 QRH65585 RBD65585 RKZ65585 RUV65585 SER65585 SON65585 SYJ65585 TIF65585 TSB65585 UBX65585 ULT65585 UVP65585 VFL65585 VPH65585 VZD65585 WIZ65585 WSV65585 AY131121 GJ131121 QF131121 AAB131121 AJX131121 ATT131121 BDP131121 BNL131121 BXH131121 CHD131121 CQZ131121 DAV131121 DKR131121 DUN131121 EEJ131121 EOF131121 EYB131121 FHX131121 FRT131121 GBP131121 GLL131121 GVH131121 HFD131121 HOZ131121 HYV131121 IIR131121 ISN131121 JCJ131121 JMF131121 JWB131121 KFX131121 KPT131121 KZP131121 LJL131121 LTH131121 MDD131121 MMZ131121 MWV131121 NGR131121 NQN131121 OAJ131121 OKF131121 OUB131121 PDX131121 PNT131121 PXP131121 QHL131121 QRH131121 RBD131121 RKZ131121 RUV131121 SER131121 SON131121 SYJ131121 TIF131121 TSB131121 UBX131121 ULT131121 UVP131121 VFL131121 VPH131121 VZD131121 WIZ131121 WSV131121 AY196657 GJ196657 QF196657 AAB196657 AJX196657 ATT196657 BDP196657 BNL196657 BXH196657 CHD196657 CQZ196657 DAV196657 DKR196657 DUN196657 EEJ196657 EOF196657 EYB196657 FHX196657 FRT196657 GBP196657 GLL196657 GVH196657 HFD196657 HOZ196657 HYV196657 IIR196657 ISN196657 JCJ196657 JMF196657 JWB196657 KFX196657 KPT196657 KZP196657 LJL196657 LTH196657 MDD196657 MMZ196657 MWV196657 NGR196657 NQN196657 OAJ196657 OKF196657 OUB196657 PDX196657 PNT196657 PXP196657 QHL196657 QRH196657 RBD196657 RKZ196657 RUV196657 SER196657 SON196657 SYJ196657 TIF196657 TSB196657 UBX196657 ULT196657 UVP196657 VFL196657 VPH196657 VZD196657 WIZ196657 WSV196657 AY262193 GJ262193 QF262193 AAB262193 AJX262193 ATT262193 BDP262193 BNL262193 BXH262193 CHD262193 CQZ262193 DAV262193 DKR262193 DUN262193 EEJ262193 EOF262193 EYB262193 FHX262193 FRT262193 GBP262193 GLL262193 GVH262193 HFD262193 HOZ262193 HYV262193 IIR262193 ISN262193 JCJ262193 JMF262193 JWB262193 KFX262193 KPT262193 KZP262193 LJL262193 LTH262193 MDD262193 MMZ262193 MWV262193 NGR262193 NQN262193 OAJ262193 OKF262193 OUB262193 PDX262193 PNT262193 PXP262193 QHL262193 QRH262193 RBD262193 RKZ262193 RUV262193 SER262193 SON262193 SYJ262193 TIF262193 TSB262193 UBX262193 ULT262193 UVP262193 VFL262193 VPH262193 VZD262193 WIZ262193 WSV262193 AY327729 GJ327729 QF327729 AAB327729 AJX327729 ATT327729 BDP327729 BNL327729 BXH327729 CHD327729 CQZ327729 DAV327729 DKR327729 DUN327729 EEJ327729 EOF327729 EYB327729 FHX327729 FRT327729 GBP327729 GLL327729 GVH327729 HFD327729 HOZ327729 HYV327729 IIR327729 ISN327729 JCJ327729 JMF327729 JWB327729 KFX327729 KPT327729 KZP327729 LJL327729 LTH327729 MDD327729 MMZ327729 MWV327729 NGR327729 NQN327729 OAJ327729 OKF327729 OUB327729 PDX327729 PNT327729 PXP327729 QHL327729 QRH327729 RBD327729 RKZ327729 RUV327729 SER327729 SON327729 SYJ327729 TIF327729 TSB327729 UBX327729 ULT327729 UVP327729 VFL327729 VPH327729 VZD327729 WIZ327729 WSV327729 AY393265 GJ393265 QF393265 AAB393265 AJX393265 ATT393265 BDP393265 BNL393265 BXH393265 CHD393265 CQZ393265 DAV393265 DKR393265 DUN393265 EEJ393265 EOF393265 EYB393265 FHX393265 FRT393265 GBP393265 GLL393265 GVH393265 HFD393265 HOZ393265 HYV393265 IIR393265 ISN393265 JCJ393265 JMF393265 JWB393265 KFX393265 KPT393265 KZP393265 LJL393265 LTH393265 MDD393265 MMZ393265 MWV393265 NGR393265 NQN393265 OAJ393265 OKF393265 OUB393265 PDX393265 PNT393265 PXP393265 QHL393265 QRH393265 RBD393265 RKZ393265 RUV393265 SER393265 SON393265 SYJ393265 TIF393265 TSB393265 UBX393265 ULT393265 UVP393265 VFL393265 VPH393265 VZD393265 WIZ393265 WSV393265 AY458801 GJ458801 QF458801 AAB458801 AJX458801 ATT458801 BDP458801 BNL458801 BXH458801 CHD458801 CQZ458801 DAV458801 DKR458801 DUN458801 EEJ458801 EOF458801 EYB458801 FHX458801 FRT458801 GBP458801 GLL458801 GVH458801 HFD458801 HOZ458801 HYV458801 IIR458801 ISN458801 JCJ458801 JMF458801 JWB458801 KFX458801 KPT458801 KZP458801 LJL458801 LTH458801 MDD458801 MMZ458801 MWV458801 NGR458801 NQN458801 OAJ458801 OKF458801 OUB458801 PDX458801 PNT458801 PXP458801 QHL458801 QRH458801 RBD458801 RKZ458801 RUV458801 SER458801 SON458801 SYJ458801 TIF458801 TSB458801 UBX458801 ULT458801 UVP458801 VFL458801 VPH458801 VZD458801 WIZ458801 WSV458801 AY524337 GJ524337 QF524337 AAB524337 AJX524337 ATT524337 BDP524337 BNL524337 BXH524337 CHD524337 CQZ524337 DAV524337 DKR524337 DUN524337 EEJ524337 EOF524337 EYB524337 FHX524337 FRT524337 GBP524337 GLL524337 GVH524337 HFD524337 HOZ524337 HYV524337 IIR524337 ISN524337 JCJ524337 JMF524337 JWB524337 KFX524337 KPT524337 KZP524337 LJL524337 LTH524337 MDD524337 MMZ524337 MWV524337 NGR524337 NQN524337 OAJ524337 OKF524337 OUB524337 PDX524337 PNT524337 PXP524337 QHL524337 QRH524337 RBD524337 RKZ524337 RUV524337 SER524337 SON524337 SYJ524337 TIF524337 TSB524337 UBX524337 ULT524337 UVP524337 VFL524337 VPH524337 VZD524337 WIZ524337 WSV524337 AY589873 GJ589873 QF589873 AAB589873 AJX589873 ATT589873 BDP589873 BNL589873 BXH589873 CHD589873 CQZ589873 DAV589873 DKR589873 DUN589873 EEJ589873 EOF589873 EYB589873 FHX589873 FRT589873 GBP589873 GLL589873 GVH589873 HFD589873 HOZ589873 HYV589873 IIR589873 ISN589873 JCJ589873 JMF589873 JWB589873 KFX589873 KPT589873 KZP589873 LJL589873 LTH589873 MDD589873 MMZ589873 MWV589873 NGR589873 NQN589873 OAJ589873 OKF589873 OUB589873 PDX589873 PNT589873 PXP589873 QHL589873 QRH589873 RBD589873 RKZ589873 RUV589873 SER589873 SON589873 SYJ589873 TIF589873 TSB589873 UBX589873 ULT589873 UVP589873 VFL589873 VPH589873 VZD589873 WIZ589873 WSV589873 AY655409 GJ655409 QF655409 AAB655409 AJX655409 ATT655409 BDP655409 BNL655409 BXH655409 CHD655409 CQZ655409 DAV655409 DKR655409 DUN655409 EEJ655409 EOF655409 EYB655409 FHX655409 FRT655409 GBP655409 GLL655409 GVH655409 HFD655409 HOZ655409 HYV655409 IIR655409 ISN655409 JCJ655409 JMF655409 JWB655409 KFX655409 KPT655409 KZP655409 LJL655409 LTH655409 MDD655409 MMZ655409 MWV655409 NGR655409 NQN655409 OAJ655409 OKF655409 OUB655409 PDX655409 PNT655409 PXP655409 QHL655409 QRH655409 RBD655409 RKZ655409 RUV655409 SER655409 SON655409 SYJ655409 TIF655409 TSB655409 UBX655409 ULT655409 UVP655409 VFL655409 VPH655409 VZD655409 WIZ655409 WSV655409 AY720945 GJ720945 QF720945 AAB720945 AJX720945 ATT720945 BDP720945 BNL720945 BXH720945 CHD720945 CQZ720945 DAV720945 DKR720945 DUN720945 EEJ720945 EOF720945 EYB720945 FHX720945 FRT720945 GBP720945 GLL720945 GVH720945 HFD720945 HOZ720945 HYV720945 IIR720945 ISN720945 JCJ720945 JMF720945 JWB720945 KFX720945 KPT720945 KZP720945 LJL720945 LTH720945 MDD720945 MMZ720945 MWV720945 NGR720945 NQN720945 OAJ720945 OKF720945 OUB720945 PDX720945 PNT720945 PXP720945 QHL720945 QRH720945 RBD720945 RKZ720945 RUV720945 SER720945 SON720945 SYJ720945 TIF720945 TSB720945 UBX720945 ULT720945 UVP720945 VFL720945 VPH720945 VZD720945 WIZ720945 WSV720945 AY786481 GJ786481 QF786481 AAB786481 AJX786481 ATT786481 BDP786481 BNL786481 BXH786481 CHD786481 CQZ786481 DAV786481 DKR786481 DUN786481 EEJ786481 EOF786481 EYB786481 FHX786481 FRT786481 GBP786481 GLL786481 GVH786481 HFD786481 HOZ786481 HYV786481 IIR786481 ISN786481 JCJ786481 JMF786481 JWB786481 KFX786481 KPT786481 KZP786481 LJL786481 LTH786481 MDD786481 MMZ786481 MWV786481 NGR786481 NQN786481 OAJ786481 OKF786481 OUB786481 PDX786481 PNT786481 PXP786481 QHL786481 QRH786481 RBD786481 RKZ786481 RUV786481 SER786481 SON786481 SYJ786481 TIF786481 TSB786481 UBX786481 ULT786481 UVP786481 VFL786481 VPH786481 VZD786481 WIZ786481 WSV786481 AY852017 GJ852017 QF852017 AAB852017 AJX852017 ATT852017 BDP852017 BNL852017 BXH852017 CHD852017 CQZ852017 DAV852017 DKR852017 DUN852017 EEJ852017 EOF852017 EYB852017 FHX852017 FRT852017 GBP852017 GLL852017 GVH852017 HFD852017 HOZ852017 HYV852017 IIR852017 ISN852017 JCJ852017 JMF852017 JWB852017 KFX852017 KPT852017 KZP852017 LJL852017 LTH852017 MDD852017 MMZ852017 MWV852017 NGR852017 NQN852017 OAJ852017 OKF852017 OUB852017 PDX852017 PNT852017 PXP852017 QHL852017 QRH852017 RBD852017 RKZ852017 RUV852017 SER852017 SON852017 SYJ852017 TIF852017 TSB852017 UBX852017 ULT852017 UVP852017 VFL852017 VPH852017 VZD852017 WIZ852017 WSV852017 AY917553 GJ917553 QF917553 AAB917553 AJX917553 ATT917553 BDP917553 BNL917553 BXH917553 CHD917553 CQZ917553 DAV917553 DKR917553 DUN917553 EEJ917553 EOF917553 EYB917553 FHX917553 FRT917553 GBP917553 GLL917553 GVH917553 HFD917553 HOZ917553 HYV917553 IIR917553 ISN917553 JCJ917553 JMF917553 JWB917553 KFX917553 KPT917553 KZP917553 LJL917553 LTH917553 MDD917553 MMZ917553 MWV917553 NGR917553 NQN917553 OAJ917553 OKF917553 OUB917553 PDX917553 PNT917553 PXP917553 QHL917553 QRH917553 RBD917553 RKZ917553 RUV917553 SER917553 SON917553 SYJ917553 TIF917553 TSB917553 UBX917553 ULT917553 UVP917553 VFL917553 VPH917553 VZD917553 WIZ917553 WSV917553 AY983089 GJ983089 QF983089 AAB983089 AJX983089 ATT983089 BDP983089 BNL983089 BXH983089 CHD983089 CQZ983089 DAV983089 DKR983089 DUN983089 EEJ983089 EOF983089 EYB983089 FHX983089 FRT983089 GBP983089 GLL983089 GVH983089 HFD983089 HOZ983089 HYV983089 IIR983089 ISN983089 JCJ983089 JMF983089 JWB983089 KFX983089 KPT983089 KZP983089 LJL983089 LTH983089 MDD983089 MMZ983089 MWV983089 NGR983089 NQN983089 OAJ983089 OKF983089 OUB983089 PDX983089 PNT983089 PXP983089 QHL983089 QRH983089 RBD983089 RKZ983089 RUV983089 SER983089 SON983089 SYJ983089 TIF983089 TSB983089 UBX983089 ULT983089 UVP983089 VFL983089 VPH983089 VZD983089 WIZ983089 WSV983089 UBX983119 GJ55 QF55 AAB55 AJX55 ATT55 BDP55 BNL55 BXH55 CHD55 CQZ55 DAV55 DKR55 DUN55 EEJ55 EOF55 EYB55 FHX55 FRT55 GBP55 GLL55 GVH55 HFD55 HOZ55 HYV55 IIR55 ISN55 JCJ55 JMF55 JWB55 KFX55 KPT55 KZP55 LJL55 LTH55 MDD55 MMZ55 MWV55 NGR55 NQN55 OAJ55 OKF55 OUB55 PDX55 PNT55 PXP55 QHL55 QRH55 RBD55 RKZ55 RUV55 SER55 SON55 SYJ55 TIF55 TSB55 UBX55 ULT55 UVP55 VFL55 VPH55 VZD55 WIZ55 WSV55 AY65591 GJ65591 QF65591 AAB65591 AJX65591 ATT65591 BDP65591 BNL65591 BXH65591 CHD65591 CQZ65591 DAV65591 DKR65591 DUN65591 EEJ65591 EOF65591 EYB65591 FHX65591 FRT65591 GBP65591 GLL65591 GVH65591 HFD65591 HOZ65591 HYV65591 IIR65591 ISN65591 JCJ65591 JMF65591 JWB65591 KFX65591 KPT65591 KZP65591 LJL65591 LTH65591 MDD65591 MMZ65591 MWV65591 NGR65591 NQN65591 OAJ65591 OKF65591 OUB65591 PDX65591 PNT65591 PXP65591 QHL65591 QRH65591 RBD65591 RKZ65591 RUV65591 SER65591 SON65591 SYJ65591 TIF65591 TSB65591 UBX65591 ULT65591 UVP65591 VFL65591 VPH65591 VZD65591 WIZ65591 WSV65591 AY131127 GJ131127 QF131127 AAB131127 AJX131127 ATT131127 BDP131127 BNL131127 BXH131127 CHD131127 CQZ131127 DAV131127 DKR131127 DUN131127 EEJ131127 EOF131127 EYB131127 FHX131127 FRT131127 GBP131127 GLL131127 GVH131127 HFD131127 HOZ131127 HYV131127 IIR131127 ISN131127 JCJ131127 JMF131127 JWB131127 KFX131127 KPT131127 KZP131127 LJL131127 LTH131127 MDD131127 MMZ131127 MWV131127 NGR131127 NQN131127 OAJ131127 OKF131127 OUB131127 PDX131127 PNT131127 PXP131127 QHL131127 QRH131127 RBD131127 RKZ131127 RUV131127 SER131127 SON131127 SYJ131127 TIF131127 TSB131127 UBX131127 ULT131127 UVP131127 VFL131127 VPH131127 VZD131127 WIZ131127 WSV131127 AY196663 GJ196663 QF196663 AAB196663 AJX196663 ATT196663 BDP196663 BNL196663 BXH196663 CHD196663 CQZ196663 DAV196663 DKR196663 DUN196663 EEJ196663 EOF196663 EYB196663 FHX196663 FRT196663 GBP196663 GLL196663 GVH196663 HFD196663 HOZ196663 HYV196663 IIR196663 ISN196663 JCJ196663 JMF196663 JWB196663 KFX196663 KPT196663 KZP196663 LJL196663 LTH196663 MDD196663 MMZ196663 MWV196663 NGR196663 NQN196663 OAJ196663 OKF196663 OUB196663 PDX196663 PNT196663 PXP196663 QHL196663 QRH196663 RBD196663 RKZ196663 RUV196663 SER196663 SON196663 SYJ196663 TIF196663 TSB196663 UBX196663 ULT196663 UVP196663 VFL196663 VPH196663 VZD196663 WIZ196663 WSV196663 AY262199 GJ262199 QF262199 AAB262199 AJX262199 ATT262199 BDP262199 BNL262199 BXH262199 CHD262199 CQZ262199 DAV262199 DKR262199 DUN262199 EEJ262199 EOF262199 EYB262199 FHX262199 FRT262199 GBP262199 GLL262199 GVH262199 HFD262199 HOZ262199 HYV262199 IIR262199 ISN262199 JCJ262199 JMF262199 JWB262199 KFX262199 KPT262199 KZP262199 LJL262199 LTH262199 MDD262199 MMZ262199 MWV262199 NGR262199 NQN262199 OAJ262199 OKF262199 OUB262199 PDX262199 PNT262199 PXP262199 QHL262199 QRH262199 RBD262199 RKZ262199 RUV262199 SER262199 SON262199 SYJ262199 TIF262199 TSB262199 UBX262199 ULT262199 UVP262199 VFL262199 VPH262199 VZD262199 WIZ262199 WSV262199 AY327735 GJ327735 QF327735 AAB327735 AJX327735 ATT327735 BDP327735 BNL327735 BXH327735 CHD327735 CQZ327735 DAV327735 DKR327735 DUN327735 EEJ327735 EOF327735 EYB327735 FHX327735 FRT327735 GBP327735 GLL327735 GVH327735 HFD327735 HOZ327735 HYV327735 IIR327735 ISN327735 JCJ327735 JMF327735 JWB327735 KFX327735 KPT327735 KZP327735 LJL327735 LTH327735 MDD327735 MMZ327735 MWV327735 NGR327735 NQN327735 OAJ327735 OKF327735 OUB327735 PDX327735 PNT327735 PXP327735 QHL327735 QRH327735 RBD327735 RKZ327735 RUV327735 SER327735 SON327735 SYJ327735 TIF327735 TSB327735 UBX327735 ULT327735 UVP327735 VFL327735 VPH327735 VZD327735 WIZ327735 WSV327735 AY393271 GJ393271 QF393271 AAB393271 AJX393271 ATT393271 BDP393271 BNL393271 BXH393271 CHD393271 CQZ393271 DAV393271 DKR393271 DUN393271 EEJ393271 EOF393271 EYB393271 FHX393271 FRT393271 GBP393271 GLL393271 GVH393271 HFD393271 HOZ393271 HYV393271 IIR393271 ISN393271 JCJ393271 JMF393271 JWB393271 KFX393271 KPT393271 KZP393271 LJL393271 LTH393271 MDD393271 MMZ393271 MWV393271 NGR393271 NQN393271 OAJ393271 OKF393271 OUB393271 PDX393271 PNT393271 PXP393271 QHL393271 QRH393271 RBD393271 RKZ393271 RUV393271 SER393271 SON393271 SYJ393271 TIF393271 TSB393271 UBX393271 ULT393271 UVP393271 VFL393271 VPH393271 VZD393271 WIZ393271 WSV393271 AY458807 GJ458807 QF458807 AAB458807 AJX458807 ATT458807 BDP458807 BNL458807 BXH458807 CHD458807 CQZ458807 DAV458807 DKR458807 DUN458807 EEJ458807 EOF458807 EYB458807 FHX458807 FRT458807 GBP458807 GLL458807 GVH458807 HFD458807 HOZ458807 HYV458807 IIR458807 ISN458807 JCJ458807 JMF458807 JWB458807 KFX458807 KPT458807 KZP458807 LJL458807 LTH458807 MDD458807 MMZ458807 MWV458807 NGR458807 NQN458807 OAJ458807 OKF458807 OUB458807 PDX458807 PNT458807 PXP458807 QHL458807 QRH458807 RBD458807 RKZ458807 RUV458807 SER458807 SON458807 SYJ458807 TIF458807 TSB458807 UBX458807 ULT458807 UVP458807 VFL458807 VPH458807 VZD458807 WIZ458807 WSV458807 AY524343 GJ524343 QF524343 AAB524343 AJX524343 ATT524343 BDP524343 BNL524343 BXH524343 CHD524343 CQZ524343 DAV524343 DKR524343 DUN524343 EEJ524343 EOF524343 EYB524343 FHX524343 FRT524343 GBP524343 GLL524343 GVH524343 HFD524343 HOZ524343 HYV524343 IIR524343 ISN524343 JCJ524343 JMF524343 JWB524343 KFX524343 KPT524343 KZP524343 LJL524343 LTH524343 MDD524343 MMZ524343 MWV524343 NGR524343 NQN524343 OAJ524343 OKF524343 OUB524343 PDX524343 PNT524343 PXP524343 QHL524343 QRH524343 RBD524343 RKZ524343 RUV524343 SER524343 SON524343 SYJ524343 TIF524343 TSB524343 UBX524343 ULT524343 UVP524343 VFL524343 VPH524343 VZD524343 WIZ524343 WSV524343 AY589879 GJ589879 QF589879 AAB589879 AJX589879 ATT589879 BDP589879 BNL589879 BXH589879 CHD589879 CQZ589879 DAV589879 DKR589879 DUN589879 EEJ589879 EOF589879 EYB589879 FHX589879 FRT589879 GBP589879 GLL589879 GVH589879 HFD589879 HOZ589879 HYV589879 IIR589879 ISN589879 JCJ589879 JMF589879 JWB589879 KFX589879 KPT589879 KZP589879 LJL589879 LTH589879 MDD589879 MMZ589879 MWV589879 NGR589879 NQN589879 OAJ589879 OKF589879 OUB589879 PDX589879 PNT589879 PXP589879 QHL589879 QRH589879 RBD589879 RKZ589879 RUV589879 SER589879 SON589879 SYJ589879 TIF589879 TSB589879 UBX589879 ULT589879 UVP589879 VFL589879 VPH589879 VZD589879 WIZ589879 WSV589879 AY655415 GJ655415 QF655415 AAB655415 AJX655415 ATT655415 BDP655415 BNL655415 BXH655415 CHD655415 CQZ655415 DAV655415 DKR655415 DUN655415 EEJ655415 EOF655415 EYB655415 FHX655415 FRT655415 GBP655415 GLL655415 GVH655415 HFD655415 HOZ655415 HYV655415 IIR655415 ISN655415 JCJ655415 JMF655415 JWB655415 KFX655415 KPT655415 KZP655415 LJL655415 LTH655415 MDD655415 MMZ655415 MWV655415 NGR655415 NQN655415 OAJ655415 OKF655415 OUB655415 PDX655415 PNT655415 PXP655415 QHL655415 QRH655415 RBD655415 RKZ655415 RUV655415 SER655415 SON655415 SYJ655415 TIF655415 TSB655415 UBX655415 ULT655415 UVP655415 VFL655415 VPH655415 VZD655415 WIZ655415 WSV655415 AY720951 GJ720951 QF720951 AAB720951 AJX720951 ATT720951 BDP720951 BNL720951 BXH720951 CHD720951 CQZ720951 DAV720951 DKR720951 DUN720951 EEJ720951 EOF720951 EYB720951 FHX720951 FRT720951 GBP720951 GLL720951 GVH720951 HFD720951 HOZ720951 HYV720951 IIR720951 ISN720951 JCJ720951 JMF720951 JWB720951 KFX720951 KPT720951 KZP720951 LJL720951 LTH720951 MDD720951 MMZ720951 MWV720951 NGR720951 NQN720951 OAJ720951 OKF720951 OUB720951 PDX720951 PNT720951 PXP720951 QHL720951 QRH720951 RBD720951 RKZ720951 RUV720951 SER720951 SON720951 SYJ720951 TIF720951 TSB720951 UBX720951 ULT720951 UVP720951 VFL720951 VPH720951 VZD720951 WIZ720951 WSV720951 AY786487 GJ786487 QF786487 AAB786487 AJX786487 ATT786487 BDP786487 BNL786487 BXH786487 CHD786487 CQZ786487 DAV786487 DKR786487 DUN786487 EEJ786487 EOF786487 EYB786487 FHX786487 FRT786487 GBP786487 GLL786487 GVH786487 HFD786487 HOZ786487 HYV786487 IIR786487 ISN786487 JCJ786487 JMF786487 JWB786487 KFX786487 KPT786487 KZP786487 LJL786487 LTH786487 MDD786487 MMZ786487 MWV786487 NGR786487 NQN786487 OAJ786487 OKF786487 OUB786487 PDX786487 PNT786487 PXP786487 QHL786487 QRH786487 RBD786487 RKZ786487 RUV786487 SER786487 SON786487 SYJ786487 TIF786487 TSB786487 UBX786487 ULT786487 UVP786487 VFL786487 VPH786487 VZD786487 WIZ786487 WSV786487 AY852023 GJ852023 QF852023 AAB852023 AJX852023 ATT852023 BDP852023 BNL852023 BXH852023 CHD852023 CQZ852023 DAV852023 DKR852023 DUN852023 EEJ852023 EOF852023 EYB852023 FHX852023 FRT852023 GBP852023 GLL852023 GVH852023 HFD852023 HOZ852023 HYV852023 IIR852023 ISN852023 JCJ852023 JMF852023 JWB852023 KFX852023 KPT852023 KZP852023 LJL852023 LTH852023 MDD852023 MMZ852023 MWV852023 NGR852023 NQN852023 OAJ852023 OKF852023 OUB852023 PDX852023 PNT852023 PXP852023 QHL852023 QRH852023 RBD852023 RKZ852023 RUV852023 SER852023 SON852023 SYJ852023 TIF852023 TSB852023 UBX852023 ULT852023 UVP852023 VFL852023 VPH852023 VZD852023 WIZ852023 WSV852023 AY917559 GJ917559 QF917559 AAB917559 AJX917559 ATT917559 BDP917559 BNL917559 BXH917559 CHD917559 CQZ917559 DAV917559 DKR917559 DUN917559 EEJ917559 EOF917559 EYB917559 FHX917559 FRT917559 GBP917559 GLL917559 GVH917559 HFD917559 HOZ917559 HYV917559 IIR917559 ISN917559 JCJ917559 JMF917559 JWB917559 KFX917559 KPT917559 KZP917559 LJL917559 LTH917559 MDD917559 MMZ917559 MWV917559 NGR917559 NQN917559 OAJ917559 OKF917559 OUB917559 PDX917559 PNT917559 PXP917559 QHL917559 QRH917559 RBD917559 RKZ917559 RUV917559 SER917559 SON917559 SYJ917559 TIF917559 TSB917559 UBX917559 ULT917559 UVP917559 VFL917559 VPH917559 VZD917559 WIZ917559 WSV917559 AY983095 GJ983095 QF983095 AAB983095 AJX983095 ATT983095 BDP983095 BNL983095 BXH983095 CHD983095 CQZ983095 DAV983095 DKR983095 DUN983095 EEJ983095 EOF983095 EYB983095 FHX983095 FRT983095 GBP983095 GLL983095 GVH983095 HFD983095 HOZ983095 HYV983095 IIR983095 ISN983095 JCJ983095 JMF983095 JWB983095 KFX983095 KPT983095 KZP983095 LJL983095 LTH983095 MDD983095 MMZ983095 MWV983095 NGR983095 NQN983095 OAJ983095 OKF983095 OUB983095 PDX983095 PNT983095 PXP983095 QHL983095 QRH983095 RBD983095 RKZ983095 RUV983095 SER983095 SON983095 SYJ983095 TIF983095 TSB983095 UBX983095 ULT983095 UVP983095 VFL983095 VPH983095 VZD983095 WIZ983095 WSV983095 ULT983119 GJ61 QF61 AAB61 AJX61 ATT61 BDP61 BNL61 BXH61 CHD61 CQZ61 DAV61 DKR61 DUN61 EEJ61 EOF61 EYB61 FHX61 FRT61 GBP61 GLL61 GVH61 HFD61 HOZ61 HYV61 IIR61 ISN61 JCJ61 JMF61 JWB61 KFX61 KPT61 KZP61 LJL61 LTH61 MDD61 MMZ61 MWV61 NGR61 NQN61 OAJ61 OKF61 OUB61 PDX61 PNT61 PXP61 QHL61 QRH61 RBD61 RKZ61 RUV61 SER61 SON61 SYJ61 TIF61 TSB61 UBX61 ULT61 UVP61 VFL61 VPH61 VZD61 WIZ61 WSV61 AY65597 GJ65597 QF65597 AAB65597 AJX65597 ATT65597 BDP65597 BNL65597 BXH65597 CHD65597 CQZ65597 DAV65597 DKR65597 DUN65597 EEJ65597 EOF65597 EYB65597 FHX65597 FRT65597 GBP65597 GLL65597 GVH65597 HFD65597 HOZ65597 HYV65597 IIR65597 ISN65597 JCJ65597 JMF65597 JWB65597 KFX65597 KPT65597 KZP65597 LJL65597 LTH65597 MDD65597 MMZ65597 MWV65597 NGR65597 NQN65597 OAJ65597 OKF65597 OUB65597 PDX65597 PNT65597 PXP65597 QHL65597 QRH65597 RBD65597 RKZ65597 RUV65597 SER65597 SON65597 SYJ65597 TIF65597 TSB65597 UBX65597 ULT65597 UVP65597 VFL65597 VPH65597 VZD65597 WIZ65597 WSV65597 AY131133 GJ131133 QF131133 AAB131133 AJX131133 ATT131133 BDP131133 BNL131133 BXH131133 CHD131133 CQZ131133 DAV131133 DKR131133 DUN131133 EEJ131133 EOF131133 EYB131133 FHX131133 FRT131133 GBP131133 GLL131133 GVH131133 HFD131133 HOZ131133 HYV131133 IIR131133 ISN131133 JCJ131133 JMF131133 JWB131133 KFX131133 KPT131133 KZP131133 LJL131133 LTH131133 MDD131133 MMZ131133 MWV131133 NGR131133 NQN131133 OAJ131133 OKF131133 OUB131133 PDX131133 PNT131133 PXP131133 QHL131133 QRH131133 RBD131133 RKZ131133 RUV131133 SER131133 SON131133 SYJ131133 TIF131133 TSB131133 UBX131133 ULT131133 UVP131133 VFL131133 VPH131133 VZD131133 WIZ131133 WSV131133 AY196669 GJ196669 QF196669 AAB196669 AJX196669 ATT196669 BDP196669 BNL196669 BXH196669 CHD196669 CQZ196669 DAV196669 DKR196669 DUN196669 EEJ196669 EOF196669 EYB196669 FHX196669 FRT196669 GBP196669 GLL196669 GVH196669 HFD196669 HOZ196669 HYV196669 IIR196669 ISN196669 JCJ196669 JMF196669 JWB196669 KFX196669 KPT196669 KZP196669 LJL196669 LTH196669 MDD196669 MMZ196669 MWV196669 NGR196669 NQN196669 OAJ196669 OKF196669 OUB196669 PDX196669 PNT196669 PXP196669 QHL196669 QRH196669 RBD196669 RKZ196669 RUV196669 SER196669 SON196669 SYJ196669 TIF196669 TSB196669 UBX196669 ULT196669 UVP196669 VFL196669 VPH196669 VZD196669 WIZ196669 WSV196669 AY262205 GJ262205 QF262205 AAB262205 AJX262205 ATT262205 BDP262205 BNL262205 BXH262205 CHD262205 CQZ262205 DAV262205 DKR262205 DUN262205 EEJ262205 EOF262205 EYB262205 FHX262205 FRT262205 GBP262205 GLL262205 GVH262205 HFD262205 HOZ262205 HYV262205 IIR262205 ISN262205 JCJ262205 JMF262205 JWB262205 KFX262205 KPT262205 KZP262205 LJL262205 LTH262205 MDD262205 MMZ262205 MWV262205 NGR262205 NQN262205 OAJ262205 OKF262205 OUB262205 PDX262205 PNT262205 PXP262205 QHL262205 QRH262205 RBD262205 RKZ262205 RUV262205 SER262205 SON262205 SYJ262205 TIF262205 TSB262205 UBX262205 ULT262205 UVP262205 VFL262205 VPH262205 VZD262205 WIZ262205 WSV262205 AY327741 GJ327741 QF327741 AAB327741 AJX327741 ATT327741 BDP327741 BNL327741 BXH327741 CHD327741 CQZ327741 DAV327741 DKR327741 DUN327741 EEJ327741 EOF327741 EYB327741 FHX327741 FRT327741 GBP327741 GLL327741 GVH327741 HFD327741 HOZ327741 HYV327741 IIR327741 ISN327741 JCJ327741 JMF327741 JWB327741 KFX327741 KPT327741 KZP327741 LJL327741 LTH327741 MDD327741 MMZ327741 MWV327741 NGR327741 NQN327741 OAJ327741 OKF327741 OUB327741 PDX327741 PNT327741 PXP327741 QHL327741 QRH327741 RBD327741 RKZ327741 RUV327741 SER327741 SON327741 SYJ327741 TIF327741 TSB327741 UBX327741 ULT327741 UVP327741 VFL327741 VPH327741 VZD327741 WIZ327741 WSV327741 AY393277 GJ393277 QF393277 AAB393277 AJX393277 ATT393277 BDP393277 BNL393277 BXH393277 CHD393277 CQZ393277 DAV393277 DKR393277 DUN393277 EEJ393277 EOF393277 EYB393277 FHX393277 FRT393277 GBP393277 GLL393277 GVH393277 HFD393277 HOZ393277 HYV393277 IIR393277 ISN393277 JCJ393277 JMF393277 JWB393277 KFX393277 KPT393277 KZP393277 LJL393277 LTH393277 MDD393277 MMZ393277 MWV393277 NGR393277 NQN393277 OAJ393277 OKF393277 OUB393277 PDX393277 PNT393277 PXP393277 QHL393277 QRH393277 RBD393277 RKZ393277 RUV393277 SER393277 SON393277 SYJ393277 TIF393277 TSB393277 UBX393277 ULT393277 UVP393277 VFL393277 VPH393277 VZD393277 WIZ393277 WSV393277 AY458813 GJ458813 QF458813 AAB458813 AJX458813 ATT458813 BDP458813 BNL458813 BXH458813 CHD458813 CQZ458813 DAV458813 DKR458813 DUN458813 EEJ458813 EOF458813 EYB458813 FHX458813 FRT458813 GBP458813 GLL458813 GVH458813 HFD458813 HOZ458813 HYV458813 IIR458813 ISN458813 JCJ458813 JMF458813 JWB458813 KFX458813 KPT458813 KZP458813 LJL458813 LTH458813 MDD458813 MMZ458813 MWV458813 NGR458813 NQN458813 OAJ458813 OKF458813 OUB458813 PDX458813 PNT458813 PXP458813 QHL458813 QRH458813 RBD458813 RKZ458813 RUV458813 SER458813 SON458813 SYJ458813 TIF458813 TSB458813 UBX458813 ULT458813 UVP458813 VFL458813 VPH458813 VZD458813 WIZ458813 WSV458813 AY524349 GJ524349 QF524349 AAB524349 AJX524349 ATT524349 BDP524349 BNL524349 BXH524349 CHD524349 CQZ524349 DAV524349 DKR524349 DUN524349 EEJ524349 EOF524349 EYB524349 FHX524349 FRT524349 GBP524349 GLL524349 GVH524349 HFD524349 HOZ524349 HYV524349 IIR524349 ISN524349 JCJ524349 JMF524349 JWB524349 KFX524349 KPT524349 KZP524349 LJL524349 LTH524349 MDD524349 MMZ524349 MWV524349 NGR524349 NQN524349 OAJ524349 OKF524349 OUB524349 PDX524349 PNT524349 PXP524349 QHL524349 QRH524349 RBD524349 RKZ524349 RUV524349 SER524349 SON524349 SYJ524349 TIF524349 TSB524349 UBX524349 ULT524349 UVP524349 VFL524349 VPH524349 VZD524349 WIZ524349 WSV524349 AY589885 GJ589885 QF589885 AAB589885 AJX589885 ATT589885 BDP589885 BNL589885 BXH589885 CHD589885 CQZ589885 DAV589885 DKR589885 DUN589885 EEJ589885 EOF589885 EYB589885 FHX589885 FRT589885 GBP589885 GLL589885 GVH589885 HFD589885 HOZ589885 HYV589885 IIR589885 ISN589885 JCJ589885 JMF589885 JWB589885 KFX589885 KPT589885 KZP589885 LJL589885 LTH589885 MDD589885 MMZ589885 MWV589885 NGR589885 NQN589885 OAJ589885 OKF589885 OUB589885 PDX589885 PNT589885 PXP589885 QHL589885 QRH589885 RBD589885 RKZ589885 RUV589885 SER589885 SON589885 SYJ589885 TIF589885 TSB589885 UBX589885 ULT589885 UVP589885 VFL589885 VPH589885 VZD589885 WIZ589885 WSV589885 AY655421 GJ655421 QF655421 AAB655421 AJX655421 ATT655421 BDP655421 BNL655421 BXH655421 CHD655421 CQZ655421 DAV655421 DKR655421 DUN655421 EEJ655421 EOF655421 EYB655421 FHX655421 FRT655421 GBP655421 GLL655421 GVH655421 HFD655421 HOZ655421 HYV655421 IIR655421 ISN655421 JCJ655421 JMF655421 JWB655421 KFX655421 KPT655421 KZP655421 LJL655421 LTH655421 MDD655421 MMZ655421 MWV655421 NGR655421 NQN655421 OAJ655421 OKF655421 OUB655421 PDX655421 PNT655421 PXP655421 QHL655421 QRH655421 RBD655421 RKZ655421 RUV655421 SER655421 SON655421 SYJ655421 TIF655421 TSB655421 UBX655421 ULT655421 UVP655421 VFL655421 VPH655421 VZD655421 WIZ655421 WSV655421 AY720957 GJ720957 QF720957 AAB720957 AJX720957 ATT720957 BDP720957 BNL720957 BXH720957 CHD720957 CQZ720957 DAV720957 DKR720957 DUN720957 EEJ720957 EOF720957 EYB720957 FHX720957 FRT720957 GBP720957 GLL720957 GVH720957 HFD720957 HOZ720957 HYV720957 IIR720957 ISN720957 JCJ720957 JMF720957 JWB720957 KFX720957 KPT720957 KZP720957 LJL720957 LTH720957 MDD720957 MMZ720957 MWV720957 NGR720957 NQN720957 OAJ720957 OKF720957 OUB720957 PDX720957 PNT720957 PXP720957 QHL720957 QRH720957 RBD720957 RKZ720957 RUV720957 SER720957 SON720957 SYJ720957 TIF720957 TSB720957 UBX720957 ULT720957 UVP720957 VFL720957 VPH720957 VZD720957 WIZ720957 WSV720957 AY786493 GJ786493 QF786493 AAB786493 AJX786493 ATT786493 BDP786493 BNL786493 BXH786493 CHD786493 CQZ786493 DAV786493 DKR786493 DUN786493 EEJ786493 EOF786493 EYB786493 FHX786493 FRT786493 GBP786493 GLL786493 GVH786493 HFD786493 HOZ786493 HYV786493 IIR786493 ISN786493 JCJ786493 JMF786493 JWB786493 KFX786493 KPT786493 KZP786493 LJL786493 LTH786493 MDD786493 MMZ786493 MWV786493 NGR786493 NQN786493 OAJ786493 OKF786493 OUB786493 PDX786493 PNT786493 PXP786493 QHL786493 QRH786493 RBD786493 RKZ786493 RUV786493 SER786493 SON786493 SYJ786493 TIF786493 TSB786493 UBX786493 ULT786493 UVP786493 VFL786493 VPH786493 VZD786493 WIZ786493 WSV786493 AY852029 GJ852029 QF852029 AAB852029 AJX852029 ATT852029 BDP852029 BNL852029 BXH852029 CHD852029 CQZ852029 DAV852029 DKR852029 DUN852029 EEJ852029 EOF852029 EYB852029 FHX852029 FRT852029 GBP852029 GLL852029 GVH852029 HFD852029 HOZ852029 HYV852029 IIR852029 ISN852029 JCJ852029 JMF852029 JWB852029 KFX852029 KPT852029 KZP852029 LJL852029 LTH852029 MDD852029 MMZ852029 MWV852029 NGR852029 NQN852029 OAJ852029 OKF852029 OUB852029 PDX852029 PNT852029 PXP852029 QHL852029 QRH852029 RBD852029 RKZ852029 RUV852029 SER852029 SON852029 SYJ852029 TIF852029 TSB852029 UBX852029 ULT852029 UVP852029 VFL852029 VPH852029 VZD852029 WIZ852029 WSV852029 AY917565 GJ917565 QF917565 AAB917565 AJX917565 ATT917565 BDP917565 BNL917565 BXH917565 CHD917565 CQZ917565 DAV917565 DKR917565 DUN917565 EEJ917565 EOF917565 EYB917565 FHX917565 FRT917565 GBP917565 GLL917565 GVH917565 HFD917565 HOZ917565 HYV917565 IIR917565 ISN917565 JCJ917565 JMF917565 JWB917565 KFX917565 KPT917565 KZP917565 LJL917565 LTH917565 MDD917565 MMZ917565 MWV917565 NGR917565 NQN917565 OAJ917565 OKF917565 OUB917565 PDX917565 PNT917565 PXP917565 QHL917565 QRH917565 RBD917565 RKZ917565 RUV917565 SER917565 SON917565 SYJ917565 TIF917565 TSB917565 UBX917565 ULT917565 UVP917565 VFL917565 VPH917565 VZD917565 WIZ917565 WSV917565 AY983101 GJ983101 QF983101 AAB983101 AJX983101 ATT983101 BDP983101 BNL983101 BXH983101 CHD983101 CQZ983101 DAV983101 DKR983101 DUN983101 EEJ983101 EOF983101 EYB983101 FHX983101 FRT983101 GBP983101 GLL983101 GVH983101 HFD983101 HOZ983101 HYV983101 IIR983101 ISN983101 JCJ983101 JMF983101 JWB983101 KFX983101 KPT983101 KZP983101 LJL983101 LTH983101 MDD983101 MMZ983101 MWV983101 NGR983101 NQN983101 OAJ983101 OKF983101 OUB983101 PDX983101 PNT983101 PXP983101 QHL983101 QRH983101 RBD983101 RKZ983101 RUV983101 SER983101 SON983101 SYJ983101 TIF983101 TSB983101 UBX983101 ULT983101 UVP983101 VFL983101 VPH983101 VZD983101 WIZ983101 WSV983101 UVP983119 GJ67 QF67 AAB67 AJX67 ATT67 BDP67 BNL67 BXH67 CHD67 CQZ67 DAV67 DKR67 DUN67 EEJ67 EOF67 EYB67 FHX67 FRT67 GBP67 GLL67 GVH67 HFD67 HOZ67 HYV67 IIR67 ISN67 JCJ67 JMF67 JWB67 KFX67 KPT67 KZP67 LJL67 LTH67 MDD67 MMZ67 MWV67 NGR67 NQN67 OAJ67 OKF67 OUB67 PDX67 PNT67 PXP67 QHL67 QRH67 RBD67 RKZ67 RUV67 SER67 SON67 SYJ67 TIF67 TSB67 UBX67 ULT67 UVP67 VFL67 VPH67 VZD67 WIZ67 WSV67 AY65603 GJ65603 QF65603 AAB65603 AJX65603 ATT65603 BDP65603 BNL65603 BXH65603 CHD65603 CQZ65603 DAV65603 DKR65603 DUN65603 EEJ65603 EOF65603 EYB65603 FHX65603 FRT65603 GBP65603 GLL65603 GVH65603 HFD65603 HOZ65603 HYV65603 IIR65603 ISN65603 JCJ65603 JMF65603 JWB65603 KFX65603 KPT65603 KZP65603 LJL65603 LTH65603 MDD65603 MMZ65603 MWV65603 NGR65603 NQN65603 OAJ65603 OKF65603 OUB65603 PDX65603 PNT65603 PXP65603 QHL65603 QRH65603 RBD65603 RKZ65603 RUV65603 SER65603 SON65603 SYJ65603 TIF65603 TSB65603 UBX65603 ULT65603 UVP65603 VFL65603 VPH65603 VZD65603 WIZ65603 WSV65603 AY131139 GJ131139 QF131139 AAB131139 AJX131139 ATT131139 BDP131139 BNL131139 BXH131139 CHD131139 CQZ131139 DAV131139 DKR131139 DUN131139 EEJ131139 EOF131139 EYB131139 FHX131139 FRT131139 GBP131139 GLL131139 GVH131139 HFD131139 HOZ131139 HYV131139 IIR131139 ISN131139 JCJ131139 JMF131139 JWB131139 KFX131139 KPT131139 KZP131139 LJL131139 LTH131139 MDD131139 MMZ131139 MWV131139 NGR131139 NQN131139 OAJ131139 OKF131139 OUB131139 PDX131139 PNT131139 PXP131139 QHL131139 QRH131139 RBD131139 RKZ131139 RUV131139 SER131139 SON131139 SYJ131139 TIF131139 TSB131139 UBX131139 ULT131139 UVP131139 VFL131139 VPH131139 VZD131139 WIZ131139 WSV131139 AY196675 GJ196675 QF196675 AAB196675 AJX196675 ATT196675 BDP196675 BNL196675 BXH196675 CHD196675 CQZ196675 DAV196675 DKR196675 DUN196675 EEJ196675 EOF196675 EYB196675 FHX196675 FRT196675 GBP196675 GLL196675 GVH196675 HFD196675 HOZ196675 HYV196675 IIR196675 ISN196675 JCJ196675 JMF196675 JWB196675 KFX196675 KPT196675 KZP196675 LJL196675 LTH196675 MDD196675 MMZ196675 MWV196675 NGR196675 NQN196675 OAJ196675 OKF196675 OUB196675 PDX196675 PNT196675 PXP196675 QHL196675 QRH196675 RBD196675 RKZ196675 RUV196675 SER196675 SON196675 SYJ196675 TIF196675 TSB196675 UBX196675 ULT196675 UVP196675 VFL196675 VPH196675 VZD196675 WIZ196675 WSV196675 AY262211 GJ262211 QF262211 AAB262211 AJX262211 ATT262211 BDP262211 BNL262211 BXH262211 CHD262211 CQZ262211 DAV262211 DKR262211 DUN262211 EEJ262211 EOF262211 EYB262211 FHX262211 FRT262211 GBP262211 GLL262211 GVH262211 HFD262211 HOZ262211 HYV262211 IIR262211 ISN262211 JCJ262211 JMF262211 JWB262211 KFX262211 KPT262211 KZP262211 LJL262211 LTH262211 MDD262211 MMZ262211 MWV262211 NGR262211 NQN262211 OAJ262211 OKF262211 OUB262211 PDX262211 PNT262211 PXP262211 QHL262211 QRH262211 RBD262211 RKZ262211 RUV262211 SER262211 SON262211 SYJ262211 TIF262211 TSB262211 UBX262211 ULT262211 UVP262211 VFL262211 VPH262211 VZD262211 WIZ262211 WSV262211 AY327747 GJ327747 QF327747 AAB327747 AJX327747 ATT327747 BDP327747 BNL327747 BXH327747 CHD327747 CQZ327747 DAV327747 DKR327747 DUN327747 EEJ327747 EOF327747 EYB327747 FHX327747 FRT327747 GBP327747 GLL327747 GVH327747 HFD327747 HOZ327747 HYV327747 IIR327747 ISN327747 JCJ327747 JMF327747 JWB327747 KFX327747 KPT327747 KZP327747 LJL327747 LTH327747 MDD327747 MMZ327747 MWV327747 NGR327747 NQN327747 OAJ327747 OKF327747 OUB327747 PDX327747 PNT327747 PXP327747 QHL327747 QRH327747 RBD327747 RKZ327747 RUV327747 SER327747 SON327747 SYJ327747 TIF327747 TSB327747 UBX327747 ULT327747 UVP327747 VFL327747 VPH327747 VZD327747 WIZ327747 WSV327747 AY393283 GJ393283 QF393283 AAB393283 AJX393283 ATT393283 BDP393283 BNL393283 BXH393283 CHD393283 CQZ393283 DAV393283 DKR393283 DUN393283 EEJ393283 EOF393283 EYB393283 FHX393283 FRT393283 GBP393283 GLL393283 GVH393283 HFD393283 HOZ393283 HYV393283 IIR393283 ISN393283 JCJ393283 JMF393283 JWB393283 KFX393283 KPT393283 KZP393283 LJL393283 LTH393283 MDD393283 MMZ393283 MWV393283 NGR393283 NQN393283 OAJ393283 OKF393283 OUB393283 PDX393283 PNT393283 PXP393283 QHL393283 QRH393283 RBD393283 RKZ393283 RUV393283 SER393283 SON393283 SYJ393283 TIF393283 TSB393283 UBX393283 ULT393283 UVP393283 VFL393283 VPH393283 VZD393283 WIZ393283 WSV393283 AY458819 GJ458819 QF458819 AAB458819 AJX458819 ATT458819 BDP458819 BNL458819 BXH458819 CHD458819 CQZ458819 DAV458819 DKR458819 DUN458819 EEJ458819 EOF458819 EYB458819 FHX458819 FRT458819 GBP458819 GLL458819 GVH458819 HFD458819 HOZ458819 HYV458819 IIR458819 ISN458819 JCJ458819 JMF458819 JWB458819 KFX458819 KPT458819 KZP458819 LJL458819 LTH458819 MDD458819 MMZ458819 MWV458819 NGR458819 NQN458819 OAJ458819 OKF458819 OUB458819 PDX458819 PNT458819 PXP458819 QHL458819 QRH458819 RBD458819 RKZ458819 RUV458819 SER458819 SON458819 SYJ458819 TIF458819 TSB458819 UBX458819 ULT458819 UVP458819 VFL458819 VPH458819 VZD458819 WIZ458819 WSV458819 AY524355 GJ524355 QF524355 AAB524355 AJX524355 ATT524355 BDP524355 BNL524355 BXH524355 CHD524355 CQZ524355 DAV524355 DKR524355 DUN524355 EEJ524355 EOF524355 EYB524355 FHX524355 FRT524355 GBP524355 GLL524355 GVH524355 HFD524355 HOZ524355 HYV524355 IIR524355 ISN524355 JCJ524355 JMF524355 JWB524355 KFX524355 KPT524355 KZP524355 LJL524355 LTH524355 MDD524355 MMZ524355 MWV524355 NGR524355 NQN524355 OAJ524355 OKF524355 OUB524355 PDX524355 PNT524355 PXP524355 QHL524355 QRH524355 RBD524355 RKZ524355 RUV524355 SER524355 SON524355 SYJ524355 TIF524355 TSB524355 UBX524355 ULT524355 UVP524355 VFL524355 VPH524355 VZD524355 WIZ524355 WSV524355 AY589891 GJ589891 QF589891 AAB589891 AJX589891 ATT589891 BDP589891 BNL589891 BXH589891 CHD589891 CQZ589891 DAV589891 DKR589891 DUN589891 EEJ589891 EOF589891 EYB589891 FHX589891 FRT589891 GBP589891 GLL589891 GVH589891 HFD589891 HOZ589891 HYV589891 IIR589891 ISN589891 JCJ589891 JMF589891 JWB589891 KFX589891 KPT589891 KZP589891 LJL589891 LTH589891 MDD589891 MMZ589891 MWV589891 NGR589891 NQN589891 OAJ589891 OKF589891 OUB589891 PDX589891 PNT589891 PXP589891 QHL589891 QRH589891 RBD589891 RKZ589891 RUV589891 SER589891 SON589891 SYJ589891 TIF589891 TSB589891 UBX589891 ULT589891 UVP589891 VFL589891 VPH589891 VZD589891 WIZ589891 WSV589891 AY655427 GJ655427 QF655427 AAB655427 AJX655427 ATT655427 BDP655427 BNL655427 BXH655427 CHD655427 CQZ655427 DAV655427 DKR655427 DUN655427 EEJ655427 EOF655427 EYB655427 FHX655427 FRT655427 GBP655427 GLL655427 GVH655427 HFD655427 HOZ655427 HYV655427 IIR655427 ISN655427 JCJ655427 JMF655427 JWB655427 KFX655427 KPT655427 KZP655427 LJL655427 LTH655427 MDD655427 MMZ655427 MWV655427 NGR655427 NQN655427 OAJ655427 OKF655427 OUB655427 PDX655427 PNT655427 PXP655427 QHL655427 QRH655427 RBD655427 RKZ655427 RUV655427 SER655427 SON655427 SYJ655427 TIF655427 TSB655427 UBX655427 ULT655427 UVP655427 VFL655427 VPH655427 VZD655427 WIZ655427 WSV655427 AY720963 GJ720963 QF720963 AAB720963 AJX720963 ATT720963 BDP720963 BNL720963 BXH720963 CHD720963 CQZ720963 DAV720963 DKR720963 DUN720963 EEJ720963 EOF720963 EYB720963 FHX720963 FRT720963 GBP720963 GLL720963 GVH720963 HFD720963 HOZ720963 HYV720963 IIR720963 ISN720963 JCJ720963 JMF720963 JWB720963 KFX720963 KPT720963 KZP720963 LJL720963 LTH720963 MDD720963 MMZ720963 MWV720963 NGR720963 NQN720963 OAJ720963 OKF720963 OUB720963 PDX720963 PNT720963 PXP720963 QHL720963 QRH720963 RBD720963 RKZ720963 RUV720963 SER720963 SON720963 SYJ720963 TIF720963 TSB720963 UBX720963 ULT720963 UVP720963 VFL720963 VPH720963 VZD720963 WIZ720963 WSV720963 AY786499 GJ786499 QF786499 AAB786499 AJX786499 ATT786499 BDP786499 BNL786499 BXH786499 CHD786499 CQZ786499 DAV786499 DKR786499 DUN786499 EEJ786499 EOF786499 EYB786499 FHX786499 FRT786499 GBP786499 GLL786499 GVH786499 HFD786499 HOZ786499 HYV786499 IIR786499 ISN786499 JCJ786499 JMF786499 JWB786499 KFX786499 KPT786499 KZP786499 LJL786499 LTH786499 MDD786499 MMZ786499 MWV786499 NGR786499 NQN786499 OAJ786499 OKF786499 OUB786499 PDX786499 PNT786499 PXP786499 QHL786499 QRH786499 RBD786499 RKZ786499 RUV786499 SER786499 SON786499 SYJ786499 TIF786499 TSB786499 UBX786499 ULT786499 UVP786499 VFL786499 VPH786499 VZD786499 WIZ786499 WSV786499 AY852035 GJ852035 QF852035 AAB852035 AJX852035 ATT852035 BDP852035 BNL852035 BXH852035 CHD852035 CQZ852035 DAV852035 DKR852035 DUN852035 EEJ852035 EOF852035 EYB852035 FHX852035 FRT852035 GBP852035 GLL852035 GVH852035 HFD852035 HOZ852035 HYV852035 IIR852035 ISN852035 JCJ852035 JMF852035 JWB852035 KFX852035 KPT852035 KZP852035 LJL852035 LTH852035 MDD852035 MMZ852035 MWV852035 NGR852035 NQN852035 OAJ852035 OKF852035 OUB852035 PDX852035 PNT852035 PXP852035 QHL852035 QRH852035 RBD852035 RKZ852035 RUV852035 SER852035 SON852035 SYJ852035 TIF852035 TSB852035 UBX852035 ULT852035 UVP852035 VFL852035 VPH852035 VZD852035 WIZ852035 WSV852035 AY917571 GJ917571 QF917571 AAB917571 AJX917571 ATT917571 BDP917571 BNL917571 BXH917571 CHD917571 CQZ917571 DAV917571 DKR917571 DUN917571 EEJ917571 EOF917571 EYB917571 FHX917571 FRT917571 GBP917571 GLL917571 GVH917571 HFD917571 HOZ917571 HYV917571 IIR917571 ISN917571 JCJ917571 JMF917571 JWB917571 KFX917571 KPT917571 KZP917571 LJL917571 LTH917571 MDD917571 MMZ917571 MWV917571 NGR917571 NQN917571 OAJ917571 OKF917571 OUB917571 PDX917571 PNT917571 PXP917571 QHL917571 QRH917571 RBD917571 RKZ917571 RUV917571 SER917571 SON917571 SYJ917571 TIF917571 TSB917571 UBX917571 ULT917571 UVP917571 VFL917571 VPH917571 VZD917571 WIZ917571 WSV917571 AY983107 GJ983107 QF983107 AAB983107 AJX983107 ATT983107 BDP983107 BNL983107 BXH983107 CHD983107 CQZ983107 DAV983107 DKR983107 DUN983107 EEJ983107 EOF983107 EYB983107 FHX983107 FRT983107 GBP983107 GLL983107 GVH983107 HFD983107 HOZ983107 HYV983107 IIR983107 ISN983107 JCJ983107 JMF983107 JWB983107 KFX983107 KPT983107 KZP983107 LJL983107 LTH983107 MDD983107 MMZ983107 MWV983107 NGR983107 NQN983107 OAJ983107 OKF983107 OUB983107 PDX983107 PNT983107 PXP983107 QHL983107 QRH983107 RBD983107 RKZ983107 RUV983107 SER983107 SON983107 SYJ983107 TIF983107 TSB983107 UBX983107 ULT983107 UVP983107 VFL983107 VPH983107 VZD983107 WIZ983107 WSV983107 VFL983119 GJ73 QF73 AAB73 AJX73 ATT73 BDP73 BNL73 BXH73 CHD73 CQZ73 DAV73 DKR73 DUN73 EEJ73 EOF73 EYB73 FHX73 FRT73 GBP73 GLL73 GVH73 HFD73 HOZ73 HYV73 IIR73 ISN73 JCJ73 JMF73 JWB73 KFX73 KPT73 KZP73 LJL73 LTH73 MDD73 MMZ73 MWV73 NGR73 NQN73 OAJ73 OKF73 OUB73 PDX73 PNT73 PXP73 QHL73 QRH73 RBD73 RKZ73 RUV73 SER73 SON73 SYJ73 TIF73 TSB73 UBX73 ULT73 UVP73 VFL73 VPH73 VZD73 WIZ73 WSV73 AY65609 GJ65609 QF65609 AAB65609 AJX65609 ATT65609 BDP65609 BNL65609 BXH65609 CHD65609 CQZ65609 DAV65609 DKR65609 DUN65609 EEJ65609 EOF65609 EYB65609 FHX65609 FRT65609 GBP65609 GLL65609 GVH65609 HFD65609 HOZ65609 HYV65609 IIR65609 ISN65609 JCJ65609 JMF65609 JWB65609 KFX65609 KPT65609 KZP65609 LJL65609 LTH65609 MDD65609 MMZ65609 MWV65609 NGR65609 NQN65609 OAJ65609 OKF65609 OUB65609 PDX65609 PNT65609 PXP65609 QHL65609 QRH65609 RBD65609 RKZ65609 RUV65609 SER65609 SON65609 SYJ65609 TIF65609 TSB65609 UBX65609 ULT65609 UVP65609 VFL65609 VPH65609 VZD65609 WIZ65609 WSV65609 AY131145 GJ131145 QF131145 AAB131145 AJX131145 ATT131145 BDP131145 BNL131145 BXH131145 CHD131145 CQZ131145 DAV131145 DKR131145 DUN131145 EEJ131145 EOF131145 EYB131145 FHX131145 FRT131145 GBP131145 GLL131145 GVH131145 HFD131145 HOZ131145 HYV131145 IIR131145 ISN131145 JCJ131145 JMF131145 JWB131145 KFX131145 KPT131145 KZP131145 LJL131145 LTH131145 MDD131145 MMZ131145 MWV131145 NGR131145 NQN131145 OAJ131145 OKF131145 OUB131145 PDX131145 PNT131145 PXP131145 QHL131145 QRH131145 RBD131145 RKZ131145 RUV131145 SER131145 SON131145 SYJ131145 TIF131145 TSB131145 UBX131145 ULT131145 UVP131145 VFL131145 VPH131145 VZD131145 WIZ131145 WSV131145 AY196681 GJ196681 QF196681 AAB196681 AJX196681 ATT196681 BDP196681 BNL196681 BXH196681 CHD196681 CQZ196681 DAV196681 DKR196681 DUN196681 EEJ196681 EOF196681 EYB196681 FHX196681 FRT196681 GBP196681 GLL196681 GVH196681 HFD196681 HOZ196681 HYV196681 IIR196681 ISN196681 JCJ196681 JMF196681 JWB196681 KFX196681 KPT196681 KZP196681 LJL196681 LTH196681 MDD196681 MMZ196681 MWV196681 NGR196681 NQN196681 OAJ196681 OKF196681 OUB196681 PDX196681 PNT196681 PXP196681 QHL196681 QRH196681 RBD196681 RKZ196681 RUV196681 SER196681 SON196681 SYJ196681 TIF196681 TSB196681 UBX196681 ULT196681 UVP196681 VFL196681 VPH196681 VZD196681 WIZ196681 WSV196681 AY262217 GJ262217 QF262217 AAB262217 AJX262217 ATT262217 BDP262217 BNL262217 BXH262217 CHD262217 CQZ262217 DAV262217 DKR262217 DUN262217 EEJ262217 EOF262217 EYB262217 FHX262217 FRT262217 GBP262217 GLL262217 GVH262217 HFD262217 HOZ262217 HYV262217 IIR262217 ISN262217 JCJ262217 JMF262217 JWB262217 KFX262217 KPT262217 KZP262217 LJL262217 LTH262217 MDD262217 MMZ262217 MWV262217 NGR262217 NQN262217 OAJ262217 OKF262217 OUB262217 PDX262217 PNT262217 PXP262217 QHL262217 QRH262217 RBD262217 RKZ262217 RUV262217 SER262217 SON262217 SYJ262217 TIF262217 TSB262217 UBX262217 ULT262217 UVP262217 VFL262217 VPH262217 VZD262217 WIZ262217 WSV262217 AY327753 GJ327753 QF327753 AAB327753 AJX327753 ATT327753 BDP327753 BNL327753 BXH327753 CHD327753 CQZ327753 DAV327753 DKR327753 DUN327753 EEJ327753 EOF327753 EYB327753 FHX327753 FRT327753 GBP327753 GLL327753 GVH327753 HFD327753 HOZ327753 HYV327753 IIR327753 ISN327753 JCJ327753 JMF327753 JWB327753 KFX327753 KPT327753 KZP327753 LJL327753 LTH327753 MDD327753 MMZ327753 MWV327753 NGR327753 NQN327753 OAJ327753 OKF327753 OUB327753 PDX327753 PNT327753 PXP327753 QHL327753 QRH327753 RBD327753 RKZ327753 RUV327753 SER327753 SON327753 SYJ327753 TIF327753 TSB327753 UBX327753 ULT327753 UVP327753 VFL327753 VPH327753 VZD327753 WIZ327753 WSV327753 AY393289 GJ393289 QF393289 AAB393289 AJX393289 ATT393289 BDP393289 BNL393289 BXH393289 CHD393289 CQZ393289 DAV393289 DKR393289 DUN393289 EEJ393289 EOF393289 EYB393289 FHX393289 FRT393289 GBP393289 GLL393289 GVH393289 HFD393289 HOZ393289 HYV393289 IIR393289 ISN393289 JCJ393289 JMF393289 JWB393289 KFX393289 KPT393289 KZP393289 LJL393289 LTH393289 MDD393289 MMZ393289 MWV393289 NGR393289 NQN393289 OAJ393289 OKF393289 OUB393289 PDX393289 PNT393289 PXP393289 QHL393289 QRH393289 RBD393289 RKZ393289 RUV393289 SER393289 SON393289 SYJ393289 TIF393289 TSB393289 UBX393289 ULT393289 UVP393289 VFL393289 VPH393289 VZD393289 WIZ393289 WSV393289 AY458825 GJ458825 QF458825 AAB458825 AJX458825 ATT458825 BDP458825 BNL458825 BXH458825 CHD458825 CQZ458825 DAV458825 DKR458825 DUN458825 EEJ458825 EOF458825 EYB458825 FHX458825 FRT458825 GBP458825 GLL458825 GVH458825 HFD458825 HOZ458825 HYV458825 IIR458825 ISN458825 JCJ458825 JMF458825 JWB458825 KFX458825 KPT458825 KZP458825 LJL458825 LTH458825 MDD458825 MMZ458825 MWV458825 NGR458825 NQN458825 OAJ458825 OKF458825 OUB458825 PDX458825 PNT458825 PXP458825 QHL458825 QRH458825 RBD458825 RKZ458825 RUV458825 SER458825 SON458825 SYJ458825 TIF458825 TSB458825 UBX458825 ULT458825 UVP458825 VFL458825 VPH458825 VZD458825 WIZ458825 WSV458825 AY524361 GJ524361 QF524361 AAB524361 AJX524361 ATT524361 BDP524361 BNL524361 BXH524361 CHD524361 CQZ524361 DAV524361 DKR524361 DUN524361 EEJ524361 EOF524361 EYB524361 FHX524361 FRT524361 GBP524361 GLL524361 GVH524361 HFD524361 HOZ524361 HYV524361 IIR524361 ISN524361 JCJ524361 JMF524361 JWB524361 KFX524361 KPT524361 KZP524361 LJL524361 LTH524361 MDD524361 MMZ524361 MWV524361 NGR524361 NQN524361 OAJ524361 OKF524361 OUB524361 PDX524361 PNT524361 PXP524361 QHL524361 QRH524361 RBD524361 RKZ524361 RUV524361 SER524361 SON524361 SYJ524361 TIF524361 TSB524361 UBX524361 ULT524361 UVP524361 VFL524361 VPH524361 VZD524361 WIZ524361 WSV524361 AY589897 GJ589897 QF589897 AAB589897 AJX589897 ATT589897 BDP589897 BNL589897 BXH589897 CHD589897 CQZ589897 DAV589897 DKR589897 DUN589897 EEJ589897 EOF589897 EYB589897 FHX589897 FRT589897 GBP589897 GLL589897 GVH589897 HFD589897 HOZ589897 HYV589897 IIR589897 ISN589897 JCJ589897 JMF589897 JWB589897 KFX589897 KPT589897 KZP589897 LJL589897 LTH589897 MDD589897 MMZ589897 MWV589897 NGR589897 NQN589897 OAJ589897 OKF589897 OUB589897 PDX589897 PNT589897 PXP589897 QHL589897 QRH589897 RBD589897 RKZ589897 RUV589897 SER589897 SON589897 SYJ589897 TIF589897 TSB589897 UBX589897 ULT589897 UVP589897 VFL589897 VPH589897 VZD589897 WIZ589897 WSV589897 AY655433 GJ655433 QF655433 AAB655433 AJX655433 ATT655433 BDP655433 BNL655433 BXH655433 CHD655433 CQZ655433 DAV655433 DKR655433 DUN655433 EEJ655433 EOF655433 EYB655433 FHX655433 FRT655433 GBP655433 GLL655433 GVH655433 HFD655433 HOZ655433 HYV655433 IIR655433 ISN655433 JCJ655433 JMF655433 JWB655433 KFX655433 KPT655433 KZP655433 LJL655433 LTH655433 MDD655433 MMZ655433 MWV655433 NGR655433 NQN655433 OAJ655433 OKF655433 OUB655433 PDX655433 PNT655433 PXP655433 QHL655433 QRH655433 RBD655433 RKZ655433 RUV655433 SER655433 SON655433 SYJ655433 TIF655433 TSB655433 UBX655433 ULT655433 UVP655433 VFL655433 VPH655433 VZD655433 WIZ655433 WSV655433 AY720969 GJ720969 QF720969 AAB720969 AJX720969 ATT720969 BDP720969 BNL720969 BXH720969 CHD720969 CQZ720969 DAV720969 DKR720969 DUN720969 EEJ720969 EOF720969 EYB720969 FHX720969 FRT720969 GBP720969 GLL720969 GVH720969 HFD720969 HOZ720969 HYV720969 IIR720969 ISN720969 JCJ720969 JMF720969 JWB720969 KFX720969 KPT720969 KZP720969 LJL720969 LTH720969 MDD720969 MMZ720969 MWV720969 NGR720969 NQN720969 OAJ720969 OKF720969 OUB720969 PDX720969 PNT720969 PXP720969 QHL720969 QRH720969 RBD720969 RKZ720969 RUV720969 SER720969 SON720969 SYJ720969 TIF720969 TSB720969 UBX720969 ULT720969 UVP720969 VFL720969 VPH720969 VZD720969 WIZ720969 WSV720969 AY786505 GJ786505 QF786505 AAB786505 AJX786505 ATT786505 BDP786505 BNL786505 BXH786505 CHD786505 CQZ786505 DAV786505 DKR786505 DUN786505 EEJ786505 EOF786505 EYB786505 FHX786505 FRT786505 GBP786505 GLL786505 GVH786505 HFD786505 HOZ786505 HYV786505 IIR786505 ISN786505 JCJ786505 JMF786505 JWB786505 KFX786505 KPT786505 KZP786505 LJL786505 LTH786505 MDD786505 MMZ786505 MWV786505 NGR786505 NQN786505 OAJ786505 OKF786505 OUB786505 PDX786505 PNT786505 PXP786505 QHL786505 QRH786505 RBD786505 RKZ786505 RUV786505 SER786505 SON786505 SYJ786505 TIF786505 TSB786505 UBX786505 ULT786505 UVP786505 VFL786505 VPH786505 VZD786505 WIZ786505 WSV786505 AY852041 GJ852041 QF852041 AAB852041 AJX852041 ATT852041 BDP852041 BNL852041 BXH852041 CHD852041 CQZ852041 DAV852041 DKR852041 DUN852041 EEJ852041 EOF852041 EYB852041 FHX852041 FRT852041 GBP852041 GLL852041 GVH852041 HFD852041 HOZ852041 HYV852041 IIR852041 ISN852041 JCJ852041 JMF852041 JWB852041 KFX852041 KPT852041 KZP852041 LJL852041 LTH852041 MDD852041 MMZ852041 MWV852041 NGR852041 NQN852041 OAJ852041 OKF852041 OUB852041 PDX852041 PNT852041 PXP852041 QHL852041 QRH852041 RBD852041 RKZ852041 RUV852041 SER852041 SON852041 SYJ852041 TIF852041 TSB852041 UBX852041 ULT852041 UVP852041 VFL852041 VPH852041 VZD852041 WIZ852041 WSV852041 AY917577 GJ917577 QF917577 AAB917577 AJX917577 ATT917577 BDP917577 BNL917577 BXH917577 CHD917577 CQZ917577 DAV917577 DKR917577 DUN917577 EEJ917577 EOF917577 EYB917577 FHX917577 FRT917577 GBP917577 GLL917577 GVH917577 HFD917577 HOZ917577 HYV917577 IIR917577 ISN917577 JCJ917577 JMF917577 JWB917577 KFX917577 KPT917577 KZP917577 LJL917577 LTH917577 MDD917577 MMZ917577 MWV917577 NGR917577 NQN917577 OAJ917577 OKF917577 OUB917577 PDX917577 PNT917577 PXP917577 QHL917577 QRH917577 RBD917577 RKZ917577 RUV917577 SER917577 SON917577 SYJ917577 TIF917577 TSB917577 UBX917577 ULT917577 UVP917577 VFL917577 VPH917577 VZD917577 WIZ917577 WSV917577 AY983113 GJ983113 QF983113 AAB983113 AJX983113 ATT983113 BDP983113 BNL983113 BXH983113 CHD983113 CQZ983113 DAV983113 DKR983113 DUN983113 EEJ983113 EOF983113 EYB983113 FHX983113 FRT983113 GBP983113 GLL983113 GVH983113 HFD983113 HOZ983113 HYV983113 IIR983113 ISN983113 JCJ983113 JMF983113 JWB983113 KFX983113 KPT983113 KZP983113 LJL983113 LTH983113 MDD983113 MMZ983113 MWV983113 NGR983113 NQN983113 OAJ983113 OKF983113 OUB983113 PDX983113 PNT983113 PXP983113 QHL983113 QRH983113 RBD983113 RKZ983113 RUV983113 SER983113 SON983113 SYJ983113 TIF983113 TSB983113 UBX983113 ULT983113 UVP983113 VFL983113 VPH983113 VZD983113 WIZ983113 WSV983113 VPH983119 GJ79 QF79 AAB79 AJX79 ATT79 BDP79 BNL79 BXH79 CHD79 CQZ79 DAV79 DKR79 DUN79 EEJ79 EOF79 EYB79 FHX79 FRT79 GBP79 GLL79 GVH79 HFD79 HOZ79 HYV79 IIR79 ISN79 JCJ79 JMF79 JWB79 KFX79 KPT79 KZP79 LJL79 LTH79 MDD79 MMZ79 MWV79 NGR79 NQN79 OAJ79 OKF79 OUB79 PDX79 PNT79 PXP79 QHL79 QRH79 RBD79 RKZ79 RUV79 SER79 SON79 SYJ79 TIF79 TSB79 UBX79 ULT79 UVP79 VFL79 VPH79 VZD79 WIZ79 WSV79 AY65615 GJ65615 QF65615 AAB65615 AJX65615 ATT65615 BDP65615 BNL65615 BXH65615 CHD65615 CQZ65615 DAV65615 DKR65615 DUN65615 EEJ65615 EOF65615 EYB65615 FHX65615 FRT65615 GBP65615 GLL65615 GVH65615 HFD65615 HOZ65615 HYV65615 IIR65615 ISN65615 JCJ65615 JMF65615 JWB65615 KFX65615 KPT65615 KZP65615 LJL65615 LTH65615 MDD65615 MMZ65615 MWV65615 NGR65615 NQN65615 OAJ65615 OKF65615 OUB65615 PDX65615 PNT65615 PXP65615 QHL65615 QRH65615 RBD65615 RKZ65615 RUV65615 SER65615 SON65615 SYJ65615 TIF65615 TSB65615 UBX65615 ULT65615 UVP65615 VFL65615 VPH65615 VZD65615 WIZ65615 WSV65615 AY131151 GJ131151 QF131151 AAB131151 AJX131151 ATT131151 BDP131151 BNL131151 BXH131151 CHD131151 CQZ131151 DAV131151 DKR131151 DUN131151 EEJ131151 EOF131151 EYB131151 FHX131151 FRT131151 GBP131151 GLL131151 GVH131151 HFD131151 HOZ131151 HYV131151 IIR131151 ISN131151 JCJ131151 JMF131151 JWB131151 KFX131151 KPT131151 KZP131151 LJL131151 LTH131151 MDD131151 MMZ131151 MWV131151 NGR131151 NQN131151 OAJ131151 OKF131151 OUB131151 PDX131151 PNT131151 PXP131151 QHL131151 QRH131151 RBD131151 RKZ131151 RUV131151 SER131151 SON131151 SYJ131151 TIF131151 TSB131151 UBX131151 ULT131151 UVP131151 VFL131151 VPH131151 VZD131151 WIZ131151 WSV131151 AY196687 GJ196687 QF196687 AAB196687 AJX196687 ATT196687 BDP196687 BNL196687 BXH196687 CHD196687 CQZ196687 DAV196687 DKR196687 DUN196687 EEJ196687 EOF196687 EYB196687 FHX196687 FRT196687 GBP196687 GLL196687 GVH196687 HFD196687 HOZ196687 HYV196687 IIR196687 ISN196687 JCJ196687 JMF196687 JWB196687 KFX196687 KPT196687 KZP196687 LJL196687 LTH196687 MDD196687 MMZ196687 MWV196687 NGR196687 NQN196687 OAJ196687 OKF196687 OUB196687 PDX196687 PNT196687 PXP196687 QHL196687 QRH196687 RBD196687 RKZ196687 RUV196687 SER196687 SON196687 SYJ196687 TIF196687 TSB196687 UBX196687 ULT196687 UVP196687 VFL196687 VPH196687 VZD196687 WIZ196687 WSV196687 AY262223 GJ262223 QF262223 AAB262223 AJX262223 ATT262223 BDP262223 BNL262223 BXH262223 CHD262223 CQZ262223 DAV262223 DKR262223 DUN262223 EEJ262223 EOF262223 EYB262223 FHX262223 FRT262223 GBP262223 GLL262223 GVH262223 HFD262223 HOZ262223 HYV262223 IIR262223 ISN262223 JCJ262223 JMF262223 JWB262223 KFX262223 KPT262223 KZP262223 LJL262223 LTH262223 MDD262223 MMZ262223 MWV262223 NGR262223 NQN262223 OAJ262223 OKF262223 OUB262223 PDX262223 PNT262223 PXP262223 QHL262223 QRH262223 RBD262223 RKZ262223 RUV262223 SER262223 SON262223 SYJ262223 TIF262223 TSB262223 UBX262223 ULT262223 UVP262223 VFL262223 VPH262223 VZD262223 WIZ262223 WSV262223 AY327759 GJ327759 QF327759 AAB327759 AJX327759 ATT327759 BDP327759 BNL327759 BXH327759 CHD327759 CQZ327759 DAV327759 DKR327759 DUN327759 EEJ327759 EOF327759 EYB327759 FHX327759 FRT327759 GBP327759 GLL327759 GVH327759 HFD327759 HOZ327759 HYV327759 IIR327759 ISN327759 JCJ327759 JMF327759 JWB327759 KFX327759 KPT327759 KZP327759 LJL327759 LTH327759 MDD327759 MMZ327759 MWV327759 NGR327759 NQN327759 OAJ327759 OKF327759 OUB327759 PDX327759 PNT327759 PXP327759 QHL327759 QRH327759 RBD327759 RKZ327759 RUV327759 SER327759 SON327759 SYJ327759 TIF327759 TSB327759 UBX327759 ULT327759 UVP327759 VFL327759 VPH327759 VZD327759 WIZ327759 WSV327759 AY393295 GJ393295 QF393295 AAB393295 AJX393295 ATT393295 BDP393295 BNL393295 BXH393295 CHD393295 CQZ393295 DAV393295 DKR393295 DUN393295 EEJ393295 EOF393295 EYB393295 FHX393295 FRT393295 GBP393295 GLL393295 GVH393295 HFD393295 HOZ393295 HYV393295 IIR393295 ISN393295 JCJ393295 JMF393295 JWB393295 KFX393295 KPT393295 KZP393295 LJL393295 LTH393295 MDD393295 MMZ393295 MWV393295 NGR393295 NQN393295 OAJ393295 OKF393295 OUB393295 PDX393295 PNT393295 PXP393295 QHL393295 QRH393295 RBD393295 RKZ393295 RUV393295 SER393295 SON393295 SYJ393295 TIF393295 TSB393295 UBX393295 ULT393295 UVP393295 VFL393295 VPH393295 VZD393295 WIZ393295 WSV393295 AY458831 GJ458831 QF458831 AAB458831 AJX458831 ATT458831 BDP458831 BNL458831 BXH458831 CHD458831 CQZ458831 DAV458831 DKR458831 DUN458831 EEJ458831 EOF458831 EYB458831 FHX458831 FRT458831 GBP458831 GLL458831 GVH458831 HFD458831 HOZ458831 HYV458831 IIR458831 ISN458831 JCJ458831 JMF458831 JWB458831 KFX458831 KPT458831 KZP458831 LJL458831 LTH458831 MDD458831 MMZ458831 MWV458831 NGR458831 NQN458831 OAJ458831 OKF458831 OUB458831 PDX458831 PNT458831 PXP458831 QHL458831 QRH458831 RBD458831 RKZ458831 RUV458831 SER458831 SON458831 SYJ458831 TIF458831 TSB458831 UBX458831 ULT458831 UVP458831 VFL458831 VPH458831 VZD458831 WIZ458831 WSV458831 AY524367 GJ524367 QF524367 AAB524367 AJX524367 ATT524367 BDP524367 BNL524367 BXH524367 CHD524367 CQZ524367 DAV524367 DKR524367 DUN524367 EEJ524367 EOF524367 EYB524367 FHX524367 FRT524367 GBP524367 GLL524367 GVH524367 HFD524367 HOZ524367 HYV524367 IIR524367 ISN524367 JCJ524367 JMF524367 JWB524367 KFX524367 KPT524367 KZP524367 LJL524367 LTH524367 MDD524367 MMZ524367 MWV524367 NGR524367 NQN524367 OAJ524367 OKF524367 OUB524367 PDX524367 PNT524367 PXP524367 QHL524367 QRH524367 RBD524367 RKZ524367 RUV524367 SER524367 SON524367 SYJ524367 TIF524367 TSB524367 UBX524367 ULT524367 UVP524367 VFL524367 VPH524367 VZD524367 WIZ524367 WSV524367 AY589903 GJ589903 QF589903 AAB589903 AJX589903 ATT589903 BDP589903 BNL589903 BXH589903 CHD589903 CQZ589903 DAV589903 DKR589903 DUN589903 EEJ589903 EOF589903 EYB589903 FHX589903 FRT589903 GBP589903 GLL589903 GVH589903 HFD589903 HOZ589903 HYV589903 IIR589903 ISN589903 JCJ589903 JMF589903 JWB589903 KFX589903 KPT589903 KZP589903 LJL589903 LTH589903 MDD589903 MMZ589903 MWV589903 NGR589903 NQN589903 OAJ589903 OKF589903 OUB589903 PDX589903 PNT589903 PXP589903 QHL589903 QRH589903 RBD589903 RKZ589903 RUV589903 SER589903 SON589903 SYJ589903 TIF589903 TSB589903 UBX589903 ULT589903 UVP589903 VFL589903 VPH589903 VZD589903 WIZ589903 WSV589903 AY655439 GJ655439 QF655439 AAB655439 AJX655439 ATT655439 BDP655439 BNL655439 BXH655439 CHD655439 CQZ655439 DAV655439 DKR655439 DUN655439 EEJ655439 EOF655439 EYB655439 FHX655439 FRT655439 GBP655439 GLL655439 GVH655439 HFD655439 HOZ655439 HYV655439 IIR655439 ISN655439 JCJ655439 JMF655439 JWB655439 KFX655439 KPT655439 KZP655439 LJL655439 LTH655439 MDD655439 MMZ655439 MWV655439 NGR655439 NQN655439 OAJ655439 OKF655439 OUB655439 PDX655439 PNT655439 PXP655439 QHL655439 QRH655439 RBD655439 RKZ655439 RUV655439 SER655439 SON655439 SYJ655439 TIF655439 TSB655439 UBX655439 ULT655439 UVP655439 VFL655439 VPH655439 VZD655439 WIZ655439 WSV655439 AY720975 GJ720975 QF720975 AAB720975 AJX720975 ATT720975 BDP720975 BNL720975 BXH720975 CHD720975 CQZ720975 DAV720975 DKR720975 DUN720975 EEJ720975 EOF720975 EYB720975 FHX720975 FRT720975 GBP720975 GLL720975 GVH720975 HFD720975 HOZ720975 HYV720975 IIR720975 ISN720975 JCJ720975 JMF720975 JWB720975 KFX720975 KPT720975 KZP720975 LJL720975 LTH720975 MDD720975 MMZ720975 MWV720975 NGR720975 NQN720975 OAJ720975 OKF720975 OUB720975 PDX720975 PNT720975 PXP720975 QHL720975 QRH720975 RBD720975 RKZ720975 RUV720975 SER720975 SON720975 SYJ720975 TIF720975 TSB720975 UBX720975 ULT720975 UVP720975 VFL720975 VPH720975 VZD720975 WIZ720975 WSV720975 AY786511 GJ786511 QF786511 AAB786511 AJX786511 ATT786511 BDP786511 BNL786511 BXH786511 CHD786511 CQZ786511 DAV786511 DKR786511 DUN786511 EEJ786511 EOF786511 EYB786511 FHX786511 FRT786511 GBP786511 GLL786511 GVH786511 HFD786511 HOZ786511 HYV786511 IIR786511 ISN786511 JCJ786511 JMF786511 JWB786511 KFX786511 KPT786511 KZP786511 LJL786511 LTH786511 MDD786511 MMZ786511 MWV786511 NGR786511 NQN786511 OAJ786511 OKF786511 OUB786511 PDX786511 PNT786511 PXP786511 QHL786511 QRH786511 RBD786511 RKZ786511 RUV786511 SER786511 SON786511 SYJ786511 TIF786511 TSB786511 UBX786511 ULT786511 UVP786511 VFL786511 VPH786511 VZD786511 WIZ786511 WSV786511 AY852047 GJ852047 QF852047 AAB852047 AJX852047 ATT852047 BDP852047 BNL852047 BXH852047 CHD852047 CQZ852047 DAV852047 DKR852047 DUN852047 EEJ852047 EOF852047 EYB852047 FHX852047 FRT852047 GBP852047 GLL852047 GVH852047 HFD852047 HOZ852047 HYV852047 IIR852047 ISN852047 JCJ852047 JMF852047 JWB852047 KFX852047 KPT852047 KZP852047 LJL852047 LTH852047 MDD852047 MMZ852047 MWV852047 NGR852047 NQN852047 OAJ852047 OKF852047 OUB852047 PDX852047 PNT852047 PXP852047 QHL852047 QRH852047 RBD852047 RKZ852047 RUV852047 SER852047 SON852047 SYJ852047 TIF852047 TSB852047 UBX852047 ULT852047 UVP852047 VFL852047 VPH852047 VZD852047 WIZ852047 WSV852047 AY917583 GJ917583 QF917583 AAB917583 AJX917583 ATT917583 BDP917583 BNL917583 BXH917583 CHD917583 CQZ917583 DAV917583 DKR917583 DUN917583 EEJ917583 EOF917583 EYB917583 FHX917583 FRT917583 GBP917583 GLL917583 GVH917583 HFD917583 HOZ917583 HYV917583 IIR917583 ISN917583 JCJ917583 JMF917583 JWB917583 KFX917583 KPT917583 KZP917583 LJL917583 LTH917583 MDD917583 MMZ917583 MWV917583 NGR917583 NQN917583 OAJ917583 OKF917583 OUB917583 PDX917583 PNT917583 PXP917583 QHL917583 QRH917583 RBD917583 RKZ917583 RUV917583 SER917583 SON917583 SYJ917583 TIF917583 TSB917583 UBX917583 ULT917583 UVP917583 VFL917583 VPH917583 VZD917583 WIZ917583 WSV917583 AY983119 GJ983119 QF983119 AAB983119 AJX983119 ATT983119 BDP983119 BNL983119 BXH983119 CHD983119 CQZ983119 DAV983119 DKR983119 DUN983119 EEJ983119 EOF983119 EYB983119 FHX983119 FRT983119 GBP983119 GLL983119 GVH983119 HFD983119 HOZ983119 HYV983119 IIR983119 ISN983119 JCJ983119 JMF983119 JWB983119 KFX983119 KPT983119 KZP983119 LJL983119</xm:sqref>
        </x14:dataValidation>
        <x14:dataValidation type="list" allowBlank="1" showInputMessage="1" showErrorMessage="1" promptTitle="▼をクリックして該当する種別を選択して下さい。" prompt="_x000a_・雇用保険（通常の雇用者は加入義務あり）_x000a__x000a_・日雇保険（日雇労働被保険者手帳、俗に言う_x000a_「日雇手帳」「白手帳」「 センター手帳」）に雇用保険_x000a_印紙の貼付する） _x000a_→原則、３０日以内の期間を定めて雇用される者_x000a__x000a_・適用除外（事業主、一人親方など）_x000a_">
          <x14:formula1>
            <xm:f>"雇用保険,日雇保険,適用除外"</xm:f>
          </x14:formula1>
          <xm:sqref>AW25:AW26 GH25:GH26 QD25:QD26 ZZ25:ZZ26 AJV25:AJV26 ATR25:ATR26 BDN25:BDN26 BNJ25:BNJ26 BXF25:BXF26 CHB25:CHB26 CQX25:CQX26 DAT25:DAT26 DKP25:DKP26 DUL25:DUL26 EEH25:EEH26 EOD25:EOD26 EXZ25:EXZ26 FHV25:FHV26 FRR25:FRR26 GBN25:GBN26 GLJ25:GLJ26 GVF25:GVF26 HFB25:HFB26 HOX25:HOX26 HYT25:HYT26 IIP25:IIP26 ISL25:ISL26 JCH25:JCH26 JMD25:JMD26 JVZ25:JVZ26 KFV25:KFV26 KPR25:KPR26 KZN25:KZN26 LJJ25:LJJ26 LTF25:LTF26 MDB25:MDB26 MMX25:MMX26 MWT25:MWT26 NGP25:NGP26 NQL25:NQL26 OAH25:OAH26 OKD25:OKD26 OTZ25:OTZ26 PDV25:PDV26 PNR25:PNR26 PXN25:PXN26 QHJ25:QHJ26 QRF25:QRF26 RBB25:RBB26 RKX25:RKX26 RUT25:RUT26 SEP25:SEP26 SOL25:SOL26 SYH25:SYH26 TID25:TID26 TRZ25:TRZ26 UBV25:UBV26 ULR25:ULR26 UVN25:UVN26 VFJ25:VFJ26 VPF25:VPF26 VZB25:VZB26 WIX25:WIX26 WST25:WST26 AW65561:AW65562 GH65561:GH65562 QD65561:QD65562 ZZ65561:ZZ65562 AJV65561:AJV65562 ATR65561:ATR65562 BDN65561:BDN65562 BNJ65561:BNJ65562 BXF65561:BXF65562 CHB65561:CHB65562 CQX65561:CQX65562 DAT65561:DAT65562 DKP65561:DKP65562 DUL65561:DUL65562 EEH65561:EEH65562 EOD65561:EOD65562 EXZ65561:EXZ65562 FHV65561:FHV65562 FRR65561:FRR65562 GBN65561:GBN65562 GLJ65561:GLJ65562 GVF65561:GVF65562 HFB65561:HFB65562 HOX65561:HOX65562 HYT65561:HYT65562 IIP65561:IIP65562 ISL65561:ISL65562 JCH65561:JCH65562 JMD65561:JMD65562 JVZ65561:JVZ65562 KFV65561:KFV65562 KPR65561:KPR65562 KZN65561:KZN65562 LJJ65561:LJJ65562 LTF65561:LTF65562 MDB65561:MDB65562 MMX65561:MMX65562 MWT65561:MWT65562 NGP65561:NGP65562 NQL65561:NQL65562 OAH65561:OAH65562 OKD65561:OKD65562 OTZ65561:OTZ65562 PDV65561:PDV65562 PNR65561:PNR65562 PXN65561:PXN65562 QHJ65561:QHJ65562 QRF65561:QRF65562 RBB65561:RBB65562 RKX65561:RKX65562 RUT65561:RUT65562 SEP65561:SEP65562 SOL65561:SOL65562 SYH65561:SYH65562 TID65561:TID65562 TRZ65561:TRZ65562 UBV65561:UBV65562 ULR65561:ULR65562 UVN65561:UVN65562 VFJ65561:VFJ65562 VPF65561:VPF65562 VZB65561:VZB65562 WIX65561:WIX65562 WST65561:WST65562 AW131097:AW131098 GH131097:GH131098 QD131097:QD131098 ZZ131097:ZZ131098 AJV131097:AJV131098 ATR131097:ATR131098 BDN131097:BDN131098 BNJ131097:BNJ131098 BXF131097:BXF131098 CHB131097:CHB131098 CQX131097:CQX131098 DAT131097:DAT131098 DKP131097:DKP131098 DUL131097:DUL131098 EEH131097:EEH131098 EOD131097:EOD131098 EXZ131097:EXZ131098 FHV131097:FHV131098 FRR131097:FRR131098 GBN131097:GBN131098 GLJ131097:GLJ131098 GVF131097:GVF131098 HFB131097:HFB131098 HOX131097:HOX131098 HYT131097:HYT131098 IIP131097:IIP131098 ISL131097:ISL131098 JCH131097:JCH131098 JMD131097:JMD131098 JVZ131097:JVZ131098 KFV131097:KFV131098 KPR131097:KPR131098 KZN131097:KZN131098 LJJ131097:LJJ131098 LTF131097:LTF131098 MDB131097:MDB131098 MMX131097:MMX131098 MWT131097:MWT131098 NGP131097:NGP131098 NQL131097:NQL131098 OAH131097:OAH131098 OKD131097:OKD131098 OTZ131097:OTZ131098 PDV131097:PDV131098 PNR131097:PNR131098 PXN131097:PXN131098 QHJ131097:QHJ131098 QRF131097:QRF131098 RBB131097:RBB131098 RKX131097:RKX131098 RUT131097:RUT131098 SEP131097:SEP131098 SOL131097:SOL131098 SYH131097:SYH131098 TID131097:TID131098 TRZ131097:TRZ131098 UBV131097:UBV131098 ULR131097:ULR131098 UVN131097:UVN131098 VFJ131097:VFJ131098 VPF131097:VPF131098 VZB131097:VZB131098 WIX131097:WIX131098 WST131097:WST131098 AW196633:AW196634 GH196633:GH196634 QD196633:QD196634 ZZ196633:ZZ196634 AJV196633:AJV196634 ATR196633:ATR196634 BDN196633:BDN196634 BNJ196633:BNJ196634 BXF196633:BXF196634 CHB196633:CHB196634 CQX196633:CQX196634 DAT196633:DAT196634 DKP196633:DKP196634 DUL196633:DUL196634 EEH196633:EEH196634 EOD196633:EOD196634 EXZ196633:EXZ196634 FHV196633:FHV196634 FRR196633:FRR196634 GBN196633:GBN196634 GLJ196633:GLJ196634 GVF196633:GVF196634 HFB196633:HFB196634 HOX196633:HOX196634 HYT196633:HYT196634 IIP196633:IIP196634 ISL196633:ISL196634 JCH196633:JCH196634 JMD196633:JMD196634 JVZ196633:JVZ196634 KFV196633:KFV196634 KPR196633:KPR196634 KZN196633:KZN196634 LJJ196633:LJJ196634 LTF196633:LTF196634 MDB196633:MDB196634 MMX196633:MMX196634 MWT196633:MWT196634 NGP196633:NGP196634 NQL196633:NQL196634 OAH196633:OAH196634 OKD196633:OKD196634 OTZ196633:OTZ196634 PDV196633:PDV196634 PNR196633:PNR196634 PXN196633:PXN196634 QHJ196633:QHJ196634 QRF196633:QRF196634 RBB196633:RBB196634 RKX196633:RKX196634 RUT196633:RUT196634 SEP196633:SEP196634 SOL196633:SOL196634 SYH196633:SYH196634 TID196633:TID196634 TRZ196633:TRZ196634 UBV196633:UBV196634 ULR196633:ULR196634 UVN196633:UVN196634 VFJ196633:VFJ196634 VPF196633:VPF196634 VZB196633:VZB196634 WIX196633:WIX196634 WST196633:WST196634 AW262169:AW262170 GH262169:GH262170 QD262169:QD262170 ZZ262169:ZZ262170 AJV262169:AJV262170 ATR262169:ATR262170 BDN262169:BDN262170 BNJ262169:BNJ262170 BXF262169:BXF262170 CHB262169:CHB262170 CQX262169:CQX262170 DAT262169:DAT262170 DKP262169:DKP262170 DUL262169:DUL262170 EEH262169:EEH262170 EOD262169:EOD262170 EXZ262169:EXZ262170 FHV262169:FHV262170 FRR262169:FRR262170 GBN262169:GBN262170 GLJ262169:GLJ262170 GVF262169:GVF262170 HFB262169:HFB262170 HOX262169:HOX262170 HYT262169:HYT262170 IIP262169:IIP262170 ISL262169:ISL262170 JCH262169:JCH262170 JMD262169:JMD262170 JVZ262169:JVZ262170 KFV262169:KFV262170 KPR262169:KPR262170 KZN262169:KZN262170 LJJ262169:LJJ262170 LTF262169:LTF262170 MDB262169:MDB262170 MMX262169:MMX262170 MWT262169:MWT262170 NGP262169:NGP262170 NQL262169:NQL262170 OAH262169:OAH262170 OKD262169:OKD262170 OTZ262169:OTZ262170 PDV262169:PDV262170 PNR262169:PNR262170 PXN262169:PXN262170 QHJ262169:QHJ262170 QRF262169:QRF262170 RBB262169:RBB262170 RKX262169:RKX262170 RUT262169:RUT262170 SEP262169:SEP262170 SOL262169:SOL262170 SYH262169:SYH262170 TID262169:TID262170 TRZ262169:TRZ262170 UBV262169:UBV262170 ULR262169:ULR262170 UVN262169:UVN262170 VFJ262169:VFJ262170 VPF262169:VPF262170 VZB262169:VZB262170 WIX262169:WIX262170 WST262169:WST262170 AW327705:AW327706 GH327705:GH327706 QD327705:QD327706 ZZ327705:ZZ327706 AJV327705:AJV327706 ATR327705:ATR327706 BDN327705:BDN327706 BNJ327705:BNJ327706 BXF327705:BXF327706 CHB327705:CHB327706 CQX327705:CQX327706 DAT327705:DAT327706 DKP327705:DKP327706 DUL327705:DUL327706 EEH327705:EEH327706 EOD327705:EOD327706 EXZ327705:EXZ327706 FHV327705:FHV327706 FRR327705:FRR327706 GBN327705:GBN327706 GLJ327705:GLJ327706 GVF327705:GVF327706 HFB327705:HFB327706 HOX327705:HOX327706 HYT327705:HYT327706 IIP327705:IIP327706 ISL327705:ISL327706 JCH327705:JCH327706 JMD327705:JMD327706 JVZ327705:JVZ327706 KFV327705:KFV327706 KPR327705:KPR327706 KZN327705:KZN327706 LJJ327705:LJJ327706 LTF327705:LTF327706 MDB327705:MDB327706 MMX327705:MMX327706 MWT327705:MWT327706 NGP327705:NGP327706 NQL327705:NQL327706 OAH327705:OAH327706 OKD327705:OKD327706 OTZ327705:OTZ327706 PDV327705:PDV327706 PNR327705:PNR327706 PXN327705:PXN327706 QHJ327705:QHJ327706 QRF327705:QRF327706 RBB327705:RBB327706 RKX327705:RKX327706 RUT327705:RUT327706 SEP327705:SEP327706 SOL327705:SOL327706 SYH327705:SYH327706 TID327705:TID327706 TRZ327705:TRZ327706 UBV327705:UBV327706 ULR327705:ULR327706 UVN327705:UVN327706 VFJ327705:VFJ327706 VPF327705:VPF327706 VZB327705:VZB327706 WIX327705:WIX327706 WST327705:WST327706 AW393241:AW393242 GH393241:GH393242 QD393241:QD393242 ZZ393241:ZZ393242 AJV393241:AJV393242 ATR393241:ATR393242 BDN393241:BDN393242 BNJ393241:BNJ393242 BXF393241:BXF393242 CHB393241:CHB393242 CQX393241:CQX393242 DAT393241:DAT393242 DKP393241:DKP393242 DUL393241:DUL393242 EEH393241:EEH393242 EOD393241:EOD393242 EXZ393241:EXZ393242 FHV393241:FHV393242 FRR393241:FRR393242 GBN393241:GBN393242 GLJ393241:GLJ393242 GVF393241:GVF393242 HFB393241:HFB393242 HOX393241:HOX393242 HYT393241:HYT393242 IIP393241:IIP393242 ISL393241:ISL393242 JCH393241:JCH393242 JMD393241:JMD393242 JVZ393241:JVZ393242 KFV393241:KFV393242 KPR393241:KPR393242 KZN393241:KZN393242 LJJ393241:LJJ393242 LTF393241:LTF393242 MDB393241:MDB393242 MMX393241:MMX393242 MWT393241:MWT393242 NGP393241:NGP393242 NQL393241:NQL393242 OAH393241:OAH393242 OKD393241:OKD393242 OTZ393241:OTZ393242 PDV393241:PDV393242 PNR393241:PNR393242 PXN393241:PXN393242 QHJ393241:QHJ393242 QRF393241:QRF393242 RBB393241:RBB393242 RKX393241:RKX393242 RUT393241:RUT393242 SEP393241:SEP393242 SOL393241:SOL393242 SYH393241:SYH393242 TID393241:TID393242 TRZ393241:TRZ393242 UBV393241:UBV393242 ULR393241:ULR393242 UVN393241:UVN393242 VFJ393241:VFJ393242 VPF393241:VPF393242 VZB393241:VZB393242 WIX393241:WIX393242 WST393241:WST393242 AW458777:AW458778 GH458777:GH458778 QD458777:QD458778 ZZ458777:ZZ458778 AJV458777:AJV458778 ATR458777:ATR458778 BDN458777:BDN458778 BNJ458777:BNJ458778 BXF458777:BXF458778 CHB458777:CHB458778 CQX458777:CQX458778 DAT458777:DAT458778 DKP458777:DKP458778 DUL458777:DUL458778 EEH458777:EEH458778 EOD458777:EOD458778 EXZ458777:EXZ458778 FHV458777:FHV458778 FRR458777:FRR458778 GBN458777:GBN458778 GLJ458777:GLJ458778 GVF458777:GVF458778 HFB458777:HFB458778 HOX458777:HOX458778 HYT458777:HYT458778 IIP458777:IIP458778 ISL458777:ISL458778 JCH458777:JCH458778 JMD458777:JMD458778 JVZ458777:JVZ458778 KFV458777:KFV458778 KPR458777:KPR458778 KZN458777:KZN458778 LJJ458777:LJJ458778 LTF458777:LTF458778 MDB458777:MDB458778 MMX458777:MMX458778 MWT458777:MWT458778 NGP458777:NGP458778 NQL458777:NQL458778 OAH458777:OAH458778 OKD458777:OKD458778 OTZ458777:OTZ458778 PDV458777:PDV458778 PNR458777:PNR458778 PXN458777:PXN458778 QHJ458777:QHJ458778 QRF458777:QRF458778 RBB458777:RBB458778 RKX458777:RKX458778 RUT458777:RUT458778 SEP458777:SEP458778 SOL458777:SOL458778 SYH458777:SYH458778 TID458777:TID458778 TRZ458777:TRZ458778 UBV458777:UBV458778 ULR458777:ULR458778 UVN458777:UVN458778 VFJ458777:VFJ458778 VPF458777:VPF458778 VZB458777:VZB458778 WIX458777:WIX458778 WST458777:WST458778 AW524313:AW524314 GH524313:GH524314 QD524313:QD524314 ZZ524313:ZZ524314 AJV524313:AJV524314 ATR524313:ATR524314 BDN524313:BDN524314 BNJ524313:BNJ524314 BXF524313:BXF524314 CHB524313:CHB524314 CQX524313:CQX524314 DAT524313:DAT524314 DKP524313:DKP524314 DUL524313:DUL524314 EEH524313:EEH524314 EOD524313:EOD524314 EXZ524313:EXZ524314 FHV524313:FHV524314 FRR524313:FRR524314 GBN524313:GBN524314 GLJ524313:GLJ524314 GVF524313:GVF524314 HFB524313:HFB524314 HOX524313:HOX524314 HYT524313:HYT524314 IIP524313:IIP524314 ISL524313:ISL524314 JCH524313:JCH524314 JMD524313:JMD524314 JVZ524313:JVZ524314 KFV524313:KFV524314 KPR524313:KPR524314 KZN524313:KZN524314 LJJ524313:LJJ524314 LTF524313:LTF524314 MDB524313:MDB524314 MMX524313:MMX524314 MWT524313:MWT524314 NGP524313:NGP524314 NQL524313:NQL524314 OAH524313:OAH524314 OKD524313:OKD524314 OTZ524313:OTZ524314 PDV524313:PDV524314 PNR524313:PNR524314 PXN524313:PXN524314 QHJ524313:QHJ524314 QRF524313:QRF524314 RBB524313:RBB524314 RKX524313:RKX524314 RUT524313:RUT524314 SEP524313:SEP524314 SOL524313:SOL524314 SYH524313:SYH524314 TID524313:TID524314 TRZ524313:TRZ524314 UBV524313:UBV524314 ULR524313:ULR524314 UVN524313:UVN524314 VFJ524313:VFJ524314 VPF524313:VPF524314 VZB524313:VZB524314 WIX524313:WIX524314 WST524313:WST524314 AW589849:AW589850 GH589849:GH589850 QD589849:QD589850 ZZ589849:ZZ589850 AJV589849:AJV589850 ATR589849:ATR589850 BDN589849:BDN589850 BNJ589849:BNJ589850 BXF589849:BXF589850 CHB589849:CHB589850 CQX589849:CQX589850 DAT589849:DAT589850 DKP589849:DKP589850 DUL589849:DUL589850 EEH589849:EEH589850 EOD589849:EOD589850 EXZ589849:EXZ589850 FHV589849:FHV589850 FRR589849:FRR589850 GBN589849:GBN589850 GLJ589849:GLJ589850 GVF589849:GVF589850 HFB589849:HFB589850 HOX589849:HOX589850 HYT589849:HYT589850 IIP589849:IIP589850 ISL589849:ISL589850 JCH589849:JCH589850 JMD589849:JMD589850 JVZ589849:JVZ589850 KFV589849:KFV589850 KPR589849:KPR589850 KZN589849:KZN589850 LJJ589849:LJJ589850 LTF589849:LTF589850 MDB589849:MDB589850 MMX589849:MMX589850 MWT589849:MWT589850 NGP589849:NGP589850 NQL589849:NQL589850 OAH589849:OAH589850 OKD589849:OKD589850 OTZ589849:OTZ589850 PDV589849:PDV589850 PNR589849:PNR589850 PXN589849:PXN589850 QHJ589849:QHJ589850 QRF589849:QRF589850 RBB589849:RBB589850 RKX589849:RKX589850 RUT589849:RUT589850 SEP589849:SEP589850 SOL589849:SOL589850 SYH589849:SYH589850 TID589849:TID589850 TRZ589849:TRZ589850 UBV589849:UBV589850 ULR589849:ULR589850 UVN589849:UVN589850 VFJ589849:VFJ589850 VPF589849:VPF589850 VZB589849:VZB589850 WIX589849:WIX589850 WST589849:WST589850 AW655385:AW655386 GH655385:GH655386 QD655385:QD655386 ZZ655385:ZZ655386 AJV655385:AJV655386 ATR655385:ATR655386 BDN655385:BDN655386 BNJ655385:BNJ655386 BXF655385:BXF655386 CHB655385:CHB655386 CQX655385:CQX655386 DAT655385:DAT655386 DKP655385:DKP655386 DUL655385:DUL655386 EEH655385:EEH655386 EOD655385:EOD655386 EXZ655385:EXZ655386 FHV655385:FHV655386 FRR655385:FRR655386 GBN655385:GBN655386 GLJ655385:GLJ655386 GVF655385:GVF655386 HFB655385:HFB655386 HOX655385:HOX655386 HYT655385:HYT655386 IIP655385:IIP655386 ISL655385:ISL655386 JCH655385:JCH655386 JMD655385:JMD655386 JVZ655385:JVZ655386 KFV655385:KFV655386 KPR655385:KPR655386 KZN655385:KZN655386 LJJ655385:LJJ655386 LTF655385:LTF655386 MDB655385:MDB655386 MMX655385:MMX655386 MWT655385:MWT655386 NGP655385:NGP655386 NQL655385:NQL655386 OAH655385:OAH655386 OKD655385:OKD655386 OTZ655385:OTZ655386 PDV655385:PDV655386 PNR655385:PNR655386 PXN655385:PXN655386 QHJ655385:QHJ655386 QRF655385:QRF655386 RBB655385:RBB655386 RKX655385:RKX655386 RUT655385:RUT655386 SEP655385:SEP655386 SOL655385:SOL655386 SYH655385:SYH655386 TID655385:TID655386 TRZ655385:TRZ655386 UBV655385:UBV655386 ULR655385:ULR655386 UVN655385:UVN655386 VFJ655385:VFJ655386 VPF655385:VPF655386 VZB655385:VZB655386 WIX655385:WIX655386 WST655385:WST655386 AW720921:AW720922 GH720921:GH720922 QD720921:QD720922 ZZ720921:ZZ720922 AJV720921:AJV720922 ATR720921:ATR720922 BDN720921:BDN720922 BNJ720921:BNJ720922 BXF720921:BXF720922 CHB720921:CHB720922 CQX720921:CQX720922 DAT720921:DAT720922 DKP720921:DKP720922 DUL720921:DUL720922 EEH720921:EEH720922 EOD720921:EOD720922 EXZ720921:EXZ720922 FHV720921:FHV720922 FRR720921:FRR720922 GBN720921:GBN720922 GLJ720921:GLJ720922 GVF720921:GVF720922 HFB720921:HFB720922 HOX720921:HOX720922 HYT720921:HYT720922 IIP720921:IIP720922 ISL720921:ISL720922 JCH720921:JCH720922 JMD720921:JMD720922 JVZ720921:JVZ720922 KFV720921:KFV720922 KPR720921:KPR720922 KZN720921:KZN720922 LJJ720921:LJJ720922 LTF720921:LTF720922 MDB720921:MDB720922 MMX720921:MMX720922 MWT720921:MWT720922 NGP720921:NGP720922 NQL720921:NQL720922 OAH720921:OAH720922 OKD720921:OKD720922 OTZ720921:OTZ720922 PDV720921:PDV720922 PNR720921:PNR720922 PXN720921:PXN720922 QHJ720921:QHJ720922 QRF720921:QRF720922 RBB720921:RBB720922 RKX720921:RKX720922 RUT720921:RUT720922 SEP720921:SEP720922 SOL720921:SOL720922 SYH720921:SYH720922 TID720921:TID720922 TRZ720921:TRZ720922 UBV720921:UBV720922 ULR720921:ULR720922 UVN720921:UVN720922 VFJ720921:VFJ720922 VPF720921:VPF720922 VZB720921:VZB720922 WIX720921:WIX720922 WST720921:WST720922 AW786457:AW786458 GH786457:GH786458 QD786457:QD786458 ZZ786457:ZZ786458 AJV786457:AJV786458 ATR786457:ATR786458 BDN786457:BDN786458 BNJ786457:BNJ786458 BXF786457:BXF786458 CHB786457:CHB786458 CQX786457:CQX786458 DAT786457:DAT786458 DKP786457:DKP786458 DUL786457:DUL786458 EEH786457:EEH786458 EOD786457:EOD786458 EXZ786457:EXZ786458 FHV786457:FHV786458 FRR786457:FRR786458 GBN786457:GBN786458 GLJ786457:GLJ786458 GVF786457:GVF786458 HFB786457:HFB786458 HOX786457:HOX786458 HYT786457:HYT786458 IIP786457:IIP786458 ISL786457:ISL786458 JCH786457:JCH786458 JMD786457:JMD786458 JVZ786457:JVZ786458 KFV786457:KFV786458 KPR786457:KPR786458 KZN786457:KZN786458 LJJ786457:LJJ786458 LTF786457:LTF786458 MDB786457:MDB786458 MMX786457:MMX786458 MWT786457:MWT786458 NGP786457:NGP786458 NQL786457:NQL786458 OAH786457:OAH786458 OKD786457:OKD786458 OTZ786457:OTZ786458 PDV786457:PDV786458 PNR786457:PNR786458 PXN786457:PXN786458 QHJ786457:QHJ786458 QRF786457:QRF786458 RBB786457:RBB786458 RKX786457:RKX786458 RUT786457:RUT786458 SEP786457:SEP786458 SOL786457:SOL786458 SYH786457:SYH786458 TID786457:TID786458 TRZ786457:TRZ786458 UBV786457:UBV786458 ULR786457:ULR786458 UVN786457:UVN786458 VFJ786457:VFJ786458 VPF786457:VPF786458 VZB786457:VZB786458 WIX786457:WIX786458 WST786457:WST786458 AW851993:AW851994 GH851993:GH851994 QD851993:QD851994 ZZ851993:ZZ851994 AJV851993:AJV851994 ATR851993:ATR851994 BDN851993:BDN851994 BNJ851993:BNJ851994 BXF851993:BXF851994 CHB851993:CHB851994 CQX851993:CQX851994 DAT851993:DAT851994 DKP851993:DKP851994 DUL851993:DUL851994 EEH851993:EEH851994 EOD851993:EOD851994 EXZ851993:EXZ851994 FHV851993:FHV851994 FRR851993:FRR851994 GBN851993:GBN851994 GLJ851993:GLJ851994 GVF851993:GVF851994 HFB851993:HFB851994 HOX851993:HOX851994 HYT851993:HYT851994 IIP851993:IIP851994 ISL851993:ISL851994 JCH851993:JCH851994 JMD851993:JMD851994 JVZ851993:JVZ851994 KFV851993:KFV851994 KPR851993:KPR851994 KZN851993:KZN851994 LJJ851993:LJJ851994 LTF851993:LTF851994 MDB851993:MDB851994 MMX851993:MMX851994 MWT851993:MWT851994 NGP851993:NGP851994 NQL851993:NQL851994 OAH851993:OAH851994 OKD851993:OKD851994 OTZ851993:OTZ851994 PDV851993:PDV851994 PNR851993:PNR851994 PXN851993:PXN851994 QHJ851993:QHJ851994 QRF851993:QRF851994 RBB851993:RBB851994 RKX851993:RKX851994 RUT851993:RUT851994 SEP851993:SEP851994 SOL851993:SOL851994 SYH851993:SYH851994 TID851993:TID851994 TRZ851993:TRZ851994 UBV851993:UBV851994 ULR851993:ULR851994 UVN851993:UVN851994 VFJ851993:VFJ851994 VPF851993:VPF851994 VZB851993:VZB851994 WIX851993:WIX851994 WST851993:WST851994 AW917529:AW917530 GH917529:GH917530 QD917529:QD917530 ZZ917529:ZZ917530 AJV917529:AJV917530 ATR917529:ATR917530 BDN917529:BDN917530 BNJ917529:BNJ917530 BXF917529:BXF917530 CHB917529:CHB917530 CQX917529:CQX917530 DAT917529:DAT917530 DKP917529:DKP917530 DUL917529:DUL917530 EEH917529:EEH917530 EOD917529:EOD917530 EXZ917529:EXZ917530 FHV917529:FHV917530 FRR917529:FRR917530 GBN917529:GBN917530 GLJ917529:GLJ917530 GVF917529:GVF917530 HFB917529:HFB917530 HOX917529:HOX917530 HYT917529:HYT917530 IIP917529:IIP917530 ISL917529:ISL917530 JCH917529:JCH917530 JMD917529:JMD917530 JVZ917529:JVZ917530 KFV917529:KFV917530 KPR917529:KPR917530 KZN917529:KZN917530 LJJ917529:LJJ917530 LTF917529:LTF917530 MDB917529:MDB917530 MMX917529:MMX917530 MWT917529:MWT917530 NGP917529:NGP917530 NQL917529:NQL917530 OAH917529:OAH917530 OKD917529:OKD917530 OTZ917529:OTZ917530 PDV917529:PDV917530 PNR917529:PNR917530 PXN917529:PXN917530 QHJ917529:QHJ917530 QRF917529:QRF917530 RBB917529:RBB917530 RKX917529:RKX917530 RUT917529:RUT917530 SEP917529:SEP917530 SOL917529:SOL917530 SYH917529:SYH917530 TID917529:TID917530 TRZ917529:TRZ917530 UBV917529:UBV917530 ULR917529:ULR917530 UVN917529:UVN917530 VFJ917529:VFJ917530 VPF917529:VPF917530 VZB917529:VZB917530 WIX917529:WIX917530 WST917529:WST917530 AW983065:AW983066 GH983065:GH983066 QD983065:QD983066 ZZ983065:ZZ983066 AJV983065:AJV983066 ATR983065:ATR983066 BDN983065:BDN983066 BNJ983065:BNJ983066 BXF983065:BXF983066 CHB983065:CHB983066 CQX983065:CQX983066 DAT983065:DAT983066 DKP983065:DKP983066 DUL983065:DUL983066 EEH983065:EEH983066 EOD983065:EOD983066 EXZ983065:EXZ983066 FHV983065:FHV983066 FRR983065:FRR983066 GBN983065:GBN983066 GLJ983065:GLJ983066 GVF983065:GVF983066 HFB983065:HFB983066 HOX983065:HOX983066 HYT983065:HYT983066 IIP983065:IIP983066 ISL983065:ISL983066 JCH983065:JCH983066 JMD983065:JMD983066 JVZ983065:JVZ983066 KFV983065:KFV983066 KPR983065:KPR983066 KZN983065:KZN983066 LJJ983065:LJJ983066 LTF983065:LTF983066 MDB983065:MDB983066 MMX983065:MMX983066 MWT983065:MWT983066 NGP983065:NGP983066 NQL983065:NQL983066 OAH983065:OAH983066 OKD983065:OKD983066 OTZ983065:OTZ983066 PDV983065:PDV983066 PNR983065:PNR983066 PXN983065:PXN983066 QHJ983065:QHJ983066 QRF983065:QRF983066 RBB983065:RBB983066 RKX983065:RKX983066 RUT983065:RUT983066 SEP983065:SEP983066 SOL983065:SOL983066 SYH983065:SYH983066 TID983065:TID983066 TRZ983065:TRZ983066 UBV983065:UBV983066 ULR983065:ULR983066 UVN983065:UVN983066 VFJ983065:VFJ983066 VPF983065:VPF983066 VZB983065:VZB983066 WIX983065:WIX983066 WST983065:WST983066 TRZ983119:TRZ983120 GH31:GH32 QD31:QD32 ZZ31:ZZ32 AJV31:AJV32 ATR31:ATR32 BDN31:BDN32 BNJ31:BNJ32 BXF31:BXF32 CHB31:CHB32 CQX31:CQX32 DAT31:DAT32 DKP31:DKP32 DUL31:DUL32 EEH31:EEH32 EOD31:EOD32 EXZ31:EXZ32 FHV31:FHV32 FRR31:FRR32 GBN31:GBN32 GLJ31:GLJ32 GVF31:GVF32 HFB31:HFB32 HOX31:HOX32 HYT31:HYT32 IIP31:IIP32 ISL31:ISL32 JCH31:JCH32 JMD31:JMD32 JVZ31:JVZ32 KFV31:KFV32 KPR31:KPR32 KZN31:KZN32 LJJ31:LJJ32 LTF31:LTF32 MDB31:MDB32 MMX31:MMX32 MWT31:MWT32 NGP31:NGP32 NQL31:NQL32 OAH31:OAH32 OKD31:OKD32 OTZ31:OTZ32 PDV31:PDV32 PNR31:PNR32 PXN31:PXN32 QHJ31:QHJ32 QRF31:QRF32 RBB31:RBB32 RKX31:RKX32 RUT31:RUT32 SEP31:SEP32 SOL31:SOL32 SYH31:SYH32 TID31:TID32 TRZ31:TRZ32 UBV31:UBV32 ULR31:ULR32 UVN31:UVN32 VFJ31:VFJ32 VPF31:VPF32 VZB31:VZB32 WIX31:WIX32 WST31:WST32 AW65567:AW65568 GH65567:GH65568 QD65567:QD65568 ZZ65567:ZZ65568 AJV65567:AJV65568 ATR65567:ATR65568 BDN65567:BDN65568 BNJ65567:BNJ65568 BXF65567:BXF65568 CHB65567:CHB65568 CQX65567:CQX65568 DAT65567:DAT65568 DKP65567:DKP65568 DUL65567:DUL65568 EEH65567:EEH65568 EOD65567:EOD65568 EXZ65567:EXZ65568 FHV65567:FHV65568 FRR65567:FRR65568 GBN65567:GBN65568 GLJ65567:GLJ65568 GVF65567:GVF65568 HFB65567:HFB65568 HOX65567:HOX65568 HYT65567:HYT65568 IIP65567:IIP65568 ISL65567:ISL65568 JCH65567:JCH65568 JMD65567:JMD65568 JVZ65567:JVZ65568 KFV65567:KFV65568 KPR65567:KPR65568 KZN65567:KZN65568 LJJ65567:LJJ65568 LTF65567:LTF65568 MDB65567:MDB65568 MMX65567:MMX65568 MWT65567:MWT65568 NGP65567:NGP65568 NQL65567:NQL65568 OAH65567:OAH65568 OKD65567:OKD65568 OTZ65567:OTZ65568 PDV65567:PDV65568 PNR65567:PNR65568 PXN65567:PXN65568 QHJ65567:QHJ65568 QRF65567:QRF65568 RBB65567:RBB65568 RKX65567:RKX65568 RUT65567:RUT65568 SEP65567:SEP65568 SOL65567:SOL65568 SYH65567:SYH65568 TID65567:TID65568 TRZ65567:TRZ65568 UBV65567:UBV65568 ULR65567:ULR65568 UVN65567:UVN65568 VFJ65567:VFJ65568 VPF65567:VPF65568 VZB65567:VZB65568 WIX65567:WIX65568 WST65567:WST65568 AW131103:AW131104 GH131103:GH131104 QD131103:QD131104 ZZ131103:ZZ131104 AJV131103:AJV131104 ATR131103:ATR131104 BDN131103:BDN131104 BNJ131103:BNJ131104 BXF131103:BXF131104 CHB131103:CHB131104 CQX131103:CQX131104 DAT131103:DAT131104 DKP131103:DKP131104 DUL131103:DUL131104 EEH131103:EEH131104 EOD131103:EOD131104 EXZ131103:EXZ131104 FHV131103:FHV131104 FRR131103:FRR131104 GBN131103:GBN131104 GLJ131103:GLJ131104 GVF131103:GVF131104 HFB131103:HFB131104 HOX131103:HOX131104 HYT131103:HYT131104 IIP131103:IIP131104 ISL131103:ISL131104 JCH131103:JCH131104 JMD131103:JMD131104 JVZ131103:JVZ131104 KFV131103:KFV131104 KPR131103:KPR131104 KZN131103:KZN131104 LJJ131103:LJJ131104 LTF131103:LTF131104 MDB131103:MDB131104 MMX131103:MMX131104 MWT131103:MWT131104 NGP131103:NGP131104 NQL131103:NQL131104 OAH131103:OAH131104 OKD131103:OKD131104 OTZ131103:OTZ131104 PDV131103:PDV131104 PNR131103:PNR131104 PXN131103:PXN131104 QHJ131103:QHJ131104 QRF131103:QRF131104 RBB131103:RBB131104 RKX131103:RKX131104 RUT131103:RUT131104 SEP131103:SEP131104 SOL131103:SOL131104 SYH131103:SYH131104 TID131103:TID131104 TRZ131103:TRZ131104 UBV131103:UBV131104 ULR131103:ULR131104 UVN131103:UVN131104 VFJ131103:VFJ131104 VPF131103:VPF131104 VZB131103:VZB131104 WIX131103:WIX131104 WST131103:WST131104 AW196639:AW196640 GH196639:GH196640 QD196639:QD196640 ZZ196639:ZZ196640 AJV196639:AJV196640 ATR196639:ATR196640 BDN196639:BDN196640 BNJ196639:BNJ196640 BXF196639:BXF196640 CHB196639:CHB196640 CQX196639:CQX196640 DAT196639:DAT196640 DKP196639:DKP196640 DUL196639:DUL196640 EEH196639:EEH196640 EOD196639:EOD196640 EXZ196639:EXZ196640 FHV196639:FHV196640 FRR196639:FRR196640 GBN196639:GBN196640 GLJ196639:GLJ196640 GVF196639:GVF196640 HFB196639:HFB196640 HOX196639:HOX196640 HYT196639:HYT196640 IIP196639:IIP196640 ISL196639:ISL196640 JCH196639:JCH196640 JMD196639:JMD196640 JVZ196639:JVZ196640 KFV196639:KFV196640 KPR196639:KPR196640 KZN196639:KZN196640 LJJ196639:LJJ196640 LTF196639:LTF196640 MDB196639:MDB196640 MMX196639:MMX196640 MWT196639:MWT196640 NGP196639:NGP196640 NQL196639:NQL196640 OAH196639:OAH196640 OKD196639:OKD196640 OTZ196639:OTZ196640 PDV196639:PDV196640 PNR196639:PNR196640 PXN196639:PXN196640 QHJ196639:QHJ196640 QRF196639:QRF196640 RBB196639:RBB196640 RKX196639:RKX196640 RUT196639:RUT196640 SEP196639:SEP196640 SOL196639:SOL196640 SYH196639:SYH196640 TID196639:TID196640 TRZ196639:TRZ196640 UBV196639:UBV196640 ULR196639:ULR196640 UVN196639:UVN196640 VFJ196639:VFJ196640 VPF196639:VPF196640 VZB196639:VZB196640 WIX196639:WIX196640 WST196639:WST196640 AW262175:AW262176 GH262175:GH262176 QD262175:QD262176 ZZ262175:ZZ262176 AJV262175:AJV262176 ATR262175:ATR262176 BDN262175:BDN262176 BNJ262175:BNJ262176 BXF262175:BXF262176 CHB262175:CHB262176 CQX262175:CQX262176 DAT262175:DAT262176 DKP262175:DKP262176 DUL262175:DUL262176 EEH262175:EEH262176 EOD262175:EOD262176 EXZ262175:EXZ262176 FHV262175:FHV262176 FRR262175:FRR262176 GBN262175:GBN262176 GLJ262175:GLJ262176 GVF262175:GVF262176 HFB262175:HFB262176 HOX262175:HOX262176 HYT262175:HYT262176 IIP262175:IIP262176 ISL262175:ISL262176 JCH262175:JCH262176 JMD262175:JMD262176 JVZ262175:JVZ262176 KFV262175:KFV262176 KPR262175:KPR262176 KZN262175:KZN262176 LJJ262175:LJJ262176 LTF262175:LTF262176 MDB262175:MDB262176 MMX262175:MMX262176 MWT262175:MWT262176 NGP262175:NGP262176 NQL262175:NQL262176 OAH262175:OAH262176 OKD262175:OKD262176 OTZ262175:OTZ262176 PDV262175:PDV262176 PNR262175:PNR262176 PXN262175:PXN262176 QHJ262175:QHJ262176 QRF262175:QRF262176 RBB262175:RBB262176 RKX262175:RKX262176 RUT262175:RUT262176 SEP262175:SEP262176 SOL262175:SOL262176 SYH262175:SYH262176 TID262175:TID262176 TRZ262175:TRZ262176 UBV262175:UBV262176 ULR262175:ULR262176 UVN262175:UVN262176 VFJ262175:VFJ262176 VPF262175:VPF262176 VZB262175:VZB262176 WIX262175:WIX262176 WST262175:WST262176 AW327711:AW327712 GH327711:GH327712 QD327711:QD327712 ZZ327711:ZZ327712 AJV327711:AJV327712 ATR327711:ATR327712 BDN327711:BDN327712 BNJ327711:BNJ327712 BXF327711:BXF327712 CHB327711:CHB327712 CQX327711:CQX327712 DAT327711:DAT327712 DKP327711:DKP327712 DUL327711:DUL327712 EEH327711:EEH327712 EOD327711:EOD327712 EXZ327711:EXZ327712 FHV327711:FHV327712 FRR327711:FRR327712 GBN327711:GBN327712 GLJ327711:GLJ327712 GVF327711:GVF327712 HFB327711:HFB327712 HOX327711:HOX327712 HYT327711:HYT327712 IIP327711:IIP327712 ISL327711:ISL327712 JCH327711:JCH327712 JMD327711:JMD327712 JVZ327711:JVZ327712 KFV327711:KFV327712 KPR327711:KPR327712 KZN327711:KZN327712 LJJ327711:LJJ327712 LTF327711:LTF327712 MDB327711:MDB327712 MMX327711:MMX327712 MWT327711:MWT327712 NGP327711:NGP327712 NQL327711:NQL327712 OAH327711:OAH327712 OKD327711:OKD327712 OTZ327711:OTZ327712 PDV327711:PDV327712 PNR327711:PNR327712 PXN327711:PXN327712 QHJ327711:QHJ327712 QRF327711:QRF327712 RBB327711:RBB327712 RKX327711:RKX327712 RUT327711:RUT327712 SEP327711:SEP327712 SOL327711:SOL327712 SYH327711:SYH327712 TID327711:TID327712 TRZ327711:TRZ327712 UBV327711:UBV327712 ULR327711:ULR327712 UVN327711:UVN327712 VFJ327711:VFJ327712 VPF327711:VPF327712 VZB327711:VZB327712 WIX327711:WIX327712 WST327711:WST327712 AW393247:AW393248 GH393247:GH393248 QD393247:QD393248 ZZ393247:ZZ393248 AJV393247:AJV393248 ATR393247:ATR393248 BDN393247:BDN393248 BNJ393247:BNJ393248 BXF393247:BXF393248 CHB393247:CHB393248 CQX393247:CQX393248 DAT393247:DAT393248 DKP393247:DKP393248 DUL393247:DUL393248 EEH393247:EEH393248 EOD393247:EOD393248 EXZ393247:EXZ393248 FHV393247:FHV393248 FRR393247:FRR393248 GBN393247:GBN393248 GLJ393247:GLJ393248 GVF393247:GVF393248 HFB393247:HFB393248 HOX393247:HOX393248 HYT393247:HYT393248 IIP393247:IIP393248 ISL393247:ISL393248 JCH393247:JCH393248 JMD393247:JMD393248 JVZ393247:JVZ393248 KFV393247:KFV393248 KPR393247:KPR393248 KZN393247:KZN393248 LJJ393247:LJJ393248 LTF393247:LTF393248 MDB393247:MDB393248 MMX393247:MMX393248 MWT393247:MWT393248 NGP393247:NGP393248 NQL393247:NQL393248 OAH393247:OAH393248 OKD393247:OKD393248 OTZ393247:OTZ393248 PDV393247:PDV393248 PNR393247:PNR393248 PXN393247:PXN393248 QHJ393247:QHJ393248 QRF393247:QRF393248 RBB393247:RBB393248 RKX393247:RKX393248 RUT393247:RUT393248 SEP393247:SEP393248 SOL393247:SOL393248 SYH393247:SYH393248 TID393247:TID393248 TRZ393247:TRZ393248 UBV393247:UBV393248 ULR393247:ULR393248 UVN393247:UVN393248 VFJ393247:VFJ393248 VPF393247:VPF393248 VZB393247:VZB393248 WIX393247:WIX393248 WST393247:WST393248 AW458783:AW458784 GH458783:GH458784 QD458783:QD458784 ZZ458783:ZZ458784 AJV458783:AJV458784 ATR458783:ATR458784 BDN458783:BDN458784 BNJ458783:BNJ458784 BXF458783:BXF458784 CHB458783:CHB458784 CQX458783:CQX458784 DAT458783:DAT458784 DKP458783:DKP458784 DUL458783:DUL458784 EEH458783:EEH458784 EOD458783:EOD458784 EXZ458783:EXZ458784 FHV458783:FHV458784 FRR458783:FRR458784 GBN458783:GBN458784 GLJ458783:GLJ458784 GVF458783:GVF458784 HFB458783:HFB458784 HOX458783:HOX458784 HYT458783:HYT458784 IIP458783:IIP458784 ISL458783:ISL458784 JCH458783:JCH458784 JMD458783:JMD458784 JVZ458783:JVZ458784 KFV458783:KFV458784 KPR458783:KPR458784 KZN458783:KZN458784 LJJ458783:LJJ458784 LTF458783:LTF458784 MDB458783:MDB458784 MMX458783:MMX458784 MWT458783:MWT458784 NGP458783:NGP458784 NQL458783:NQL458784 OAH458783:OAH458784 OKD458783:OKD458784 OTZ458783:OTZ458784 PDV458783:PDV458784 PNR458783:PNR458784 PXN458783:PXN458784 QHJ458783:QHJ458784 QRF458783:QRF458784 RBB458783:RBB458784 RKX458783:RKX458784 RUT458783:RUT458784 SEP458783:SEP458784 SOL458783:SOL458784 SYH458783:SYH458784 TID458783:TID458784 TRZ458783:TRZ458784 UBV458783:UBV458784 ULR458783:ULR458784 UVN458783:UVN458784 VFJ458783:VFJ458784 VPF458783:VPF458784 VZB458783:VZB458784 WIX458783:WIX458784 WST458783:WST458784 AW524319:AW524320 GH524319:GH524320 QD524319:QD524320 ZZ524319:ZZ524320 AJV524319:AJV524320 ATR524319:ATR524320 BDN524319:BDN524320 BNJ524319:BNJ524320 BXF524319:BXF524320 CHB524319:CHB524320 CQX524319:CQX524320 DAT524319:DAT524320 DKP524319:DKP524320 DUL524319:DUL524320 EEH524319:EEH524320 EOD524319:EOD524320 EXZ524319:EXZ524320 FHV524319:FHV524320 FRR524319:FRR524320 GBN524319:GBN524320 GLJ524319:GLJ524320 GVF524319:GVF524320 HFB524319:HFB524320 HOX524319:HOX524320 HYT524319:HYT524320 IIP524319:IIP524320 ISL524319:ISL524320 JCH524319:JCH524320 JMD524319:JMD524320 JVZ524319:JVZ524320 KFV524319:KFV524320 KPR524319:KPR524320 KZN524319:KZN524320 LJJ524319:LJJ524320 LTF524319:LTF524320 MDB524319:MDB524320 MMX524319:MMX524320 MWT524319:MWT524320 NGP524319:NGP524320 NQL524319:NQL524320 OAH524319:OAH524320 OKD524319:OKD524320 OTZ524319:OTZ524320 PDV524319:PDV524320 PNR524319:PNR524320 PXN524319:PXN524320 QHJ524319:QHJ524320 QRF524319:QRF524320 RBB524319:RBB524320 RKX524319:RKX524320 RUT524319:RUT524320 SEP524319:SEP524320 SOL524319:SOL524320 SYH524319:SYH524320 TID524319:TID524320 TRZ524319:TRZ524320 UBV524319:UBV524320 ULR524319:ULR524320 UVN524319:UVN524320 VFJ524319:VFJ524320 VPF524319:VPF524320 VZB524319:VZB524320 WIX524319:WIX524320 WST524319:WST524320 AW589855:AW589856 GH589855:GH589856 QD589855:QD589856 ZZ589855:ZZ589856 AJV589855:AJV589856 ATR589855:ATR589856 BDN589855:BDN589856 BNJ589855:BNJ589856 BXF589855:BXF589856 CHB589855:CHB589856 CQX589855:CQX589856 DAT589855:DAT589856 DKP589855:DKP589856 DUL589855:DUL589856 EEH589855:EEH589856 EOD589855:EOD589856 EXZ589855:EXZ589856 FHV589855:FHV589856 FRR589855:FRR589856 GBN589855:GBN589856 GLJ589855:GLJ589856 GVF589855:GVF589856 HFB589855:HFB589856 HOX589855:HOX589856 HYT589855:HYT589856 IIP589855:IIP589856 ISL589855:ISL589856 JCH589855:JCH589856 JMD589855:JMD589856 JVZ589855:JVZ589856 KFV589855:KFV589856 KPR589855:KPR589856 KZN589855:KZN589856 LJJ589855:LJJ589856 LTF589855:LTF589856 MDB589855:MDB589856 MMX589855:MMX589856 MWT589855:MWT589856 NGP589855:NGP589856 NQL589855:NQL589856 OAH589855:OAH589856 OKD589855:OKD589856 OTZ589855:OTZ589856 PDV589855:PDV589856 PNR589855:PNR589856 PXN589855:PXN589856 QHJ589855:QHJ589856 QRF589855:QRF589856 RBB589855:RBB589856 RKX589855:RKX589856 RUT589855:RUT589856 SEP589855:SEP589856 SOL589855:SOL589856 SYH589855:SYH589856 TID589855:TID589856 TRZ589855:TRZ589856 UBV589855:UBV589856 ULR589855:ULR589856 UVN589855:UVN589856 VFJ589855:VFJ589856 VPF589855:VPF589856 VZB589855:VZB589856 WIX589855:WIX589856 WST589855:WST589856 AW655391:AW655392 GH655391:GH655392 QD655391:QD655392 ZZ655391:ZZ655392 AJV655391:AJV655392 ATR655391:ATR655392 BDN655391:BDN655392 BNJ655391:BNJ655392 BXF655391:BXF655392 CHB655391:CHB655392 CQX655391:CQX655392 DAT655391:DAT655392 DKP655391:DKP655392 DUL655391:DUL655392 EEH655391:EEH655392 EOD655391:EOD655392 EXZ655391:EXZ655392 FHV655391:FHV655392 FRR655391:FRR655392 GBN655391:GBN655392 GLJ655391:GLJ655392 GVF655391:GVF655392 HFB655391:HFB655392 HOX655391:HOX655392 HYT655391:HYT655392 IIP655391:IIP655392 ISL655391:ISL655392 JCH655391:JCH655392 JMD655391:JMD655392 JVZ655391:JVZ655392 KFV655391:KFV655392 KPR655391:KPR655392 KZN655391:KZN655392 LJJ655391:LJJ655392 LTF655391:LTF655392 MDB655391:MDB655392 MMX655391:MMX655392 MWT655391:MWT655392 NGP655391:NGP655392 NQL655391:NQL655392 OAH655391:OAH655392 OKD655391:OKD655392 OTZ655391:OTZ655392 PDV655391:PDV655392 PNR655391:PNR655392 PXN655391:PXN655392 QHJ655391:QHJ655392 QRF655391:QRF655392 RBB655391:RBB655392 RKX655391:RKX655392 RUT655391:RUT655392 SEP655391:SEP655392 SOL655391:SOL655392 SYH655391:SYH655392 TID655391:TID655392 TRZ655391:TRZ655392 UBV655391:UBV655392 ULR655391:ULR655392 UVN655391:UVN655392 VFJ655391:VFJ655392 VPF655391:VPF655392 VZB655391:VZB655392 WIX655391:WIX655392 WST655391:WST655392 AW720927:AW720928 GH720927:GH720928 QD720927:QD720928 ZZ720927:ZZ720928 AJV720927:AJV720928 ATR720927:ATR720928 BDN720927:BDN720928 BNJ720927:BNJ720928 BXF720927:BXF720928 CHB720927:CHB720928 CQX720927:CQX720928 DAT720927:DAT720928 DKP720927:DKP720928 DUL720927:DUL720928 EEH720927:EEH720928 EOD720927:EOD720928 EXZ720927:EXZ720928 FHV720927:FHV720928 FRR720927:FRR720928 GBN720927:GBN720928 GLJ720927:GLJ720928 GVF720927:GVF720928 HFB720927:HFB720928 HOX720927:HOX720928 HYT720927:HYT720928 IIP720927:IIP720928 ISL720927:ISL720928 JCH720927:JCH720928 JMD720927:JMD720928 JVZ720927:JVZ720928 KFV720927:KFV720928 KPR720927:KPR720928 KZN720927:KZN720928 LJJ720927:LJJ720928 LTF720927:LTF720928 MDB720927:MDB720928 MMX720927:MMX720928 MWT720927:MWT720928 NGP720927:NGP720928 NQL720927:NQL720928 OAH720927:OAH720928 OKD720927:OKD720928 OTZ720927:OTZ720928 PDV720927:PDV720928 PNR720927:PNR720928 PXN720927:PXN720928 QHJ720927:QHJ720928 QRF720927:QRF720928 RBB720927:RBB720928 RKX720927:RKX720928 RUT720927:RUT720928 SEP720927:SEP720928 SOL720927:SOL720928 SYH720927:SYH720928 TID720927:TID720928 TRZ720927:TRZ720928 UBV720927:UBV720928 ULR720927:ULR720928 UVN720927:UVN720928 VFJ720927:VFJ720928 VPF720927:VPF720928 VZB720927:VZB720928 WIX720927:WIX720928 WST720927:WST720928 AW786463:AW786464 GH786463:GH786464 QD786463:QD786464 ZZ786463:ZZ786464 AJV786463:AJV786464 ATR786463:ATR786464 BDN786463:BDN786464 BNJ786463:BNJ786464 BXF786463:BXF786464 CHB786463:CHB786464 CQX786463:CQX786464 DAT786463:DAT786464 DKP786463:DKP786464 DUL786463:DUL786464 EEH786463:EEH786464 EOD786463:EOD786464 EXZ786463:EXZ786464 FHV786463:FHV786464 FRR786463:FRR786464 GBN786463:GBN786464 GLJ786463:GLJ786464 GVF786463:GVF786464 HFB786463:HFB786464 HOX786463:HOX786464 HYT786463:HYT786464 IIP786463:IIP786464 ISL786463:ISL786464 JCH786463:JCH786464 JMD786463:JMD786464 JVZ786463:JVZ786464 KFV786463:KFV786464 KPR786463:KPR786464 KZN786463:KZN786464 LJJ786463:LJJ786464 LTF786463:LTF786464 MDB786463:MDB786464 MMX786463:MMX786464 MWT786463:MWT786464 NGP786463:NGP786464 NQL786463:NQL786464 OAH786463:OAH786464 OKD786463:OKD786464 OTZ786463:OTZ786464 PDV786463:PDV786464 PNR786463:PNR786464 PXN786463:PXN786464 QHJ786463:QHJ786464 QRF786463:QRF786464 RBB786463:RBB786464 RKX786463:RKX786464 RUT786463:RUT786464 SEP786463:SEP786464 SOL786463:SOL786464 SYH786463:SYH786464 TID786463:TID786464 TRZ786463:TRZ786464 UBV786463:UBV786464 ULR786463:ULR786464 UVN786463:UVN786464 VFJ786463:VFJ786464 VPF786463:VPF786464 VZB786463:VZB786464 WIX786463:WIX786464 WST786463:WST786464 AW851999:AW852000 GH851999:GH852000 QD851999:QD852000 ZZ851999:ZZ852000 AJV851999:AJV852000 ATR851999:ATR852000 BDN851999:BDN852000 BNJ851999:BNJ852000 BXF851999:BXF852000 CHB851999:CHB852000 CQX851999:CQX852000 DAT851999:DAT852000 DKP851999:DKP852000 DUL851999:DUL852000 EEH851999:EEH852000 EOD851999:EOD852000 EXZ851999:EXZ852000 FHV851999:FHV852000 FRR851999:FRR852000 GBN851999:GBN852000 GLJ851999:GLJ852000 GVF851999:GVF852000 HFB851999:HFB852000 HOX851999:HOX852000 HYT851999:HYT852000 IIP851999:IIP852000 ISL851999:ISL852000 JCH851999:JCH852000 JMD851999:JMD852000 JVZ851999:JVZ852000 KFV851999:KFV852000 KPR851999:KPR852000 KZN851999:KZN852000 LJJ851999:LJJ852000 LTF851999:LTF852000 MDB851999:MDB852000 MMX851999:MMX852000 MWT851999:MWT852000 NGP851999:NGP852000 NQL851999:NQL852000 OAH851999:OAH852000 OKD851999:OKD852000 OTZ851999:OTZ852000 PDV851999:PDV852000 PNR851999:PNR852000 PXN851999:PXN852000 QHJ851999:QHJ852000 QRF851999:QRF852000 RBB851999:RBB852000 RKX851999:RKX852000 RUT851999:RUT852000 SEP851999:SEP852000 SOL851999:SOL852000 SYH851999:SYH852000 TID851999:TID852000 TRZ851999:TRZ852000 UBV851999:UBV852000 ULR851999:ULR852000 UVN851999:UVN852000 VFJ851999:VFJ852000 VPF851999:VPF852000 VZB851999:VZB852000 WIX851999:WIX852000 WST851999:WST852000 AW917535:AW917536 GH917535:GH917536 QD917535:QD917536 ZZ917535:ZZ917536 AJV917535:AJV917536 ATR917535:ATR917536 BDN917535:BDN917536 BNJ917535:BNJ917536 BXF917535:BXF917536 CHB917535:CHB917536 CQX917535:CQX917536 DAT917535:DAT917536 DKP917535:DKP917536 DUL917535:DUL917536 EEH917535:EEH917536 EOD917535:EOD917536 EXZ917535:EXZ917536 FHV917535:FHV917536 FRR917535:FRR917536 GBN917535:GBN917536 GLJ917535:GLJ917536 GVF917535:GVF917536 HFB917535:HFB917536 HOX917535:HOX917536 HYT917535:HYT917536 IIP917535:IIP917536 ISL917535:ISL917536 JCH917535:JCH917536 JMD917535:JMD917536 JVZ917535:JVZ917536 KFV917535:KFV917536 KPR917535:KPR917536 KZN917535:KZN917536 LJJ917535:LJJ917536 LTF917535:LTF917536 MDB917535:MDB917536 MMX917535:MMX917536 MWT917535:MWT917536 NGP917535:NGP917536 NQL917535:NQL917536 OAH917535:OAH917536 OKD917535:OKD917536 OTZ917535:OTZ917536 PDV917535:PDV917536 PNR917535:PNR917536 PXN917535:PXN917536 QHJ917535:QHJ917536 QRF917535:QRF917536 RBB917535:RBB917536 RKX917535:RKX917536 RUT917535:RUT917536 SEP917535:SEP917536 SOL917535:SOL917536 SYH917535:SYH917536 TID917535:TID917536 TRZ917535:TRZ917536 UBV917535:UBV917536 ULR917535:ULR917536 UVN917535:UVN917536 VFJ917535:VFJ917536 VPF917535:VPF917536 VZB917535:VZB917536 WIX917535:WIX917536 WST917535:WST917536 AW983071:AW983072 GH983071:GH983072 QD983071:QD983072 ZZ983071:ZZ983072 AJV983071:AJV983072 ATR983071:ATR983072 BDN983071:BDN983072 BNJ983071:BNJ983072 BXF983071:BXF983072 CHB983071:CHB983072 CQX983071:CQX983072 DAT983071:DAT983072 DKP983071:DKP983072 DUL983071:DUL983072 EEH983071:EEH983072 EOD983071:EOD983072 EXZ983071:EXZ983072 FHV983071:FHV983072 FRR983071:FRR983072 GBN983071:GBN983072 GLJ983071:GLJ983072 GVF983071:GVF983072 HFB983071:HFB983072 HOX983071:HOX983072 HYT983071:HYT983072 IIP983071:IIP983072 ISL983071:ISL983072 JCH983071:JCH983072 JMD983071:JMD983072 JVZ983071:JVZ983072 KFV983071:KFV983072 KPR983071:KPR983072 KZN983071:KZN983072 LJJ983071:LJJ983072 LTF983071:LTF983072 MDB983071:MDB983072 MMX983071:MMX983072 MWT983071:MWT983072 NGP983071:NGP983072 NQL983071:NQL983072 OAH983071:OAH983072 OKD983071:OKD983072 OTZ983071:OTZ983072 PDV983071:PDV983072 PNR983071:PNR983072 PXN983071:PXN983072 QHJ983071:QHJ983072 QRF983071:QRF983072 RBB983071:RBB983072 RKX983071:RKX983072 RUT983071:RUT983072 SEP983071:SEP983072 SOL983071:SOL983072 SYH983071:SYH983072 TID983071:TID983072 TRZ983071:TRZ983072 UBV983071:UBV983072 ULR983071:ULR983072 UVN983071:UVN983072 VFJ983071:VFJ983072 VPF983071:VPF983072 VZB983071:VZB983072 WIX983071:WIX983072 WST983071:WST983072 UBV983119:UBV983120 GH37:GH38 QD37:QD38 ZZ37:ZZ38 AJV37:AJV38 ATR37:ATR38 BDN37:BDN38 BNJ37:BNJ38 BXF37:BXF38 CHB37:CHB38 CQX37:CQX38 DAT37:DAT38 DKP37:DKP38 DUL37:DUL38 EEH37:EEH38 EOD37:EOD38 EXZ37:EXZ38 FHV37:FHV38 FRR37:FRR38 GBN37:GBN38 GLJ37:GLJ38 GVF37:GVF38 HFB37:HFB38 HOX37:HOX38 HYT37:HYT38 IIP37:IIP38 ISL37:ISL38 JCH37:JCH38 JMD37:JMD38 JVZ37:JVZ38 KFV37:KFV38 KPR37:KPR38 KZN37:KZN38 LJJ37:LJJ38 LTF37:LTF38 MDB37:MDB38 MMX37:MMX38 MWT37:MWT38 NGP37:NGP38 NQL37:NQL38 OAH37:OAH38 OKD37:OKD38 OTZ37:OTZ38 PDV37:PDV38 PNR37:PNR38 PXN37:PXN38 QHJ37:QHJ38 QRF37:QRF38 RBB37:RBB38 RKX37:RKX38 RUT37:RUT38 SEP37:SEP38 SOL37:SOL38 SYH37:SYH38 TID37:TID38 TRZ37:TRZ38 UBV37:UBV38 ULR37:ULR38 UVN37:UVN38 VFJ37:VFJ38 VPF37:VPF38 VZB37:VZB38 WIX37:WIX38 WST37:WST38 AW65573:AW65574 GH65573:GH65574 QD65573:QD65574 ZZ65573:ZZ65574 AJV65573:AJV65574 ATR65573:ATR65574 BDN65573:BDN65574 BNJ65573:BNJ65574 BXF65573:BXF65574 CHB65573:CHB65574 CQX65573:CQX65574 DAT65573:DAT65574 DKP65573:DKP65574 DUL65573:DUL65574 EEH65573:EEH65574 EOD65573:EOD65574 EXZ65573:EXZ65574 FHV65573:FHV65574 FRR65573:FRR65574 GBN65573:GBN65574 GLJ65573:GLJ65574 GVF65573:GVF65574 HFB65573:HFB65574 HOX65573:HOX65574 HYT65573:HYT65574 IIP65573:IIP65574 ISL65573:ISL65574 JCH65573:JCH65574 JMD65573:JMD65574 JVZ65573:JVZ65574 KFV65573:KFV65574 KPR65573:KPR65574 KZN65573:KZN65574 LJJ65573:LJJ65574 LTF65573:LTF65574 MDB65573:MDB65574 MMX65573:MMX65574 MWT65573:MWT65574 NGP65573:NGP65574 NQL65573:NQL65574 OAH65573:OAH65574 OKD65573:OKD65574 OTZ65573:OTZ65574 PDV65573:PDV65574 PNR65573:PNR65574 PXN65573:PXN65574 QHJ65573:QHJ65574 QRF65573:QRF65574 RBB65573:RBB65574 RKX65573:RKX65574 RUT65573:RUT65574 SEP65573:SEP65574 SOL65573:SOL65574 SYH65573:SYH65574 TID65573:TID65574 TRZ65573:TRZ65574 UBV65573:UBV65574 ULR65573:ULR65574 UVN65573:UVN65574 VFJ65573:VFJ65574 VPF65573:VPF65574 VZB65573:VZB65574 WIX65573:WIX65574 WST65573:WST65574 AW131109:AW131110 GH131109:GH131110 QD131109:QD131110 ZZ131109:ZZ131110 AJV131109:AJV131110 ATR131109:ATR131110 BDN131109:BDN131110 BNJ131109:BNJ131110 BXF131109:BXF131110 CHB131109:CHB131110 CQX131109:CQX131110 DAT131109:DAT131110 DKP131109:DKP131110 DUL131109:DUL131110 EEH131109:EEH131110 EOD131109:EOD131110 EXZ131109:EXZ131110 FHV131109:FHV131110 FRR131109:FRR131110 GBN131109:GBN131110 GLJ131109:GLJ131110 GVF131109:GVF131110 HFB131109:HFB131110 HOX131109:HOX131110 HYT131109:HYT131110 IIP131109:IIP131110 ISL131109:ISL131110 JCH131109:JCH131110 JMD131109:JMD131110 JVZ131109:JVZ131110 KFV131109:KFV131110 KPR131109:KPR131110 KZN131109:KZN131110 LJJ131109:LJJ131110 LTF131109:LTF131110 MDB131109:MDB131110 MMX131109:MMX131110 MWT131109:MWT131110 NGP131109:NGP131110 NQL131109:NQL131110 OAH131109:OAH131110 OKD131109:OKD131110 OTZ131109:OTZ131110 PDV131109:PDV131110 PNR131109:PNR131110 PXN131109:PXN131110 QHJ131109:QHJ131110 QRF131109:QRF131110 RBB131109:RBB131110 RKX131109:RKX131110 RUT131109:RUT131110 SEP131109:SEP131110 SOL131109:SOL131110 SYH131109:SYH131110 TID131109:TID131110 TRZ131109:TRZ131110 UBV131109:UBV131110 ULR131109:ULR131110 UVN131109:UVN131110 VFJ131109:VFJ131110 VPF131109:VPF131110 VZB131109:VZB131110 WIX131109:WIX131110 WST131109:WST131110 AW196645:AW196646 GH196645:GH196646 QD196645:QD196646 ZZ196645:ZZ196646 AJV196645:AJV196646 ATR196645:ATR196646 BDN196645:BDN196646 BNJ196645:BNJ196646 BXF196645:BXF196646 CHB196645:CHB196646 CQX196645:CQX196646 DAT196645:DAT196646 DKP196645:DKP196646 DUL196645:DUL196646 EEH196645:EEH196646 EOD196645:EOD196646 EXZ196645:EXZ196646 FHV196645:FHV196646 FRR196645:FRR196646 GBN196645:GBN196646 GLJ196645:GLJ196646 GVF196645:GVF196646 HFB196645:HFB196646 HOX196645:HOX196646 HYT196645:HYT196646 IIP196645:IIP196646 ISL196645:ISL196646 JCH196645:JCH196646 JMD196645:JMD196646 JVZ196645:JVZ196646 KFV196645:KFV196646 KPR196645:KPR196646 KZN196645:KZN196646 LJJ196645:LJJ196646 LTF196645:LTF196646 MDB196645:MDB196646 MMX196645:MMX196646 MWT196645:MWT196646 NGP196645:NGP196646 NQL196645:NQL196646 OAH196645:OAH196646 OKD196645:OKD196646 OTZ196645:OTZ196646 PDV196645:PDV196646 PNR196645:PNR196646 PXN196645:PXN196646 QHJ196645:QHJ196646 QRF196645:QRF196646 RBB196645:RBB196646 RKX196645:RKX196646 RUT196645:RUT196646 SEP196645:SEP196646 SOL196645:SOL196646 SYH196645:SYH196646 TID196645:TID196646 TRZ196645:TRZ196646 UBV196645:UBV196646 ULR196645:ULR196646 UVN196645:UVN196646 VFJ196645:VFJ196646 VPF196645:VPF196646 VZB196645:VZB196646 WIX196645:WIX196646 WST196645:WST196646 AW262181:AW262182 GH262181:GH262182 QD262181:QD262182 ZZ262181:ZZ262182 AJV262181:AJV262182 ATR262181:ATR262182 BDN262181:BDN262182 BNJ262181:BNJ262182 BXF262181:BXF262182 CHB262181:CHB262182 CQX262181:CQX262182 DAT262181:DAT262182 DKP262181:DKP262182 DUL262181:DUL262182 EEH262181:EEH262182 EOD262181:EOD262182 EXZ262181:EXZ262182 FHV262181:FHV262182 FRR262181:FRR262182 GBN262181:GBN262182 GLJ262181:GLJ262182 GVF262181:GVF262182 HFB262181:HFB262182 HOX262181:HOX262182 HYT262181:HYT262182 IIP262181:IIP262182 ISL262181:ISL262182 JCH262181:JCH262182 JMD262181:JMD262182 JVZ262181:JVZ262182 KFV262181:KFV262182 KPR262181:KPR262182 KZN262181:KZN262182 LJJ262181:LJJ262182 LTF262181:LTF262182 MDB262181:MDB262182 MMX262181:MMX262182 MWT262181:MWT262182 NGP262181:NGP262182 NQL262181:NQL262182 OAH262181:OAH262182 OKD262181:OKD262182 OTZ262181:OTZ262182 PDV262181:PDV262182 PNR262181:PNR262182 PXN262181:PXN262182 QHJ262181:QHJ262182 QRF262181:QRF262182 RBB262181:RBB262182 RKX262181:RKX262182 RUT262181:RUT262182 SEP262181:SEP262182 SOL262181:SOL262182 SYH262181:SYH262182 TID262181:TID262182 TRZ262181:TRZ262182 UBV262181:UBV262182 ULR262181:ULR262182 UVN262181:UVN262182 VFJ262181:VFJ262182 VPF262181:VPF262182 VZB262181:VZB262182 WIX262181:WIX262182 WST262181:WST262182 AW327717:AW327718 GH327717:GH327718 QD327717:QD327718 ZZ327717:ZZ327718 AJV327717:AJV327718 ATR327717:ATR327718 BDN327717:BDN327718 BNJ327717:BNJ327718 BXF327717:BXF327718 CHB327717:CHB327718 CQX327717:CQX327718 DAT327717:DAT327718 DKP327717:DKP327718 DUL327717:DUL327718 EEH327717:EEH327718 EOD327717:EOD327718 EXZ327717:EXZ327718 FHV327717:FHV327718 FRR327717:FRR327718 GBN327717:GBN327718 GLJ327717:GLJ327718 GVF327717:GVF327718 HFB327717:HFB327718 HOX327717:HOX327718 HYT327717:HYT327718 IIP327717:IIP327718 ISL327717:ISL327718 JCH327717:JCH327718 JMD327717:JMD327718 JVZ327717:JVZ327718 KFV327717:KFV327718 KPR327717:KPR327718 KZN327717:KZN327718 LJJ327717:LJJ327718 LTF327717:LTF327718 MDB327717:MDB327718 MMX327717:MMX327718 MWT327717:MWT327718 NGP327717:NGP327718 NQL327717:NQL327718 OAH327717:OAH327718 OKD327717:OKD327718 OTZ327717:OTZ327718 PDV327717:PDV327718 PNR327717:PNR327718 PXN327717:PXN327718 QHJ327717:QHJ327718 QRF327717:QRF327718 RBB327717:RBB327718 RKX327717:RKX327718 RUT327717:RUT327718 SEP327717:SEP327718 SOL327717:SOL327718 SYH327717:SYH327718 TID327717:TID327718 TRZ327717:TRZ327718 UBV327717:UBV327718 ULR327717:ULR327718 UVN327717:UVN327718 VFJ327717:VFJ327718 VPF327717:VPF327718 VZB327717:VZB327718 WIX327717:WIX327718 WST327717:WST327718 AW393253:AW393254 GH393253:GH393254 QD393253:QD393254 ZZ393253:ZZ393254 AJV393253:AJV393254 ATR393253:ATR393254 BDN393253:BDN393254 BNJ393253:BNJ393254 BXF393253:BXF393254 CHB393253:CHB393254 CQX393253:CQX393254 DAT393253:DAT393254 DKP393253:DKP393254 DUL393253:DUL393254 EEH393253:EEH393254 EOD393253:EOD393254 EXZ393253:EXZ393254 FHV393253:FHV393254 FRR393253:FRR393254 GBN393253:GBN393254 GLJ393253:GLJ393254 GVF393253:GVF393254 HFB393253:HFB393254 HOX393253:HOX393254 HYT393253:HYT393254 IIP393253:IIP393254 ISL393253:ISL393254 JCH393253:JCH393254 JMD393253:JMD393254 JVZ393253:JVZ393254 KFV393253:KFV393254 KPR393253:KPR393254 KZN393253:KZN393254 LJJ393253:LJJ393254 LTF393253:LTF393254 MDB393253:MDB393254 MMX393253:MMX393254 MWT393253:MWT393254 NGP393253:NGP393254 NQL393253:NQL393254 OAH393253:OAH393254 OKD393253:OKD393254 OTZ393253:OTZ393254 PDV393253:PDV393254 PNR393253:PNR393254 PXN393253:PXN393254 QHJ393253:QHJ393254 QRF393253:QRF393254 RBB393253:RBB393254 RKX393253:RKX393254 RUT393253:RUT393254 SEP393253:SEP393254 SOL393253:SOL393254 SYH393253:SYH393254 TID393253:TID393254 TRZ393253:TRZ393254 UBV393253:UBV393254 ULR393253:ULR393254 UVN393253:UVN393254 VFJ393253:VFJ393254 VPF393253:VPF393254 VZB393253:VZB393254 WIX393253:WIX393254 WST393253:WST393254 AW458789:AW458790 GH458789:GH458790 QD458789:QD458790 ZZ458789:ZZ458790 AJV458789:AJV458790 ATR458789:ATR458790 BDN458789:BDN458790 BNJ458789:BNJ458790 BXF458789:BXF458790 CHB458789:CHB458790 CQX458789:CQX458790 DAT458789:DAT458790 DKP458789:DKP458790 DUL458789:DUL458790 EEH458789:EEH458790 EOD458789:EOD458790 EXZ458789:EXZ458790 FHV458789:FHV458790 FRR458789:FRR458790 GBN458789:GBN458790 GLJ458789:GLJ458790 GVF458789:GVF458790 HFB458789:HFB458790 HOX458789:HOX458790 HYT458789:HYT458790 IIP458789:IIP458790 ISL458789:ISL458790 JCH458789:JCH458790 JMD458789:JMD458790 JVZ458789:JVZ458790 KFV458789:KFV458790 KPR458789:KPR458790 KZN458789:KZN458790 LJJ458789:LJJ458790 LTF458789:LTF458790 MDB458789:MDB458790 MMX458789:MMX458790 MWT458789:MWT458790 NGP458789:NGP458790 NQL458789:NQL458790 OAH458789:OAH458790 OKD458789:OKD458790 OTZ458789:OTZ458790 PDV458789:PDV458790 PNR458789:PNR458790 PXN458789:PXN458790 QHJ458789:QHJ458790 QRF458789:QRF458790 RBB458789:RBB458790 RKX458789:RKX458790 RUT458789:RUT458790 SEP458789:SEP458790 SOL458789:SOL458790 SYH458789:SYH458790 TID458789:TID458790 TRZ458789:TRZ458790 UBV458789:UBV458790 ULR458789:ULR458790 UVN458789:UVN458790 VFJ458789:VFJ458790 VPF458789:VPF458790 VZB458789:VZB458790 WIX458789:WIX458790 WST458789:WST458790 AW524325:AW524326 GH524325:GH524326 QD524325:QD524326 ZZ524325:ZZ524326 AJV524325:AJV524326 ATR524325:ATR524326 BDN524325:BDN524326 BNJ524325:BNJ524326 BXF524325:BXF524326 CHB524325:CHB524326 CQX524325:CQX524326 DAT524325:DAT524326 DKP524325:DKP524326 DUL524325:DUL524326 EEH524325:EEH524326 EOD524325:EOD524326 EXZ524325:EXZ524326 FHV524325:FHV524326 FRR524325:FRR524326 GBN524325:GBN524326 GLJ524325:GLJ524326 GVF524325:GVF524326 HFB524325:HFB524326 HOX524325:HOX524326 HYT524325:HYT524326 IIP524325:IIP524326 ISL524325:ISL524326 JCH524325:JCH524326 JMD524325:JMD524326 JVZ524325:JVZ524326 KFV524325:KFV524326 KPR524325:KPR524326 KZN524325:KZN524326 LJJ524325:LJJ524326 LTF524325:LTF524326 MDB524325:MDB524326 MMX524325:MMX524326 MWT524325:MWT524326 NGP524325:NGP524326 NQL524325:NQL524326 OAH524325:OAH524326 OKD524325:OKD524326 OTZ524325:OTZ524326 PDV524325:PDV524326 PNR524325:PNR524326 PXN524325:PXN524326 QHJ524325:QHJ524326 QRF524325:QRF524326 RBB524325:RBB524326 RKX524325:RKX524326 RUT524325:RUT524326 SEP524325:SEP524326 SOL524325:SOL524326 SYH524325:SYH524326 TID524325:TID524326 TRZ524325:TRZ524326 UBV524325:UBV524326 ULR524325:ULR524326 UVN524325:UVN524326 VFJ524325:VFJ524326 VPF524325:VPF524326 VZB524325:VZB524326 WIX524325:WIX524326 WST524325:WST524326 AW589861:AW589862 GH589861:GH589862 QD589861:QD589862 ZZ589861:ZZ589862 AJV589861:AJV589862 ATR589861:ATR589862 BDN589861:BDN589862 BNJ589861:BNJ589862 BXF589861:BXF589862 CHB589861:CHB589862 CQX589861:CQX589862 DAT589861:DAT589862 DKP589861:DKP589862 DUL589861:DUL589862 EEH589861:EEH589862 EOD589861:EOD589862 EXZ589861:EXZ589862 FHV589861:FHV589862 FRR589861:FRR589862 GBN589861:GBN589862 GLJ589861:GLJ589862 GVF589861:GVF589862 HFB589861:HFB589862 HOX589861:HOX589862 HYT589861:HYT589862 IIP589861:IIP589862 ISL589861:ISL589862 JCH589861:JCH589862 JMD589861:JMD589862 JVZ589861:JVZ589862 KFV589861:KFV589862 KPR589861:KPR589862 KZN589861:KZN589862 LJJ589861:LJJ589862 LTF589861:LTF589862 MDB589861:MDB589862 MMX589861:MMX589862 MWT589861:MWT589862 NGP589861:NGP589862 NQL589861:NQL589862 OAH589861:OAH589862 OKD589861:OKD589862 OTZ589861:OTZ589862 PDV589861:PDV589862 PNR589861:PNR589862 PXN589861:PXN589862 QHJ589861:QHJ589862 QRF589861:QRF589862 RBB589861:RBB589862 RKX589861:RKX589862 RUT589861:RUT589862 SEP589861:SEP589862 SOL589861:SOL589862 SYH589861:SYH589862 TID589861:TID589862 TRZ589861:TRZ589862 UBV589861:UBV589862 ULR589861:ULR589862 UVN589861:UVN589862 VFJ589861:VFJ589862 VPF589861:VPF589862 VZB589861:VZB589862 WIX589861:WIX589862 WST589861:WST589862 AW655397:AW655398 GH655397:GH655398 QD655397:QD655398 ZZ655397:ZZ655398 AJV655397:AJV655398 ATR655397:ATR655398 BDN655397:BDN655398 BNJ655397:BNJ655398 BXF655397:BXF655398 CHB655397:CHB655398 CQX655397:CQX655398 DAT655397:DAT655398 DKP655397:DKP655398 DUL655397:DUL655398 EEH655397:EEH655398 EOD655397:EOD655398 EXZ655397:EXZ655398 FHV655397:FHV655398 FRR655397:FRR655398 GBN655397:GBN655398 GLJ655397:GLJ655398 GVF655397:GVF655398 HFB655397:HFB655398 HOX655397:HOX655398 HYT655397:HYT655398 IIP655397:IIP655398 ISL655397:ISL655398 JCH655397:JCH655398 JMD655397:JMD655398 JVZ655397:JVZ655398 KFV655397:KFV655398 KPR655397:KPR655398 KZN655397:KZN655398 LJJ655397:LJJ655398 LTF655397:LTF655398 MDB655397:MDB655398 MMX655397:MMX655398 MWT655397:MWT655398 NGP655397:NGP655398 NQL655397:NQL655398 OAH655397:OAH655398 OKD655397:OKD655398 OTZ655397:OTZ655398 PDV655397:PDV655398 PNR655397:PNR655398 PXN655397:PXN655398 QHJ655397:QHJ655398 QRF655397:QRF655398 RBB655397:RBB655398 RKX655397:RKX655398 RUT655397:RUT655398 SEP655397:SEP655398 SOL655397:SOL655398 SYH655397:SYH655398 TID655397:TID655398 TRZ655397:TRZ655398 UBV655397:UBV655398 ULR655397:ULR655398 UVN655397:UVN655398 VFJ655397:VFJ655398 VPF655397:VPF655398 VZB655397:VZB655398 WIX655397:WIX655398 WST655397:WST655398 AW720933:AW720934 GH720933:GH720934 QD720933:QD720934 ZZ720933:ZZ720934 AJV720933:AJV720934 ATR720933:ATR720934 BDN720933:BDN720934 BNJ720933:BNJ720934 BXF720933:BXF720934 CHB720933:CHB720934 CQX720933:CQX720934 DAT720933:DAT720934 DKP720933:DKP720934 DUL720933:DUL720934 EEH720933:EEH720934 EOD720933:EOD720934 EXZ720933:EXZ720934 FHV720933:FHV720934 FRR720933:FRR720934 GBN720933:GBN720934 GLJ720933:GLJ720934 GVF720933:GVF720934 HFB720933:HFB720934 HOX720933:HOX720934 HYT720933:HYT720934 IIP720933:IIP720934 ISL720933:ISL720934 JCH720933:JCH720934 JMD720933:JMD720934 JVZ720933:JVZ720934 KFV720933:KFV720934 KPR720933:KPR720934 KZN720933:KZN720934 LJJ720933:LJJ720934 LTF720933:LTF720934 MDB720933:MDB720934 MMX720933:MMX720934 MWT720933:MWT720934 NGP720933:NGP720934 NQL720933:NQL720934 OAH720933:OAH720934 OKD720933:OKD720934 OTZ720933:OTZ720934 PDV720933:PDV720934 PNR720933:PNR720934 PXN720933:PXN720934 QHJ720933:QHJ720934 QRF720933:QRF720934 RBB720933:RBB720934 RKX720933:RKX720934 RUT720933:RUT720934 SEP720933:SEP720934 SOL720933:SOL720934 SYH720933:SYH720934 TID720933:TID720934 TRZ720933:TRZ720934 UBV720933:UBV720934 ULR720933:ULR720934 UVN720933:UVN720934 VFJ720933:VFJ720934 VPF720933:VPF720934 VZB720933:VZB720934 WIX720933:WIX720934 WST720933:WST720934 AW786469:AW786470 GH786469:GH786470 QD786469:QD786470 ZZ786469:ZZ786470 AJV786469:AJV786470 ATR786469:ATR786470 BDN786469:BDN786470 BNJ786469:BNJ786470 BXF786469:BXF786470 CHB786469:CHB786470 CQX786469:CQX786470 DAT786469:DAT786470 DKP786469:DKP786470 DUL786469:DUL786470 EEH786469:EEH786470 EOD786469:EOD786470 EXZ786469:EXZ786470 FHV786469:FHV786470 FRR786469:FRR786470 GBN786469:GBN786470 GLJ786469:GLJ786470 GVF786469:GVF786470 HFB786469:HFB786470 HOX786469:HOX786470 HYT786469:HYT786470 IIP786469:IIP786470 ISL786469:ISL786470 JCH786469:JCH786470 JMD786469:JMD786470 JVZ786469:JVZ786470 KFV786469:KFV786470 KPR786469:KPR786470 KZN786469:KZN786470 LJJ786469:LJJ786470 LTF786469:LTF786470 MDB786469:MDB786470 MMX786469:MMX786470 MWT786469:MWT786470 NGP786469:NGP786470 NQL786469:NQL786470 OAH786469:OAH786470 OKD786469:OKD786470 OTZ786469:OTZ786470 PDV786469:PDV786470 PNR786469:PNR786470 PXN786469:PXN786470 QHJ786469:QHJ786470 QRF786469:QRF786470 RBB786469:RBB786470 RKX786469:RKX786470 RUT786469:RUT786470 SEP786469:SEP786470 SOL786469:SOL786470 SYH786469:SYH786470 TID786469:TID786470 TRZ786469:TRZ786470 UBV786469:UBV786470 ULR786469:ULR786470 UVN786469:UVN786470 VFJ786469:VFJ786470 VPF786469:VPF786470 VZB786469:VZB786470 WIX786469:WIX786470 WST786469:WST786470 AW852005:AW852006 GH852005:GH852006 QD852005:QD852006 ZZ852005:ZZ852006 AJV852005:AJV852006 ATR852005:ATR852006 BDN852005:BDN852006 BNJ852005:BNJ852006 BXF852005:BXF852006 CHB852005:CHB852006 CQX852005:CQX852006 DAT852005:DAT852006 DKP852005:DKP852006 DUL852005:DUL852006 EEH852005:EEH852006 EOD852005:EOD852006 EXZ852005:EXZ852006 FHV852005:FHV852006 FRR852005:FRR852006 GBN852005:GBN852006 GLJ852005:GLJ852006 GVF852005:GVF852006 HFB852005:HFB852006 HOX852005:HOX852006 HYT852005:HYT852006 IIP852005:IIP852006 ISL852005:ISL852006 JCH852005:JCH852006 JMD852005:JMD852006 JVZ852005:JVZ852006 KFV852005:KFV852006 KPR852005:KPR852006 KZN852005:KZN852006 LJJ852005:LJJ852006 LTF852005:LTF852006 MDB852005:MDB852006 MMX852005:MMX852006 MWT852005:MWT852006 NGP852005:NGP852006 NQL852005:NQL852006 OAH852005:OAH852006 OKD852005:OKD852006 OTZ852005:OTZ852006 PDV852005:PDV852006 PNR852005:PNR852006 PXN852005:PXN852006 QHJ852005:QHJ852006 QRF852005:QRF852006 RBB852005:RBB852006 RKX852005:RKX852006 RUT852005:RUT852006 SEP852005:SEP852006 SOL852005:SOL852006 SYH852005:SYH852006 TID852005:TID852006 TRZ852005:TRZ852006 UBV852005:UBV852006 ULR852005:ULR852006 UVN852005:UVN852006 VFJ852005:VFJ852006 VPF852005:VPF852006 VZB852005:VZB852006 WIX852005:WIX852006 WST852005:WST852006 AW917541:AW917542 GH917541:GH917542 QD917541:QD917542 ZZ917541:ZZ917542 AJV917541:AJV917542 ATR917541:ATR917542 BDN917541:BDN917542 BNJ917541:BNJ917542 BXF917541:BXF917542 CHB917541:CHB917542 CQX917541:CQX917542 DAT917541:DAT917542 DKP917541:DKP917542 DUL917541:DUL917542 EEH917541:EEH917542 EOD917541:EOD917542 EXZ917541:EXZ917542 FHV917541:FHV917542 FRR917541:FRR917542 GBN917541:GBN917542 GLJ917541:GLJ917542 GVF917541:GVF917542 HFB917541:HFB917542 HOX917541:HOX917542 HYT917541:HYT917542 IIP917541:IIP917542 ISL917541:ISL917542 JCH917541:JCH917542 JMD917541:JMD917542 JVZ917541:JVZ917542 KFV917541:KFV917542 KPR917541:KPR917542 KZN917541:KZN917542 LJJ917541:LJJ917542 LTF917541:LTF917542 MDB917541:MDB917542 MMX917541:MMX917542 MWT917541:MWT917542 NGP917541:NGP917542 NQL917541:NQL917542 OAH917541:OAH917542 OKD917541:OKD917542 OTZ917541:OTZ917542 PDV917541:PDV917542 PNR917541:PNR917542 PXN917541:PXN917542 QHJ917541:QHJ917542 QRF917541:QRF917542 RBB917541:RBB917542 RKX917541:RKX917542 RUT917541:RUT917542 SEP917541:SEP917542 SOL917541:SOL917542 SYH917541:SYH917542 TID917541:TID917542 TRZ917541:TRZ917542 UBV917541:UBV917542 ULR917541:ULR917542 UVN917541:UVN917542 VFJ917541:VFJ917542 VPF917541:VPF917542 VZB917541:VZB917542 WIX917541:WIX917542 WST917541:WST917542 AW983077:AW983078 GH983077:GH983078 QD983077:QD983078 ZZ983077:ZZ983078 AJV983077:AJV983078 ATR983077:ATR983078 BDN983077:BDN983078 BNJ983077:BNJ983078 BXF983077:BXF983078 CHB983077:CHB983078 CQX983077:CQX983078 DAT983077:DAT983078 DKP983077:DKP983078 DUL983077:DUL983078 EEH983077:EEH983078 EOD983077:EOD983078 EXZ983077:EXZ983078 FHV983077:FHV983078 FRR983077:FRR983078 GBN983077:GBN983078 GLJ983077:GLJ983078 GVF983077:GVF983078 HFB983077:HFB983078 HOX983077:HOX983078 HYT983077:HYT983078 IIP983077:IIP983078 ISL983077:ISL983078 JCH983077:JCH983078 JMD983077:JMD983078 JVZ983077:JVZ983078 KFV983077:KFV983078 KPR983077:KPR983078 KZN983077:KZN983078 LJJ983077:LJJ983078 LTF983077:LTF983078 MDB983077:MDB983078 MMX983077:MMX983078 MWT983077:MWT983078 NGP983077:NGP983078 NQL983077:NQL983078 OAH983077:OAH983078 OKD983077:OKD983078 OTZ983077:OTZ983078 PDV983077:PDV983078 PNR983077:PNR983078 PXN983077:PXN983078 QHJ983077:QHJ983078 QRF983077:QRF983078 RBB983077:RBB983078 RKX983077:RKX983078 RUT983077:RUT983078 SEP983077:SEP983078 SOL983077:SOL983078 SYH983077:SYH983078 TID983077:TID983078 TRZ983077:TRZ983078 UBV983077:UBV983078 ULR983077:ULR983078 UVN983077:UVN983078 VFJ983077:VFJ983078 VPF983077:VPF983078 VZB983077:VZB983078 WIX983077:WIX983078 WST983077:WST983078 ULR983119:ULR983120 GH43:GH44 QD43:QD44 ZZ43:ZZ44 AJV43:AJV44 ATR43:ATR44 BDN43:BDN44 BNJ43:BNJ44 BXF43:BXF44 CHB43:CHB44 CQX43:CQX44 DAT43:DAT44 DKP43:DKP44 DUL43:DUL44 EEH43:EEH44 EOD43:EOD44 EXZ43:EXZ44 FHV43:FHV44 FRR43:FRR44 GBN43:GBN44 GLJ43:GLJ44 GVF43:GVF44 HFB43:HFB44 HOX43:HOX44 HYT43:HYT44 IIP43:IIP44 ISL43:ISL44 JCH43:JCH44 JMD43:JMD44 JVZ43:JVZ44 KFV43:KFV44 KPR43:KPR44 KZN43:KZN44 LJJ43:LJJ44 LTF43:LTF44 MDB43:MDB44 MMX43:MMX44 MWT43:MWT44 NGP43:NGP44 NQL43:NQL44 OAH43:OAH44 OKD43:OKD44 OTZ43:OTZ44 PDV43:PDV44 PNR43:PNR44 PXN43:PXN44 QHJ43:QHJ44 QRF43:QRF44 RBB43:RBB44 RKX43:RKX44 RUT43:RUT44 SEP43:SEP44 SOL43:SOL44 SYH43:SYH44 TID43:TID44 TRZ43:TRZ44 UBV43:UBV44 ULR43:ULR44 UVN43:UVN44 VFJ43:VFJ44 VPF43:VPF44 VZB43:VZB44 WIX43:WIX44 WST43:WST44 AW65579:AW65580 GH65579:GH65580 QD65579:QD65580 ZZ65579:ZZ65580 AJV65579:AJV65580 ATR65579:ATR65580 BDN65579:BDN65580 BNJ65579:BNJ65580 BXF65579:BXF65580 CHB65579:CHB65580 CQX65579:CQX65580 DAT65579:DAT65580 DKP65579:DKP65580 DUL65579:DUL65580 EEH65579:EEH65580 EOD65579:EOD65580 EXZ65579:EXZ65580 FHV65579:FHV65580 FRR65579:FRR65580 GBN65579:GBN65580 GLJ65579:GLJ65580 GVF65579:GVF65580 HFB65579:HFB65580 HOX65579:HOX65580 HYT65579:HYT65580 IIP65579:IIP65580 ISL65579:ISL65580 JCH65579:JCH65580 JMD65579:JMD65580 JVZ65579:JVZ65580 KFV65579:KFV65580 KPR65579:KPR65580 KZN65579:KZN65580 LJJ65579:LJJ65580 LTF65579:LTF65580 MDB65579:MDB65580 MMX65579:MMX65580 MWT65579:MWT65580 NGP65579:NGP65580 NQL65579:NQL65580 OAH65579:OAH65580 OKD65579:OKD65580 OTZ65579:OTZ65580 PDV65579:PDV65580 PNR65579:PNR65580 PXN65579:PXN65580 QHJ65579:QHJ65580 QRF65579:QRF65580 RBB65579:RBB65580 RKX65579:RKX65580 RUT65579:RUT65580 SEP65579:SEP65580 SOL65579:SOL65580 SYH65579:SYH65580 TID65579:TID65580 TRZ65579:TRZ65580 UBV65579:UBV65580 ULR65579:ULR65580 UVN65579:UVN65580 VFJ65579:VFJ65580 VPF65579:VPF65580 VZB65579:VZB65580 WIX65579:WIX65580 WST65579:WST65580 AW131115:AW131116 GH131115:GH131116 QD131115:QD131116 ZZ131115:ZZ131116 AJV131115:AJV131116 ATR131115:ATR131116 BDN131115:BDN131116 BNJ131115:BNJ131116 BXF131115:BXF131116 CHB131115:CHB131116 CQX131115:CQX131116 DAT131115:DAT131116 DKP131115:DKP131116 DUL131115:DUL131116 EEH131115:EEH131116 EOD131115:EOD131116 EXZ131115:EXZ131116 FHV131115:FHV131116 FRR131115:FRR131116 GBN131115:GBN131116 GLJ131115:GLJ131116 GVF131115:GVF131116 HFB131115:HFB131116 HOX131115:HOX131116 HYT131115:HYT131116 IIP131115:IIP131116 ISL131115:ISL131116 JCH131115:JCH131116 JMD131115:JMD131116 JVZ131115:JVZ131116 KFV131115:KFV131116 KPR131115:KPR131116 KZN131115:KZN131116 LJJ131115:LJJ131116 LTF131115:LTF131116 MDB131115:MDB131116 MMX131115:MMX131116 MWT131115:MWT131116 NGP131115:NGP131116 NQL131115:NQL131116 OAH131115:OAH131116 OKD131115:OKD131116 OTZ131115:OTZ131116 PDV131115:PDV131116 PNR131115:PNR131116 PXN131115:PXN131116 QHJ131115:QHJ131116 QRF131115:QRF131116 RBB131115:RBB131116 RKX131115:RKX131116 RUT131115:RUT131116 SEP131115:SEP131116 SOL131115:SOL131116 SYH131115:SYH131116 TID131115:TID131116 TRZ131115:TRZ131116 UBV131115:UBV131116 ULR131115:ULR131116 UVN131115:UVN131116 VFJ131115:VFJ131116 VPF131115:VPF131116 VZB131115:VZB131116 WIX131115:WIX131116 WST131115:WST131116 AW196651:AW196652 GH196651:GH196652 QD196651:QD196652 ZZ196651:ZZ196652 AJV196651:AJV196652 ATR196651:ATR196652 BDN196651:BDN196652 BNJ196651:BNJ196652 BXF196651:BXF196652 CHB196651:CHB196652 CQX196651:CQX196652 DAT196651:DAT196652 DKP196651:DKP196652 DUL196651:DUL196652 EEH196651:EEH196652 EOD196651:EOD196652 EXZ196651:EXZ196652 FHV196651:FHV196652 FRR196651:FRR196652 GBN196651:GBN196652 GLJ196651:GLJ196652 GVF196651:GVF196652 HFB196651:HFB196652 HOX196651:HOX196652 HYT196651:HYT196652 IIP196651:IIP196652 ISL196651:ISL196652 JCH196651:JCH196652 JMD196651:JMD196652 JVZ196651:JVZ196652 KFV196651:KFV196652 KPR196651:KPR196652 KZN196651:KZN196652 LJJ196651:LJJ196652 LTF196651:LTF196652 MDB196651:MDB196652 MMX196651:MMX196652 MWT196651:MWT196652 NGP196651:NGP196652 NQL196651:NQL196652 OAH196651:OAH196652 OKD196651:OKD196652 OTZ196651:OTZ196652 PDV196651:PDV196652 PNR196651:PNR196652 PXN196651:PXN196652 QHJ196651:QHJ196652 QRF196651:QRF196652 RBB196651:RBB196652 RKX196651:RKX196652 RUT196651:RUT196652 SEP196651:SEP196652 SOL196651:SOL196652 SYH196651:SYH196652 TID196651:TID196652 TRZ196651:TRZ196652 UBV196651:UBV196652 ULR196651:ULR196652 UVN196651:UVN196652 VFJ196651:VFJ196652 VPF196651:VPF196652 VZB196651:VZB196652 WIX196651:WIX196652 WST196651:WST196652 AW262187:AW262188 GH262187:GH262188 QD262187:QD262188 ZZ262187:ZZ262188 AJV262187:AJV262188 ATR262187:ATR262188 BDN262187:BDN262188 BNJ262187:BNJ262188 BXF262187:BXF262188 CHB262187:CHB262188 CQX262187:CQX262188 DAT262187:DAT262188 DKP262187:DKP262188 DUL262187:DUL262188 EEH262187:EEH262188 EOD262187:EOD262188 EXZ262187:EXZ262188 FHV262187:FHV262188 FRR262187:FRR262188 GBN262187:GBN262188 GLJ262187:GLJ262188 GVF262187:GVF262188 HFB262187:HFB262188 HOX262187:HOX262188 HYT262187:HYT262188 IIP262187:IIP262188 ISL262187:ISL262188 JCH262187:JCH262188 JMD262187:JMD262188 JVZ262187:JVZ262188 KFV262187:KFV262188 KPR262187:KPR262188 KZN262187:KZN262188 LJJ262187:LJJ262188 LTF262187:LTF262188 MDB262187:MDB262188 MMX262187:MMX262188 MWT262187:MWT262188 NGP262187:NGP262188 NQL262187:NQL262188 OAH262187:OAH262188 OKD262187:OKD262188 OTZ262187:OTZ262188 PDV262187:PDV262188 PNR262187:PNR262188 PXN262187:PXN262188 QHJ262187:QHJ262188 QRF262187:QRF262188 RBB262187:RBB262188 RKX262187:RKX262188 RUT262187:RUT262188 SEP262187:SEP262188 SOL262187:SOL262188 SYH262187:SYH262188 TID262187:TID262188 TRZ262187:TRZ262188 UBV262187:UBV262188 ULR262187:ULR262188 UVN262187:UVN262188 VFJ262187:VFJ262188 VPF262187:VPF262188 VZB262187:VZB262188 WIX262187:WIX262188 WST262187:WST262188 AW327723:AW327724 GH327723:GH327724 QD327723:QD327724 ZZ327723:ZZ327724 AJV327723:AJV327724 ATR327723:ATR327724 BDN327723:BDN327724 BNJ327723:BNJ327724 BXF327723:BXF327724 CHB327723:CHB327724 CQX327723:CQX327724 DAT327723:DAT327724 DKP327723:DKP327724 DUL327723:DUL327724 EEH327723:EEH327724 EOD327723:EOD327724 EXZ327723:EXZ327724 FHV327723:FHV327724 FRR327723:FRR327724 GBN327723:GBN327724 GLJ327723:GLJ327724 GVF327723:GVF327724 HFB327723:HFB327724 HOX327723:HOX327724 HYT327723:HYT327724 IIP327723:IIP327724 ISL327723:ISL327724 JCH327723:JCH327724 JMD327723:JMD327724 JVZ327723:JVZ327724 KFV327723:KFV327724 KPR327723:KPR327724 KZN327723:KZN327724 LJJ327723:LJJ327724 LTF327723:LTF327724 MDB327723:MDB327724 MMX327723:MMX327724 MWT327723:MWT327724 NGP327723:NGP327724 NQL327723:NQL327724 OAH327723:OAH327724 OKD327723:OKD327724 OTZ327723:OTZ327724 PDV327723:PDV327724 PNR327723:PNR327724 PXN327723:PXN327724 QHJ327723:QHJ327724 QRF327723:QRF327724 RBB327723:RBB327724 RKX327723:RKX327724 RUT327723:RUT327724 SEP327723:SEP327724 SOL327723:SOL327724 SYH327723:SYH327724 TID327723:TID327724 TRZ327723:TRZ327724 UBV327723:UBV327724 ULR327723:ULR327724 UVN327723:UVN327724 VFJ327723:VFJ327724 VPF327723:VPF327724 VZB327723:VZB327724 WIX327723:WIX327724 WST327723:WST327724 AW393259:AW393260 GH393259:GH393260 QD393259:QD393260 ZZ393259:ZZ393260 AJV393259:AJV393260 ATR393259:ATR393260 BDN393259:BDN393260 BNJ393259:BNJ393260 BXF393259:BXF393260 CHB393259:CHB393260 CQX393259:CQX393260 DAT393259:DAT393260 DKP393259:DKP393260 DUL393259:DUL393260 EEH393259:EEH393260 EOD393259:EOD393260 EXZ393259:EXZ393260 FHV393259:FHV393260 FRR393259:FRR393260 GBN393259:GBN393260 GLJ393259:GLJ393260 GVF393259:GVF393260 HFB393259:HFB393260 HOX393259:HOX393260 HYT393259:HYT393260 IIP393259:IIP393260 ISL393259:ISL393260 JCH393259:JCH393260 JMD393259:JMD393260 JVZ393259:JVZ393260 KFV393259:KFV393260 KPR393259:KPR393260 KZN393259:KZN393260 LJJ393259:LJJ393260 LTF393259:LTF393260 MDB393259:MDB393260 MMX393259:MMX393260 MWT393259:MWT393260 NGP393259:NGP393260 NQL393259:NQL393260 OAH393259:OAH393260 OKD393259:OKD393260 OTZ393259:OTZ393260 PDV393259:PDV393260 PNR393259:PNR393260 PXN393259:PXN393260 QHJ393259:QHJ393260 QRF393259:QRF393260 RBB393259:RBB393260 RKX393259:RKX393260 RUT393259:RUT393260 SEP393259:SEP393260 SOL393259:SOL393260 SYH393259:SYH393260 TID393259:TID393260 TRZ393259:TRZ393260 UBV393259:UBV393260 ULR393259:ULR393260 UVN393259:UVN393260 VFJ393259:VFJ393260 VPF393259:VPF393260 VZB393259:VZB393260 WIX393259:WIX393260 WST393259:WST393260 AW458795:AW458796 GH458795:GH458796 QD458795:QD458796 ZZ458795:ZZ458796 AJV458795:AJV458796 ATR458795:ATR458796 BDN458795:BDN458796 BNJ458795:BNJ458796 BXF458795:BXF458796 CHB458795:CHB458796 CQX458795:CQX458796 DAT458795:DAT458796 DKP458795:DKP458796 DUL458795:DUL458796 EEH458795:EEH458796 EOD458795:EOD458796 EXZ458795:EXZ458796 FHV458795:FHV458796 FRR458795:FRR458796 GBN458795:GBN458796 GLJ458795:GLJ458796 GVF458795:GVF458796 HFB458795:HFB458796 HOX458795:HOX458796 HYT458795:HYT458796 IIP458795:IIP458796 ISL458795:ISL458796 JCH458795:JCH458796 JMD458795:JMD458796 JVZ458795:JVZ458796 KFV458795:KFV458796 KPR458795:KPR458796 KZN458795:KZN458796 LJJ458795:LJJ458796 LTF458795:LTF458796 MDB458795:MDB458796 MMX458795:MMX458796 MWT458795:MWT458796 NGP458795:NGP458796 NQL458795:NQL458796 OAH458795:OAH458796 OKD458795:OKD458796 OTZ458795:OTZ458796 PDV458795:PDV458796 PNR458795:PNR458796 PXN458795:PXN458796 QHJ458795:QHJ458796 QRF458795:QRF458796 RBB458795:RBB458796 RKX458795:RKX458796 RUT458795:RUT458796 SEP458795:SEP458796 SOL458795:SOL458796 SYH458795:SYH458796 TID458795:TID458796 TRZ458795:TRZ458796 UBV458795:UBV458796 ULR458795:ULR458796 UVN458795:UVN458796 VFJ458795:VFJ458796 VPF458795:VPF458796 VZB458795:VZB458796 WIX458795:WIX458796 WST458795:WST458796 AW524331:AW524332 GH524331:GH524332 QD524331:QD524332 ZZ524331:ZZ524332 AJV524331:AJV524332 ATR524331:ATR524332 BDN524331:BDN524332 BNJ524331:BNJ524332 BXF524331:BXF524332 CHB524331:CHB524332 CQX524331:CQX524332 DAT524331:DAT524332 DKP524331:DKP524332 DUL524331:DUL524332 EEH524331:EEH524332 EOD524331:EOD524332 EXZ524331:EXZ524332 FHV524331:FHV524332 FRR524331:FRR524332 GBN524331:GBN524332 GLJ524331:GLJ524332 GVF524331:GVF524332 HFB524331:HFB524332 HOX524331:HOX524332 HYT524331:HYT524332 IIP524331:IIP524332 ISL524331:ISL524332 JCH524331:JCH524332 JMD524331:JMD524332 JVZ524331:JVZ524332 KFV524331:KFV524332 KPR524331:KPR524332 KZN524331:KZN524332 LJJ524331:LJJ524332 LTF524331:LTF524332 MDB524331:MDB524332 MMX524331:MMX524332 MWT524331:MWT524332 NGP524331:NGP524332 NQL524331:NQL524332 OAH524331:OAH524332 OKD524331:OKD524332 OTZ524331:OTZ524332 PDV524331:PDV524332 PNR524331:PNR524332 PXN524331:PXN524332 QHJ524331:QHJ524332 QRF524331:QRF524332 RBB524331:RBB524332 RKX524331:RKX524332 RUT524331:RUT524332 SEP524331:SEP524332 SOL524331:SOL524332 SYH524331:SYH524332 TID524331:TID524332 TRZ524331:TRZ524332 UBV524331:UBV524332 ULR524331:ULR524332 UVN524331:UVN524332 VFJ524331:VFJ524332 VPF524331:VPF524332 VZB524331:VZB524332 WIX524331:WIX524332 WST524331:WST524332 AW589867:AW589868 GH589867:GH589868 QD589867:QD589868 ZZ589867:ZZ589868 AJV589867:AJV589868 ATR589867:ATR589868 BDN589867:BDN589868 BNJ589867:BNJ589868 BXF589867:BXF589868 CHB589867:CHB589868 CQX589867:CQX589868 DAT589867:DAT589868 DKP589867:DKP589868 DUL589867:DUL589868 EEH589867:EEH589868 EOD589867:EOD589868 EXZ589867:EXZ589868 FHV589867:FHV589868 FRR589867:FRR589868 GBN589867:GBN589868 GLJ589867:GLJ589868 GVF589867:GVF589868 HFB589867:HFB589868 HOX589867:HOX589868 HYT589867:HYT589868 IIP589867:IIP589868 ISL589867:ISL589868 JCH589867:JCH589868 JMD589867:JMD589868 JVZ589867:JVZ589868 KFV589867:KFV589868 KPR589867:KPR589868 KZN589867:KZN589868 LJJ589867:LJJ589868 LTF589867:LTF589868 MDB589867:MDB589868 MMX589867:MMX589868 MWT589867:MWT589868 NGP589867:NGP589868 NQL589867:NQL589868 OAH589867:OAH589868 OKD589867:OKD589868 OTZ589867:OTZ589868 PDV589867:PDV589868 PNR589867:PNR589868 PXN589867:PXN589868 QHJ589867:QHJ589868 QRF589867:QRF589868 RBB589867:RBB589868 RKX589867:RKX589868 RUT589867:RUT589868 SEP589867:SEP589868 SOL589867:SOL589868 SYH589867:SYH589868 TID589867:TID589868 TRZ589867:TRZ589868 UBV589867:UBV589868 ULR589867:ULR589868 UVN589867:UVN589868 VFJ589867:VFJ589868 VPF589867:VPF589868 VZB589867:VZB589868 WIX589867:WIX589868 WST589867:WST589868 AW655403:AW655404 GH655403:GH655404 QD655403:QD655404 ZZ655403:ZZ655404 AJV655403:AJV655404 ATR655403:ATR655404 BDN655403:BDN655404 BNJ655403:BNJ655404 BXF655403:BXF655404 CHB655403:CHB655404 CQX655403:CQX655404 DAT655403:DAT655404 DKP655403:DKP655404 DUL655403:DUL655404 EEH655403:EEH655404 EOD655403:EOD655404 EXZ655403:EXZ655404 FHV655403:FHV655404 FRR655403:FRR655404 GBN655403:GBN655404 GLJ655403:GLJ655404 GVF655403:GVF655404 HFB655403:HFB655404 HOX655403:HOX655404 HYT655403:HYT655404 IIP655403:IIP655404 ISL655403:ISL655404 JCH655403:JCH655404 JMD655403:JMD655404 JVZ655403:JVZ655404 KFV655403:KFV655404 KPR655403:KPR655404 KZN655403:KZN655404 LJJ655403:LJJ655404 LTF655403:LTF655404 MDB655403:MDB655404 MMX655403:MMX655404 MWT655403:MWT655404 NGP655403:NGP655404 NQL655403:NQL655404 OAH655403:OAH655404 OKD655403:OKD655404 OTZ655403:OTZ655404 PDV655403:PDV655404 PNR655403:PNR655404 PXN655403:PXN655404 QHJ655403:QHJ655404 QRF655403:QRF655404 RBB655403:RBB655404 RKX655403:RKX655404 RUT655403:RUT655404 SEP655403:SEP655404 SOL655403:SOL655404 SYH655403:SYH655404 TID655403:TID655404 TRZ655403:TRZ655404 UBV655403:UBV655404 ULR655403:ULR655404 UVN655403:UVN655404 VFJ655403:VFJ655404 VPF655403:VPF655404 VZB655403:VZB655404 WIX655403:WIX655404 WST655403:WST655404 AW720939:AW720940 GH720939:GH720940 QD720939:QD720940 ZZ720939:ZZ720940 AJV720939:AJV720940 ATR720939:ATR720940 BDN720939:BDN720940 BNJ720939:BNJ720940 BXF720939:BXF720940 CHB720939:CHB720940 CQX720939:CQX720940 DAT720939:DAT720940 DKP720939:DKP720940 DUL720939:DUL720940 EEH720939:EEH720940 EOD720939:EOD720940 EXZ720939:EXZ720940 FHV720939:FHV720940 FRR720939:FRR720940 GBN720939:GBN720940 GLJ720939:GLJ720940 GVF720939:GVF720940 HFB720939:HFB720940 HOX720939:HOX720940 HYT720939:HYT720940 IIP720939:IIP720940 ISL720939:ISL720940 JCH720939:JCH720940 JMD720939:JMD720940 JVZ720939:JVZ720940 KFV720939:KFV720940 KPR720939:KPR720940 KZN720939:KZN720940 LJJ720939:LJJ720940 LTF720939:LTF720940 MDB720939:MDB720940 MMX720939:MMX720940 MWT720939:MWT720940 NGP720939:NGP720940 NQL720939:NQL720940 OAH720939:OAH720940 OKD720939:OKD720940 OTZ720939:OTZ720940 PDV720939:PDV720940 PNR720939:PNR720940 PXN720939:PXN720940 QHJ720939:QHJ720940 QRF720939:QRF720940 RBB720939:RBB720940 RKX720939:RKX720940 RUT720939:RUT720940 SEP720939:SEP720940 SOL720939:SOL720940 SYH720939:SYH720940 TID720939:TID720940 TRZ720939:TRZ720940 UBV720939:UBV720940 ULR720939:ULR720940 UVN720939:UVN720940 VFJ720939:VFJ720940 VPF720939:VPF720940 VZB720939:VZB720940 WIX720939:WIX720940 WST720939:WST720940 AW786475:AW786476 GH786475:GH786476 QD786475:QD786476 ZZ786475:ZZ786476 AJV786475:AJV786476 ATR786475:ATR786476 BDN786475:BDN786476 BNJ786475:BNJ786476 BXF786475:BXF786476 CHB786475:CHB786476 CQX786475:CQX786476 DAT786475:DAT786476 DKP786475:DKP786476 DUL786475:DUL786476 EEH786475:EEH786476 EOD786475:EOD786476 EXZ786475:EXZ786476 FHV786475:FHV786476 FRR786475:FRR786476 GBN786475:GBN786476 GLJ786475:GLJ786476 GVF786475:GVF786476 HFB786475:HFB786476 HOX786475:HOX786476 HYT786475:HYT786476 IIP786475:IIP786476 ISL786475:ISL786476 JCH786475:JCH786476 JMD786475:JMD786476 JVZ786475:JVZ786476 KFV786475:KFV786476 KPR786475:KPR786476 KZN786475:KZN786476 LJJ786475:LJJ786476 LTF786475:LTF786476 MDB786475:MDB786476 MMX786475:MMX786476 MWT786475:MWT786476 NGP786475:NGP786476 NQL786475:NQL786476 OAH786475:OAH786476 OKD786475:OKD786476 OTZ786475:OTZ786476 PDV786475:PDV786476 PNR786475:PNR786476 PXN786475:PXN786476 QHJ786475:QHJ786476 QRF786475:QRF786476 RBB786475:RBB786476 RKX786475:RKX786476 RUT786475:RUT786476 SEP786475:SEP786476 SOL786475:SOL786476 SYH786475:SYH786476 TID786475:TID786476 TRZ786475:TRZ786476 UBV786475:UBV786476 ULR786475:ULR786476 UVN786475:UVN786476 VFJ786475:VFJ786476 VPF786475:VPF786476 VZB786475:VZB786476 WIX786475:WIX786476 WST786475:WST786476 AW852011:AW852012 GH852011:GH852012 QD852011:QD852012 ZZ852011:ZZ852012 AJV852011:AJV852012 ATR852011:ATR852012 BDN852011:BDN852012 BNJ852011:BNJ852012 BXF852011:BXF852012 CHB852011:CHB852012 CQX852011:CQX852012 DAT852011:DAT852012 DKP852011:DKP852012 DUL852011:DUL852012 EEH852011:EEH852012 EOD852011:EOD852012 EXZ852011:EXZ852012 FHV852011:FHV852012 FRR852011:FRR852012 GBN852011:GBN852012 GLJ852011:GLJ852012 GVF852011:GVF852012 HFB852011:HFB852012 HOX852011:HOX852012 HYT852011:HYT852012 IIP852011:IIP852012 ISL852011:ISL852012 JCH852011:JCH852012 JMD852011:JMD852012 JVZ852011:JVZ852012 KFV852011:KFV852012 KPR852011:KPR852012 KZN852011:KZN852012 LJJ852011:LJJ852012 LTF852011:LTF852012 MDB852011:MDB852012 MMX852011:MMX852012 MWT852011:MWT852012 NGP852011:NGP852012 NQL852011:NQL852012 OAH852011:OAH852012 OKD852011:OKD852012 OTZ852011:OTZ852012 PDV852011:PDV852012 PNR852011:PNR852012 PXN852011:PXN852012 QHJ852011:QHJ852012 QRF852011:QRF852012 RBB852011:RBB852012 RKX852011:RKX852012 RUT852011:RUT852012 SEP852011:SEP852012 SOL852011:SOL852012 SYH852011:SYH852012 TID852011:TID852012 TRZ852011:TRZ852012 UBV852011:UBV852012 ULR852011:ULR852012 UVN852011:UVN852012 VFJ852011:VFJ852012 VPF852011:VPF852012 VZB852011:VZB852012 WIX852011:WIX852012 WST852011:WST852012 AW917547:AW917548 GH917547:GH917548 QD917547:QD917548 ZZ917547:ZZ917548 AJV917547:AJV917548 ATR917547:ATR917548 BDN917547:BDN917548 BNJ917547:BNJ917548 BXF917547:BXF917548 CHB917547:CHB917548 CQX917547:CQX917548 DAT917547:DAT917548 DKP917547:DKP917548 DUL917547:DUL917548 EEH917547:EEH917548 EOD917547:EOD917548 EXZ917547:EXZ917548 FHV917547:FHV917548 FRR917547:FRR917548 GBN917547:GBN917548 GLJ917547:GLJ917548 GVF917547:GVF917548 HFB917547:HFB917548 HOX917547:HOX917548 HYT917547:HYT917548 IIP917547:IIP917548 ISL917547:ISL917548 JCH917547:JCH917548 JMD917547:JMD917548 JVZ917547:JVZ917548 KFV917547:KFV917548 KPR917547:KPR917548 KZN917547:KZN917548 LJJ917547:LJJ917548 LTF917547:LTF917548 MDB917547:MDB917548 MMX917547:MMX917548 MWT917547:MWT917548 NGP917547:NGP917548 NQL917547:NQL917548 OAH917547:OAH917548 OKD917547:OKD917548 OTZ917547:OTZ917548 PDV917547:PDV917548 PNR917547:PNR917548 PXN917547:PXN917548 QHJ917547:QHJ917548 QRF917547:QRF917548 RBB917547:RBB917548 RKX917547:RKX917548 RUT917547:RUT917548 SEP917547:SEP917548 SOL917547:SOL917548 SYH917547:SYH917548 TID917547:TID917548 TRZ917547:TRZ917548 UBV917547:UBV917548 ULR917547:ULR917548 UVN917547:UVN917548 VFJ917547:VFJ917548 VPF917547:VPF917548 VZB917547:VZB917548 WIX917547:WIX917548 WST917547:WST917548 AW983083:AW983084 GH983083:GH983084 QD983083:QD983084 ZZ983083:ZZ983084 AJV983083:AJV983084 ATR983083:ATR983084 BDN983083:BDN983084 BNJ983083:BNJ983084 BXF983083:BXF983084 CHB983083:CHB983084 CQX983083:CQX983084 DAT983083:DAT983084 DKP983083:DKP983084 DUL983083:DUL983084 EEH983083:EEH983084 EOD983083:EOD983084 EXZ983083:EXZ983084 FHV983083:FHV983084 FRR983083:FRR983084 GBN983083:GBN983084 GLJ983083:GLJ983084 GVF983083:GVF983084 HFB983083:HFB983084 HOX983083:HOX983084 HYT983083:HYT983084 IIP983083:IIP983084 ISL983083:ISL983084 JCH983083:JCH983084 JMD983083:JMD983084 JVZ983083:JVZ983084 KFV983083:KFV983084 KPR983083:KPR983084 KZN983083:KZN983084 LJJ983083:LJJ983084 LTF983083:LTF983084 MDB983083:MDB983084 MMX983083:MMX983084 MWT983083:MWT983084 NGP983083:NGP983084 NQL983083:NQL983084 OAH983083:OAH983084 OKD983083:OKD983084 OTZ983083:OTZ983084 PDV983083:PDV983084 PNR983083:PNR983084 PXN983083:PXN983084 QHJ983083:QHJ983084 QRF983083:QRF983084 RBB983083:RBB983084 RKX983083:RKX983084 RUT983083:RUT983084 SEP983083:SEP983084 SOL983083:SOL983084 SYH983083:SYH983084 TID983083:TID983084 TRZ983083:TRZ983084 UBV983083:UBV983084 ULR983083:ULR983084 UVN983083:UVN983084 VFJ983083:VFJ983084 VPF983083:VPF983084 VZB983083:VZB983084 WIX983083:WIX983084 WST983083:WST983084 UVN983119:UVN983120 GH49:GH50 QD49:QD50 ZZ49:ZZ50 AJV49:AJV50 ATR49:ATR50 BDN49:BDN50 BNJ49:BNJ50 BXF49:BXF50 CHB49:CHB50 CQX49:CQX50 DAT49:DAT50 DKP49:DKP50 DUL49:DUL50 EEH49:EEH50 EOD49:EOD50 EXZ49:EXZ50 FHV49:FHV50 FRR49:FRR50 GBN49:GBN50 GLJ49:GLJ50 GVF49:GVF50 HFB49:HFB50 HOX49:HOX50 HYT49:HYT50 IIP49:IIP50 ISL49:ISL50 JCH49:JCH50 JMD49:JMD50 JVZ49:JVZ50 KFV49:KFV50 KPR49:KPR50 KZN49:KZN50 LJJ49:LJJ50 LTF49:LTF50 MDB49:MDB50 MMX49:MMX50 MWT49:MWT50 NGP49:NGP50 NQL49:NQL50 OAH49:OAH50 OKD49:OKD50 OTZ49:OTZ50 PDV49:PDV50 PNR49:PNR50 PXN49:PXN50 QHJ49:QHJ50 QRF49:QRF50 RBB49:RBB50 RKX49:RKX50 RUT49:RUT50 SEP49:SEP50 SOL49:SOL50 SYH49:SYH50 TID49:TID50 TRZ49:TRZ50 UBV49:UBV50 ULR49:ULR50 UVN49:UVN50 VFJ49:VFJ50 VPF49:VPF50 VZB49:VZB50 WIX49:WIX50 WST49:WST50 AW65585:AW65586 GH65585:GH65586 QD65585:QD65586 ZZ65585:ZZ65586 AJV65585:AJV65586 ATR65585:ATR65586 BDN65585:BDN65586 BNJ65585:BNJ65586 BXF65585:BXF65586 CHB65585:CHB65586 CQX65585:CQX65586 DAT65585:DAT65586 DKP65585:DKP65586 DUL65585:DUL65586 EEH65585:EEH65586 EOD65585:EOD65586 EXZ65585:EXZ65586 FHV65585:FHV65586 FRR65585:FRR65586 GBN65585:GBN65586 GLJ65585:GLJ65586 GVF65585:GVF65586 HFB65585:HFB65586 HOX65585:HOX65586 HYT65585:HYT65586 IIP65585:IIP65586 ISL65585:ISL65586 JCH65585:JCH65586 JMD65585:JMD65586 JVZ65585:JVZ65586 KFV65585:KFV65586 KPR65585:KPR65586 KZN65585:KZN65586 LJJ65585:LJJ65586 LTF65585:LTF65586 MDB65585:MDB65586 MMX65585:MMX65586 MWT65585:MWT65586 NGP65585:NGP65586 NQL65585:NQL65586 OAH65585:OAH65586 OKD65585:OKD65586 OTZ65585:OTZ65586 PDV65585:PDV65586 PNR65585:PNR65586 PXN65585:PXN65586 QHJ65585:QHJ65586 QRF65585:QRF65586 RBB65585:RBB65586 RKX65585:RKX65586 RUT65585:RUT65586 SEP65585:SEP65586 SOL65585:SOL65586 SYH65585:SYH65586 TID65585:TID65586 TRZ65585:TRZ65586 UBV65585:UBV65586 ULR65585:ULR65586 UVN65585:UVN65586 VFJ65585:VFJ65586 VPF65585:VPF65586 VZB65585:VZB65586 WIX65585:WIX65586 WST65585:WST65586 AW131121:AW131122 GH131121:GH131122 QD131121:QD131122 ZZ131121:ZZ131122 AJV131121:AJV131122 ATR131121:ATR131122 BDN131121:BDN131122 BNJ131121:BNJ131122 BXF131121:BXF131122 CHB131121:CHB131122 CQX131121:CQX131122 DAT131121:DAT131122 DKP131121:DKP131122 DUL131121:DUL131122 EEH131121:EEH131122 EOD131121:EOD131122 EXZ131121:EXZ131122 FHV131121:FHV131122 FRR131121:FRR131122 GBN131121:GBN131122 GLJ131121:GLJ131122 GVF131121:GVF131122 HFB131121:HFB131122 HOX131121:HOX131122 HYT131121:HYT131122 IIP131121:IIP131122 ISL131121:ISL131122 JCH131121:JCH131122 JMD131121:JMD131122 JVZ131121:JVZ131122 KFV131121:KFV131122 KPR131121:KPR131122 KZN131121:KZN131122 LJJ131121:LJJ131122 LTF131121:LTF131122 MDB131121:MDB131122 MMX131121:MMX131122 MWT131121:MWT131122 NGP131121:NGP131122 NQL131121:NQL131122 OAH131121:OAH131122 OKD131121:OKD131122 OTZ131121:OTZ131122 PDV131121:PDV131122 PNR131121:PNR131122 PXN131121:PXN131122 QHJ131121:QHJ131122 QRF131121:QRF131122 RBB131121:RBB131122 RKX131121:RKX131122 RUT131121:RUT131122 SEP131121:SEP131122 SOL131121:SOL131122 SYH131121:SYH131122 TID131121:TID131122 TRZ131121:TRZ131122 UBV131121:UBV131122 ULR131121:ULR131122 UVN131121:UVN131122 VFJ131121:VFJ131122 VPF131121:VPF131122 VZB131121:VZB131122 WIX131121:WIX131122 WST131121:WST131122 AW196657:AW196658 GH196657:GH196658 QD196657:QD196658 ZZ196657:ZZ196658 AJV196657:AJV196658 ATR196657:ATR196658 BDN196657:BDN196658 BNJ196657:BNJ196658 BXF196657:BXF196658 CHB196657:CHB196658 CQX196657:CQX196658 DAT196657:DAT196658 DKP196657:DKP196658 DUL196657:DUL196658 EEH196657:EEH196658 EOD196657:EOD196658 EXZ196657:EXZ196658 FHV196657:FHV196658 FRR196657:FRR196658 GBN196657:GBN196658 GLJ196657:GLJ196658 GVF196657:GVF196658 HFB196657:HFB196658 HOX196657:HOX196658 HYT196657:HYT196658 IIP196657:IIP196658 ISL196657:ISL196658 JCH196657:JCH196658 JMD196657:JMD196658 JVZ196657:JVZ196658 KFV196657:KFV196658 KPR196657:KPR196658 KZN196657:KZN196658 LJJ196657:LJJ196658 LTF196657:LTF196658 MDB196657:MDB196658 MMX196657:MMX196658 MWT196657:MWT196658 NGP196657:NGP196658 NQL196657:NQL196658 OAH196657:OAH196658 OKD196657:OKD196658 OTZ196657:OTZ196658 PDV196657:PDV196658 PNR196657:PNR196658 PXN196657:PXN196658 QHJ196657:QHJ196658 QRF196657:QRF196658 RBB196657:RBB196658 RKX196657:RKX196658 RUT196657:RUT196658 SEP196657:SEP196658 SOL196657:SOL196658 SYH196657:SYH196658 TID196657:TID196658 TRZ196657:TRZ196658 UBV196657:UBV196658 ULR196657:ULR196658 UVN196657:UVN196658 VFJ196657:VFJ196658 VPF196657:VPF196658 VZB196657:VZB196658 WIX196657:WIX196658 WST196657:WST196658 AW262193:AW262194 GH262193:GH262194 QD262193:QD262194 ZZ262193:ZZ262194 AJV262193:AJV262194 ATR262193:ATR262194 BDN262193:BDN262194 BNJ262193:BNJ262194 BXF262193:BXF262194 CHB262193:CHB262194 CQX262193:CQX262194 DAT262193:DAT262194 DKP262193:DKP262194 DUL262193:DUL262194 EEH262193:EEH262194 EOD262193:EOD262194 EXZ262193:EXZ262194 FHV262193:FHV262194 FRR262193:FRR262194 GBN262193:GBN262194 GLJ262193:GLJ262194 GVF262193:GVF262194 HFB262193:HFB262194 HOX262193:HOX262194 HYT262193:HYT262194 IIP262193:IIP262194 ISL262193:ISL262194 JCH262193:JCH262194 JMD262193:JMD262194 JVZ262193:JVZ262194 KFV262193:KFV262194 KPR262193:KPR262194 KZN262193:KZN262194 LJJ262193:LJJ262194 LTF262193:LTF262194 MDB262193:MDB262194 MMX262193:MMX262194 MWT262193:MWT262194 NGP262193:NGP262194 NQL262193:NQL262194 OAH262193:OAH262194 OKD262193:OKD262194 OTZ262193:OTZ262194 PDV262193:PDV262194 PNR262193:PNR262194 PXN262193:PXN262194 QHJ262193:QHJ262194 QRF262193:QRF262194 RBB262193:RBB262194 RKX262193:RKX262194 RUT262193:RUT262194 SEP262193:SEP262194 SOL262193:SOL262194 SYH262193:SYH262194 TID262193:TID262194 TRZ262193:TRZ262194 UBV262193:UBV262194 ULR262193:ULR262194 UVN262193:UVN262194 VFJ262193:VFJ262194 VPF262193:VPF262194 VZB262193:VZB262194 WIX262193:WIX262194 WST262193:WST262194 AW327729:AW327730 GH327729:GH327730 QD327729:QD327730 ZZ327729:ZZ327730 AJV327729:AJV327730 ATR327729:ATR327730 BDN327729:BDN327730 BNJ327729:BNJ327730 BXF327729:BXF327730 CHB327729:CHB327730 CQX327729:CQX327730 DAT327729:DAT327730 DKP327729:DKP327730 DUL327729:DUL327730 EEH327729:EEH327730 EOD327729:EOD327730 EXZ327729:EXZ327730 FHV327729:FHV327730 FRR327729:FRR327730 GBN327729:GBN327730 GLJ327729:GLJ327730 GVF327729:GVF327730 HFB327729:HFB327730 HOX327729:HOX327730 HYT327729:HYT327730 IIP327729:IIP327730 ISL327729:ISL327730 JCH327729:JCH327730 JMD327729:JMD327730 JVZ327729:JVZ327730 KFV327729:KFV327730 KPR327729:KPR327730 KZN327729:KZN327730 LJJ327729:LJJ327730 LTF327729:LTF327730 MDB327729:MDB327730 MMX327729:MMX327730 MWT327729:MWT327730 NGP327729:NGP327730 NQL327729:NQL327730 OAH327729:OAH327730 OKD327729:OKD327730 OTZ327729:OTZ327730 PDV327729:PDV327730 PNR327729:PNR327730 PXN327729:PXN327730 QHJ327729:QHJ327730 QRF327729:QRF327730 RBB327729:RBB327730 RKX327729:RKX327730 RUT327729:RUT327730 SEP327729:SEP327730 SOL327729:SOL327730 SYH327729:SYH327730 TID327729:TID327730 TRZ327729:TRZ327730 UBV327729:UBV327730 ULR327729:ULR327730 UVN327729:UVN327730 VFJ327729:VFJ327730 VPF327729:VPF327730 VZB327729:VZB327730 WIX327729:WIX327730 WST327729:WST327730 AW393265:AW393266 GH393265:GH393266 QD393265:QD393266 ZZ393265:ZZ393266 AJV393265:AJV393266 ATR393265:ATR393266 BDN393265:BDN393266 BNJ393265:BNJ393266 BXF393265:BXF393266 CHB393265:CHB393266 CQX393265:CQX393266 DAT393265:DAT393266 DKP393265:DKP393266 DUL393265:DUL393266 EEH393265:EEH393266 EOD393265:EOD393266 EXZ393265:EXZ393266 FHV393265:FHV393266 FRR393265:FRR393266 GBN393265:GBN393266 GLJ393265:GLJ393266 GVF393265:GVF393266 HFB393265:HFB393266 HOX393265:HOX393266 HYT393265:HYT393266 IIP393265:IIP393266 ISL393265:ISL393266 JCH393265:JCH393266 JMD393265:JMD393266 JVZ393265:JVZ393266 KFV393265:KFV393266 KPR393265:KPR393266 KZN393265:KZN393266 LJJ393265:LJJ393266 LTF393265:LTF393266 MDB393265:MDB393266 MMX393265:MMX393266 MWT393265:MWT393266 NGP393265:NGP393266 NQL393265:NQL393266 OAH393265:OAH393266 OKD393265:OKD393266 OTZ393265:OTZ393266 PDV393265:PDV393266 PNR393265:PNR393266 PXN393265:PXN393266 QHJ393265:QHJ393266 QRF393265:QRF393266 RBB393265:RBB393266 RKX393265:RKX393266 RUT393265:RUT393266 SEP393265:SEP393266 SOL393265:SOL393266 SYH393265:SYH393266 TID393265:TID393266 TRZ393265:TRZ393266 UBV393265:UBV393266 ULR393265:ULR393266 UVN393265:UVN393266 VFJ393265:VFJ393266 VPF393265:VPF393266 VZB393265:VZB393266 WIX393265:WIX393266 WST393265:WST393266 AW458801:AW458802 GH458801:GH458802 QD458801:QD458802 ZZ458801:ZZ458802 AJV458801:AJV458802 ATR458801:ATR458802 BDN458801:BDN458802 BNJ458801:BNJ458802 BXF458801:BXF458802 CHB458801:CHB458802 CQX458801:CQX458802 DAT458801:DAT458802 DKP458801:DKP458802 DUL458801:DUL458802 EEH458801:EEH458802 EOD458801:EOD458802 EXZ458801:EXZ458802 FHV458801:FHV458802 FRR458801:FRR458802 GBN458801:GBN458802 GLJ458801:GLJ458802 GVF458801:GVF458802 HFB458801:HFB458802 HOX458801:HOX458802 HYT458801:HYT458802 IIP458801:IIP458802 ISL458801:ISL458802 JCH458801:JCH458802 JMD458801:JMD458802 JVZ458801:JVZ458802 KFV458801:KFV458802 KPR458801:KPR458802 KZN458801:KZN458802 LJJ458801:LJJ458802 LTF458801:LTF458802 MDB458801:MDB458802 MMX458801:MMX458802 MWT458801:MWT458802 NGP458801:NGP458802 NQL458801:NQL458802 OAH458801:OAH458802 OKD458801:OKD458802 OTZ458801:OTZ458802 PDV458801:PDV458802 PNR458801:PNR458802 PXN458801:PXN458802 QHJ458801:QHJ458802 QRF458801:QRF458802 RBB458801:RBB458802 RKX458801:RKX458802 RUT458801:RUT458802 SEP458801:SEP458802 SOL458801:SOL458802 SYH458801:SYH458802 TID458801:TID458802 TRZ458801:TRZ458802 UBV458801:UBV458802 ULR458801:ULR458802 UVN458801:UVN458802 VFJ458801:VFJ458802 VPF458801:VPF458802 VZB458801:VZB458802 WIX458801:WIX458802 WST458801:WST458802 AW524337:AW524338 GH524337:GH524338 QD524337:QD524338 ZZ524337:ZZ524338 AJV524337:AJV524338 ATR524337:ATR524338 BDN524337:BDN524338 BNJ524337:BNJ524338 BXF524337:BXF524338 CHB524337:CHB524338 CQX524337:CQX524338 DAT524337:DAT524338 DKP524337:DKP524338 DUL524337:DUL524338 EEH524337:EEH524338 EOD524337:EOD524338 EXZ524337:EXZ524338 FHV524337:FHV524338 FRR524337:FRR524338 GBN524337:GBN524338 GLJ524337:GLJ524338 GVF524337:GVF524338 HFB524337:HFB524338 HOX524337:HOX524338 HYT524337:HYT524338 IIP524337:IIP524338 ISL524337:ISL524338 JCH524337:JCH524338 JMD524337:JMD524338 JVZ524337:JVZ524338 KFV524337:KFV524338 KPR524337:KPR524338 KZN524337:KZN524338 LJJ524337:LJJ524338 LTF524337:LTF524338 MDB524337:MDB524338 MMX524337:MMX524338 MWT524337:MWT524338 NGP524337:NGP524338 NQL524337:NQL524338 OAH524337:OAH524338 OKD524337:OKD524338 OTZ524337:OTZ524338 PDV524337:PDV524338 PNR524337:PNR524338 PXN524337:PXN524338 QHJ524337:QHJ524338 QRF524337:QRF524338 RBB524337:RBB524338 RKX524337:RKX524338 RUT524337:RUT524338 SEP524337:SEP524338 SOL524337:SOL524338 SYH524337:SYH524338 TID524337:TID524338 TRZ524337:TRZ524338 UBV524337:UBV524338 ULR524337:ULR524338 UVN524337:UVN524338 VFJ524337:VFJ524338 VPF524337:VPF524338 VZB524337:VZB524338 WIX524337:WIX524338 WST524337:WST524338 AW589873:AW589874 GH589873:GH589874 QD589873:QD589874 ZZ589873:ZZ589874 AJV589873:AJV589874 ATR589873:ATR589874 BDN589873:BDN589874 BNJ589873:BNJ589874 BXF589873:BXF589874 CHB589873:CHB589874 CQX589873:CQX589874 DAT589873:DAT589874 DKP589873:DKP589874 DUL589873:DUL589874 EEH589873:EEH589874 EOD589873:EOD589874 EXZ589873:EXZ589874 FHV589873:FHV589874 FRR589873:FRR589874 GBN589873:GBN589874 GLJ589873:GLJ589874 GVF589873:GVF589874 HFB589873:HFB589874 HOX589873:HOX589874 HYT589873:HYT589874 IIP589873:IIP589874 ISL589873:ISL589874 JCH589873:JCH589874 JMD589873:JMD589874 JVZ589873:JVZ589874 KFV589873:KFV589874 KPR589873:KPR589874 KZN589873:KZN589874 LJJ589873:LJJ589874 LTF589873:LTF589874 MDB589873:MDB589874 MMX589873:MMX589874 MWT589873:MWT589874 NGP589873:NGP589874 NQL589873:NQL589874 OAH589873:OAH589874 OKD589873:OKD589874 OTZ589873:OTZ589874 PDV589873:PDV589874 PNR589873:PNR589874 PXN589873:PXN589874 QHJ589873:QHJ589874 QRF589873:QRF589874 RBB589873:RBB589874 RKX589873:RKX589874 RUT589873:RUT589874 SEP589873:SEP589874 SOL589873:SOL589874 SYH589873:SYH589874 TID589873:TID589874 TRZ589873:TRZ589874 UBV589873:UBV589874 ULR589873:ULR589874 UVN589873:UVN589874 VFJ589873:VFJ589874 VPF589873:VPF589874 VZB589873:VZB589874 WIX589873:WIX589874 WST589873:WST589874 AW655409:AW655410 GH655409:GH655410 QD655409:QD655410 ZZ655409:ZZ655410 AJV655409:AJV655410 ATR655409:ATR655410 BDN655409:BDN655410 BNJ655409:BNJ655410 BXF655409:BXF655410 CHB655409:CHB655410 CQX655409:CQX655410 DAT655409:DAT655410 DKP655409:DKP655410 DUL655409:DUL655410 EEH655409:EEH655410 EOD655409:EOD655410 EXZ655409:EXZ655410 FHV655409:FHV655410 FRR655409:FRR655410 GBN655409:GBN655410 GLJ655409:GLJ655410 GVF655409:GVF655410 HFB655409:HFB655410 HOX655409:HOX655410 HYT655409:HYT655410 IIP655409:IIP655410 ISL655409:ISL655410 JCH655409:JCH655410 JMD655409:JMD655410 JVZ655409:JVZ655410 KFV655409:KFV655410 KPR655409:KPR655410 KZN655409:KZN655410 LJJ655409:LJJ655410 LTF655409:LTF655410 MDB655409:MDB655410 MMX655409:MMX655410 MWT655409:MWT655410 NGP655409:NGP655410 NQL655409:NQL655410 OAH655409:OAH655410 OKD655409:OKD655410 OTZ655409:OTZ655410 PDV655409:PDV655410 PNR655409:PNR655410 PXN655409:PXN655410 QHJ655409:QHJ655410 QRF655409:QRF655410 RBB655409:RBB655410 RKX655409:RKX655410 RUT655409:RUT655410 SEP655409:SEP655410 SOL655409:SOL655410 SYH655409:SYH655410 TID655409:TID655410 TRZ655409:TRZ655410 UBV655409:UBV655410 ULR655409:ULR655410 UVN655409:UVN655410 VFJ655409:VFJ655410 VPF655409:VPF655410 VZB655409:VZB655410 WIX655409:WIX655410 WST655409:WST655410 AW720945:AW720946 GH720945:GH720946 QD720945:QD720946 ZZ720945:ZZ720946 AJV720945:AJV720946 ATR720945:ATR720946 BDN720945:BDN720946 BNJ720945:BNJ720946 BXF720945:BXF720946 CHB720945:CHB720946 CQX720945:CQX720946 DAT720945:DAT720946 DKP720945:DKP720946 DUL720945:DUL720946 EEH720945:EEH720946 EOD720945:EOD720946 EXZ720945:EXZ720946 FHV720945:FHV720946 FRR720945:FRR720946 GBN720945:GBN720946 GLJ720945:GLJ720946 GVF720945:GVF720946 HFB720945:HFB720946 HOX720945:HOX720946 HYT720945:HYT720946 IIP720945:IIP720946 ISL720945:ISL720946 JCH720945:JCH720946 JMD720945:JMD720946 JVZ720945:JVZ720946 KFV720945:KFV720946 KPR720945:KPR720946 KZN720945:KZN720946 LJJ720945:LJJ720946 LTF720945:LTF720946 MDB720945:MDB720946 MMX720945:MMX720946 MWT720945:MWT720946 NGP720945:NGP720946 NQL720945:NQL720946 OAH720945:OAH720946 OKD720945:OKD720946 OTZ720945:OTZ720946 PDV720945:PDV720946 PNR720945:PNR720946 PXN720945:PXN720946 QHJ720945:QHJ720946 QRF720945:QRF720946 RBB720945:RBB720946 RKX720945:RKX720946 RUT720945:RUT720946 SEP720945:SEP720946 SOL720945:SOL720946 SYH720945:SYH720946 TID720945:TID720946 TRZ720945:TRZ720946 UBV720945:UBV720946 ULR720945:ULR720946 UVN720945:UVN720946 VFJ720945:VFJ720946 VPF720945:VPF720946 VZB720945:VZB720946 WIX720945:WIX720946 WST720945:WST720946 AW786481:AW786482 GH786481:GH786482 QD786481:QD786482 ZZ786481:ZZ786482 AJV786481:AJV786482 ATR786481:ATR786482 BDN786481:BDN786482 BNJ786481:BNJ786482 BXF786481:BXF786482 CHB786481:CHB786482 CQX786481:CQX786482 DAT786481:DAT786482 DKP786481:DKP786482 DUL786481:DUL786482 EEH786481:EEH786482 EOD786481:EOD786482 EXZ786481:EXZ786482 FHV786481:FHV786482 FRR786481:FRR786482 GBN786481:GBN786482 GLJ786481:GLJ786482 GVF786481:GVF786482 HFB786481:HFB786482 HOX786481:HOX786482 HYT786481:HYT786482 IIP786481:IIP786482 ISL786481:ISL786482 JCH786481:JCH786482 JMD786481:JMD786482 JVZ786481:JVZ786482 KFV786481:KFV786482 KPR786481:KPR786482 KZN786481:KZN786482 LJJ786481:LJJ786482 LTF786481:LTF786482 MDB786481:MDB786482 MMX786481:MMX786482 MWT786481:MWT786482 NGP786481:NGP786482 NQL786481:NQL786482 OAH786481:OAH786482 OKD786481:OKD786482 OTZ786481:OTZ786482 PDV786481:PDV786482 PNR786481:PNR786482 PXN786481:PXN786482 QHJ786481:QHJ786482 QRF786481:QRF786482 RBB786481:RBB786482 RKX786481:RKX786482 RUT786481:RUT786482 SEP786481:SEP786482 SOL786481:SOL786482 SYH786481:SYH786482 TID786481:TID786482 TRZ786481:TRZ786482 UBV786481:UBV786482 ULR786481:ULR786482 UVN786481:UVN786482 VFJ786481:VFJ786482 VPF786481:VPF786482 VZB786481:VZB786482 WIX786481:WIX786482 WST786481:WST786482 AW852017:AW852018 GH852017:GH852018 QD852017:QD852018 ZZ852017:ZZ852018 AJV852017:AJV852018 ATR852017:ATR852018 BDN852017:BDN852018 BNJ852017:BNJ852018 BXF852017:BXF852018 CHB852017:CHB852018 CQX852017:CQX852018 DAT852017:DAT852018 DKP852017:DKP852018 DUL852017:DUL852018 EEH852017:EEH852018 EOD852017:EOD852018 EXZ852017:EXZ852018 FHV852017:FHV852018 FRR852017:FRR852018 GBN852017:GBN852018 GLJ852017:GLJ852018 GVF852017:GVF852018 HFB852017:HFB852018 HOX852017:HOX852018 HYT852017:HYT852018 IIP852017:IIP852018 ISL852017:ISL852018 JCH852017:JCH852018 JMD852017:JMD852018 JVZ852017:JVZ852018 KFV852017:KFV852018 KPR852017:KPR852018 KZN852017:KZN852018 LJJ852017:LJJ852018 LTF852017:LTF852018 MDB852017:MDB852018 MMX852017:MMX852018 MWT852017:MWT852018 NGP852017:NGP852018 NQL852017:NQL852018 OAH852017:OAH852018 OKD852017:OKD852018 OTZ852017:OTZ852018 PDV852017:PDV852018 PNR852017:PNR852018 PXN852017:PXN852018 QHJ852017:QHJ852018 QRF852017:QRF852018 RBB852017:RBB852018 RKX852017:RKX852018 RUT852017:RUT852018 SEP852017:SEP852018 SOL852017:SOL852018 SYH852017:SYH852018 TID852017:TID852018 TRZ852017:TRZ852018 UBV852017:UBV852018 ULR852017:ULR852018 UVN852017:UVN852018 VFJ852017:VFJ852018 VPF852017:VPF852018 VZB852017:VZB852018 WIX852017:WIX852018 WST852017:WST852018 AW917553:AW917554 GH917553:GH917554 QD917553:QD917554 ZZ917553:ZZ917554 AJV917553:AJV917554 ATR917553:ATR917554 BDN917553:BDN917554 BNJ917553:BNJ917554 BXF917553:BXF917554 CHB917553:CHB917554 CQX917553:CQX917554 DAT917553:DAT917554 DKP917553:DKP917554 DUL917553:DUL917554 EEH917553:EEH917554 EOD917553:EOD917554 EXZ917553:EXZ917554 FHV917553:FHV917554 FRR917553:FRR917554 GBN917553:GBN917554 GLJ917553:GLJ917554 GVF917553:GVF917554 HFB917553:HFB917554 HOX917553:HOX917554 HYT917553:HYT917554 IIP917553:IIP917554 ISL917553:ISL917554 JCH917553:JCH917554 JMD917553:JMD917554 JVZ917553:JVZ917554 KFV917553:KFV917554 KPR917553:KPR917554 KZN917553:KZN917554 LJJ917553:LJJ917554 LTF917553:LTF917554 MDB917553:MDB917554 MMX917553:MMX917554 MWT917553:MWT917554 NGP917553:NGP917554 NQL917553:NQL917554 OAH917553:OAH917554 OKD917553:OKD917554 OTZ917553:OTZ917554 PDV917553:PDV917554 PNR917553:PNR917554 PXN917553:PXN917554 QHJ917553:QHJ917554 QRF917553:QRF917554 RBB917553:RBB917554 RKX917553:RKX917554 RUT917553:RUT917554 SEP917553:SEP917554 SOL917553:SOL917554 SYH917553:SYH917554 TID917553:TID917554 TRZ917553:TRZ917554 UBV917553:UBV917554 ULR917553:ULR917554 UVN917553:UVN917554 VFJ917553:VFJ917554 VPF917553:VPF917554 VZB917553:VZB917554 WIX917553:WIX917554 WST917553:WST917554 AW983089:AW983090 GH983089:GH983090 QD983089:QD983090 ZZ983089:ZZ983090 AJV983089:AJV983090 ATR983089:ATR983090 BDN983089:BDN983090 BNJ983089:BNJ983090 BXF983089:BXF983090 CHB983089:CHB983090 CQX983089:CQX983090 DAT983089:DAT983090 DKP983089:DKP983090 DUL983089:DUL983090 EEH983089:EEH983090 EOD983089:EOD983090 EXZ983089:EXZ983090 FHV983089:FHV983090 FRR983089:FRR983090 GBN983089:GBN983090 GLJ983089:GLJ983090 GVF983089:GVF983090 HFB983089:HFB983090 HOX983089:HOX983090 HYT983089:HYT983090 IIP983089:IIP983090 ISL983089:ISL983090 JCH983089:JCH983090 JMD983089:JMD983090 JVZ983089:JVZ983090 KFV983089:KFV983090 KPR983089:KPR983090 KZN983089:KZN983090 LJJ983089:LJJ983090 LTF983089:LTF983090 MDB983089:MDB983090 MMX983089:MMX983090 MWT983089:MWT983090 NGP983089:NGP983090 NQL983089:NQL983090 OAH983089:OAH983090 OKD983089:OKD983090 OTZ983089:OTZ983090 PDV983089:PDV983090 PNR983089:PNR983090 PXN983089:PXN983090 QHJ983089:QHJ983090 QRF983089:QRF983090 RBB983089:RBB983090 RKX983089:RKX983090 RUT983089:RUT983090 SEP983089:SEP983090 SOL983089:SOL983090 SYH983089:SYH983090 TID983089:TID983090 TRZ983089:TRZ983090 UBV983089:UBV983090 ULR983089:ULR983090 UVN983089:UVN983090 VFJ983089:VFJ983090 VPF983089:VPF983090 VZB983089:VZB983090 WIX983089:WIX983090 WST983089:WST983090 VFJ983119:VFJ983120 GH55:GH56 QD55:QD56 ZZ55:ZZ56 AJV55:AJV56 ATR55:ATR56 BDN55:BDN56 BNJ55:BNJ56 BXF55:BXF56 CHB55:CHB56 CQX55:CQX56 DAT55:DAT56 DKP55:DKP56 DUL55:DUL56 EEH55:EEH56 EOD55:EOD56 EXZ55:EXZ56 FHV55:FHV56 FRR55:FRR56 GBN55:GBN56 GLJ55:GLJ56 GVF55:GVF56 HFB55:HFB56 HOX55:HOX56 HYT55:HYT56 IIP55:IIP56 ISL55:ISL56 JCH55:JCH56 JMD55:JMD56 JVZ55:JVZ56 KFV55:KFV56 KPR55:KPR56 KZN55:KZN56 LJJ55:LJJ56 LTF55:LTF56 MDB55:MDB56 MMX55:MMX56 MWT55:MWT56 NGP55:NGP56 NQL55:NQL56 OAH55:OAH56 OKD55:OKD56 OTZ55:OTZ56 PDV55:PDV56 PNR55:PNR56 PXN55:PXN56 QHJ55:QHJ56 QRF55:QRF56 RBB55:RBB56 RKX55:RKX56 RUT55:RUT56 SEP55:SEP56 SOL55:SOL56 SYH55:SYH56 TID55:TID56 TRZ55:TRZ56 UBV55:UBV56 ULR55:ULR56 UVN55:UVN56 VFJ55:VFJ56 VPF55:VPF56 VZB55:VZB56 WIX55:WIX56 WST55:WST56 AW65591:AW65592 GH65591:GH65592 QD65591:QD65592 ZZ65591:ZZ65592 AJV65591:AJV65592 ATR65591:ATR65592 BDN65591:BDN65592 BNJ65591:BNJ65592 BXF65591:BXF65592 CHB65591:CHB65592 CQX65591:CQX65592 DAT65591:DAT65592 DKP65591:DKP65592 DUL65591:DUL65592 EEH65591:EEH65592 EOD65591:EOD65592 EXZ65591:EXZ65592 FHV65591:FHV65592 FRR65591:FRR65592 GBN65591:GBN65592 GLJ65591:GLJ65592 GVF65591:GVF65592 HFB65591:HFB65592 HOX65591:HOX65592 HYT65591:HYT65592 IIP65591:IIP65592 ISL65591:ISL65592 JCH65591:JCH65592 JMD65591:JMD65592 JVZ65591:JVZ65592 KFV65591:KFV65592 KPR65591:KPR65592 KZN65591:KZN65592 LJJ65591:LJJ65592 LTF65591:LTF65592 MDB65591:MDB65592 MMX65591:MMX65592 MWT65591:MWT65592 NGP65591:NGP65592 NQL65591:NQL65592 OAH65591:OAH65592 OKD65591:OKD65592 OTZ65591:OTZ65592 PDV65591:PDV65592 PNR65591:PNR65592 PXN65591:PXN65592 QHJ65591:QHJ65592 QRF65591:QRF65592 RBB65591:RBB65592 RKX65591:RKX65592 RUT65591:RUT65592 SEP65591:SEP65592 SOL65591:SOL65592 SYH65591:SYH65592 TID65591:TID65592 TRZ65591:TRZ65592 UBV65591:UBV65592 ULR65591:ULR65592 UVN65591:UVN65592 VFJ65591:VFJ65592 VPF65591:VPF65592 VZB65591:VZB65592 WIX65591:WIX65592 WST65591:WST65592 AW131127:AW131128 GH131127:GH131128 QD131127:QD131128 ZZ131127:ZZ131128 AJV131127:AJV131128 ATR131127:ATR131128 BDN131127:BDN131128 BNJ131127:BNJ131128 BXF131127:BXF131128 CHB131127:CHB131128 CQX131127:CQX131128 DAT131127:DAT131128 DKP131127:DKP131128 DUL131127:DUL131128 EEH131127:EEH131128 EOD131127:EOD131128 EXZ131127:EXZ131128 FHV131127:FHV131128 FRR131127:FRR131128 GBN131127:GBN131128 GLJ131127:GLJ131128 GVF131127:GVF131128 HFB131127:HFB131128 HOX131127:HOX131128 HYT131127:HYT131128 IIP131127:IIP131128 ISL131127:ISL131128 JCH131127:JCH131128 JMD131127:JMD131128 JVZ131127:JVZ131128 KFV131127:KFV131128 KPR131127:KPR131128 KZN131127:KZN131128 LJJ131127:LJJ131128 LTF131127:LTF131128 MDB131127:MDB131128 MMX131127:MMX131128 MWT131127:MWT131128 NGP131127:NGP131128 NQL131127:NQL131128 OAH131127:OAH131128 OKD131127:OKD131128 OTZ131127:OTZ131128 PDV131127:PDV131128 PNR131127:PNR131128 PXN131127:PXN131128 QHJ131127:QHJ131128 QRF131127:QRF131128 RBB131127:RBB131128 RKX131127:RKX131128 RUT131127:RUT131128 SEP131127:SEP131128 SOL131127:SOL131128 SYH131127:SYH131128 TID131127:TID131128 TRZ131127:TRZ131128 UBV131127:UBV131128 ULR131127:ULR131128 UVN131127:UVN131128 VFJ131127:VFJ131128 VPF131127:VPF131128 VZB131127:VZB131128 WIX131127:WIX131128 WST131127:WST131128 AW196663:AW196664 GH196663:GH196664 QD196663:QD196664 ZZ196663:ZZ196664 AJV196663:AJV196664 ATR196663:ATR196664 BDN196663:BDN196664 BNJ196663:BNJ196664 BXF196663:BXF196664 CHB196663:CHB196664 CQX196663:CQX196664 DAT196663:DAT196664 DKP196663:DKP196664 DUL196663:DUL196664 EEH196663:EEH196664 EOD196663:EOD196664 EXZ196663:EXZ196664 FHV196663:FHV196664 FRR196663:FRR196664 GBN196663:GBN196664 GLJ196663:GLJ196664 GVF196663:GVF196664 HFB196663:HFB196664 HOX196663:HOX196664 HYT196663:HYT196664 IIP196663:IIP196664 ISL196663:ISL196664 JCH196663:JCH196664 JMD196663:JMD196664 JVZ196663:JVZ196664 KFV196663:KFV196664 KPR196663:KPR196664 KZN196663:KZN196664 LJJ196663:LJJ196664 LTF196663:LTF196664 MDB196663:MDB196664 MMX196663:MMX196664 MWT196663:MWT196664 NGP196663:NGP196664 NQL196663:NQL196664 OAH196663:OAH196664 OKD196663:OKD196664 OTZ196663:OTZ196664 PDV196663:PDV196664 PNR196663:PNR196664 PXN196663:PXN196664 QHJ196663:QHJ196664 QRF196663:QRF196664 RBB196663:RBB196664 RKX196663:RKX196664 RUT196663:RUT196664 SEP196663:SEP196664 SOL196663:SOL196664 SYH196663:SYH196664 TID196663:TID196664 TRZ196663:TRZ196664 UBV196663:UBV196664 ULR196663:ULR196664 UVN196663:UVN196664 VFJ196663:VFJ196664 VPF196663:VPF196664 VZB196663:VZB196664 WIX196663:WIX196664 WST196663:WST196664 AW262199:AW262200 GH262199:GH262200 QD262199:QD262200 ZZ262199:ZZ262200 AJV262199:AJV262200 ATR262199:ATR262200 BDN262199:BDN262200 BNJ262199:BNJ262200 BXF262199:BXF262200 CHB262199:CHB262200 CQX262199:CQX262200 DAT262199:DAT262200 DKP262199:DKP262200 DUL262199:DUL262200 EEH262199:EEH262200 EOD262199:EOD262200 EXZ262199:EXZ262200 FHV262199:FHV262200 FRR262199:FRR262200 GBN262199:GBN262200 GLJ262199:GLJ262200 GVF262199:GVF262200 HFB262199:HFB262200 HOX262199:HOX262200 HYT262199:HYT262200 IIP262199:IIP262200 ISL262199:ISL262200 JCH262199:JCH262200 JMD262199:JMD262200 JVZ262199:JVZ262200 KFV262199:KFV262200 KPR262199:KPR262200 KZN262199:KZN262200 LJJ262199:LJJ262200 LTF262199:LTF262200 MDB262199:MDB262200 MMX262199:MMX262200 MWT262199:MWT262200 NGP262199:NGP262200 NQL262199:NQL262200 OAH262199:OAH262200 OKD262199:OKD262200 OTZ262199:OTZ262200 PDV262199:PDV262200 PNR262199:PNR262200 PXN262199:PXN262200 QHJ262199:QHJ262200 QRF262199:QRF262200 RBB262199:RBB262200 RKX262199:RKX262200 RUT262199:RUT262200 SEP262199:SEP262200 SOL262199:SOL262200 SYH262199:SYH262200 TID262199:TID262200 TRZ262199:TRZ262200 UBV262199:UBV262200 ULR262199:ULR262200 UVN262199:UVN262200 VFJ262199:VFJ262200 VPF262199:VPF262200 VZB262199:VZB262200 WIX262199:WIX262200 WST262199:WST262200 AW327735:AW327736 GH327735:GH327736 QD327735:QD327736 ZZ327735:ZZ327736 AJV327735:AJV327736 ATR327735:ATR327736 BDN327735:BDN327736 BNJ327735:BNJ327736 BXF327735:BXF327736 CHB327735:CHB327736 CQX327735:CQX327736 DAT327735:DAT327736 DKP327735:DKP327736 DUL327735:DUL327736 EEH327735:EEH327736 EOD327735:EOD327736 EXZ327735:EXZ327736 FHV327735:FHV327736 FRR327735:FRR327736 GBN327735:GBN327736 GLJ327735:GLJ327736 GVF327735:GVF327736 HFB327735:HFB327736 HOX327735:HOX327736 HYT327735:HYT327736 IIP327735:IIP327736 ISL327735:ISL327736 JCH327735:JCH327736 JMD327735:JMD327736 JVZ327735:JVZ327736 KFV327735:KFV327736 KPR327735:KPR327736 KZN327735:KZN327736 LJJ327735:LJJ327736 LTF327735:LTF327736 MDB327735:MDB327736 MMX327735:MMX327736 MWT327735:MWT327736 NGP327735:NGP327736 NQL327735:NQL327736 OAH327735:OAH327736 OKD327735:OKD327736 OTZ327735:OTZ327736 PDV327735:PDV327736 PNR327735:PNR327736 PXN327735:PXN327736 QHJ327735:QHJ327736 QRF327735:QRF327736 RBB327735:RBB327736 RKX327735:RKX327736 RUT327735:RUT327736 SEP327735:SEP327736 SOL327735:SOL327736 SYH327735:SYH327736 TID327735:TID327736 TRZ327735:TRZ327736 UBV327735:UBV327736 ULR327735:ULR327736 UVN327735:UVN327736 VFJ327735:VFJ327736 VPF327735:VPF327736 VZB327735:VZB327736 WIX327735:WIX327736 WST327735:WST327736 AW393271:AW393272 GH393271:GH393272 QD393271:QD393272 ZZ393271:ZZ393272 AJV393271:AJV393272 ATR393271:ATR393272 BDN393271:BDN393272 BNJ393271:BNJ393272 BXF393271:BXF393272 CHB393271:CHB393272 CQX393271:CQX393272 DAT393271:DAT393272 DKP393271:DKP393272 DUL393271:DUL393272 EEH393271:EEH393272 EOD393271:EOD393272 EXZ393271:EXZ393272 FHV393271:FHV393272 FRR393271:FRR393272 GBN393271:GBN393272 GLJ393271:GLJ393272 GVF393271:GVF393272 HFB393271:HFB393272 HOX393271:HOX393272 HYT393271:HYT393272 IIP393271:IIP393272 ISL393271:ISL393272 JCH393271:JCH393272 JMD393271:JMD393272 JVZ393271:JVZ393272 KFV393271:KFV393272 KPR393271:KPR393272 KZN393271:KZN393272 LJJ393271:LJJ393272 LTF393271:LTF393272 MDB393271:MDB393272 MMX393271:MMX393272 MWT393271:MWT393272 NGP393271:NGP393272 NQL393271:NQL393272 OAH393271:OAH393272 OKD393271:OKD393272 OTZ393271:OTZ393272 PDV393271:PDV393272 PNR393271:PNR393272 PXN393271:PXN393272 QHJ393271:QHJ393272 QRF393271:QRF393272 RBB393271:RBB393272 RKX393271:RKX393272 RUT393271:RUT393272 SEP393271:SEP393272 SOL393271:SOL393272 SYH393271:SYH393272 TID393271:TID393272 TRZ393271:TRZ393272 UBV393271:UBV393272 ULR393271:ULR393272 UVN393271:UVN393272 VFJ393271:VFJ393272 VPF393271:VPF393272 VZB393271:VZB393272 WIX393271:WIX393272 WST393271:WST393272 AW458807:AW458808 GH458807:GH458808 QD458807:QD458808 ZZ458807:ZZ458808 AJV458807:AJV458808 ATR458807:ATR458808 BDN458807:BDN458808 BNJ458807:BNJ458808 BXF458807:BXF458808 CHB458807:CHB458808 CQX458807:CQX458808 DAT458807:DAT458808 DKP458807:DKP458808 DUL458807:DUL458808 EEH458807:EEH458808 EOD458807:EOD458808 EXZ458807:EXZ458808 FHV458807:FHV458808 FRR458807:FRR458808 GBN458807:GBN458808 GLJ458807:GLJ458808 GVF458807:GVF458808 HFB458807:HFB458808 HOX458807:HOX458808 HYT458807:HYT458808 IIP458807:IIP458808 ISL458807:ISL458808 JCH458807:JCH458808 JMD458807:JMD458808 JVZ458807:JVZ458808 KFV458807:KFV458808 KPR458807:KPR458808 KZN458807:KZN458808 LJJ458807:LJJ458808 LTF458807:LTF458808 MDB458807:MDB458808 MMX458807:MMX458808 MWT458807:MWT458808 NGP458807:NGP458808 NQL458807:NQL458808 OAH458807:OAH458808 OKD458807:OKD458808 OTZ458807:OTZ458808 PDV458807:PDV458808 PNR458807:PNR458808 PXN458807:PXN458808 QHJ458807:QHJ458808 QRF458807:QRF458808 RBB458807:RBB458808 RKX458807:RKX458808 RUT458807:RUT458808 SEP458807:SEP458808 SOL458807:SOL458808 SYH458807:SYH458808 TID458807:TID458808 TRZ458807:TRZ458808 UBV458807:UBV458808 ULR458807:ULR458808 UVN458807:UVN458808 VFJ458807:VFJ458808 VPF458807:VPF458808 VZB458807:VZB458808 WIX458807:WIX458808 WST458807:WST458808 AW524343:AW524344 GH524343:GH524344 QD524343:QD524344 ZZ524343:ZZ524344 AJV524343:AJV524344 ATR524343:ATR524344 BDN524343:BDN524344 BNJ524343:BNJ524344 BXF524343:BXF524344 CHB524343:CHB524344 CQX524343:CQX524344 DAT524343:DAT524344 DKP524343:DKP524344 DUL524343:DUL524344 EEH524343:EEH524344 EOD524343:EOD524344 EXZ524343:EXZ524344 FHV524343:FHV524344 FRR524343:FRR524344 GBN524343:GBN524344 GLJ524343:GLJ524344 GVF524343:GVF524344 HFB524343:HFB524344 HOX524343:HOX524344 HYT524343:HYT524344 IIP524343:IIP524344 ISL524343:ISL524344 JCH524343:JCH524344 JMD524343:JMD524344 JVZ524343:JVZ524344 KFV524343:KFV524344 KPR524343:KPR524344 KZN524343:KZN524344 LJJ524343:LJJ524344 LTF524343:LTF524344 MDB524343:MDB524344 MMX524343:MMX524344 MWT524343:MWT524344 NGP524343:NGP524344 NQL524343:NQL524344 OAH524343:OAH524344 OKD524343:OKD524344 OTZ524343:OTZ524344 PDV524343:PDV524344 PNR524343:PNR524344 PXN524343:PXN524344 QHJ524343:QHJ524344 QRF524343:QRF524344 RBB524343:RBB524344 RKX524343:RKX524344 RUT524343:RUT524344 SEP524343:SEP524344 SOL524343:SOL524344 SYH524343:SYH524344 TID524343:TID524344 TRZ524343:TRZ524344 UBV524343:UBV524344 ULR524343:ULR524344 UVN524343:UVN524344 VFJ524343:VFJ524344 VPF524343:VPF524344 VZB524343:VZB524344 WIX524343:WIX524344 WST524343:WST524344 AW589879:AW589880 GH589879:GH589880 QD589879:QD589880 ZZ589879:ZZ589880 AJV589879:AJV589880 ATR589879:ATR589880 BDN589879:BDN589880 BNJ589879:BNJ589880 BXF589879:BXF589880 CHB589879:CHB589880 CQX589879:CQX589880 DAT589879:DAT589880 DKP589879:DKP589880 DUL589879:DUL589880 EEH589879:EEH589880 EOD589879:EOD589880 EXZ589879:EXZ589880 FHV589879:FHV589880 FRR589879:FRR589880 GBN589879:GBN589880 GLJ589879:GLJ589880 GVF589879:GVF589880 HFB589879:HFB589880 HOX589879:HOX589880 HYT589879:HYT589880 IIP589879:IIP589880 ISL589879:ISL589880 JCH589879:JCH589880 JMD589879:JMD589880 JVZ589879:JVZ589880 KFV589879:KFV589880 KPR589879:KPR589880 KZN589879:KZN589880 LJJ589879:LJJ589880 LTF589879:LTF589880 MDB589879:MDB589880 MMX589879:MMX589880 MWT589879:MWT589880 NGP589879:NGP589880 NQL589879:NQL589880 OAH589879:OAH589880 OKD589879:OKD589880 OTZ589879:OTZ589880 PDV589879:PDV589880 PNR589879:PNR589880 PXN589879:PXN589880 QHJ589879:QHJ589880 QRF589879:QRF589880 RBB589879:RBB589880 RKX589879:RKX589880 RUT589879:RUT589880 SEP589879:SEP589880 SOL589879:SOL589880 SYH589879:SYH589880 TID589879:TID589880 TRZ589879:TRZ589880 UBV589879:UBV589880 ULR589879:ULR589880 UVN589879:UVN589880 VFJ589879:VFJ589880 VPF589879:VPF589880 VZB589879:VZB589880 WIX589879:WIX589880 WST589879:WST589880 AW655415:AW655416 GH655415:GH655416 QD655415:QD655416 ZZ655415:ZZ655416 AJV655415:AJV655416 ATR655415:ATR655416 BDN655415:BDN655416 BNJ655415:BNJ655416 BXF655415:BXF655416 CHB655415:CHB655416 CQX655415:CQX655416 DAT655415:DAT655416 DKP655415:DKP655416 DUL655415:DUL655416 EEH655415:EEH655416 EOD655415:EOD655416 EXZ655415:EXZ655416 FHV655415:FHV655416 FRR655415:FRR655416 GBN655415:GBN655416 GLJ655415:GLJ655416 GVF655415:GVF655416 HFB655415:HFB655416 HOX655415:HOX655416 HYT655415:HYT655416 IIP655415:IIP655416 ISL655415:ISL655416 JCH655415:JCH655416 JMD655415:JMD655416 JVZ655415:JVZ655416 KFV655415:KFV655416 KPR655415:KPR655416 KZN655415:KZN655416 LJJ655415:LJJ655416 LTF655415:LTF655416 MDB655415:MDB655416 MMX655415:MMX655416 MWT655415:MWT655416 NGP655415:NGP655416 NQL655415:NQL655416 OAH655415:OAH655416 OKD655415:OKD655416 OTZ655415:OTZ655416 PDV655415:PDV655416 PNR655415:PNR655416 PXN655415:PXN655416 QHJ655415:QHJ655416 QRF655415:QRF655416 RBB655415:RBB655416 RKX655415:RKX655416 RUT655415:RUT655416 SEP655415:SEP655416 SOL655415:SOL655416 SYH655415:SYH655416 TID655415:TID655416 TRZ655415:TRZ655416 UBV655415:UBV655416 ULR655415:ULR655416 UVN655415:UVN655416 VFJ655415:VFJ655416 VPF655415:VPF655416 VZB655415:VZB655416 WIX655415:WIX655416 WST655415:WST655416 AW720951:AW720952 GH720951:GH720952 QD720951:QD720952 ZZ720951:ZZ720952 AJV720951:AJV720952 ATR720951:ATR720952 BDN720951:BDN720952 BNJ720951:BNJ720952 BXF720951:BXF720952 CHB720951:CHB720952 CQX720951:CQX720952 DAT720951:DAT720952 DKP720951:DKP720952 DUL720951:DUL720952 EEH720951:EEH720952 EOD720951:EOD720952 EXZ720951:EXZ720952 FHV720951:FHV720952 FRR720951:FRR720952 GBN720951:GBN720952 GLJ720951:GLJ720952 GVF720951:GVF720952 HFB720951:HFB720952 HOX720951:HOX720952 HYT720951:HYT720952 IIP720951:IIP720952 ISL720951:ISL720952 JCH720951:JCH720952 JMD720951:JMD720952 JVZ720951:JVZ720952 KFV720951:KFV720952 KPR720951:KPR720952 KZN720951:KZN720952 LJJ720951:LJJ720952 LTF720951:LTF720952 MDB720951:MDB720952 MMX720951:MMX720952 MWT720951:MWT720952 NGP720951:NGP720952 NQL720951:NQL720952 OAH720951:OAH720952 OKD720951:OKD720952 OTZ720951:OTZ720952 PDV720951:PDV720952 PNR720951:PNR720952 PXN720951:PXN720952 QHJ720951:QHJ720952 QRF720951:QRF720952 RBB720951:RBB720952 RKX720951:RKX720952 RUT720951:RUT720952 SEP720951:SEP720952 SOL720951:SOL720952 SYH720951:SYH720952 TID720951:TID720952 TRZ720951:TRZ720952 UBV720951:UBV720952 ULR720951:ULR720952 UVN720951:UVN720952 VFJ720951:VFJ720952 VPF720951:VPF720952 VZB720951:VZB720952 WIX720951:WIX720952 WST720951:WST720952 AW786487:AW786488 GH786487:GH786488 QD786487:QD786488 ZZ786487:ZZ786488 AJV786487:AJV786488 ATR786487:ATR786488 BDN786487:BDN786488 BNJ786487:BNJ786488 BXF786487:BXF786488 CHB786487:CHB786488 CQX786487:CQX786488 DAT786487:DAT786488 DKP786487:DKP786488 DUL786487:DUL786488 EEH786487:EEH786488 EOD786487:EOD786488 EXZ786487:EXZ786488 FHV786487:FHV786488 FRR786487:FRR786488 GBN786487:GBN786488 GLJ786487:GLJ786488 GVF786487:GVF786488 HFB786487:HFB786488 HOX786487:HOX786488 HYT786487:HYT786488 IIP786487:IIP786488 ISL786487:ISL786488 JCH786487:JCH786488 JMD786487:JMD786488 JVZ786487:JVZ786488 KFV786487:KFV786488 KPR786487:KPR786488 KZN786487:KZN786488 LJJ786487:LJJ786488 LTF786487:LTF786488 MDB786487:MDB786488 MMX786487:MMX786488 MWT786487:MWT786488 NGP786487:NGP786488 NQL786487:NQL786488 OAH786487:OAH786488 OKD786487:OKD786488 OTZ786487:OTZ786488 PDV786487:PDV786488 PNR786487:PNR786488 PXN786487:PXN786488 QHJ786487:QHJ786488 QRF786487:QRF786488 RBB786487:RBB786488 RKX786487:RKX786488 RUT786487:RUT786488 SEP786487:SEP786488 SOL786487:SOL786488 SYH786487:SYH786488 TID786487:TID786488 TRZ786487:TRZ786488 UBV786487:UBV786488 ULR786487:ULR786488 UVN786487:UVN786488 VFJ786487:VFJ786488 VPF786487:VPF786488 VZB786487:VZB786488 WIX786487:WIX786488 WST786487:WST786488 AW852023:AW852024 GH852023:GH852024 QD852023:QD852024 ZZ852023:ZZ852024 AJV852023:AJV852024 ATR852023:ATR852024 BDN852023:BDN852024 BNJ852023:BNJ852024 BXF852023:BXF852024 CHB852023:CHB852024 CQX852023:CQX852024 DAT852023:DAT852024 DKP852023:DKP852024 DUL852023:DUL852024 EEH852023:EEH852024 EOD852023:EOD852024 EXZ852023:EXZ852024 FHV852023:FHV852024 FRR852023:FRR852024 GBN852023:GBN852024 GLJ852023:GLJ852024 GVF852023:GVF852024 HFB852023:HFB852024 HOX852023:HOX852024 HYT852023:HYT852024 IIP852023:IIP852024 ISL852023:ISL852024 JCH852023:JCH852024 JMD852023:JMD852024 JVZ852023:JVZ852024 KFV852023:KFV852024 KPR852023:KPR852024 KZN852023:KZN852024 LJJ852023:LJJ852024 LTF852023:LTF852024 MDB852023:MDB852024 MMX852023:MMX852024 MWT852023:MWT852024 NGP852023:NGP852024 NQL852023:NQL852024 OAH852023:OAH852024 OKD852023:OKD852024 OTZ852023:OTZ852024 PDV852023:PDV852024 PNR852023:PNR852024 PXN852023:PXN852024 QHJ852023:QHJ852024 QRF852023:QRF852024 RBB852023:RBB852024 RKX852023:RKX852024 RUT852023:RUT852024 SEP852023:SEP852024 SOL852023:SOL852024 SYH852023:SYH852024 TID852023:TID852024 TRZ852023:TRZ852024 UBV852023:UBV852024 ULR852023:ULR852024 UVN852023:UVN852024 VFJ852023:VFJ852024 VPF852023:VPF852024 VZB852023:VZB852024 WIX852023:WIX852024 WST852023:WST852024 AW917559:AW917560 GH917559:GH917560 QD917559:QD917560 ZZ917559:ZZ917560 AJV917559:AJV917560 ATR917559:ATR917560 BDN917559:BDN917560 BNJ917559:BNJ917560 BXF917559:BXF917560 CHB917559:CHB917560 CQX917559:CQX917560 DAT917559:DAT917560 DKP917559:DKP917560 DUL917559:DUL917560 EEH917559:EEH917560 EOD917559:EOD917560 EXZ917559:EXZ917560 FHV917559:FHV917560 FRR917559:FRR917560 GBN917559:GBN917560 GLJ917559:GLJ917560 GVF917559:GVF917560 HFB917559:HFB917560 HOX917559:HOX917560 HYT917559:HYT917560 IIP917559:IIP917560 ISL917559:ISL917560 JCH917559:JCH917560 JMD917559:JMD917560 JVZ917559:JVZ917560 KFV917559:KFV917560 KPR917559:KPR917560 KZN917559:KZN917560 LJJ917559:LJJ917560 LTF917559:LTF917560 MDB917559:MDB917560 MMX917559:MMX917560 MWT917559:MWT917560 NGP917559:NGP917560 NQL917559:NQL917560 OAH917559:OAH917560 OKD917559:OKD917560 OTZ917559:OTZ917560 PDV917559:PDV917560 PNR917559:PNR917560 PXN917559:PXN917560 QHJ917559:QHJ917560 QRF917559:QRF917560 RBB917559:RBB917560 RKX917559:RKX917560 RUT917559:RUT917560 SEP917559:SEP917560 SOL917559:SOL917560 SYH917559:SYH917560 TID917559:TID917560 TRZ917559:TRZ917560 UBV917559:UBV917560 ULR917559:ULR917560 UVN917559:UVN917560 VFJ917559:VFJ917560 VPF917559:VPF917560 VZB917559:VZB917560 WIX917559:WIX917560 WST917559:WST917560 AW983095:AW983096 GH983095:GH983096 QD983095:QD983096 ZZ983095:ZZ983096 AJV983095:AJV983096 ATR983095:ATR983096 BDN983095:BDN983096 BNJ983095:BNJ983096 BXF983095:BXF983096 CHB983095:CHB983096 CQX983095:CQX983096 DAT983095:DAT983096 DKP983095:DKP983096 DUL983095:DUL983096 EEH983095:EEH983096 EOD983095:EOD983096 EXZ983095:EXZ983096 FHV983095:FHV983096 FRR983095:FRR983096 GBN983095:GBN983096 GLJ983095:GLJ983096 GVF983095:GVF983096 HFB983095:HFB983096 HOX983095:HOX983096 HYT983095:HYT983096 IIP983095:IIP983096 ISL983095:ISL983096 JCH983095:JCH983096 JMD983095:JMD983096 JVZ983095:JVZ983096 KFV983095:KFV983096 KPR983095:KPR983096 KZN983095:KZN983096 LJJ983095:LJJ983096 LTF983095:LTF983096 MDB983095:MDB983096 MMX983095:MMX983096 MWT983095:MWT983096 NGP983095:NGP983096 NQL983095:NQL983096 OAH983095:OAH983096 OKD983095:OKD983096 OTZ983095:OTZ983096 PDV983095:PDV983096 PNR983095:PNR983096 PXN983095:PXN983096 QHJ983095:QHJ983096 QRF983095:QRF983096 RBB983095:RBB983096 RKX983095:RKX983096 RUT983095:RUT983096 SEP983095:SEP983096 SOL983095:SOL983096 SYH983095:SYH983096 TID983095:TID983096 TRZ983095:TRZ983096 UBV983095:UBV983096 ULR983095:ULR983096 UVN983095:UVN983096 VFJ983095:VFJ983096 VPF983095:VPF983096 VZB983095:VZB983096 WIX983095:WIX983096 WST983095:WST983096 VPF983119:VPF983120 GH61:GH62 QD61:QD62 ZZ61:ZZ62 AJV61:AJV62 ATR61:ATR62 BDN61:BDN62 BNJ61:BNJ62 BXF61:BXF62 CHB61:CHB62 CQX61:CQX62 DAT61:DAT62 DKP61:DKP62 DUL61:DUL62 EEH61:EEH62 EOD61:EOD62 EXZ61:EXZ62 FHV61:FHV62 FRR61:FRR62 GBN61:GBN62 GLJ61:GLJ62 GVF61:GVF62 HFB61:HFB62 HOX61:HOX62 HYT61:HYT62 IIP61:IIP62 ISL61:ISL62 JCH61:JCH62 JMD61:JMD62 JVZ61:JVZ62 KFV61:KFV62 KPR61:KPR62 KZN61:KZN62 LJJ61:LJJ62 LTF61:LTF62 MDB61:MDB62 MMX61:MMX62 MWT61:MWT62 NGP61:NGP62 NQL61:NQL62 OAH61:OAH62 OKD61:OKD62 OTZ61:OTZ62 PDV61:PDV62 PNR61:PNR62 PXN61:PXN62 QHJ61:QHJ62 QRF61:QRF62 RBB61:RBB62 RKX61:RKX62 RUT61:RUT62 SEP61:SEP62 SOL61:SOL62 SYH61:SYH62 TID61:TID62 TRZ61:TRZ62 UBV61:UBV62 ULR61:ULR62 UVN61:UVN62 VFJ61:VFJ62 VPF61:VPF62 VZB61:VZB62 WIX61:WIX62 WST61:WST62 AW65597:AW65598 GH65597:GH65598 QD65597:QD65598 ZZ65597:ZZ65598 AJV65597:AJV65598 ATR65597:ATR65598 BDN65597:BDN65598 BNJ65597:BNJ65598 BXF65597:BXF65598 CHB65597:CHB65598 CQX65597:CQX65598 DAT65597:DAT65598 DKP65597:DKP65598 DUL65597:DUL65598 EEH65597:EEH65598 EOD65597:EOD65598 EXZ65597:EXZ65598 FHV65597:FHV65598 FRR65597:FRR65598 GBN65597:GBN65598 GLJ65597:GLJ65598 GVF65597:GVF65598 HFB65597:HFB65598 HOX65597:HOX65598 HYT65597:HYT65598 IIP65597:IIP65598 ISL65597:ISL65598 JCH65597:JCH65598 JMD65597:JMD65598 JVZ65597:JVZ65598 KFV65597:KFV65598 KPR65597:KPR65598 KZN65597:KZN65598 LJJ65597:LJJ65598 LTF65597:LTF65598 MDB65597:MDB65598 MMX65597:MMX65598 MWT65597:MWT65598 NGP65597:NGP65598 NQL65597:NQL65598 OAH65597:OAH65598 OKD65597:OKD65598 OTZ65597:OTZ65598 PDV65597:PDV65598 PNR65597:PNR65598 PXN65597:PXN65598 QHJ65597:QHJ65598 QRF65597:QRF65598 RBB65597:RBB65598 RKX65597:RKX65598 RUT65597:RUT65598 SEP65597:SEP65598 SOL65597:SOL65598 SYH65597:SYH65598 TID65597:TID65598 TRZ65597:TRZ65598 UBV65597:UBV65598 ULR65597:ULR65598 UVN65597:UVN65598 VFJ65597:VFJ65598 VPF65597:VPF65598 VZB65597:VZB65598 WIX65597:WIX65598 WST65597:WST65598 AW131133:AW131134 GH131133:GH131134 QD131133:QD131134 ZZ131133:ZZ131134 AJV131133:AJV131134 ATR131133:ATR131134 BDN131133:BDN131134 BNJ131133:BNJ131134 BXF131133:BXF131134 CHB131133:CHB131134 CQX131133:CQX131134 DAT131133:DAT131134 DKP131133:DKP131134 DUL131133:DUL131134 EEH131133:EEH131134 EOD131133:EOD131134 EXZ131133:EXZ131134 FHV131133:FHV131134 FRR131133:FRR131134 GBN131133:GBN131134 GLJ131133:GLJ131134 GVF131133:GVF131134 HFB131133:HFB131134 HOX131133:HOX131134 HYT131133:HYT131134 IIP131133:IIP131134 ISL131133:ISL131134 JCH131133:JCH131134 JMD131133:JMD131134 JVZ131133:JVZ131134 KFV131133:KFV131134 KPR131133:KPR131134 KZN131133:KZN131134 LJJ131133:LJJ131134 LTF131133:LTF131134 MDB131133:MDB131134 MMX131133:MMX131134 MWT131133:MWT131134 NGP131133:NGP131134 NQL131133:NQL131134 OAH131133:OAH131134 OKD131133:OKD131134 OTZ131133:OTZ131134 PDV131133:PDV131134 PNR131133:PNR131134 PXN131133:PXN131134 QHJ131133:QHJ131134 QRF131133:QRF131134 RBB131133:RBB131134 RKX131133:RKX131134 RUT131133:RUT131134 SEP131133:SEP131134 SOL131133:SOL131134 SYH131133:SYH131134 TID131133:TID131134 TRZ131133:TRZ131134 UBV131133:UBV131134 ULR131133:ULR131134 UVN131133:UVN131134 VFJ131133:VFJ131134 VPF131133:VPF131134 VZB131133:VZB131134 WIX131133:WIX131134 WST131133:WST131134 AW196669:AW196670 GH196669:GH196670 QD196669:QD196670 ZZ196669:ZZ196670 AJV196669:AJV196670 ATR196669:ATR196670 BDN196669:BDN196670 BNJ196669:BNJ196670 BXF196669:BXF196670 CHB196669:CHB196670 CQX196669:CQX196670 DAT196669:DAT196670 DKP196669:DKP196670 DUL196669:DUL196670 EEH196669:EEH196670 EOD196669:EOD196670 EXZ196669:EXZ196670 FHV196669:FHV196670 FRR196669:FRR196670 GBN196669:GBN196670 GLJ196669:GLJ196670 GVF196669:GVF196670 HFB196669:HFB196670 HOX196669:HOX196670 HYT196669:HYT196670 IIP196669:IIP196670 ISL196669:ISL196670 JCH196669:JCH196670 JMD196669:JMD196670 JVZ196669:JVZ196670 KFV196669:KFV196670 KPR196669:KPR196670 KZN196669:KZN196670 LJJ196669:LJJ196670 LTF196669:LTF196670 MDB196669:MDB196670 MMX196669:MMX196670 MWT196669:MWT196670 NGP196669:NGP196670 NQL196669:NQL196670 OAH196669:OAH196670 OKD196669:OKD196670 OTZ196669:OTZ196670 PDV196669:PDV196670 PNR196669:PNR196670 PXN196669:PXN196670 QHJ196669:QHJ196670 QRF196669:QRF196670 RBB196669:RBB196670 RKX196669:RKX196670 RUT196669:RUT196670 SEP196669:SEP196670 SOL196669:SOL196670 SYH196669:SYH196670 TID196669:TID196670 TRZ196669:TRZ196670 UBV196669:UBV196670 ULR196669:ULR196670 UVN196669:UVN196670 VFJ196669:VFJ196670 VPF196669:VPF196670 VZB196669:VZB196670 WIX196669:WIX196670 WST196669:WST196670 AW262205:AW262206 GH262205:GH262206 QD262205:QD262206 ZZ262205:ZZ262206 AJV262205:AJV262206 ATR262205:ATR262206 BDN262205:BDN262206 BNJ262205:BNJ262206 BXF262205:BXF262206 CHB262205:CHB262206 CQX262205:CQX262206 DAT262205:DAT262206 DKP262205:DKP262206 DUL262205:DUL262206 EEH262205:EEH262206 EOD262205:EOD262206 EXZ262205:EXZ262206 FHV262205:FHV262206 FRR262205:FRR262206 GBN262205:GBN262206 GLJ262205:GLJ262206 GVF262205:GVF262206 HFB262205:HFB262206 HOX262205:HOX262206 HYT262205:HYT262206 IIP262205:IIP262206 ISL262205:ISL262206 JCH262205:JCH262206 JMD262205:JMD262206 JVZ262205:JVZ262206 KFV262205:KFV262206 KPR262205:KPR262206 KZN262205:KZN262206 LJJ262205:LJJ262206 LTF262205:LTF262206 MDB262205:MDB262206 MMX262205:MMX262206 MWT262205:MWT262206 NGP262205:NGP262206 NQL262205:NQL262206 OAH262205:OAH262206 OKD262205:OKD262206 OTZ262205:OTZ262206 PDV262205:PDV262206 PNR262205:PNR262206 PXN262205:PXN262206 QHJ262205:QHJ262206 QRF262205:QRF262206 RBB262205:RBB262206 RKX262205:RKX262206 RUT262205:RUT262206 SEP262205:SEP262206 SOL262205:SOL262206 SYH262205:SYH262206 TID262205:TID262206 TRZ262205:TRZ262206 UBV262205:UBV262206 ULR262205:ULR262206 UVN262205:UVN262206 VFJ262205:VFJ262206 VPF262205:VPF262206 VZB262205:VZB262206 WIX262205:WIX262206 WST262205:WST262206 AW327741:AW327742 GH327741:GH327742 QD327741:QD327742 ZZ327741:ZZ327742 AJV327741:AJV327742 ATR327741:ATR327742 BDN327741:BDN327742 BNJ327741:BNJ327742 BXF327741:BXF327742 CHB327741:CHB327742 CQX327741:CQX327742 DAT327741:DAT327742 DKP327741:DKP327742 DUL327741:DUL327742 EEH327741:EEH327742 EOD327741:EOD327742 EXZ327741:EXZ327742 FHV327741:FHV327742 FRR327741:FRR327742 GBN327741:GBN327742 GLJ327741:GLJ327742 GVF327741:GVF327742 HFB327741:HFB327742 HOX327741:HOX327742 HYT327741:HYT327742 IIP327741:IIP327742 ISL327741:ISL327742 JCH327741:JCH327742 JMD327741:JMD327742 JVZ327741:JVZ327742 KFV327741:KFV327742 KPR327741:KPR327742 KZN327741:KZN327742 LJJ327741:LJJ327742 LTF327741:LTF327742 MDB327741:MDB327742 MMX327741:MMX327742 MWT327741:MWT327742 NGP327741:NGP327742 NQL327741:NQL327742 OAH327741:OAH327742 OKD327741:OKD327742 OTZ327741:OTZ327742 PDV327741:PDV327742 PNR327741:PNR327742 PXN327741:PXN327742 QHJ327741:QHJ327742 QRF327741:QRF327742 RBB327741:RBB327742 RKX327741:RKX327742 RUT327741:RUT327742 SEP327741:SEP327742 SOL327741:SOL327742 SYH327741:SYH327742 TID327741:TID327742 TRZ327741:TRZ327742 UBV327741:UBV327742 ULR327741:ULR327742 UVN327741:UVN327742 VFJ327741:VFJ327742 VPF327741:VPF327742 VZB327741:VZB327742 WIX327741:WIX327742 WST327741:WST327742 AW393277:AW393278 GH393277:GH393278 QD393277:QD393278 ZZ393277:ZZ393278 AJV393277:AJV393278 ATR393277:ATR393278 BDN393277:BDN393278 BNJ393277:BNJ393278 BXF393277:BXF393278 CHB393277:CHB393278 CQX393277:CQX393278 DAT393277:DAT393278 DKP393277:DKP393278 DUL393277:DUL393278 EEH393277:EEH393278 EOD393277:EOD393278 EXZ393277:EXZ393278 FHV393277:FHV393278 FRR393277:FRR393278 GBN393277:GBN393278 GLJ393277:GLJ393278 GVF393277:GVF393278 HFB393277:HFB393278 HOX393277:HOX393278 HYT393277:HYT393278 IIP393277:IIP393278 ISL393277:ISL393278 JCH393277:JCH393278 JMD393277:JMD393278 JVZ393277:JVZ393278 KFV393277:KFV393278 KPR393277:KPR393278 KZN393277:KZN393278 LJJ393277:LJJ393278 LTF393277:LTF393278 MDB393277:MDB393278 MMX393277:MMX393278 MWT393277:MWT393278 NGP393277:NGP393278 NQL393277:NQL393278 OAH393277:OAH393278 OKD393277:OKD393278 OTZ393277:OTZ393278 PDV393277:PDV393278 PNR393277:PNR393278 PXN393277:PXN393278 QHJ393277:QHJ393278 QRF393277:QRF393278 RBB393277:RBB393278 RKX393277:RKX393278 RUT393277:RUT393278 SEP393277:SEP393278 SOL393277:SOL393278 SYH393277:SYH393278 TID393277:TID393278 TRZ393277:TRZ393278 UBV393277:UBV393278 ULR393277:ULR393278 UVN393277:UVN393278 VFJ393277:VFJ393278 VPF393277:VPF393278 VZB393277:VZB393278 WIX393277:WIX393278 WST393277:WST393278 AW458813:AW458814 GH458813:GH458814 QD458813:QD458814 ZZ458813:ZZ458814 AJV458813:AJV458814 ATR458813:ATR458814 BDN458813:BDN458814 BNJ458813:BNJ458814 BXF458813:BXF458814 CHB458813:CHB458814 CQX458813:CQX458814 DAT458813:DAT458814 DKP458813:DKP458814 DUL458813:DUL458814 EEH458813:EEH458814 EOD458813:EOD458814 EXZ458813:EXZ458814 FHV458813:FHV458814 FRR458813:FRR458814 GBN458813:GBN458814 GLJ458813:GLJ458814 GVF458813:GVF458814 HFB458813:HFB458814 HOX458813:HOX458814 HYT458813:HYT458814 IIP458813:IIP458814 ISL458813:ISL458814 JCH458813:JCH458814 JMD458813:JMD458814 JVZ458813:JVZ458814 KFV458813:KFV458814 KPR458813:KPR458814 KZN458813:KZN458814 LJJ458813:LJJ458814 LTF458813:LTF458814 MDB458813:MDB458814 MMX458813:MMX458814 MWT458813:MWT458814 NGP458813:NGP458814 NQL458813:NQL458814 OAH458813:OAH458814 OKD458813:OKD458814 OTZ458813:OTZ458814 PDV458813:PDV458814 PNR458813:PNR458814 PXN458813:PXN458814 QHJ458813:QHJ458814 QRF458813:QRF458814 RBB458813:RBB458814 RKX458813:RKX458814 RUT458813:RUT458814 SEP458813:SEP458814 SOL458813:SOL458814 SYH458813:SYH458814 TID458813:TID458814 TRZ458813:TRZ458814 UBV458813:UBV458814 ULR458813:ULR458814 UVN458813:UVN458814 VFJ458813:VFJ458814 VPF458813:VPF458814 VZB458813:VZB458814 WIX458813:WIX458814 WST458813:WST458814 AW524349:AW524350 GH524349:GH524350 QD524349:QD524350 ZZ524349:ZZ524350 AJV524349:AJV524350 ATR524349:ATR524350 BDN524349:BDN524350 BNJ524349:BNJ524350 BXF524349:BXF524350 CHB524349:CHB524350 CQX524349:CQX524350 DAT524349:DAT524350 DKP524349:DKP524350 DUL524349:DUL524350 EEH524349:EEH524350 EOD524349:EOD524350 EXZ524349:EXZ524350 FHV524349:FHV524350 FRR524349:FRR524350 GBN524349:GBN524350 GLJ524349:GLJ524350 GVF524349:GVF524350 HFB524349:HFB524350 HOX524349:HOX524350 HYT524349:HYT524350 IIP524349:IIP524350 ISL524349:ISL524350 JCH524349:JCH524350 JMD524349:JMD524350 JVZ524349:JVZ524350 KFV524349:KFV524350 KPR524349:KPR524350 KZN524349:KZN524350 LJJ524349:LJJ524350 LTF524349:LTF524350 MDB524349:MDB524350 MMX524349:MMX524350 MWT524349:MWT524350 NGP524349:NGP524350 NQL524349:NQL524350 OAH524349:OAH524350 OKD524349:OKD524350 OTZ524349:OTZ524350 PDV524349:PDV524350 PNR524349:PNR524350 PXN524349:PXN524350 QHJ524349:QHJ524350 QRF524349:QRF524350 RBB524349:RBB524350 RKX524349:RKX524350 RUT524349:RUT524350 SEP524349:SEP524350 SOL524349:SOL524350 SYH524349:SYH524350 TID524349:TID524350 TRZ524349:TRZ524350 UBV524349:UBV524350 ULR524349:ULR524350 UVN524349:UVN524350 VFJ524349:VFJ524350 VPF524349:VPF524350 VZB524349:VZB524350 WIX524349:WIX524350 WST524349:WST524350 AW589885:AW589886 GH589885:GH589886 QD589885:QD589886 ZZ589885:ZZ589886 AJV589885:AJV589886 ATR589885:ATR589886 BDN589885:BDN589886 BNJ589885:BNJ589886 BXF589885:BXF589886 CHB589885:CHB589886 CQX589885:CQX589886 DAT589885:DAT589886 DKP589885:DKP589886 DUL589885:DUL589886 EEH589885:EEH589886 EOD589885:EOD589886 EXZ589885:EXZ589886 FHV589885:FHV589886 FRR589885:FRR589886 GBN589885:GBN589886 GLJ589885:GLJ589886 GVF589885:GVF589886 HFB589885:HFB589886 HOX589885:HOX589886 HYT589885:HYT589886 IIP589885:IIP589886 ISL589885:ISL589886 JCH589885:JCH589886 JMD589885:JMD589886 JVZ589885:JVZ589886 KFV589885:KFV589886 KPR589885:KPR589886 KZN589885:KZN589886 LJJ589885:LJJ589886 LTF589885:LTF589886 MDB589885:MDB589886 MMX589885:MMX589886 MWT589885:MWT589886 NGP589885:NGP589886 NQL589885:NQL589886 OAH589885:OAH589886 OKD589885:OKD589886 OTZ589885:OTZ589886 PDV589885:PDV589886 PNR589885:PNR589886 PXN589885:PXN589886 QHJ589885:QHJ589886 QRF589885:QRF589886 RBB589885:RBB589886 RKX589885:RKX589886 RUT589885:RUT589886 SEP589885:SEP589886 SOL589885:SOL589886 SYH589885:SYH589886 TID589885:TID589886 TRZ589885:TRZ589886 UBV589885:UBV589886 ULR589885:ULR589886 UVN589885:UVN589886 VFJ589885:VFJ589886 VPF589885:VPF589886 VZB589885:VZB589886 WIX589885:WIX589886 WST589885:WST589886 AW655421:AW655422 GH655421:GH655422 QD655421:QD655422 ZZ655421:ZZ655422 AJV655421:AJV655422 ATR655421:ATR655422 BDN655421:BDN655422 BNJ655421:BNJ655422 BXF655421:BXF655422 CHB655421:CHB655422 CQX655421:CQX655422 DAT655421:DAT655422 DKP655421:DKP655422 DUL655421:DUL655422 EEH655421:EEH655422 EOD655421:EOD655422 EXZ655421:EXZ655422 FHV655421:FHV655422 FRR655421:FRR655422 GBN655421:GBN655422 GLJ655421:GLJ655422 GVF655421:GVF655422 HFB655421:HFB655422 HOX655421:HOX655422 HYT655421:HYT655422 IIP655421:IIP655422 ISL655421:ISL655422 JCH655421:JCH655422 JMD655421:JMD655422 JVZ655421:JVZ655422 KFV655421:KFV655422 KPR655421:KPR655422 KZN655421:KZN655422 LJJ655421:LJJ655422 LTF655421:LTF655422 MDB655421:MDB655422 MMX655421:MMX655422 MWT655421:MWT655422 NGP655421:NGP655422 NQL655421:NQL655422 OAH655421:OAH655422 OKD655421:OKD655422 OTZ655421:OTZ655422 PDV655421:PDV655422 PNR655421:PNR655422 PXN655421:PXN655422 QHJ655421:QHJ655422 QRF655421:QRF655422 RBB655421:RBB655422 RKX655421:RKX655422 RUT655421:RUT655422 SEP655421:SEP655422 SOL655421:SOL655422 SYH655421:SYH655422 TID655421:TID655422 TRZ655421:TRZ655422 UBV655421:UBV655422 ULR655421:ULR655422 UVN655421:UVN655422 VFJ655421:VFJ655422 VPF655421:VPF655422 VZB655421:VZB655422 WIX655421:WIX655422 WST655421:WST655422 AW720957:AW720958 GH720957:GH720958 QD720957:QD720958 ZZ720957:ZZ720958 AJV720957:AJV720958 ATR720957:ATR720958 BDN720957:BDN720958 BNJ720957:BNJ720958 BXF720957:BXF720958 CHB720957:CHB720958 CQX720957:CQX720958 DAT720957:DAT720958 DKP720957:DKP720958 DUL720957:DUL720958 EEH720957:EEH720958 EOD720957:EOD720958 EXZ720957:EXZ720958 FHV720957:FHV720958 FRR720957:FRR720958 GBN720957:GBN720958 GLJ720957:GLJ720958 GVF720957:GVF720958 HFB720957:HFB720958 HOX720957:HOX720958 HYT720957:HYT720958 IIP720957:IIP720958 ISL720957:ISL720958 JCH720957:JCH720958 JMD720957:JMD720958 JVZ720957:JVZ720958 KFV720957:KFV720958 KPR720957:KPR720958 KZN720957:KZN720958 LJJ720957:LJJ720958 LTF720957:LTF720958 MDB720957:MDB720958 MMX720957:MMX720958 MWT720957:MWT720958 NGP720957:NGP720958 NQL720957:NQL720958 OAH720957:OAH720958 OKD720957:OKD720958 OTZ720957:OTZ720958 PDV720957:PDV720958 PNR720957:PNR720958 PXN720957:PXN720958 QHJ720957:QHJ720958 QRF720957:QRF720958 RBB720957:RBB720958 RKX720957:RKX720958 RUT720957:RUT720958 SEP720957:SEP720958 SOL720957:SOL720958 SYH720957:SYH720958 TID720957:TID720958 TRZ720957:TRZ720958 UBV720957:UBV720958 ULR720957:ULR720958 UVN720957:UVN720958 VFJ720957:VFJ720958 VPF720957:VPF720958 VZB720957:VZB720958 WIX720957:WIX720958 WST720957:WST720958 AW786493:AW786494 GH786493:GH786494 QD786493:QD786494 ZZ786493:ZZ786494 AJV786493:AJV786494 ATR786493:ATR786494 BDN786493:BDN786494 BNJ786493:BNJ786494 BXF786493:BXF786494 CHB786493:CHB786494 CQX786493:CQX786494 DAT786493:DAT786494 DKP786493:DKP786494 DUL786493:DUL786494 EEH786493:EEH786494 EOD786493:EOD786494 EXZ786493:EXZ786494 FHV786493:FHV786494 FRR786493:FRR786494 GBN786493:GBN786494 GLJ786493:GLJ786494 GVF786493:GVF786494 HFB786493:HFB786494 HOX786493:HOX786494 HYT786493:HYT786494 IIP786493:IIP786494 ISL786493:ISL786494 JCH786493:JCH786494 JMD786493:JMD786494 JVZ786493:JVZ786494 KFV786493:KFV786494 KPR786493:KPR786494 KZN786493:KZN786494 LJJ786493:LJJ786494 LTF786493:LTF786494 MDB786493:MDB786494 MMX786493:MMX786494 MWT786493:MWT786494 NGP786493:NGP786494 NQL786493:NQL786494 OAH786493:OAH786494 OKD786493:OKD786494 OTZ786493:OTZ786494 PDV786493:PDV786494 PNR786493:PNR786494 PXN786493:PXN786494 QHJ786493:QHJ786494 QRF786493:QRF786494 RBB786493:RBB786494 RKX786493:RKX786494 RUT786493:RUT786494 SEP786493:SEP786494 SOL786493:SOL786494 SYH786493:SYH786494 TID786493:TID786494 TRZ786493:TRZ786494 UBV786493:UBV786494 ULR786493:ULR786494 UVN786493:UVN786494 VFJ786493:VFJ786494 VPF786493:VPF786494 VZB786493:VZB786494 WIX786493:WIX786494 WST786493:WST786494 AW852029:AW852030 GH852029:GH852030 QD852029:QD852030 ZZ852029:ZZ852030 AJV852029:AJV852030 ATR852029:ATR852030 BDN852029:BDN852030 BNJ852029:BNJ852030 BXF852029:BXF852030 CHB852029:CHB852030 CQX852029:CQX852030 DAT852029:DAT852030 DKP852029:DKP852030 DUL852029:DUL852030 EEH852029:EEH852030 EOD852029:EOD852030 EXZ852029:EXZ852030 FHV852029:FHV852030 FRR852029:FRR852030 GBN852029:GBN852030 GLJ852029:GLJ852030 GVF852029:GVF852030 HFB852029:HFB852030 HOX852029:HOX852030 HYT852029:HYT852030 IIP852029:IIP852030 ISL852029:ISL852030 JCH852029:JCH852030 JMD852029:JMD852030 JVZ852029:JVZ852030 KFV852029:KFV852030 KPR852029:KPR852030 KZN852029:KZN852030 LJJ852029:LJJ852030 LTF852029:LTF852030 MDB852029:MDB852030 MMX852029:MMX852030 MWT852029:MWT852030 NGP852029:NGP852030 NQL852029:NQL852030 OAH852029:OAH852030 OKD852029:OKD852030 OTZ852029:OTZ852030 PDV852029:PDV852030 PNR852029:PNR852030 PXN852029:PXN852030 QHJ852029:QHJ852030 QRF852029:QRF852030 RBB852029:RBB852030 RKX852029:RKX852030 RUT852029:RUT852030 SEP852029:SEP852030 SOL852029:SOL852030 SYH852029:SYH852030 TID852029:TID852030 TRZ852029:TRZ852030 UBV852029:UBV852030 ULR852029:ULR852030 UVN852029:UVN852030 VFJ852029:VFJ852030 VPF852029:VPF852030 VZB852029:VZB852030 WIX852029:WIX852030 WST852029:WST852030 AW917565:AW917566 GH917565:GH917566 QD917565:QD917566 ZZ917565:ZZ917566 AJV917565:AJV917566 ATR917565:ATR917566 BDN917565:BDN917566 BNJ917565:BNJ917566 BXF917565:BXF917566 CHB917565:CHB917566 CQX917565:CQX917566 DAT917565:DAT917566 DKP917565:DKP917566 DUL917565:DUL917566 EEH917565:EEH917566 EOD917565:EOD917566 EXZ917565:EXZ917566 FHV917565:FHV917566 FRR917565:FRR917566 GBN917565:GBN917566 GLJ917565:GLJ917566 GVF917565:GVF917566 HFB917565:HFB917566 HOX917565:HOX917566 HYT917565:HYT917566 IIP917565:IIP917566 ISL917565:ISL917566 JCH917565:JCH917566 JMD917565:JMD917566 JVZ917565:JVZ917566 KFV917565:KFV917566 KPR917565:KPR917566 KZN917565:KZN917566 LJJ917565:LJJ917566 LTF917565:LTF917566 MDB917565:MDB917566 MMX917565:MMX917566 MWT917565:MWT917566 NGP917565:NGP917566 NQL917565:NQL917566 OAH917565:OAH917566 OKD917565:OKD917566 OTZ917565:OTZ917566 PDV917565:PDV917566 PNR917565:PNR917566 PXN917565:PXN917566 QHJ917565:QHJ917566 QRF917565:QRF917566 RBB917565:RBB917566 RKX917565:RKX917566 RUT917565:RUT917566 SEP917565:SEP917566 SOL917565:SOL917566 SYH917565:SYH917566 TID917565:TID917566 TRZ917565:TRZ917566 UBV917565:UBV917566 ULR917565:ULR917566 UVN917565:UVN917566 VFJ917565:VFJ917566 VPF917565:VPF917566 VZB917565:VZB917566 WIX917565:WIX917566 WST917565:WST917566 AW983101:AW983102 GH983101:GH983102 QD983101:QD983102 ZZ983101:ZZ983102 AJV983101:AJV983102 ATR983101:ATR983102 BDN983101:BDN983102 BNJ983101:BNJ983102 BXF983101:BXF983102 CHB983101:CHB983102 CQX983101:CQX983102 DAT983101:DAT983102 DKP983101:DKP983102 DUL983101:DUL983102 EEH983101:EEH983102 EOD983101:EOD983102 EXZ983101:EXZ983102 FHV983101:FHV983102 FRR983101:FRR983102 GBN983101:GBN983102 GLJ983101:GLJ983102 GVF983101:GVF983102 HFB983101:HFB983102 HOX983101:HOX983102 HYT983101:HYT983102 IIP983101:IIP983102 ISL983101:ISL983102 JCH983101:JCH983102 JMD983101:JMD983102 JVZ983101:JVZ983102 KFV983101:KFV983102 KPR983101:KPR983102 KZN983101:KZN983102 LJJ983101:LJJ983102 LTF983101:LTF983102 MDB983101:MDB983102 MMX983101:MMX983102 MWT983101:MWT983102 NGP983101:NGP983102 NQL983101:NQL983102 OAH983101:OAH983102 OKD983101:OKD983102 OTZ983101:OTZ983102 PDV983101:PDV983102 PNR983101:PNR983102 PXN983101:PXN983102 QHJ983101:QHJ983102 QRF983101:QRF983102 RBB983101:RBB983102 RKX983101:RKX983102 RUT983101:RUT983102 SEP983101:SEP983102 SOL983101:SOL983102 SYH983101:SYH983102 TID983101:TID983102 TRZ983101:TRZ983102 UBV983101:UBV983102 ULR983101:ULR983102 UVN983101:UVN983102 VFJ983101:VFJ983102 VPF983101:VPF983102 VZB983101:VZB983102 WIX983101:WIX983102 WST983101:WST983102 VZB983119:VZB983120 GH67:GH68 QD67:QD68 ZZ67:ZZ68 AJV67:AJV68 ATR67:ATR68 BDN67:BDN68 BNJ67:BNJ68 BXF67:BXF68 CHB67:CHB68 CQX67:CQX68 DAT67:DAT68 DKP67:DKP68 DUL67:DUL68 EEH67:EEH68 EOD67:EOD68 EXZ67:EXZ68 FHV67:FHV68 FRR67:FRR68 GBN67:GBN68 GLJ67:GLJ68 GVF67:GVF68 HFB67:HFB68 HOX67:HOX68 HYT67:HYT68 IIP67:IIP68 ISL67:ISL68 JCH67:JCH68 JMD67:JMD68 JVZ67:JVZ68 KFV67:KFV68 KPR67:KPR68 KZN67:KZN68 LJJ67:LJJ68 LTF67:LTF68 MDB67:MDB68 MMX67:MMX68 MWT67:MWT68 NGP67:NGP68 NQL67:NQL68 OAH67:OAH68 OKD67:OKD68 OTZ67:OTZ68 PDV67:PDV68 PNR67:PNR68 PXN67:PXN68 QHJ67:QHJ68 QRF67:QRF68 RBB67:RBB68 RKX67:RKX68 RUT67:RUT68 SEP67:SEP68 SOL67:SOL68 SYH67:SYH68 TID67:TID68 TRZ67:TRZ68 UBV67:UBV68 ULR67:ULR68 UVN67:UVN68 VFJ67:VFJ68 VPF67:VPF68 VZB67:VZB68 WIX67:WIX68 WST67:WST68 AW65603:AW65604 GH65603:GH65604 QD65603:QD65604 ZZ65603:ZZ65604 AJV65603:AJV65604 ATR65603:ATR65604 BDN65603:BDN65604 BNJ65603:BNJ65604 BXF65603:BXF65604 CHB65603:CHB65604 CQX65603:CQX65604 DAT65603:DAT65604 DKP65603:DKP65604 DUL65603:DUL65604 EEH65603:EEH65604 EOD65603:EOD65604 EXZ65603:EXZ65604 FHV65603:FHV65604 FRR65603:FRR65604 GBN65603:GBN65604 GLJ65603:GLJ65604 GVF65603:GVF65604 HFB65603:HFB65604 HOX65603:HOX65604 HYT65603:HYT65604 IIP65603:IIP65604 ISL65603:ISL65604 JCH65603:JCH65604 JMD65603:JMD65604 JVZ65603:JVZ65604 KFV65603:KFV65604 KPR65603:KPR65604 KZN65603:KZN65604 LJJ65603:LJJ65604 LTF65603:LTF65604 MDB65603:MDB65604 MMX65603:MMX65604 MWT65603:MWT65604 NGP65603:NGP65604 NQL65603:NQL65604 OAH65603:OAH65604 OKD65603:OKD65604 OTZ65603:OTZ65604 PDV65603:PDV65604 PNR65603:PNR65604 PXN65603:PXN65604 QHJ65603:QHJ65604 QRF65603:QRF65604 RBB65603:RBB65604 RKX65603:RKX65604 RUT65603:RUT65604 SEP65603:SEP65604 SOL65603:SOL65604 SYH65603:SYH65604 TID65603:TID65604 TRZ65603:TRZ65604 UBV65603:UBV65604 ULR65603:ULR65604 UVN65603:UVN65604 VFJ65603:VFJ65604 VPF65603:VPF65604 VZB65603:VZB65604 WIX65603:WIX65604 WST65603:WST65604 AW131139:AW131140 GH131139:GH131140 QD131139:QD131140 ZZ131139:ZZ131140 AJV131139:AJV131140 ATR131139:ATR131140 BDN131139:BDN131140 BNJ131139:BNJ131140 BXF131139:BXF131140 CHB131139:CHB131140 CQX131139:CQX131140 DAT131139:DAT131140 DKP131139:DKP131140 DUL131139:DUL131140 EEH131139:EEH131140 EOD131139:EOD131140 EXZ131139:EXZ131140 FHV131139:FHV131140 FRR131139:FRR131140 GBN131139:GBN131140 GLJ131139:GLJ131140 GVF131139:GVF131140 HFB131139:HFB131140 HOX131139:HOX131140 HYT131139:HYT131140 IIP131139:IIP131140 ISL131139:ISL131140 JCH131139:JCH131140 JMD131139:JMD131140 JVZ131139:JVZ131140 KFV131139:KFV131140 KPR131139:KPR131140 KZN131139:KZN131140 LJJ131139:LJJ131140 LTF131139:LTF131140 MDB131139:MDB131140 MMX131139:MMX131140 MWT131139:MWT131140 NGP131139:NGP131140 NQL131139:NQL131140 OAH131139:OAH131140 OKD131139:OKD131140 OTZ131139:OTZ131140 PDV131139:PDV131140 PNR131139:PNR131140 PXN131139:PXN131140 QHJ131139:QHJ131140 QRF131139:QRF131140 RBB131139:RBB131140 RKX131139:RKX131140 RUT131139:RUT131140 SEP131139:SEP131140 SOL131139:SOL131140 SYH131139:SYH131140 TID131139:TID131140 TRZ131139:TRZ131140 UBV131139:UBV131140 ULR131139:ULR131140 UVN131139:UVN131140 VFJ131139:VFJ131140 VPF131139:VPF131140 VZB131139:VZB131140 WIX131139:WIX131140 WST131139:WST131140 AW196675:AW196676 GH196675:GH196676 QD196675:QD196676 ZZ196675:ZZ196676 AJV196675:AJV196676 ATR196675:ATR196676 BDN196675:BDN196676 BNJ196675:BNJ196676 BXF196675:BXF196676 CHB196675:CHB196676 CQX196675:CQX196676 DAT196675:DAT196676 DKP196675:DKP196676 DUL196675:DUL196676 EEH196675:EEH196676 EOD196675:EOD196676 EXZ196675:EXZ196676 FHV196675:FHV196676 FRR196675:FRR196676 GBN196675:GBN196676 GLJ196675:GLJ196676 GVF196675:GVF196676 HFB196675:HFB196676 HOX196675:HOX196676 HYT196675:HYT196676 IIP196675:IIP196676 ISL196675:ISL196676 JCH196675:JCH196676 JMD196675:JMD196676 JVZ196675:JVZ196676 KFV196675:KFV196676 KPR196675:KPR196676 KZN196675:KZN196676 LJJ196675:LJJ196676 LTF196675:LTF196676 MDB196675:MDB196676 MMX196675:MMX196676 MWT196675:MWT196676 NGP196675:NGP196676 NQL196675:NQL196676 OAH196675:OAH196676 OKD196675:OKD196676 OTZ196675:OTZ196676 PDV196675:PDV196676 PNR196675:PNR196676 PXN196675:PXN196676 QHJ196675:QHJ196676 QRF196675:QRF196676 RBB196675:RBB196676 RKX196675:RKX196676 RUT196675:RUT196676 SEP196675:SEP196676 SOL196675:SOL196676 SYH196675:SYH196676 TID196675:TID196676 TRZ196675:TRZ196676 UBV196675:UBV196676 ULR196675:ULR196676 UVN196675:UVN196676 VFJ196675:VFJ196676 VPF196675:VPF196676 VZB196675:VZB196676 WIX196675:WIX196676 WST196675:WST196676 AW262211:AW262212 GH262211:GH262212 QD262211:QD262212 ZZ262211:ZZ262212 AJV262211:AJV262212 ATR262211:ATR262212 BDN262211:BDN262212 BNJ262211:BNJ262212 BXF262211:BXF262212 CHB262211:CHB262212 CQX262211:CQX262212 DAT262211:DAT262212 DKP262211:DKP262212 DUL262211:DUL262212 EEH262211:EEH262212 EOD262211:EOD262212 EXZ262211:EXZ262212 FHV262211:FHV262212 FRR262211:FRR262212 GBN262211:GBN262212 GLJ262211:GLJ262212 GVF262211:GVF262212 HFB262211:HFB262212 HOX262211:HOX262212 HYT262211:HYT262212 IIP262211:IIP262212 ISL262211:ISL262212 JCH262211:JCH262212 JMD262211:JMD262212 JVZ262211:JVZ262212 KFV262211:KFV262212 KPR262211:KPR262212 KZN262211:KZN262212 LJJ262211:LJJ262212 LTF262211:LTF262212 MDB262211:MDB262212 MMX262211:MMX262212 MWT262211:MWT262212 NGP262211:NGP262212 NQL262211:NQL262212 OAH262211:OAH262212 OKD262211:OKD262212 OTZ262211:OTZ262212 PDV262211:PDV262212 PNR262211:PNR262212 PXN262211:PXN262212 QHJ262211:QHJ262212 QRF262211:QRF262212 RBB262211:RBB262212 RKX262211:RKX262212 RUT262211:RUT262212 SEP262211:SEP262212 SOL262211:SOL262212 SYH262211:SYH262212 TID262211:TID262212 TRZ262211:TRZ262212 UBV262211:UBV262212 ULR262211:ULR262212 UVN262211:UVN262212 VFJ262211:VFJ262212 VPF262211:VPF262212 VZB262211:VZB262212 WIX262211:WIX262212 WST262211:WST262212 AW327747:AW327748 GH327747:GH327748 QD327747:QD327748 ZZ327747:ZZ327748 AJV327747:AJV327748 ATR327747:ATR327748 BDN327747:BDN327748 BNJ327747:BNJ327748 BXF327747:BXF327748 CHB327747:CHB327748 CQX327747:CQX327748 DAT327747:DAT327748 DKP327747:DKP327748 DUL327747:DUL327748 EEH327747:EEH327748 EOD327747:EOD327748 EXZ327747:EXZ327748 FHV327747:FHV327748 FRR327747:FRR327748 GBN327747:GBN327748 GLJ327747:GLJ327748 GVF327747:GVF327748 HFB327747:HFB327748 HOX327747:HOX327748 HYT327747:HYT327748 IIP327747:IIP327748 ISL327747:ISL327748 JCH327747:JCH327748 JMD327747:JMD327748 JVZ327747:JVZ327748 KFV327747:KFV327748 KPR327747:KPR327748 KZN327747:KZN327748 LJJ327747:LJJ327748 LTF327747:LTF327748 MDB327747:MDB327748 MMX327747:MMX327748 MWT327747:MWT327748 NGP327747:NGP327748 NQL327747:NQL327748 OAH327747:OAH327748 OKD327747:OKD327748 OTZ327747:OTZ327748 PDV327747:PDV327748 PNR327747:PNR327748 PXN327747:PXN327748 QHJ327747:QHJ327748 QRF327747:QRF327748 RBB327747:RBB327748 RKX327747:RKX327748 RUT327747:RUT327748 SEP327747:SEP327748 SOL327747:SOL327748 SYH327747:SYH327748 TID327747:TID327748 TRZ327747:TRZ327748 UBV327747:UBV327748 ULR327747:ULR327748 UVN327747:UVN327748 VFJ327747:VFJ327748 VPF327747:VPF327748 VZB327747:VZB327748 WIX327747:WIX327748 WST327747:WST327748 AW393283:AW393284 GH393283:GH393284 QD393283:QD393284 ZZ393283:ZZ393284 AJV393283:AJV393284 ATR393283:ATR393284 BDN393283:BDN393284 BNJ393283:BNJ393284 BXF393283:BXF393284 CHB393283:CHB393284 CQX393283:CQX393284 DAT393283:DAT393284 DKP393283:DKP393284 DUL393283:DUL393284 EEH393283:EEH393284 EOD393283:EOD393284 EXZ393283:EXZ393284 FHV393283:FHV393284 FRR393283:FRR393284 GBN393283:GBN393284 GLJ393283:GLJ393284 GVF393283:GVF393284 HFB393283:HFB393284 HOX393283:HOX393284 HYT393283:HYT393284 IIP393283:IIP393284 ISL393283:ISL393284 JCH393283:JCH393284 JMD393283:JMD393284 JVZ393283:JVZ393284 KFV393283:KFV393284 KPR393283:KPR393284 KZN393283:KZN393284 LJJ393283:LJJ393284 LTF393283:LTF393284 MDB393283:MDB393284 MMX393283:MMX393284 MWT393283:MWT393284 NGP393283:NGP393284 NQL393283:NQL393284 OAH393283:OAH393284 OKD393283:OKD393284 OTZ393283:OTZ393284 PDV393283:PDV393284 PNR393283:PNR393284 PXN393283:PXN393284 QHJ393283:QHJ393284 QRF393283:QRF393284 RBB393283:RBB393284 RKX393283:RKX393284 RUT393283:RUT393284 SEP393283:SEP393284 SOL393283:SOL393284 SYH393283:SYH393284 TID393283:TID393284 TRZ393283:TRZ393284 UBV393283:UBV393284 ULR393283:ULR393284 UVN393283:UVN393284 VFJ393283:VFJ393284 VPF393283:VPF393284 VZB393283:VZB393284 WIX393283:WIX393284 WST393283:WST393284 AW458819:AW458820 GH458819:GH458820 QD458819:QD458820 ZZ458819:ZZ458820 AJV458819:AJV458820 ATR458819:ATR458820 BDN458819:BDN458820 BNJ458819:BNJ458820 BXF458819:BXF458820 CHB458819:CHB458820 CQX458819:CQX458820 DAT458819:DAT458820 DKP458819:DKP458820 DUL458819:DUL458820 EEH458819:EEH458820 EOD458819:EOD458820 EXZ458819:EXZ458820 FHV458819:FHV458820 FRR458819:FRR458820 GBN458819:GBN458820 GLJ458819:GLJ458820 GVF458819:GVF458820 HFB458819:HFB458820 HOX458819:HOX458820 HYT458819:HYT458820 IIP458819:IIP458820 ISL458819:ISL458820 JCH458819:JCH458820 JMD458819:JMD458820 JVZ458819:JVZ458820 KFV458819:KFV458820 KPR458819:KPR458820 KZN458819:KZN458820 LJJ458819:LJJ458820 LTF458819:LTF458820 MDB458819:MDB458820 MMX458819:MMX458820 MWT458819:MWT458820 NGP458819:NGP458820 NQL458819:NQL458820 OAH458819:OAH458820 OKD458819:OKD458820 OTZ458819:OTZ458820 PDV458819:PDV458820 PNR458819:PNR458820 PXN458819:PXN458820 QHJ458819:QHJ458820 QRF458819:QRF458820 RBB458819:RBB458820 RKX458819:RKX458820 RUT458819:RUT458820 SEP458819:SEP458820 SOL458819:SOL458820 SYH458819:SYH458820 TID458819:TID458820 TRZ458819:TRZ458820 UBV458819:UBV458820 ULR458819:ULR458820 UVN458819:UVN458820 VFJ458819:VFJ458820 VPF458819:VPF458820 VZB458819:VZB458820 WIX458819:WIX458820 WST458819:WST458820 AW524355:AW524356 GH524355:GH524356 QD524355:QD524356 ZZ524355:ZZ524356 AJV524355:AJV524356 ATR524355:ATR524356 BDN524355:BDN524356 BNJ524355:BNJ524356 BXF524355:BXF524356 CHB524355:CHB524356 CQX524355:CQX524356 DAT524355:DAT524356 DKP524355:DKP524356 DUL524355:DUL524356 EEH524355:EEH524356 EOD524355:EOD524356 EXZ524355:EXZ524356 FHV524355:FHV524356 FRR524355:FRR524356 GBN524355:GBN524356 GLJ524355:GLJ524356 GVF524355:GVF524356 HFB524355:HFB524356 HOX524355:HOX524356 HYT524355:HYT524356 IIP524355:IIP524356 ISL524355:ISL524356 JCH524355:JCH524356 JMD524355:JMD524356 JVZ524355:JVZ524356 KFV524355:KFV524356 KPR524355:KPR524356 KZN524355:KZN524356 LJJ524355:LJJ524356 LTF524355:LTF524356 MDB524355:MDB524356 MMX524355:MMX524356 MWT524355:MWT524356 NGP524355:NGP524356 NQL524355:NQL524356 OAH524355:OAH524356 OKD524355:OKD524356 OTZ524355:OTZ524356 PDV524355:PDV524356 PNR524355:PNR524356 PXN524355:PXN524356 QHJ524355:QHJ524356 QRF524355:QRF524356 RBB524355:RBB524356 RKX524355:RKX524356 RUT524355:RUT524356 SEP524355:SEP524356 SOL524355:SOL524356 SYH524355:SYH524356 TID524355:TID524356 TRZ524355:TRZ524356 UBV524355:UBV524356 ULR524355:ULR524356 UVN524355:UVN524356 VFJ524355:VFJ524356 VPF524355:VPF524356 VZB524355:VZB524356 WIX524355:WIX524356 WST524355:WST524356 AW589891:AW589892 GH589891:GH589892 QD589891:QD589892 ZZ589891:ZZ589892 AJV589891:AJV589892 ATR589891:ATR589892 BDN589891:BDN589892 BNJ589891:BNJ589892 BXF589891:BXF589892 CHB589891:CHB589892 CQX589891:CQX589892 DAT589891:DAT589892 DKP589891:DKP589892 DUL589891:DUL589892 EEH589891:EEH589892 EOD589891:EOD589892 EXZ589891:EXZ589892 FHV589891:FHV589892 FRR589891:FRR589892 GBN589891:GBN589892 GLJ589891:GLJ589892 GVF589891:GVF589892 HFB589891:HFB589892 HOX589891:HOX589892 HYT589891:HYT589892 IIP589891:IIP589892 ISL589891:ISL589892 JCH589891:JCH589892 JMD589891:JMD589892 JVZ589891:JVZ589892 KFV589891:KFV589892 KPR589891:KPR589892 KZN589891:KZN589892 LJJ589891:LJJ589892 LTF589891:LTF589892 MDB589891:MDB589892 MMX589891:MMX589892 MWT589891:MWT589892 NGP589891:NGP589892 NQL589891:NQL589892 OAH589891:OAH589892 OKD589891:OKD589892 OTZ589891:OTZ589892 PDV589891:PDV589892 PNR589891:PNR589892 PXN589891:PXN589892 QHJ589891:QHJ589892 QRF589891:QRF589892 RBB589891:RBB589892 RKX589891:RKX589892 RUT589891:RUT589892 SEP589891:SEP589892 SOL589891:SOL589892 SYH589891:SYH589892 TID589891:TID589892 TRZ589891:TRZ589892 UBV589891:UBV589892 ULR589891:ULR589892 UVN589891:UVN589892 VFJ589891:VFJ589892 VPF589891:VPF589892 VZB589891:VZB589892 WIX589891:WIX589892 WST589891:WST589892 AW655427:AW655428 GH655427:GH655428 QD655427:QD655428 ZZ655427:ZZ655428 AJV655427:AJV655428 ATR655427:ATR655428 BDN655427:BDN655428 BNJ655427:BNJ655428 BXF655427:BXF655428 CHB655427:CHB655428 CQX655427:CQX655428 DAT655427:DAT655428 DKP655427:DKP655428 DUL655427:DUL655428 EEH655427:EEH655428 EOD655427:EOD655428 EXZ655427:EXZ655428 FHV655427:FHV655428 FRR655427:FRR655428 GBN655427:GBN655428 GLJ655427:GLJ655428 GVF655427:GVF655428 HFB655427:HFB655428 HOX655427:HOX655428 HYT655427:HYT655428 IIP655427:IIP655428 ISL655427:ISL655428 JCH655427:JCH655428 JMD655427:JMD655428 JVZ655427:JVZ655428 KFV655427:KFV655428 KPR655427:KPR655428 KZN655427:KZN655428 LJJ655427:LJJ655428 LTF655427:LTF655428 MDB655427:MDB655428 MMX655427:MMX655428 MWT655427:MWT655428 NGP655427:NGP655428 NQL655427:NQL655428 OAH655427:OAH655428 OKD655427:OKD655428 OTZ655427:OTZ655428 PDV655427:PDV655428 PNR655427:PNR655428 PXN655427:PXN655428 QHJ655427:QHJ655428 QRF655427:QRF655428 RBB655427:RBB655428 RKX655427:RKX655428 RUT655427:RUT655428 SEP655427:SEP655428 SOL655427:SOL655428 SYH655427:SYH655428 TID655427:TID655428 TRZ655427:TRZ655428 UBV655427:UBV655428 ULR655427:ULR655428 UVN655427:UVN655428 VFJ655427:VFJ655428 VPF655427:VPF655428 VZB655427:VZB655428 WIX655427:WIX655428 WST655427:WST655428 AW720963:AW720964 GH720963:GH720964 QD720963:QD720964 ZZ720963:ZZ720964 AJV720963:AJV720964 ATR720963:ATR720964 BDN720963:BDN720964 BNJ720963:BNJ720964 BXF720963:BXF720964 CHB720963:CHB720964 CQX720963:CQX720964 DAT720963:DAT720964 DKP720963:DKP720964 DUL720963:DUL720964 EEH720963:EEH720964 EOD720963:EOD720964 EXZ720963:EXZ720964 FHV720963:FHV720964 FRR720963:FRR720964 GBN720963:GBN720964 GLJ720963:GLJ720964 GVF720963:GVF720964 HFB720963:HFB720964 HOX720963:HOX720964 HYT720963:HYT720964 IIP720963:IIP720964 ISL720963:ISL720964 JCH720963:JCH720964 JMD720963:JMD720964 JVZ720963:JVZ720964 KFV720963:KFV720964 KPR720963:KPR720964 KZN720963:KZN720964 LJJ720963:LJJ720964 LTF720963:LTF720964 MDB720963:MDB720964 MMX720963:MMX720964 MWT720963:MWT720964 NGP720963:NGP720964 NQL720963:NQL720964 OAH720963:OAH720964 OKD720963:OKD720964 OTZ720963:OTZ720964 PDV720963:PDV720964 PNR720963:PNR720964 PXN720963:PXN720964 QHJ720963:QHJ720964 QRF720963:QRF720964 RBB720963:RBB720964 RKX720963:RKX720964 RUT720963:RUT720964 SEP720963:SEP720964 SOL720963:SOL720964 SYH720963:SYH720964 TID720963:TID720964 TRZ720963:TRZ720964 UBV720963:UBV720964 ULR720963:ULR720964 UVN720963:UVN720964 VFJ720963:VFJ720964 VPF720963:VPF720964 VZB720963:VZB720964 WIX720963:WIX720964 WST720963:WST720964 AW786499:AW786500 GH786499:GH786500 QD786499:QD786500 ZZ786499:ZZ786500 AJV786499:AJV786500 ATR786499:ATR786500 BDN786499:BDN786500 BNJ786499:BNJ786500 BXF786499:BXF786500 CHB786499:CHB786500 CQX786499:CQX786500 DAT786499:DAT786500 DKP786499:DKP786500 DUL786499:DUL786500 EEH786499:EEH786500 EOD786499:EOD786500 EXZ786499:EXZ786500 FHV786499:FHV786500 FRR786499:FRR786500 GBN786499:GBN786500 GLJ786499:GLJ786500 GVF786499:GVF786500 HFB786499:HFB786500 HOX786499:HOX786500 HYT786499:HYT786500 IIP786499:IIP786500 ISL786499:ISL786500 JCH786499:JCH786500 JMD786499:JMD786500 JVZ786499:JVZ786500 KFV786499:KFV786500 KPR786499:KPR786500 KZN786499:KZN786500 LJJ786499:LJJ786500 LTF786499:LTF786500 MDB786499:MDB786500 MMX786499:MMX786500 MWT786499:MWT786500 NGP786499:NGP786500 NQL786499:NQL786500 OAH786499:OAH786500 OKD786499:OKD786500 OTZ786499:OTZ786500 PDV786499:PDV786500 PNR786499:PNR786500 PXN786499:PXN786500 QHJ786499:QHJ786500 QRF786499:QRF786500 RBB786499:RBB786500 RKX786499:RKX786500 RUT786499:RUT786500 SEP786499:SEP786500 SOL786499:SOL786500 SYH786499:SYH786500 TID786499:TID786500 TRZ786499:TRZ786500 UBV786499:UBV786500 ULR786499:ULR786500 UVN786499:UVN786500 VFJ786499:VFJ786500 VPF786499:VPF786500 VZB786499:VZB786500 WIX786499:WIX786500 WST786499:WST786500 AW852035:AW852036 GH852035:GH852036 QD852035:QD852036 ZZ852035:ZZ852036 AJV852035:AJV852036 ATR852035:ATR852036 BDN852035:BDN852036 BNJ852035:BNJ852036 BXF852035:BXF852036 CHB852035:CHB852036 CQX852035:CQX852036 DAT852035:DAT852036 DKP852035:DKP852036 DUL852035:DUL852036 EEH852035:EEH852036 EOD852035:EOD852036 EXZ852035:EXZ852036 FHV852035:FHV852036 FRR852035:FRR852036 GBN852035:GBN852036 GLJ852035:GLJ852036 GVF852035:GVF852036 HFB852035:HFB852036 HOX852035:HOX852036 HYT852035:HYT852036 IIP852035:IIP852036 ISL852035:ISL852036 JCH852035:JCH852036 JMD852035:JMD852036 JVZ852035:JVZ852036 KFV852035:KFV852036 KPR852035:KPR852036 KZN852035:KZN852036 LJJ852035:LJJ852036 LTF852035:LTF852036 MDB852035:MDB852036 MMX852035:MMX852036 MWT852035:MWT852036 NGP852035:NGP852036 NQL852035:NQL852036 OAH852035:OAH852036 OKD852035:OKD852036 OTZ852035:OTZ852036 PDV852035:PDV852036 PNR852035:PNR852036 PXN852035:PXN852036 QHJ852035:QHJ852036 QRF852035:QRF852036 RBB852035:RBB852036 RKX852035:RKX852036 RUT852035:RUT852036 SEP852035:SEP852036 SOL852035:SOL852036 SYH852035:SYH852036 TID852035:TID852036 TRZ852035:TRZ852036 UBV852035:UBV852036 ULR852035:ULR852036 UVN852035:UVN852036 VFJ852035:VFJ852036 VPF852035:VPF852036 VZB852035:VZB852036 WIX852035:WIX852036 WST852035:WST852036 AW917571:AW917572 GH917571:GH917572 QD917571:QD917572 ZZ917571:ZZ917572 AJV917571:AJV917572 ATR917571:ATR917572 BDN917571:BDN917572 BNJ917571:BNJ917572 BXF917571:BXF917572 CHB917571:CHB917572 CQX917571:CQX917572 DAT917571:DAT917572 DKP917571:DKP917572 DUL917571:DUL917572 EEH917571:EEH917572 EOD917571:EOD917572 EXZ917571:EXZ917572 FHV917571:FHV917572 FRR917571:FRR917572 GBN917571:GBN917572 GLJ917571:GLJ917572 GVF917571:GVF917572 HFB917571:HFB917572 HOX917571:HOX917572 HYT917571:HYT917572 IIP917571:IIP917572 ISL917571:ISL917572 JCH917571:JCH917572 JMD917571:JMD917572 JVZ917571:JVZ917572 KFV917571:KFV917572 KPR917571:KPR917572 KZN917571:KZN917572 LJJ917571:LJJ917572 LTF917571:LTF917572 MDB917571:MDB917572 MMX917571:MMX917572 MWT917571:MWT917572 NGP917571:NGP917572 NQL917571:NQL917572 OAH917571:OAH917572 OKD917571:OKD917572 OTZ917571:OTZ917572 PDV917571:PDV917572 PNR917571:PNR917572 PXN917571:PXN917572 QHJ917571:QHJ917572 QRF917571:QRF917572 RBB917571:RBB917572 RKX917571:RKX917572 RUT917571:RUT917572 SEP917571:SEP917572 SOL917571:SOL917572 SYH917571:SYH917572 TID917571:TID917572 TRZ917571:TRZ917572 UBV917571:UBV917572 ULR917571:ULR917572 UVN917571:UVN917572 VFJ917571:VFJ917572 VPF917571:VPF917572 VZB917571:VZB917572 WIX917571:WIX917572 WST917571:WST917572 AW983107:AW983108 GH983107:GH983108 QD983107:QD983108 ZZ983107:ZZ983108 AJV983107:AJV983108 ATR983107:ATR983108 BDN983107:BDN983108 BNJ983107:BNJ983108 BXF983107:BXF983108 CHB983107:CHB983108 CQX983107:CQX983108 DAT983107:DAT983108 DKP983107:DKP983108 DUL983107:DUL983108 EEH983107:EEH983108 EOD983107:EOD983108 EXZ983107:EXZ983108 FHV983107:FHV983108 FRR983107:FRR983108 GBN983107:GBN983108 GLJ983107:GLJ983108 GVF983107:GVF983108 HFB983107:HFB983108 HOX983107:HOX983108 HYT983107:HYT983108 IIP983107:IIP983108 ISL983107:ISL983108 JCH983107:JCH983108 JMD983107:JMD983108 JVZ983107:JVZ983108 KFV983107:KFV983108 KPR983107:KPR983108 KZN983107:KZN983108 LJJ983107:LJJ983108 LTF983107:LTF983108 MDB983107:MDB983108 MMX983107:MMX983108 MWT983107:MWT983108 NGP983107:NGP983108 NQL983107:NQL983108 OAH983107:OAH983108 OKD983107:OKD983108 OTZ983107:OTZ983108 PDV983107:PDV983108 PNR983107:PNR983108 PXN983107:PXN983108 QHJ983107:QHJ983108 QRF983107:QRF983108 RBB983107:RBB983108 RKX983107:RKX983108 RUT983107:RUT983108 SEP983107:SEP983108 SOL983107:SOL983108 SYH983107:SYH983108 TID983107:TID983108 TRZ983107:TRZ983108 UBV983107:UBV983108 ULR983107:ULR983108 UVN983107:UVN983108 VFJ983107:VFJ983108 VPF983107:VPF983108 VZB983107:VZB983108 WIX983107:WIX983108 WST983107:WST983108 WIX983119:WIX983120 GH73:GH74 QD73:QD74 ZZ73:ZZ74 AJV73:AJV74 ATR73:ATR74 BDN73:BDN74 BNJ73:BNJ74 BXF73:BXF74 CHB73:CHB74 CQX73:CQX74 DAT73:DAT74 DKP73:DKP74 DUL73:DUL74 EEH73:EEH74 EOD73:EOD74 EXZ73:EXZ74 FHV73:FHV74 FRR73:FRR74 GBN73:GBN74 GLJ73:GLJ74 GVF73:GVF74 HFB73:HFB74 HOX73:HOX74 HYT73:HYT74 IIP73:IIP74 ISL73:ISL74 JCH73:JCH74 JMD73:JMD74 JVZ73:JVZ74 KFV73:KFV74 KPR73:KPR74 KZN73:KZN74 LJJ73:LJJ74 LTF73:LTF74 MDB73:MDB74 MMX73:MMX74 MWT73:MWT74 NGP73:NGP74 NQL73:NQL74 OAH73:OAH74 OKD73:OKD74 OTZ73:OTZ74 PDV73:PDV74 PNR73:PNR74 PXN73:PXN74 QHJ73:QHJ74 QRF73:QRF74 RBB73:RBB74 RKX73:RKX74 RUT73:RUT74 SEP73:SEP74 SOL73:SOL74 SYH73:SYH74 TID73:TID74 TRZ73:TRZ74 UBV73:UBV74 ULR73:ULR74 UVN73:UVN74 VFJ73:VFJ74 VPF73:VPF74 VZB73:VZB74 WIX73:WIX74 WST73:WST74 AW65609:AW65610 GH65609:GH65610 QD65609:QD65610 ZZ65609:ZZ65610 AJV65609:AJV65610 ATR65609:ATR65610 BDN65609:BDN65610 BNJ65609:BNJ65610 BXF65609:BXF65610 CHB65609:CHB65610 CQX65609:CQX65610 DAT65609:DAT65610 DKP65609:DKP65610 DUL65609:DUL65610 EEH65609:EEH65610 EOD65609:EOD65610 EXZ65609:EXZ65610 FHV65609:FHV65610 FRR65609:FRR65610 GBN65609:GBN65610 GLJ65609:GLJ65610 GVF65609:GVF65610 HFB65609:HFB65610 HOX65609:HOX65610 HYT65609:HYT65610 IIP65609:IIP65610 ISL65609:ISL65610 JCH65609:JCH65610 JMD65609:JMD65610 JVZ65609:JVZ65610 KFV65609:KFV65610 KPR65609:KPR65610 KZN65609:KZN65610 LJJ65609:LJJ65610 LTF65609:LTF65610 MDB65609:MDB65610 MMX65609:MMX65610 MWT65609:MWT65610 NGP65609:NGP65610 NQL65609:NQL65610 OAH65609:OAH65610 OKD65609:OKD65610 OTZ65609:OTZ65610 PDV65609:PDV65610 PNR65609:PNR65610 PXN65609:PXN65610 QHJ65609:QHJ65610 QRF65609:QRF65610 RBB65609:RBB65610 RKX65609:RKX65610 RUT65609:RUT65610 SEP65609:SEP65610 SOL65609:SOL65610 SYH65609:SYH65610 TID65609:TID65610 TRZ65609:TRZ65610 UBV65609:UBV65610 ULR65609:ULR65610 UVN65609:UVN65610 VFJ65609:VFJ65610 VPF65609:VPF65610 VZB65609:VZB65610 WIX65609:WIX65610 WST65609:WST65610 AW131145:AW131146 GH131145:GH131146 QD131145:QD131146 ZZ131145:ZZ131146 AJV131145:AJV131146 ATR131145:ATR131146 BDN131145:BDN131146 BNJ131145:BNJ131146 BXF131145:BXF131146 CHB131145:CHB131146 CQX131145:CQX131146 DAT131145:DAT131146 DKP131145:DKP131146 DUL131145:DUL131146 EEH131145:EEH131146 EOD131145:EOD131146 EXZ131145:EXZ131146 FHV131145:FHV131146 FRR131145:FRR131146 GBN131145:GBN131146 GLJ131145:GLJ131146 GVF131145:GVF131146 HFB131145:HFB131146 HOX131145:HOX131146 HYT131145:HYT131146 IIP131145:IIP131146 ISL131145:ISL131146 JCH131145:JCH131146 JMD131145:JMD131146 JVZ131145:JVZ131146 KFV131145:KFV131146 KPR131145:KPR131146 KZN131145:KZN131146 LJJ131145:LJJ131146 LTF131145:LTF131146 MDB131145:MDB131146 MMX131145:MMX131146 MWT131145:MWT131146 NGP131145:NGP131146 NQL131145:NQL131146 OAH131145:OAH131146 OKD131145:OKD131146 OTZ131145:OTZ131146 PDV131145:PDV131146 PNR131145:PNR131146 PXN131145:PXN131146 QHJ131145:QHJ131146 QRF131145:QRF131146 RBB131145:RBB131146 RKX131145:RKX131146 RUT131145:RUT131146 SEP131145:SEP131146 SOL131145:SOL131146 SYH131145:SYH131146 TID131145:TID131146 TRZ131145:TRZ131146 UBV131145:UBV131146 ULR131145:ULR131146 UVN131145:UVN131146 VFJ131145:VFJ131146 VPF131145:VPF131146 VZB131145:VZB131146 WIX131145:WIX131146 WST131145:WST131146 AW196681:AW196682 GH196681:GH196682 QD196681:QD196682 ZZ196681:ZZ196682 AJV196681:AJV196682 ATR196681:ATR196682 BDN196681:BDN196682 BNJ196681:BNJ196682 BXF196681:BXF196682 CHB196681:CHB196682 CQX196681:CQX196682 DAT196681:DAT196682 DKP196681:DKP196682 DUL196681:DUL196682 EEH196681:EEH196682 EOD196681:EOD196682 EXZ196681:EXZ196682 FHV196681:FHV196682 FRR196681:FRR196682 GBN196681:GBN196682 GLJ196681:GLJ196682 GVF196681:GVF196682 HFB196681:HFB196682 HOX196681:HOX196682 HYT196681:HYT196682 IIP196681:IIP196682 ISL196681:ISL196682 JCH196681:JCH196682 JMD196681:JMD196682 JVZ196681:JVZ196682 KFV196681:KFV196682 KPR196681:KPR196682 KZN196681:KZN196682 LJJ196681:LJJ196682 LTF196681:LTF196682 MDB196681:MDB196682 MMX196681:MMX196682 MWT196681:MWT196682 NGP196681:NGP196682 NQL196681:NQL196682 OAH196681:OAH196682 OKD196681:OKD196682 OTZ196681:OTZ196682 PDV196681:PDV196682 PNR196681:PNR196682 PXN196681:PXN196682 QHJ196681:QHJ196682 QRF196681:QRF196682 RBB196681:RBB196682 RKX196681:RKX196682 RUT196681:RUT196682 SEP196681:SEP196682 SOL196681:SOL196682 SYH196681:SYH196682 TID196681:TID196682 TRZ196681:TRZ196682 UBV196681:UBV196682 ULR196681:ULR196682 UVN196681:UVN196682 VFJ196681:VFJ196682 VPF196681:VPF196682 VZB196681:VZB196682 WIX196681:WIX196682 WST196681:WST196682 AW262217:AW262218 GH262217:GH262218 QD262217:QD262218 ZZ262217:ZZ262218 AJV262217:AJV262218 ATR262217:ATR262218 BDN262217:BDN262218 BNJ262217:BNJ262218 BXF262217:BXF262218 CHB262217:CHB262218 CQX262217:CQX262218 DAT262217:DAT262218 DKP262217:DKP262218 DUL262217:DUL262218 EEH262217:EEH262218 EOD262217:EOD262218 EXZ262217:EXZ262218 FHV262217:FHV262218 FRR262217:FRR262218 GBN262217:GBN262218 GLJ262217:GLJ262218 GVF262217:GVF262218 HFB262217:HFB262218 HOX262217:HOX262218 HYT262217:HYT262218 IIP262217:IIP262218 ISL262217:ISL262218 JCH262217:JCH262218 JMD262217:JMD262218 JVZ262217:JVZ262218 KFV262217:KFV262218 KPR262217:KPR262218 KZN262217:KZN262218 LJJ262217:LJJ262218 LTF262217:LTF262218 MDB262217:MDB262218 MMX262217:MMX262218 MWT262217:MWT262218 NGP262217:NGP262218 NQL262217:NQL262218 OAH262217:OAH262218 OKD262217:OKD262218 OTZ262217:OTZ262218 PDV262217:PDV262218 PNR262217:PNR262218 PXN262217:PXN262218 QHJ262217:QHJ262218 QRF262217:QRF262218 RBB262217:RBB262218 RKX262217:RKX262218 RUT262217:RUT262218 SEP262217:SEP262218 SOL262217:SOL262218 SYH262217:SYH262218 TID262217:TID262218 TRZ262217:TRZ262218 UBV262217:UBV262218 ULR262217:ULR262218 UVN262217:UVN262218 VFJ262217:VFJ262218 VPF262217:VPF262218 VZB262217:VZB262218 WIX262217:WIX262218 WST262217:WST262218 AW327753:AW327754 GH327753:GH327754 QD327753:QD327754 ZZ327753:ZZ327754 AJV327753:AJV327754 ATR327753:ATR327754 BDN327753:BDN327754 BNJ327753:BNJ327754 BXF327753:BXF327754 CHB327753:CHB327754 CQX327753:CQX327754 DAT327753:DAT327754 DKP327753:DKP327754 DUL327753:DUL327754 EEH327753:EEH327754 EOD327753:EOD327754 EXZ327753:EXZ327754 FHV327753:FHV327754 FRR327753:FRR327754 GBN327753:GBN327754 GLJ327753:GLJ327754 GVF327753:GVF327754 HFB327753:HFB327754 HOX327753:HOX327754 HYT327753:HYT327754 IIP327753:IIP327754 ISL327753:ISL327754 JCH327753:JCH327754 JMD327753:JMD327754 JVZ327753:JVZ327754 KFV327753:KFV327754 KPR327753:KPR327754 KZN327753:KZN327754 LJJ327753:LJJ327754 LTF327753:LTF327754 MDB327753:MDB327754 MMX327753:MMX327754 MWT327753:MWT327754 NGP327753:NGP327754 NQL327753:NQL327754 OAH327753:OAH327754 OKD327753:OKD327754 OTZ327753:OTZ327754 PDV327753:PDV327754 PNR327753:PNR327754 PXN327753:PXN327754 QHJ327753:QHJ327754 QRF327753:QRF327754 RBB327753:RBB327754 RKX327753:RKX327754 RUT327753:RUT327754 SEP327753:SEP327754 SOL327753:SOL327754 SYH327753:SYH327754 TID327753:TID327754 TRZ327753:TRZ327754 UBV327753:UBV327754 ULR327753:ULR327754 UVN327753:UVN327754 VFJ327753:VFJ327754 VPF327753:VPF327754 VZB327753:VZB327754 WIX327753:WIX327754 WST327753:WST327754 AW393289:AW393290 GH393289:GH393290 QD393289:QD393290 ZZ393289:ZZ393290 AJV393289:AJV393290 ATR393289:ATR393290 BDN393289:BDN393290 BNJ393289:BNJ393290 BXF393289:BXF393290 CHB393289:CHB393290 CQX393289:CQX393290 DAT393289:DAT393290 DKP393289:DKP393290 DUL393289:DUL393290 EEH393289:EEH393290 EOD393289:EOD393290 EXZ393289:EXZ393290 FHV393289:FHV393290 FRR393289:FRR393290 GBN393289:GBN393290 GLJ393289:GLJ393290 GVF393289:GVF393290 HFB393289:HFB393290 HOX393289:HOX393290 HYT393289:HYT393290 IIP393289:IIP393290 ISL393289:ISL393290 JCH393289:JCH393290 JMD393289:JMD393290 JVZ393289:JVZ393290 KFV393289:KFV393290 KPR393289:KPR393290 KZN393289:KZN393290 LJJ393289:LJJ393290 LTF393289:LTF393290 MDB393289:MDB393290 MMX393289:MMX393290 MWT393289:MWT393290 NGP393289:NGP393290 NQL393289:NQL393290 OAH393289:OAH393290 OKD393289:OKD393290 OTZ393289:OTZ393290 PDV393289:PDV393290 PNR393289:PNR393290 PXN393289:PXN393290 QHJ393289:QHJ393290 QRF393289:QRF393290 RBB393289:RBB393290 RKX393289:RKX393290 RUT393289:RUT393290 SEP393289:SEP393290 SOL393289:SOL393290 SYH393289:SYH393290 TID393289:TID393290 TRZ393289:TRZ393290 UBV393289:UBV393290 ULR393289:ULR393290 UVN393289:UVN393290 VFJ393289:VFJ393290 VPF393289:VPF393290 VZB393289:VZB393290 WIX393289:WIX393290 WST393289:WST393290 AW458825:AW458826 GH458825:GH458826 QD458825:QD458826 ZZ458825:ZZ458826 AJV458825:AJV458826 ATR458825:ATR458826 BDN458825:BDN458826 BNJ458825:BNJ458826 BXF458825:BXF458826 CHB458825:CHB458826 CQX458825:CQX458826 DAT458825:DAT458826 DKP458825:DKP458826 DUL458825:DUL458826 EEH458825:EEH458826 EOD458825:EOD458826 EXZ458825:EXZ458826 FHV458825:FHV458826 FRR458825:FRR458826 GBN458825:GBN458826 GLJ458825:GLJ458826 GVF458825:GVF458826 HFB458825:HFB458826 HOX458825:HOX458826 HYT458825:HYT458826 IIP458825:IIP458826 ISL458825:ISL458826 JCH458825:JCH458826 JMD458825:JMD458826 JVZ458825:JVZ458826 KFV458825:KFV458826 KPR458825:KPR458826 KZN458825:KZN458826 LJJ458825:LJJ458826 LTF458825:LTF458826 MDB458825:MDB458826 MMX458825:MMX458826 MWT458825:MWT458826 NGP458825:NGP458826 NQL458825:NQL458826 OAH458825:OAH458826 OKD458825:OKD458826 OTZ458825:OTZ458826 PDV458825:PDV458826 PNR458825:PNR458826 PXN458825:PXN458826 QHJ458825:QHJ458826 QRF458825:QRF458826 RBB458825:RBB458826 RKX458825:RKX458826 RUT458825:RUT458826 SEP458825:SEP458826 SOL458825:SOL458826 SYH458825:SYH458826 TID458825:TID458826 TRZ458825:TRZ458826 UBV458825:UBV458826 ULR458825:ULR458826 UVN458825:UVN458826 VFJ458825:VFJ458826 VPF458825:VPF458826 VZB458825:VZB458826 WIX458825:WIX458826 WST458825:WST458826 AW524361:AW524362 GH524361:GH524362 QD524361:QD524362 ZZ524361:ZZ524362 AJV524361:AJV524362 ATR524361:ATR524362 BDN524361:BDN524362 BNJ524361:BNJ524362 BXF524361:BXF524362 CHB524361:CHB524362 CQX524361:CQX524362 DAT524361:DAT524362 DKP524361:DKP524362 DUL524361:DUL524362 EEH524361:EEH524362 EOD524361:EOD524362 EXZ524361:EXZ524362 FHV524361:FHV524362 FRR524361:FRR524362 GBN524361:GBN524362 GLJ524361:GLJ524362 GVF524361:GVF524362 HFB524361:HFB524362 HOX524361:HOX524362 HYT524361:HYT524362 IIP524361:IIP524362 ISL524361:ISL524362 JCH524361:JCH524362 JMD524361:JMD524362 JVZ524361:JVZ524362 KFV524361:KFV524362 KPR524361:KPR524362 KZN524361:KZN524362 LJJ524361:LJJ524362 LTF524361:LTF524362 MDB524361:MDB524362 MMX524361:MMX524362 MWT524361:MWT524362 NGP524361:NGP524362 NQL524361:NQL524362 OAH524361:OAH524362 OKD524361:OKD524362 OTZ524361:OTZ524362 PDV524361:PDV524362 PNR524361:PNR524362 PXN524361:PXN524362 QHJ524361:QHJ524362 QRF524361:QRF524362 RBB524361:RBB524362 RKX524361:RKX524362 RUT524361:RUT524362 SEP524361:SEP524362 SOL524361:SOL524362 SYH524361:SYH524362 TID524361:TID524362 TRZ524361:TRZ524362 UBV524361:UBV524362 ULR524361:ULR524362 UVN524361:UVN524362 VFJ524361:VFJ524362 VPF524361:VPF524362 VZB524361:VZB524362 WIX524361:WIX524362 WST524361:WST524362 AW589897:AW589898 GH589897:GH589898 QD589897:QD589898 ZZ589897:ZZ589898 AJV589897:AJV589898 ATR589897:ATR589898 BDN589897:BDN589898 BNJ589897:BNJ589898 BXF589897:BXF589898 CHB589897:CHB589898 CQX589897:CQX589898 DAT589897:DAT589898 DKP589897:DKP589898 DUL589897:DUL589898 EEH589897:EEH589898 EOD589897:EOD589898 EXZ589897:EXZ589898 FHV589897:FHV589898 FRR589897:FRR589898 GBN589897:GBN589898 GLJ589897:GLJ589898 GVF589897:GVF589898 HFB589897:HFB589898 HOX589897:HOX589898 HYT589897:HYT589898 IIP589897:IIP589898 ISL589897:ISL589898 JCH589897:JCH589898 JMD589897:JMD589898 JVZ589897:JVZ589898 KFV589897:KFV589898 KPR589897:KPR589898 KZN589897:KZN589898 LJJ589897:LJJ589898 LTF589897:LTF589898 MDB589897:MDB589898 MMX589897:MMX589898 MWT589897:MWT589898 NGP589897:NGP589898 NQL589897:NQL589898 OAH589897:OAH589898 OKD589897:OKD589898 OTZ589897:OTZ589898 PDV589897:PDV589898 PNR589897:PNR589898 PXN589897:PXN589898 QHJ589897:QHJ589898 QRF589897:QRF589898 RBB589897:RBB589898 RKX589897:RKX589898 RUT589897:RUT589898 SEP589897:SEP589898 SOL589897:SOL589898 SYH589897:SYH589898 TID589897:TID589898 TRZ589897:TRZ589898 UBV589897:UBV589898 ULR589897:ULR589898 UVN589897:UVN589898 VFJ589897:VFJ589898 VPF589897:VPF589898 VZB589897:VZB589898 WIX589897:WIX589898 WST589897:WST589898 AW655433:AW655434 GH655433:GH655434 QD655433:QD655434 ZZ655433:ZZ655434 AJV655433:AJV655434 ATR655433:ATR655434 BDN655433:BDN655434 BNJ655433:BNJ655434 BXF655433:BXF655434 CHB655433:CHB655434 CQX655433:CQX655434 DAT655433:DAT655434 DKP655433:DKP655434 DUL655433:DUL655434 EEH655433:EEH655434 EOD655433:EOD655434 EXZ655433:EXZ655434 FHV655433:FHV655434 FRR655433:FRR655434 GBN655433:GBN655434 GLJ655433:GLJ655434 GVF655433:GVF655434 HFB655433:HFB655434 HOX655433:HOX655434 HYT655433:HYT655434 IIP655433:IIP655434 ISL655433:ISL655434 JCH655433:JCH655434 JMD655433:JMD655434 JVZ655433:JVZ655434 KFV655433:KFV655434 KPR655433:KPR655434 KZN655433:KZN655434 LJJ655433:LJJ655434 LTF655433:LTF655434 MDB655433:MDB655434 MMX655433:MMX655434 MWT655433:MWT655434 NGP655433:NGP655434 NQL655433:NQL655434 OAH655433:OAH655434 OKD655433:OKD655434 OTZ655433:OTZ655434 PDV655433:PDV655434 PNR655433:PNR655434 PXN655433:PXN655434 QHJ655433:QHJ655434 QRF655433:QRF655434 RBB655433:RBB655434 RKX655433:RKX655434 RUT655433:RUT655434 SEP655433:SEP655434 SOL655433:SOL655434 SYH655433:SYH655434 TID655433:TID655434 TRZ655433:TRZ655434 UBV655433:UBV655434 ULR655433:ULR655434 UVN655433:UVN655434 VFJ655433:VFJ655434 VPF655433:VPF655434 VZB655433:VZB655434 WIX655433:WIX655434 WST655433:WST655434 AW720969:AW720970 GH720969:GH720970 QD720969:QD720970 ZZ720969:ZZ720970 AJV720969:AJV720970 ATR720969:ATR720970 BDN720969:BDN720970 BNJ720969:BNJ720970 BXF720969:BXF720970 CHB720969:CHB720970 CQX720969:CQX720970 DAT720969:DAT720970 DKP720969:DKP720970 DUL720969:DUL720970 EEH720969:EEH720970 EOD720969:EOD720970 EXZ720969:EXZ720970 FHV720969:FHV720970 FRR720969:FRR720970 GBN720969:GBN720970 GLJ720969:GLJ720970 GVF720969:GVF720970 HFB720969:HFB720970 HOX720969:HOX720970 HYT720969:HYT720970 IIP720969:IIP720970 ISL720969:ISL720970 JCH720969:JCH720970 JMD720969:JMD720970 JVZ720969:JVZ720970 KFV720969:KFV720970 KPR720969:KPR720970 KZN720969:KZN720970 LJJ720969:LJJ720970 LTF720969:LTF720970 MDB720969:MDB720970 MMX720969:MMX720970 MWT720969:MWT720970 NGP720969:NGP720970 NQL720969:NQL720970 OAH720969:OAH720970 OKD720969:OKD720970 OTZ720969:OTZ720970 PDV720969:PDV720970 PNR720969:PNR720970 PXN720969:PXN720970 QHJ720969:QHJ720970 QRF720969:QRF720970 RBB720969:RBB720970 RKX720969:RKX720970 RUT720969:RUT720970 SEP720969:SEP720970 SOL720969:SOL720970 SYH720969:SYH720970 TID720969:TID720970 TRZ720969:TRZ720970 UBV720969:UBV720970 ULR720969:ULR720970 UVN720969:UVN720970 VFJ720969:VFJ720970 VPF720969:VPF720970 VZB720969:VZB720970 WIX720969:WIX720970 WST720969:WST720970 AW786505:AW786506 GH786505:GH786506 QD786505:QD786506 ZZ786505:ZZ786506 AJV786505:AJV786506 ATR786505:ATR786506 BDN786505:BDN786506 BNJ786505:BNJ786506 BXF786505:BXF786506 CHB786505:CHB786506 CQX786505:CQX786506 DAT786505:DAT786506 DKP786505:DKP786506 DUL786505:DUL786506 EEH786505:EEH786506 EOD786505:EOD786506 EXZ786505:EXZ786506 FHV786505:FHV786506 FRR786505:FRR786506 GBN786505:GBN786506 GLJ786505:GLJ786506 GVF786505:GVF786506 HFB786505:HFB786506 HOX786505:HOX786506 HYT786505:HYT786506 IIP786505:IIP786506 ISL786505:ISL786506 JCH786505:JCH786506 JMD786505:JMD786506 JVZ786505:JVZ786506 KFV786505:KFV786506 KPR786505:KPR786506 KZN786505:KZN786506 LJJ786505:LJJ786506 LTF786505:LTF786506 MDB786505:MDB786506 MMX786505:MMX786506 MWT786505:MWT786506 NGP786505:NGP786506 NQL786505:NQL786506 OAH786505:OAH786506 OKD786505:OKD786506 OTZ786505:OTZ786506 PDV786505:PDV786506 PNR786505:PNR786506 PXN786505:PXN786506 QHJ786505:QHJ786506 QRF786505:QRF786506 RBB786505:RBB786506 RKX786505:RKX786506 RUT786505:RUT786506 SEP786505:SEP786506 SOL786505:SOL786506 SYH786505:SYH786506 TID786505:TID786506 TRZ786505:TRZ786506 UBV786505:UBV786506 ULR786505:ULR786506 UVN786505:UVN786506 VFJ786505:VFJ786506 VPF786505:VPF786506 VZB786505:VZB786506 WIX786505:WIX786506 WST786505:WST786506 AW852041:AW852042 GH852041:GH852042 QD852041:QD852042 ZZ852041:ZZ852042 AJV852041:AJV852042 ATR852041:ATR852042 BDN852041:BDN852042 BNJ852041:BNJ852042 BXF852041:BXF852042 CHB852041:CHB852042 CQX852041:CQX852042 DAT852041:DAT852042 DKP852041:DKP852042 DUL852041:DUL852042 EEH852041:EEH852042 EOD852041:EOD852042 EXZ852041:EXZ852042 FHV852041:FHV852042 FRR852041:FRR852042 GBN852041:GBN852042 GLJ852041:GLJ852042 GVF852041:GVF852042 HFB852041:HFB852042 HOX852041:HOX852042 HYT852041:HYT852042 IIP852041:IIP852042 ISL852041:ISL852042 JCH852041:JCH852042 JMD852041:JMD852042 JVZ852041:JVZ852042 KFV852041:KFV852042 KPR852041:KPR852042 KZN852041:KZN852042 LJJ852041:LJJ852042 LTF852041:LTF852042 MDB852041:MDB852042 MMX852041:MMX852042 MWT852041:MWT852042 NGP852041:NGP852042 NQL852041:NQL852042 OAH852041:OAH852042 OKD852041:OKD852042 OTZ852041:OTZ852042 PDV852041:PDV852042 PNR852041:PNR852042 PXN852041:PXN852042 QHJ852041:QHJ852042 QRF852041:QRF852042 RBB852041:RBB852042 RKX852041:RKX852042 RUT852041:RUT852042 SEP852041:SEP852042 SOL852041:SOL852042 SYH852041:SYH852042 TID852041:TID852042 TRZ852041:TRZ852042 UBV852041:UBV852042 ULR852041:ULR852042 UVN852041:UVN852042 VFJ852041:VFJ852042 VPF852041:VPF852042 VZB852041:VZB852042 WIX852041:WIX852042 WST852041:WST852042 AW917577:AW917578 GH917577:GH917578 QD917577:QD917578 ZZ917577:ZZ917578 AJV917577:AJV917578 ATR917577:ATR917578 BDN917577:BDN917578 BNJ917577:BNJ917578 BXF917577:BXF917578 CHB917577:CHB917578 CQX917577:CQX917578 DAT917577:DAT917578 DKP917577:DKP917578 DUL917577:DUL917578 EEH917577:EEH917578 EOD917577:EOD917578 EXZ917577:EXZ917578 FHV917577:FHV917578 FRR917577:FRR917578 GBN917577:GBN917578 GLJ917577:GLJ917578 GVF917577:GVF917578 HFB917577:HFB917578 HOX917577:HOX917578 HYT917577:HYT917578 IIP917577:IIP917578 ISL917577:ISL917578 JCH917577:JCH917578 JMD917577:JMD917578 JVZ917577:JVZ917578 KFV917577:KFV917578 KPR917577:KPR917578 KZN917577:KZN917578 LJJ917577:LJJ917578 LTF917577:LTF917578 MDB917577:MDB917578 MMX917577:MMX917578 MWT917577:MWT917578 NGP917577:NGP917578 NQL917577:NQL917578 OAH917577:OAH917578 OKD917577:OKD917578 OTZ917577:OTZ917578 PDV917577:PDV917578 PNR917577:PNR917578 PXN917577:PXN917578 QHJ917577:QHJ917578 QRF917577:QRF917578 RBB917577:RBB917578 RKX917577:RKX917578 RUT917577:RUT917578 SEP917577:SEP917578 SOL917577:SOL917578 SYH917577:SYH917578 TID917577:TID917578 TRZ917577:TRZ917578 UBV917577:UBV917578 ULR917577:ULR917578 UVN917577:UVN917578 VFJ917577:VFJ917578 VPF917577:VPF917578 VZB917577:VZB917578 WIX917577:WIX917578 WST917577:WST917578 AW983113:AW983114 GH983113:GH983114 QD983113:QD983114 ZZ983113:ZZ983114 AJV983113:AJV983114 ATR983113:ATR983114 BDN983113:BDN983114 BNJ983113:BNJ983114 BXF983113:BXF983114 CHB983113:CHB983114 CQX983113:CQX983114 DAT983113:DAT983114 DKP983113:DKP983114 DUL983113:DUL983114 EEH983113:EEH983114 EOD983113:EOD983114 EXZ983113:EXZ983114 FHV983113:FHV983114 FRR983113:FRR983114 GBN983113:GBN983114 GLJ983113:GLJ983114 GVF983113:GVF983114 HFB983113:HFB983114 HOX983113:HOX983114 HYT983113:HYT983114 IIP983113:IIP983114 ISL983113:ISL983114 JCH983113:JCH983114 JMD983113:JMD983114 JVZ983113:JVZ983114 KFV983113:KFV983114 KPR983113:KPR983114 KZN983113:KZN983114 LJJ983113:LJJ983114 LTF983113:LTF983114 MDB983113:MDB983114 MMX983113:MMX983114 MWT983113:MWT983114 NGP983113:NGP983114 NQL983113:NQL983114 OAH983113:OAH983114 OKD983113:OKD983114 OTZ983113:OTZ983114 PDV983113:PDV983114 PNR983113:PNR983114 PXN983113:PXN983114 QHJ983113:QHJ983114 QRF983113:QRF983114 RBB983113:RBB983114 RKX983113:RKX983114 RUT983113:RUT983114 SEP983113:SEP983114 SOL983113:SOL983114 SYH983113:SYH983114 TID983113:TID983114 TRZ983113:TRZ983114 UBV983113:UBV983114 ULR983113:ULR983114 UVN983113:UVN983114 VFJ983113:VFJ983114 VPF983113:VPF983114 VZB983113:VZB983114 WIX983113:WIX983114 WST983113:WST983114 WST983119:WST983120 GH79:GH80 QD79:QD80 ZZ79:ZZ80 AJV79:AJV80 ATR79:ATR80 BDN79:BDN80 BNJ79:BNJ80 BXF79:BXF80 CHB79:CHB80 CQX79:CQX80 DAT79:DAT80 DKP79:DKP80 DUL79:DUL80 EEH79:EEH80 EOD79:EOD80 EXZ79:EXZ80 FHV79:FHV80 FRR79:FRR80 GBN79:GBN80 GLJ79:GLJ80 GVF79:GVF80 HFB79:HFB80 HOX79:HOX80 HYT79:HYT80 IIP79:IIP80 ISL79:ISL80 JCH79:JCH80 JMD79:JMD80 JVZ79:JVZ80 KFV79:KFV80 KPR79:KPR80 KZN79:KZN80 LJJ79:LJJ80 LTF79:LTF80 MDB79:MDB80 MMX79:MMX80 MWT79:MWT80 NGP79:NGP80 NQL79:NQL80 OAH79:OAH80 OKD79:OKD80 OTZ79:OTZ80 PDV79:PDV80 PNR79:PNR80 PXN79:PXN80 QHJ79:QHJ80 QRF79:QRF80 RBB79:RBB80 RKX79:RKX80 RUT79:RUT80 SEP79:SEP80 SOL79:SOL80 SYH79:SYH80 TID79:TID80 TRZ79:TRZ80 UBV79:UBV80 ULR79:ULR80 UVN79:UVN80 VFJ79:VFJ80 VPF79:VPF80 VZB79:VZB80 WIX79:WIX80 WST79:WST80 AW65615:AW65616 GH65615:GH65616 QD65615:QD65616 ZZ65615:ZZ65616 AJV65615:AJV65616 ATR65615:ATR65616 BDN65615:BDN65616 BNJ65615:BNJ65616 BXF65615:BXF65616 CHB65615:CHB65616 CQX65615:CQX65616 DAT65615:DAT65616 DKP65615:DKP65616 DUL65615:DUL65616 EEH65615:EEH65616 EOD65615:EOD65616 EXZ65615:EXZ65616 FHV65615:FHV65616 FRR65615:FRR65616 GBN65615:GBN65616 GLJ65615:GLJ65616 GVF65615:GVF65616 HFB65615:HFB65616 HOX65615:HOX65616 HYT65615:HYT65616 IIP65615:IIP65616 ISL65615:ISL65616 JCH65615:JCH65616 JMD65615:JMD65616 JVZ65615:JVZ65616 KFV65615:KFV65616 KPR65615:KPR65616 KZN65615:KZN65616 LJJ65615:LJJ65616 LTF65615:LTF65616 MDB65615:MDB65616 MMX65615:MMX65616 MWT65615:MWT65616 NGP65615:NGP65616 NQL65615:NQL65616 OAH65615:OAH65616 OKD65615:OKD65616 OTZ65615:OTZ65616 PDV65615:PDV65616 PNR65615:PNR65616 PXN65615:PXN65616 QHJ65615:QHJ65616 QRF65615:QRF65616 RBB65615:RBB65616 RKX65615:RKX65616 RUT65615:RUT65616 SEP65615:SEP65616 SOL65615:SOL65616 SYH65615:SYH65616 TID65615:TID65616 TRZ65615:TRZ65616 UBV65615:UBV65616 ULR65615:ULR65616 UVN65615:UVN65616 VFJ65615:VFJ65616 VPF65615:VPF65616 VZB65615:VZB65616 WIX65615:WIX65616 WST65615:WST65616 AW131151:AW131152 GH131151:GH131152 QD131151:QD131152 ZZ131151:ZZ131152 AJV131151:AJV131152 ATR131151:ATR131152 BDN131151:BDN131152 BNJ131151:BNJ131152 BXF131151:BXF131152 CHB131151:CHB131152 CQX131151:CQX131152 DAT131151:DAT131152 DKP131151:DKP131152 DUL131151:DUL131152 EEH131151:EEH131152 EOD131151:EOD131152 EXZ131151:EXZ131152 FHV131151:FHV131152 FRR131151:FRR131152 GBN131151:GBN131152 GLJ131151:GLJ131152 GVF131151:GVF131152 HFB131151:HFB131152 HOX131151:HOX131152 HYT131151:HYT131152 IIP131151:IIP131152 ISL131151:ISL131152 JCH131151:JCH131152 JMD131151:JMD131152 JVZ131151:JVZ131152 KFV131151:KFV131152 KPR131151:KPR131152 KZN131151:KZN131152 LJJ131151:LJJ131152 LTF131151:LTF131152 MDB131151:MDB131152 MMX131151:MMX131152 MWT131151:MWT131152 NGP131151:NGP131152 NQL131151:NQL131152 OAH131151:OAH131152 OKD131151:OKD131152 OTZ131151:OTZ131152 PDV131151:PDV131152 PNR131151:PNR131152 PXN131151:PXN131152 QHJ131151:QHJ131152 QRF131151:QRF131152 RBB131151:RBB131152 RKX131151:RKX131152 RUT131151:RUT131152 SEP131151:SEP131152 SOL131151:SOL131152 SYH131151:SYH131152 TID131151:TID131152 TRZ131151:TRZ131152 UBV131151:UBV131152 ULR131151:ULR131152 UVN131151:UVN131152 VFJ131151:VFJ131152 VPF131151:VPF131152 VZB131151:VZB131152 WIX131151:WIX131152 WST131151:WST131152 AW196687:AW196688 GH196687:GH196688 QD196687:QD196688 ZZ196687:ZZ196688 AJV196687:AJV196688 ATR196687:ATR196688 BDN196687:BDN196688 BNJ196687:BNJ196688 BXF196687:BXF196688 CHB196687:CHB196688 CQX196687:CQX196688 DAT196687:DAT196688 DKP196687:DKP196688 DUL196687:DUL196688 EEH196687:EEH196688 EOD196687:EOD196688 EXZ196687:EXZ196688 FHV196687:FHV196688 FRR196687:FRR196688 GBN196687:GBN196688 GLJ196687:GLJ196688 GVF196687:GVF196688 HFB196687:HFB196688 HOX196687:HOX196688 HYT196687:HYT196688 IIP196687:IIP196688 ISL196687:ISL196688 JCH196687:JCH196688 JMD196687:JMD196688 JVZ196687:JVZ196688 KFV196687:KFV196688 KPR196687:KPR196688 KZN196687:KZN196688 LJJ196687:LJJ196688 LTF196687:LTF196688 MDB196687:MDB196688 MMX196687:MMX196688 MWT196687:MWT196688 NGP196687:NGP196688 NQL196687:NQL196688 OAH196687:OAH196688 OKD196687:OKD196688 OTZ196687:OTZ196688 PDV196687:PDV196688 PNR196687:PNR196688 PXN196687:PXN196688 QHJ196687:QHJ196688 QRF196687:QRF196688 RBB196687:RBB196688 RKX196687:RKX196688 RUT196687:RUT196688 SEP196687:SEP196688 SOL196687:SOL196688 SYH196687:SYH196688 TID196687:TID196688 TRZ196687:TRZ196688 UBV196687:UBV196688 ULR196687:ULR196688 UVN196687:UVN196688 VFJ196687:VFJ196688 VPF196687:VPF196688 VZB196687:VZB196688 WIX196687:WIX196688 WST196687:WST196688 AW262223:AW262224 GH262223:GH262224 QD262223:QD262224 ZZ262223:ZZ262224 AJV262223:AJV262224 ATR262223:ATR262224 BDN262223:BDN262224 BNJ262223:BNJ262224 BXF262223:BXF262224 CHB262223:CHB262224 CQX262223:CQX262224 DAT262223:DAT262224 DKP262223:DKP262224 DUL262223:DUL262224 EEH262223:EEH262224 EOD262223:EOD262224 EXZ262223:EXZ262224 FHV262223:FHV262224 FRR262223:FRR262224 GBN262223:GBN262224 GLJ262223:GLJ262224 GVF262223:GVF262224 HFB262223:HFB262224 HOX262223:HOX262224 HYT262223:HYT262224 IIP262223:IIP262224 ISL262223:ISL262224 JCH262223:JCH262224 JMD262223:JMD262224 JVZ262223:JVZ262224 KFV262223:KFV262224 KPR262223:KPR262224 KZN262223:KZN262224 LJJ262223:LJJ262224 LTF262223:LTF262224 MDB262223:MDB262224 MMX262223:MMX262224 MWT262223:MWT262224 NGP262223:NGP262224 NQL262223:NQL262224 OAH262223:OAH262224 OKD262223:OKD262224 OTZ262223:OTZ262224 PDV262223:PDV262224 PNR262223:PNR262224 PXN262223:PXN262224 QHJ262223:QHJ262224 QRF262223:QRF262224 RBB262223:RBB262224 RKX262223:RKX262224 RUT262223:RUT262224 SEP262223:SEP262224 SOL262223:SOL262224 SYH262223:SYH262224 TID262223:TID262224 TRZ262223:TRZ262224 UBV262223:UBV262224 ULR262223:ULR262224 UVN262223:UVN262224 VFJ262223:VFJ262224 VPF262223:VPF262224 VZB262223:VZB262224 WIX262223:WIX262224 WST262223:WST262224 AW327759:AW327760 GH327759:GH327760 QD327759:QD327760 ZZ327759:ZZ327760 AJV327759:AJV327760 ATR327759:ATR327760 BDN327759:BDN327760 BNJ327759:BNJ327760 BXF327759:BXF327760 CHB327759:CHB327760 CQX327759:CQX327760 DAT327759:DAT327760 DKP327759:DKP327760 DUL327759:DUL327760 EEH327759:EEH327760 EOD327759:EOD327760 EXZ327759:EXZ327760 FHV327759:FHV327760 FRR327759:FRR327760 GBN327759:GBN327760 GLJ327759:GLJ327760 GVF327759:GVF327760 HFB327759:HFB327760 HOX327759:HOX327760 HYT327759:HYT327760 IIP327759:IIP327760 ISL327759:ISL327760 JCH327759:JCH327760 JMD327759:JMD327760 JVZ327759:JVZ327760 KFV327759:KFV327760 KPR327759:KPR327760 KZN327759:KZN327760 LJJ327759:LJJ327760 LTF327759:LTF327760 MDB327759:MDB327760 MMX327759:MMX327760 MWT327759:MWT327760 NGP327759:NGP327760 NQL327759:NQL327760 OAH327759:OAH327760 OKD327759:OKD327760 OTZ327759:OTZ327760 PDV327759:PDV327760 PNR327759:PNR327760 PXN327759:PXN327760 QHJ327759:QHJ327760 QRF327759:QRF327760 RBB327759:RBB327760 RKX327759:RKX327760 RUT327759:RUT327760 SEP327759:SEP327760 SOL327759:SOL327760 SYH327759:SYH327760 TID327759:TID327760 TRZ327759:TRZ327760 UBV327759:UBV327760 ULR327759:ULR327760 UVN327759:UVN327760 VFJ327759:VFJ327760 VPF327759:VPF327760 VZB327759:VZB327760 WIX327759:WIX327760 WST327759:WST327760 AW393295:AW393296 GH393295:GH393296 QD393295:QD393296 ZZ393295:ZZ393296 AJV393295:AJV393296 ATR393295:ATR393296 BDN393295:BDN393296 BNJ393295:BNJ393296 BXF393295:BXF393296 CHB393295:CHB393296 CQX393295:CQX393296 DAT393295:DAT393296 DKP393295:DKP393296 DUL393295:DUL393296 EEH393295:EEH393296 EOD393295:EOD393296 EXZ393295:EXZ393296 FHV393295:FHV393296 FRR393295:FRR393296 GBN393295:GBN393296 GLJ393295:GLJ393296 GVF393295:GVF393296 HFB393295:HFB393296 HOX393295:HOX393296 HYT393295:HYT393296 IIP393295:IIP393296 ISL393295:ISL393296 JCH393295:JCH393296 JMD393295:JMD393296 JVZ393295:JVZ393296 KFV393295:KFV393296 KPR393295:KPR393296 KZN393295:KZN393296 LJJ393295:LJJ393296 LTF393295:LTF393296 MDB393295:MDB393296 MMX393295:MMX393296 MWT393295:MWT393296 NGP393295:NGP393296 NQL393295:NQL393296 OAH393295:OAH393296 OKD393295:OKD393296 OTZ393295:OTZ393296 PDV393295:PDV393296 PNR393295:PNR393296 PXN393295:PXN393296 QHJ393295:QHJ393296 QRF393295:QRF393296 RBB393295:RBB393296 RKX393295:RKX393296 RUT393295:RUT393296 SEP393295:SEP393296 SOL393295:SOL393296 SYH393295:SYH393296 TID393295:TID393296 TRZ393295:TRZ393296 UBV393295:UBV393296 ULR393295:ULR393296 UVN393295:UVN393296 VFJ393295:VFJ393296 VPF393295:VPF393296 VZB393295:VZB393296 WIX393295:WIX393296 WST393295:WST393296 AW458831:AW458832 GH458831:GH458832 QD458831:QD458832 ZZ458831:ZZ458832 AJV458831:AJV458832 ATR458831:ATR458832 BDN458831:BDN458832 BNJ458831:BNJ458832 BXF458831:BXF458832 CHB458831:CHB458832 CQX458831:CQX458832 DAT458831:DAT458832 DKP458831:DKP458832 DUL458831:DUL458832 EEH458831:EEH458832 EOD458831:EOD458832 EXZ458831:EXZ458832 FHV458831:FHV458832 FRR458831:FRR458832 GBN458831:GBN458832 GLJ458831:GLJ458832 GVF458831:GVF458832 HFB458831:HFB458832 HOX458831:HOX458832 HYT458831:HYT458832 IIP458831:IIP458832 ISL458831:ISL458832 JCH458831:JCH458832 JMD458831:JMD458832 JVZ458831:JVZ458832 KFV458831:KFV458832 KPR458831:KPR458832 KZN458831:KZN458832 LJJ458831:LJJ458832 LTF458831:LTF458832 MDB458831:MDB458832 MMX458831:MMX458832 MWT458831:MWT458832 NGP458831:NGP458832 NQL458831:NQL458832 OAH458831:OAH458832 OKD458831:OKD458832 OTZ458831:OTZ458832 PDV458831:PDV458832 PNR458831:PNR458832 PXN458831:PXN458832 QHJ458831:QHJ458832 QRF458831:QRF458832 RBB458831:RBB458832 RKX458831:RKX458832 RUT458831:RUT458832 SEP458831:SEP458832 SOL458831:SOL458832 SYH458831:SYH458832 TID458831:TID458832 TRZ458831:TRZ458832 UBV458831:UBV458832 ULR458831:ULR458832 UVN458831:UVN458832 VFJ458831:VFJ458832 VPF458831:VPF458832 VZB458831:VZB458832 WIX458831:WIX458832 WST458831:WST458832 AW524367:AW524368 GH524367:GH524368 QD524367:QD524368 ZZ524367:ZZ524368 AJV524367:AJV524368 ATR524367:ATR524368 BDN524367:BDN524368 BNJ524367:BNJ524368 BXF524367:BXF524368 CHB524367:CHB524368 CQX524367:CQX524368 DAT524367:DAT524368 DKP524367:DKP524368 DUL524367:DUL524368 EEH524367:EEH524368 EOD524367:EOD524368 EXZ524367:EXZ524368 FHV524367:FHV524368 FRR524367:FRR524368 GBN524367:GBN524368 GLJ524367:GLJ524368 GVF524367:GVF524368 HFB524367:HFB524368 HOX524367:HOX524368 HYT524367:HYT524368 IIP524367:IIP524368 ISL524367:ISL524368 JCH524367:JCH524368 JMD524367:JMD524368 JVZ524367:JVZ524368 KFV524367:KFV524368 KPR524367:KPR524368 KZN524367:KZN524368 LJJ524367:LJJ524368 LTF524367:LTF524368 MDB524367:MDB524368 MMX524367:MMX524368 MWT524367:MWT524368 NGP524367:NGP524368 NQL524367:NQL524368 OAH524367:OAH524368 OKD524367:OKD524368 OTZ524367:OTZ524368 PDV524367:PDV524368 PNR524367:PNR524368 PXN524367:PXN524368 QHJ524367:QHJ524368 QRF524367:QRF524368 RBB524367:RBB524368 RKX524367:RKX524368 RUT524367:RUT524368 SEP524367:SEP524368 SOL524367:SOL524368 SYH524367:SYH524368 TID524367:TID524368 TRZ524367:TRZ524368 UBV524367:UBV524368 ULR524367:ULR524368 UVN524367:UVN524368 VFJ524367:VFJ524368 VPF524367:VPF524368 VZB524367:VZB524368 WIX524367:WIX524368 WST524367:WST524368 AW589903:AW589904 GH589903:GH589904 QD589903:QD589904 ZZ589903:ZZ589904 AJV589903:AJV589904 ATR589903:ATR589904 BDN589903:BDN589904 BNJ589903:BNJ589904 BXF589903:BXF589904 CHB589903:CHB589904 CQX589903:CQX589904 DAT589903:DAT589904 DKP589903:DKP589904 DUL589903:DUL589904 EEH589903:EEH589904 EOD589903:EOD589904 EXZ589903:EXZ589904 FHV589903:FHV589904 FRR589903:FRR589904 GBN589903:GBN589904 GLJ589903:GLJ589904 GVF589903:GVF589904 HFB589903:HFB589904 HOX589903:HOX589904 HYT589903:HYT589904 IIP589903:IIP589904 ISL589903:ISL589904 JCH589903:JCH589904 JMD589903:JMD589904 JVZ589903:JVZ589904 KFV589903:KFV589904 KPR589903:KPR589904 KZN589903:KZN589904 LJJ589903:LJJ589904 LTF589903:LTF589904 MDB589903:MDB589904 MMX589903:MMX589904 MWT589903:MWT589904 NGP589903:NGP589904 NQL589903:NQL589904 OAH589903:OAH589904 OKD589903:OKD589904 OTZ589903:OTZ589904 PDV589903:PDV589904 PNR589903:PNR589904 PXN589903:PXN589904 QHJ589903:QHJ589904 QRF589903:QRF589904 RBB589903:RBB589904 RKX589903:RKX589904 RUT589903:RUT589904 SEP589903:SEP589904 SOL589903:SOL589904 SYH589903:SYH589904 TID589903:TID589904 TRZ589903:TRZ589904 UBV589903:UBV589904 ULR589903:ULR589904 UVN589903:UVN589904 VFJ589903:VFJ589904 VPF589903:VPF589904 VZB589903:VZB589904 WIX589903:WIX589904 WST589903:WST589904 AW655439:AW655440 GH655439:GH655440 QD655439:QD655440 ZZ655439:ZZ655440 AJV655439:AJV655440 ATR655439:ATR655440 BDN655439:BDN655440 BNJ655439:BNJ655440 BXF655439:BXF655440 CHB655439:CHB655440 CQX655439:CQX655440 DAT655439:DAT655440 DKP655439:DKP655440 DUL655439:DUL655440 EEH655439:EEH655440 EOD655439:EOD655440 EXZ655439:EXZ655440 FHV655439:FHV655440 FRR655439:FRR655440 GBN655439:GBN655440 GLJ655439:GLJ655440 GVF655439:GVF655440 HFB655439:HFB655440 HOX655439:HOX655440 HYT655439:HYT655440 IIP655439:IIP655440 ISL655439:ISL655440 JCH655439:JCH655440 JMD655439:JMD655440 JVZ655439:JVZ655440 KFV655439:KFV655440 KPR655439:KPR655440 KZN655439:KZN655440 LJJ655439:LJJ655440 LTF655439:LTF655440 MDB655439:MDB655440 MMX655439:MMX655440 MWT655439:MWT655440 NGP655439:NGP655440 NQL655439:NQL655440 OAH655439:OAH655440 OKD655439:OKD655440 OTZ655439:OTZ655440 PDV655439:PDV655440 PNR655439:PNR655440 PXN655439:PXN655440 QHJ655439:QHJ655440 QRF655439:QRF655440 RBB655439:RBB655440 RKX655439:RKX655440 RUT655439:RUT655440 SEP655439:SEP655440 SOL655439:SOL655440 SYH655439:SYH655440 TID655439:TID655440 TRZ655439:TRZ655440 UBV655439:UBV655440 ULR655439:ULR655440 UVN655439:UVN655440 VFJ655439:VFJ655440 VPF655439:VPF655440 VZB655439:VZB655440 WIX655439:WIX655440 WST655439:WST655440 AW720975:AW720976 GH720975:GH720976 QD720975:QD720976 ZZ720975:ZZ720976 AJV720975:AJV720976 ATR720975:ATR720976 BDN720975:BDN720976 BNJ720975:BNJ720976 BXF720975:BXF720976 CHB720975:CHB720976 CQX720975:CQX720976 DAT720975:DAT720976 DKP720975:DKP720976 DUL720975:DUL720976 EEH720975:EEH720976 EOD720975:EOD720976 EXZ720975:EXZ720976 FHV720975:FHV720976 FRR720975:FRR720976 GBN720975:GBN720976 GLJ720975:GLJ720976 GVF720975:GVF720976 HFB720975:HFB720976 HOX720975:HOX720976 HYT720975:HYT720976 IIP720975:IIP720976 ISL720975:ISL720976 JCH720975:JCH720976 JMD720975:JMD720976 JVZ720975:JVZ720976 KFV720975:KFV720976 KPR720975:KPR720976 KZN720975:KZN720976 LJJ720975:LJJ720976 LTF720975:LTF720976 MDB720975:MDB720976 MMX720975:MMX720976 MWT720975:MWT720976 NGP720975:NGP720976 NQL720975:NQL720976 OAH720975:OAH720976 OKD720975:OKD720976 OTZ720975:OTZ720976 PDV720975:PDV720976 PNR720975:PNR720976 PXN720975:PXN720976 QHJ720975:QHJ720976 QRF720975:QRF720976 RBB720975:RBB720976 RKX720975:RKX720976 RUT720975:RUT720976 SEP720975:SEP720976 SOL720975:SOL720976 SYH720975:SYH720976 TID720975:TID720976 TRZ720975:TRZ720976 UBV720975:UBV720976 ULR720975:ULR720976 UVN720975:UVN720976 VFJ720975:VFJ720976 VPF720975:VPF720976 VZB720975:VZB720976 WIX720975:WIX720976 WST720975:WST720976 AW786511:AW786512 GH786511:GH786512 QD786511:QD786512 ZZ786511:ZZ786512 AJV786511:AJV786512 ATR786511:ATR786512 BDN786511:BDN786512 BNJ786511:BNJ786512 BXF786511:BXF786512 CHB786511:CHB786512 CQX786511:CQX786512 DAT786511:DAT786512 DKP786511:DKP786512 DUL786511:DUL786512 EEH786511:EEH786512 EOD786511:EOD786512 EXZ786511:EXZ786512 FHV786511:FHV786512 FRR786511:FRR786512 GBN786511:GBN786512 GLJ786511:GLJ786512 GVF786511:GVF786512 HFB786511:HFB786512 HOX786511:HOX786512 HYT786511:HYT786512 IIP786511:IIP786512 ISL786511:ISL786512 JCH786511:JCH786512 JMD786511:JMD786512 JVZ786511:JVZ786512 KFV786511:KFV786512 KPR786511:KPR786512 KZN786511:KZN786512 LJJ786511:LJJ786512 LTF786511:LTF786512 MDB786511:MDB786512 MMX786511:MMX786512 MWT786511:MWT786512 NGP786511:NGP786512 NQL786511:NQL786512 OAH786511:OAH786512 OKD786511:OKD786512 OTZ786511:OTZ786512 PDV786511:PDV786512 PNR786511:PNR786512 PXN786511:PXN786512 QHJ786511:QHJ786512 QRF786511:QRF786512 RBB786511:RBB786512 RKX786511:RKX786512 RUT786511:RUT786512 SEP786511:SEP786512 SOL786511:SOL786512 SYH786511:SYH786512 TID786511:TID786512 TRZ786511:TRZ786512 UBV786511:UBV786512 ULR786511:ULR786512 UVN786511:UVN786512 VFJ786511:VFJ786512 VPF786511:VPF786512 VZB786511:VZB786512 WIX786511:WIX786512 WST786511:WST786512 AW852047:AW852048 GH852047:GH852048 QD852047:QD852048 ZZ852047:ZZ852048 AJV852047:AJV852048 ATR852047:ATR852048 BDN852047:BDN852048 BNJ852047:BNJ852048 BXF852047:BXF852048 CHB852047:CHB852048 CQX852047:CQX852048 DAT852047:DAT852048 DKP852047:DKP852048 DUL852047:DUL852048 EEH852047:EEH852048 EOD852047:EOD852048 EXZ852047:EXZ852048 FHV852047:FHV852048 FRR852047:FRR852048 GBN852047:GBN852048 GLJ852047:GLJ852048 GVF852047:GVF852048 HFB852047:HFB852048 HOX852047:HOX852048 HYT852047:HYT852048 IIP852047:IIP852048 ISL852047:ISL852048 JCH852047:JCH852048 JMD852047:JMD852048 JVZ852047:JVZ852048 KFV852047:KFV852048 KPR852047:KPR852048 KZN852047:KZN852048 LJJ852047:LJJ852048 LTF852047:LTF852048 MDB852047:MDB852048 MMX852047:MMX852048 MWT852047:MWT852048 NGP852047:NGP852048 NQL852047:NQL852048 OAH852047:OAH852048 OKD852047:OKD852048 OTZ852047:OTZ852048 PDV852047:PDV852048 PNR852047:PNR852048 PXN852047:PXN852048 QHJ852047:QHJ852048 QRF852047:QRF852048 RBB852047:RBB852048 RKX852047:RKX852048 RUT852047:RUT852048 SEP852047:SEP852048 SOL852047:SOL852048 SYH852047:SYH852048 TID852047:TID852048 TRZ852047:TRZ852048 UBV852047:UBV852048 ULR852047:ULR852048 UVN852047:UVN852048 VFJ852047:VFJ852048 VPF852047:VPF852048 VZB852047:VZB852048 WIX852047:WIX852048 WST852047:WST852048 AW917583:AW917584 GH917583:GH917584 QD917583:QD917584 ZZ917583:ZZ917584 AJV917583:AJV917584 ATR917583:ATR917584 BDN917583:BDN917584 BNJ917583:BNJ917584 BXF917583:BXF917584 CHB917583:CHB917584 CQX917583:CQX917584 DAT917583:DAT917584 DKP917583:DKP917584 DUL917583:DUL917584 EEH917583:EEH917584 EOD917583:EOD917584 EXZ917583:EXZ917584 FHV917583:FHV917584 FRR917583:FRR917584 GBN917583:GBN917584 GLJ917583:GLJ917584 GVF917583:GVF917584 HFB917583:HFB917584 HOX917583:HOX917584 HYT917583:HYT917584 IIP917583:IIP917584 ISL917583:ISL917584 JCH917583:JCH917584 JMD917583:JMD917584 JVZ917583:JVZ917584 KFV917583:KFV917584 KPR917583:KPR917584 KZN917583:KZN917584 LJJ917583:LJJ917584 LTF917583:LTF917584 MDB917583:MDB917584 MMX917583:MMX917584 MWT917583:MWT917584 NGP917583:NGP917584 NQL917583:NQL917584 OAH917583:OAH917584 OKD917583:OKD917584 OTZ917583:OTZ917584 PDV917583:PDV917584 PNR917583:PNR917584 PXN917583:PXN917584 QHJ917583:QHJ917584 QRF917583:QRF917584 RBB917583:RBB917584 RKX917583:RKX917584 RUT917583:RUT917584 SEP917583:SEP917584 SOL917583:SOL917584 SYH917583:SYH917584 TID917583:TID917584 TRZ917583:TRZ917584 UBV917583:UBV917584 ULR917583:ULR917584 UVN917583:UVN917584 VFJ917583:VFJ917584 VPF917583:VPF917584 VZB917583:VZB917584 WIX917583:WIX917584 WST917583:WST917584 AW983119:AW983120 GH983119:GH983120 QD983119:QD983120 ZZ983119:ZZ983120 AJV983119:AJV983120 ATR983119:ATR983120 BDN983119:BDN983120 BNJ983119:BNJ983120 BXF983119:BXF983120 CHB983119:CHB983120 CQX983119:CQX983120 DAT983119:DAT983120 DKP983119:DKP983120 DUL983119:DUL983120 EEH983119:EEH983120 EOD983119:EOD983120 EXZ983119:EXZ983120 FHV983119:FHV983120 FRR983119:FRR983120 GBN983119:GBN983120 GLJ983119:GLJ983120 GVF983119:GVF983120 HFB983119:HFB983120 HOX983119:HOX983120 HYT983119:HYT983120 IIP983119:IIP983120 ISL983119:ISL983120 JCH983119:JCH983120 JMD983119:JMD983120 JVZ983119:JVZ983120 KFV983119:KFV983120 KPR983119:KPR983120 KZN983119:KZN983120 LJJ983119:LJJ983120 LTF983119:LTF983120 MDB983119:MDB983120 MMX983119:MMX983120 MWT983119:MWT983120 NGP983119:NGP983120 NQL983119:NQL983120 OAH983119:OAH983120 OKD983119:OKD983120 OTZ983119:OTZ983120 PDV983119:PDV983120 PNR983119:PNR983120 PXN983119:PXN983120 QHJ983119:QHJ983120 QRF983119:QRF983120 RBB983119:RBB983120 RKX983119:RKX983120 RUT983119:RUT983120 SEP983119:SEP983120 SOL983119:SOL983120 SYH983119:SYH983120 TID983119:TID983120 AW31:AW32 AW37:AW38 AW43:AW44 AW49:AW50 AW55:AW56 AW61:AW62 AW67:AW68 AW73:AW74 AW79:AW80</xm:sqref>
        </x14:dataValidation>
        <x14:dataValidation allowBlank="1" showInputMessage="1" showErrorMessage="1" promptTitle="入力不要。　　－　表示です。" prompt="　">
          <xm:sqref>AX23:AX24 GI23:GI24 QE23:QE24 AAA23:AAA24 AJW23:AJW24 ATS23:ATS24 BDO23:BDO24 BNK23:BNK24 BXG23:BXG24 CHC23:CHC24 CQY23:CQY24 DAU23:DAU24 DKQ23:DKQ24 DUM23:DUM24 EEI23:EEI24 EOE23:EOE24 EYA23:EYA24 FHW23:FHW24 FRS23:FRS24 GBO23:GBO24 GLK23:GLK24 GVG23:GVG24 HFC23:HFC24 HOY23:HOY24 HYU23:HYU24 IIQ23:IIQ24 ISM23:ISM24 JCI23:JCI24 JME23:JME24 JWA23:JWA24 KFW23:KFW24 KPS23:KPS24 KZO23:KZO24 LJK23:LJK24 LTG23:LTG24 MDC23:MDC24 MMY23:MMY24 MWU23:MWU24 NGQ23:NGQ24 NQM23:NQM24 OAI23:OAI24 OKE23:OKE24 OUA23:OUA24 PDW23:PDW24 PNS23:PNS24 PXO23:PXO24 QHK23:QHK24 QRG23:QRG24 RBC23:RBC24 RKY23:RKY24 RUU23:RUU24 SEQ23:SEQ24 SOM23:SOM24 SYI23:SYI24 TIE23:TIE24 TSA23:TSA24 UBW23:UBW24 ULS23:ULS24 UVO23:UVO24 VFK23:VFK24 VPG23:VPG24 VZC23:VZC24 WIY23:WIY24 WSU23:WSU24 AX65559:AX65560 GI65559:GI65560 QE65559:QE65560 AAA65559:AAA65560 AJW65559:AJW65560 ATS65559:ATS65560 BDO65559:BDO65560 BNK65559:BNK65560 BXG65559:BXG65560 CHC65559:CHC65560 CQY65559:CQY65560 DAU65559:DAU65560 DKQ65559:DKQ65560 DUM65559:DUM65560 EEI65559:EEI65560 EOE65559:EOE65560 EYA65559:EYA65560 FHW65559:FHW65560 FRS65559:FRS65560 GBO65559:GBO65560 GLK65559:GLK65560 GVG65559:GVG65560 HFC65559:HFC65560 HOY65559:HOY65560 HYU65559:HYU65560 IIQ65559:IIQ65560 ISM65559:ISM65560 JCI65559:JCI65560 JME65559:JME65560 JWA65559:JWA65560 KFW65559:KFW65560 KPS65559:KPS65560 KZO65559:KZO65560 LJK65559:LJK65560 LTG65559:LTG65560 MDC65559:MDC65560 MMY65559:MMY65560 MWU65559:MWU65560 NGQ65559:NGQ65560 NQM65559:NQM65560 OAI65559:OAI65560 OKE65559:OKE65560 OUA65559:OUA65560 PDW65559:PDW65560 PNS65559:PNS65560 PXO65559:PXO65560 QHK65559:QHK65560 QRG65559:QRG65560 RBC65559:RBC65560 RKY65559:RKY65560 RUU65559:RUU65560 SEQ65559:SEQ65560 SOM65559:SOM65560 SYI65559:SYI65560 TIE65559:TIE65560 TSA65559:TSA65560 UBW65559:UBW65560 ULS65559:ULS65560 UVO65559:UVO65560 VFK65559:VFK65560 VPG65559:VPG65560 VZC65559:VZC65560 WIY65559:WIY65560 WSU65559:WSU65560 AX131095:AX131096 GI131095:GI131096 QE131095:QE131096 AAA131095:AAA131096 AJW131095:AJW131096 ATS131095:ATS131096 BDO131095:BDO131096 BNK131095:BNK131096 BXG131095:BXG131096 CHC131095:CHC131096 CQY131095:CQY131096 DAU131095:DAU131096 DKQ131095:DKQ131096 DUM131095:DUM131096 EEI131095:EEI131096 EOE131095:EOE131096 EYA131095:EYA131096 FHW131095:FHW131096 FRS131095:FRS131096 GBO131095:GBO131096 GLK131095:GLK131096 GVG131095:GVG131096 HFC131095:HFC131096 HOY131095:HOY131096 HYU131095:HYU131096 IIQ131095:IIQ131096 ISM131095:ISM131096 JCI131095:JCI131096 JME131095:JME131096 JWA131095:JWA131096 KFW131095:KFW131096 KPS131095:KPS131096 KZO131095:KZO131096 LJK131095:LJK131096 LTG131095:LTG131096 MDC131095:MDC131096 MMY131095:MMY131096 MWU131095:MWU131096 NGQ131095:NGQ131096 NQM131095:NQM131096 OAI131095:OAI131096 OKE131095:OKE131096 OUA131095:OUA131096 PDW131095:PDW131096 PNS131095:PNS131096 PXO131095:PXO131096 QHK131095:QHK131096 QRG131095:QRG131096 RBC131095:RBC131096 RKY131095:RKY131096 RUU131095:RUU131096 SEQ131095:SEQ131096 SOM131095:SOM131096 SYI131095:SYI131096 TIE131095:TIE131096 TSA131095:TSA131096 UBW131095:UBW131096 ULS131095:ULS131096 UVO131095:UVO131096 VFK131095:VFK131096 VPG131095:VPG131096 VZC131095:VZC131096 WIY131095:WIY131096 WSU131095:WSU131096 AX196631:AX196632 GI196631:GI196632 QE196631:QE196632 AAA196631:AAA196632 AJW196631:AJW196632 ATS196631:ATS196632 BDO196631:BDO196632 BNK196631:BNK196632 BXG196631:BXG196632 CHC196631:CHC196632 CQY196631:CQY196632 DAU196631:DAU196632 DKQ196631:DKQ196632 DUM196631:DUM196632 EEI196631:EEI196632 EOE196631:EOE196632 EYA196631:EYA196632 FHW196631:FHW196632 FRS196631:FRS196632 GBO196631:GBO196632 GLK196631:GLK196632 GVG196631:GVG196632 HFC196631:HFC196632 HOY196631:HOY196632 HYU196631:HYU196632 IIQ196631:IIQ196632 ISM196631:ISM196632 JCI196631:JCI196632 JME196631:JME196632 JWA196631:JWA196632 KFW196631:KFW196632 KPS196631:KPS196632 KZO196631:KZO196632 LJK196631:LJK196632 LTG196631:LTG196632 MDC196631:MDC196632 MMY196631:MMY196632 MWU196631:MWU196632 NGQ196631:NGQ196632 NQM196631:NQM196632 OAI196631:OAI196632 OKE196631:OKE196632 OUA196631:OUA196632 PDW196631:PDW196632 PNS196631:PNS196632 PXO196631:PXO196632 QHK196631:QHK196632 QRG196631:QRG196632 RBC196631:RBC196632 RKY196631:RKY196632 RUU196631:RUU196632 SEQ196631:SEQ196632 SOM196631:SOM196632 SYI196631:SYI196632 TIE196631:TIE196632 TSA196631:TSA196632 UBW196631:UBW196632 ULS196631:ULS196632 UVO196631:UVO196632 VFK196631:VFK196632 VPG196631:VPG196632 VZC196631:VZC196632 WIY196631:WIY196632 WSU196631:WSU196632 AX262167:AX262168 GI262167:GI262168 QE262167:QE262168 AAA262167:AAA262168 AJW262167:AJW262168 ATS262167:ATS262168 BDO262167:BDO262168 BNK262167:BNK262168 BXG262167:BXG262168 CHC262167:CHC262168 CQY262167:CQY262168 DAU262167:DAU262168 DKQ262167:DKQ262168 DUM262167:DUM262168 EEI262167:EEI262168 EOE262167:EOE262168 EYA262167:EYA262168 FHW262167:FHW262168 FRS262167:FRS262168 GBO262167:GBO262168 GLK262167:GLK262168 GVG262167:GVG262168 HFC262167:HFC262168 HOY262167:HOY262168 HYU262167:HYU262168 IIQ262167:IIQ262168 ISM262167:ISM262168 JCI262167:JCI262168 JME262167:JME262168 JWA262167:JWA262168 KFW262167:KFW262168 KPS262167:KPS262168 KZO262167:KZO262168 LJK262167:LJK262168 LTG262167:LTG262168 MDC262167:MDC262168 MMY262167:MMY262168 MWU262167:MWU262168 NGQ262167:NGQ262168 NQM262167:NQM262168 OAI262167:OAI262168 OKE262167:OKE262168 OUA262167:OUA262168 PDW262167:PDW262168 PNS262167:PNS262168 PXO262167:PXO262168 QHK262167:QHK262168 QRG262167:QRG262168 RBC262167:RBC262168 RKY262167:RKY262168 RUU262167:RUU262168 SEQ262167:SEQ262168 SOM262167:SOM262168 SYI262167:SYI262168 TIE262167:TIE262168 TSA262167:TSA262168 UBW262167:UBW262168 ULS262167:ULS262168 UVO262167:UVO262168 VFK262167:VFK262168 VPG262167:VPG262168 VZC262167:VZC262168 WIY262167:WIY262168 WSU262167:WSU262168 AX327703:AX327704 GI327703:GI327704 QE327703:QE327704 AAA327703:AAA327704 AJW327703:AJW327704 ATS327703:ATS327704 BDO327703:BDO327704 BNK327703:BNK327704 BXG327703:BXG327704 CHC327703:CHC327704 CQY327703:CQY327704 DAU327703:DAU327704 DKQ327703:DKQ327704 DUM327703:DUM327704 EEI327703:EEI327704 EOE327703:EOE327704 EYA327703:EYA327704 FHW327703:FHW327704 FRS327703:FRS327704 GBO327703:GBO327704 GLK327703:GLK327704 GVG327703:GVG327704 HFC327703:HFC327704 HOY327703:HOY327704 HYU327703:HYU327704 IIQ327703:IIQ327704 ISM327703:ISM327704 JCI327703:JCI327704 JME327703:JME327704 JWA327703:JWA327704 KFW327703:KFW327704 KPS327703:KPS327704 KZO327703:KZO327704 LJK327703:LJK327704 LTG327703:LTG327704 MDC327703:MDC327704 MMY327703:MMY327704 MWU327703:MWU327704 NGQ327703:NGQ327704 NQM327703:NQM327704 OAI327703:OAI327704 OKE327703:OKE327704 OUA327703:OUA327704 PDW327703:PDW327704 PNS327703:PNS327704 PXO327703:PXO327704 QHK327703:QHK327704 QRG327703:QRG327704 RBC327703:RBC327704 RKY327703:RKY327704 RUU327703:RUU327704 SEQ327703:SEQ327704 SOM327703:SOM327704 SYI327703:SYI327704 TIE327703:TIE327704 TSA327703:TSA327704 UBW327703:UBW327704 ULS327703:ULS327704 UVO327703:UVO327704 VFK327703:VFK327704 VPG327703:VPG327704 VZC327703:VZC327704 WIY327703:WIY327704 WSU327703:WSU327704 AX393239:AX393240 GI393239:GI393240 QE393239:QE393240 AAA393239:AAA393240 AJW393239:AJW393240 ATS393239:ATS393240 BDO393239:BDO393240 BNK393239:BNK393240 BXG393239:BXG393240 CHC393239:CHC393240 CQY393239:CQY393240 DAU393239:DAU393240 DKQ393239:DKQ393240 DUM393239:DUM393240 EEI393239:EEI393240 EOE393239:EOE393240 EYA393239:EYA393240 FHW393239:FHW393240 FRS393239:FRS393240 GBO393239:GBO393240 GLK393239:GLK393240 GVG393239:GVG393240 HFC393239:HFC393240 HOY393239:HOY393240 HYU393239:HYU393240 IIQ393239:IIQ393240 ISM393239:ISM393240 JCI393239:JCI393240 JME393239:JME393240 JWA393239:JWA393240 KFW393239:KFW393240 KPS393239:KPS393240 KZO393239:KZO393240 LJK393239:LJK393240 LTG393239:LTG393240 MDC393239:MDC393240 MMY393239:MMY393240 MWU393239:MWU393240 NGQ393239:NGQ393240 NQM393239:NQM393240 OAI393239:OAI393240 OKE393239:OKE393240 OUA393239:OUA393240 PDW393239:PDW393240 PNS393239:PNS393240 PXO393239:PXO393240 QHK393239:QHK393240 QRG393239:QRG393240 RBC393239:RBC393240 RKY393239:RKY393240 RUU393239:RUU393240 SEQ393239:SEQ393240 SOM393239:SOM393240 SYI393239:SYI393240 TIE393239:TIE393240 TSA393239:TSA393240 UBW393239:UBW393240 ULS393239:ULS393240 UVO393239:UVO393240 VFK393239:VFK393240 VPG393239:VPG393240 VZC393239:VZC393240 WIY393239:WIY393240 WSU393239:WSU393240 AX458775:AX458776 GI458775:GI458776 QE458775:QE458776 AAA458775:AAA458776 AJW458775:AJW458776 ATS458775:ATS458776 BDO458775:BDO458776 BNK458775:BNK458776 BXG458775:BXG458776 CHC458775:CHC458776 CQY458775:CQY458776 DAU458775:DAU458776 DKQ458775:DKQ458776 DUM458775:DUM458776 EEI458775:EEI458776 EOE458775:EOE458776 EYA458775:EYA458776 FHW458775:FHW458776 FRS458775:FRS458776 GBO458775:GBO458776 GLK458775:GLK458776 GVG458775:GVG458776 HFC458775:HFC458776 HOY458775:HOY458776 HYU458775:HYU458776 IIQ458775:IIQ458776 ISM458775:ISM458776 JCI458775:JCI458776 JME458775:JME458776 JWA458775:JWA458776 KFW458775:KFW458776 KPS458775:KPS458776 KZO458775:KZO458776 LJK458775:LJK458776 LTG458775:LTG458776 MDC458775:MDC458776 MMY458775:MMY458776 MWU458775:MWU458776 NGQ458775:NGQ458776 NQM458775:NQM458776 OAI458775:OAI458776 OKE458775:OKE458776 OUA458775:OUA458776 PDW458775:PDW458776 PNS458775:PNS458776 PXO458775:PXO458776 QHK458775:QHK458776 QRG458775:QRG458776 RBC458775:RBC458776 RKY458775:RKY458776 RUU458775:RUU458776 SEQ458775:SEQ458776 SOM458775:SOM458776 SYI458775:SYI458776 TIE458775:TIE458776 TSA458775:TSA458776 UBW458775:UBW458776 ULS458775:ULS458776 UVO458775:UVO458776 VFK458775:VFK458776 VPG458775:VPG458776 VZC458775:VZC458776 WIY458775:WIY458776 WSU458775:WSU458776 AX524311:AX524312 GI524311:GI524312 QE524311:QE524312 AAA524311:AAA524312 AJW524311:AJW524312 ATS524311:ATS524312 BDO524311:BDO524312 BNK524311:BNK524312 BXG524311:BXG524312 CHC524311:CHC524312 CQY524311:CQY524312 DAU524311:DAU524312 DKQ524311:DKQ524312 DUM524311:DUM524312 EEI524311:EEI524312 EOE524311:EOE524312 EYA524311:EYA524312 FHW524311:FHW524312 FRS524311:FRS524312 GBO524311:GBO524312 GLK524311:GLK524312 GVG524311:GVG524312 HFC524311:HFC524312 HOY524311:HOY524312 HYU524311:HYU524312 IIQ524311:IIQ524312 ISM524311:ISM524312 JCI524311:JCI524312 JME524311:JME524312 JWA524311:JWA524312 KFW524311:KFW524312 KPS524311:KPS524312 KZO524311:KZO524312 LJK524311:LJK524312 LTG524311:LTG524312 MDC524311:MDC524312 MMY524311:MMY524312 MWU524311:MWU524312 NGQ524311:NGQ524312 NQM524311:NQM524312 OAI524311:OAI524312 OKE524311:OKE524312 OUA524311:OUA524312 PDW524311:PDW524312 PNS524311:PNS524312 PXO524311:PXO524312 QHK524311:QHK524312 QRG524311:QRG524312 RBC524311:RBC524312 RKY524311:RKY524312 RUU524311:RUU524312 SEQ524311:SEQ524312 SOM524311:SOM524312 SYI524311:SYI524312 TIE524311:TIE524312 TSA524311:TSA524312 UBW524311:UBW524312 ULS524311:ULS524312 UVO524311:UVO524312 VFK524311:VFK524312 VPG524311:VPG524312 VZC524311:VZC524312 WIY524311:WIY524312 WSU524311:WSU524312 AX589847:AX589848 GI589847:GI589848 QE589847:QE589848 AAA589847:AAA589848 AJW589847:AJW589848 ATS589847:ATS589848 BDO589847:BDO589848 BNK589847:BNK589848 BXG589847:BXG589848 CHC589847:CHC589848 CQY589847:CQY589848 DAU589847:DAU589848 DKQ589847:DKQ589848 DUM589847:DUM589848 EEI589847:EEI589848 EOE589847:EOE589848 EYA589847:EYA589848 FHW589847:FHW589848 FRS589847:FRS589848 GBO589847:GBO589848 GLK589847:GLK589848 GVG589847:GVG589848 HFC589847:HFC589848 HOY589847:HOY589848 HYU589847:HYU589848 IIQ589847:IIQ589848 ISM589847:ISM589848 JCI589847:JCI589848 JME589847:JME589848 JWA589847:JWA589848 KFW589847:KFW589848 KPS589847:KPS589848 KZO589847:KZO589848 LJK589847:LJK589848 LTG589847:LTG589848 MDC589847:MDC589848 MMY589847:MMY589848 MWU589847:MWU589848 NGQ589847:NGQ589848 NQM589847:NQM589848 OAI589847:OAI589848 OKE589847:OKE589848 OUA589847:OUA589848 PDW589847:PDW589848 PNS589847:PNS589848 PXO589847:PXO589848 QHK589847:QHK589848 QRG589847:QRG589848 RBC589847:RBC589848 RKY589847:RKY589848 RUU589847:RUU589848 SEQ589847:SEQ589848 SOM589847:SOM589848 SYI589847:SYI589848 TIE589847:TIE589848 TSA589847:TSA589848 UBW589847:UBW589848 ULS589847:ULS589848 UVO589847:UVO589848 VFK589847:VFK589848 VPG589847:VPG589848 VZC589847:VZC589848 WIY589847:WIY589848 WSU589847:WSU589848 AX655383:AX655384 GI655383:GI655384 QE655383:QE655384 AAA655383:AAA655384 AJW655383:AJW655384 ATS655383:ATS655384 BDO655383:BDO655384 BNK655383:BNK655384 BXG655383:BXG655384 CHC655383:CHC655384 CQY655383:CQY655384 DAU655383:DAU655384 DKQ655383:DKQ655384 DUM655383:DUM655384 EEI655383:EEI655384 EOE655383:EOE655384 EYA655383:EYA655384 FHW655383:FHW655384 FRS655383:FRS655384 GBO655383:GBO655384 GLK655383:GLK655384 GVG655383:GVG655384 HFC655383:HFC655384 HOY655383:HOY655384 HYU655383:HYU655384 IIQ655383:IIQ655384 ISM655383:ISM655384 JCI655383:JCI655384 JME655383:JME655384 JWA655383:JWA655384 KFW655383:KFW655384 KPS655383:KPS655384 KZO655383:KZO655384 LJK655383:LJK655384 LTG655383:LTG655384 MDC655383:MDC655384 MMY655383:MMY655384 MWU655383:MWU655384 NGQ655383:NGQ655384 NQM655383:NQM655384 OAI655383:OAI655384 OKE655383:OKE655384 OUA655383:OUA655384 PDW655383:PDW655384 PNS655383:PNS655384 PXO655383:PXO655384 QHK655383:QHK655384 QRG655383:QRG655384 RBC655383:RBC655384 RKY655383:RKY655384 RUU655383:RUU655384 SEQ655383:SEQ655384 SOM655383:SOM655384 SYI655383:SYI655384 TIE655383:TIE655384 TSA655383:TSA655384 UBW655383:UBW655384 ULS655383:ULS655384 UVO655383:UVO655384 VFK655383:VFK655384 VPG655383:VPG655384 VZC655383:VZC655384 WIY655383:WIY655384 WSU655383:WSU655384 AX720919:AX720920 GI720919:GI720920 QE720919:QE720920 AAA720919:AAA720920 AJW720919:AJW720920 ATS720919:ATS720920 BDO720919:BDO720920 BNK720919:BNK720920 BXG720919:BXG720920 CHC720919:CHC720920 CQY720919:CQY720920 DAU720919:DAU720920 DKQ720919:DKQ720920 DUM720919:DUM720920 EEI720919:EEI720920 EOE720919:EOE720920 EYA720919:EYA720920 FHW720919:FHW720920 FRS720919:FRS720920 GBO720919:GBO720920 GLK720919:GLK720920 GVG720919:GVG720920 HFC720919:HFC720920 HOY720919:HOY720920 HYU720919:HYU720920 IIQ720919:IIQ720920 ISM720919:ISM720920 JCI720919:JCI720920 JME720919:JME720920 JWA720919:JWA720920 KFW720919:KFW720920 KPS720919:KPS720920 KZO720919:KZO720920 LJK720919:LJK720920 LTG720919:LTG720920 MDC720919:MDC720920 MMY720919:MMY720920 MWU720919:MWU720920 NGQ720919:NGQ720920 NQM720919:NQM720920 OAI720919:OAI720920 OKE720919:OKE720920 OUA720919:OUA720920 PDW720919:PDW720920 PNS720919:PNS720920 PXO720919:PXO720920 QHK720919:QHK720920 QRG720919:QRG720920 RBC720919:RBC720920 RKY720919:RKY720920 RUU720919:RUU720920 SEQ720919:SEQ720920 SOM720919:SOM720920 SYI720919:SYI720920 TIE720919:TIE720920 TSA720919:TSA720920 UBW720919:UBW720920 ULS720919:ULS720920 UVO720919:UVO720920 VFK720919:VFK720920 VPG720919:VPG720920 VZC720919:VZC720920 WIY720919:WIY720920 WSU720919:WSU720920 AX786455:AX786456 GI786455:GI786456 QE786455:QE786456 AAA786455:AAA786456 AJW786455:AJW786456 ATS786455:ATS786456 BDO786455:BDO786456 BNK786455:BNK786456 BXG786455:BXG786456 CHC786455:CHC786456 CQY786455:CQY786456 DAU786455:DAU786456 DKQ786455:DKQ786456 DUM786455:DUM786456 EEI786455:EEI786456 EOE786455:EOE786456 EYA786455:EYA786456 FHW786455:FHW786456 FRS786455:FRS786456 GBO786455:GBO786456 GLK786455:GLK786456 GVG786455:GVG786456 HFC786455:HFC786456 HOY786455:HOY786456 HYU786455:HYU786456 IIQ786455:IIQ786456 ISM786455:ISM786456 JCI786455:JCI786456 JME786455:JME786456 JWA786455:JWA786456 KFW786455:KFW786456 KPS786455:KPS786456 KZO786455:KZO786456 LJK786455:LJK786456 LTG786455:LTG786456 MDC786455:MDC786456 MMY786455:MMY786456 MWU786455:MWU786456 NGQ786455:NGQ786456 NQM786455:NQM786456 OAI786455:OAI786456 OKE786455:OKE786456 OUA786455:OUA786456 PDW786455:PDW786456 PNS786455:PNS786456 PXO786455:PXO786456 QHK786455:QHK786456 QRG786455:QRG786456 RBC786455:RBC786456 RKY786455:RKY786456 RUU786455:RUU786456 SEQ786455:SEQ786456 SOM786455:SOM786456 SYI786455:SYI786456 TIE786455:TIE786456 TSA786455:TSA786456 UBW786455:UBW786456 ULS786455:ULS786456 UVO786455:UVO786456 VFK786455:VFK786456 VPG786455:VPG786456 VZC786455:VZC786456 WIY786455:WIY786456 WSU786455:WSU786456 AX851991:AX851992 GI851991:GI851992 QE851991:QE851992 AAA851991:AAA851992 AJW851991:AJW851992 ATS851991:ATS851992 BDO851991:BDO851992 BNK851991:BNK851992 BXG851991:BXG851992 CHC851991:CHC851992 CQY851991:CQY851992 DAU851991:DAU851992 DKQ851991:DKQ851992 DUM851991:DUM851992 EEI851991:EEI851992 EOE851991:EOE851992 EYA851991:EYA851992 FHW851991:FHW851992 FRS851991:FRS851992 GBO851991:GBO851992 GLK851991:GLK851992 GVG851991:GVG851992 HFC851991:HFC851992 HOY851991:HOY851992 HYU851991:HYU851992 IIQ851991:IIQ851992 ISM851991:ISM851992 JCI851991:JCI851992 JME851991:JME851992 JWA851991:JWA851992 KFW851991:KFW851992 KPS851991:KPS851992 KZO851991:KZO851992 LJK851991:LJK851992 LTG851991:LTG851992 MDC851991:MDC851992 MMY851991:MMY851992 MWU851991:MWU851992 NGQ851991:NGQ851992 NQM851991:NQM851992 OAI851991:OAI851992 OKE851991:OKE851992 OUA851991:OUA851992 PDW851991:PDW851992 PNS851991:PNS851992 PXO851991:PXO851992 QHK851991:QHK851992 QRG851991:QRG851992 RBC851991:RBC851992 RKY851991:RKY851992 RUU851991:RUU851992 SEQ851991:SEQ851992 SOM851991:SOM851992 SYI851991:SYI851992 TIE851991:TIE851992 TSA851991:TSA851992 UBW851991:UBW851992 ULS851991:ULS851992 UVO851991:UVO851992 VFK851991:VFK851992 VPG851991:VPG851992 VZC851991:VZC851992 WIY851991:WIY851992 WSU851991:WSU851992 AX917527:AX917528 GI917527:GI917528 QE917527:QE917528 AAA917527:AAA917528 AJW917527:AJW917528 ATS917527:ATS917528 BDO917527:BDO917528 BNK917527:BNK917528 BXG917527:BXG917528 CHC917527:CHC917528 CQY917527:CQY917528 DAU917527:DAU917528 DKQ917527:DKQ917528 DUM917527:DUM917528 EEI917527:EEI917528 EOE917527:EOE917528 EYA917527:EYA917528 FHW917527:FHW917528 FRS917527:FRS917528 GBO917527:GBO917528 GLK917527:GLK917528 GVG917527:GVG917528 HFC917527:HFC917528 HOY917527:HOY917528 HYU917527:HYU917528 IIQ917527:IIQ917528 ISM917527:ISM917528 JCI917527:JCI917528 JME917527:JME917528 JWA917527:JWA917528 KFW917527:KFW917528 KPS917527:KPS917528 KZO917527:KZO917528 LJK917527:LJK917528 LTG917527:LTG917528 MDC917527:MDC917528 MMY917527:MMY917528 MWU917527:MWU917528 NGQ917527:NGQ917528 NQM917527:NQM917528 OAI917527:OAI917528 OKE917527:OKE917528 OUA917527:OUA917528 PDW917527:PDW917528 PNS917527:PNS917528 PXO917527:PXO917528 QHK917527:QHK917528 QRG917527:QRG917528 RBC917527:RBC917528 RKY917527:RKY917528 RUU917527:RUU917528 SEQ917527:SEQ917528 SOM917527:SOM917528 SYI917527:SYI917528 TIE917527:TIE917528 TSA917527:TSA917528 UBW917527:UBW917528 ULS917527:ULS917528 UVO917527:UVO917528 VFK917527:VFK917528 VPG917527:VPG917528 VZC917527:VZC917528 WIY917527:WIY917528 WSU917527:WSU917528 AX983063:AX983064 GI983063:GI983064 QE983063:QE983064 AAA983063:AAA983064 AJW983063:AJW983064 ATS983063:ATS983064 BDO983063:BDO983064 BNK983063:BNK983064 BXG983063:BXG983064 CHC983063:CHC983064 CQY983063:CQY983064 DAU983063:DAU983064 DKQ983063:DKQ983064 DUM983063:DUM983064 EEI983063:EEI983064 EOE983063:EOE983064 EYA983063:EYA983064 FHW983063:FHW983064 FRS983063:FRS983064 GBO983063:GBO983064 GLK983063:GLK983064 GVG983063:GVG983064 HFC983063:HFC983064 HOY983063:HOY983064 HYU983063:HYU983064 IIQ983063:IIQ983064 ISM983063:ISM983064 JCI983063:JCI983064 JME983063:JME983064 JWA983063:JWA983064 KFW983063:KFW983064 KPS983063:KPS983064 KZO983063:KZO983064 LJK983063:LJK983064 LTG983063:LTG983064 MDC983063:MDC983064 MMY983063:MMY983064 MWU983063:MWU983064 NGQ983063:NGQ983064 NQM983063:NQM983064 OAI983063:OAI983064 OKE983063:OKE983064 OUA983063:OUA983064 PDW983063:PDW983064 PNS983063:PNS983064 PXO983063:PXO983064 QHK983063:QHK983064 QRG983063:QRG983064 RBC983063:RBC983064 RKY983063:RKY983064 RUU983063:RUU983064 SEQ983063:SEQ983064 SOM983063:SOM983064 SYI983063:SYI983064 TIE983063:TIE983064 TSA983063:TSA983064 UBW983063:UBW983064 ULS983063:ULS983064 UVO983063:UVO983064 VFK983063:VFK983064 VPG983063:VPG983064 VZC983063:VZC983064 WIY983063:WIY983064 WSU983063:WSU983064 TSA983117:TSA983118 GI29:GI30 QE29:QE30 AAA29:AAA30 AJW29:AJW30 ATS29:ATS30 BDO29:BDO30 BNK29:BNK30 BXG29:BXG30 CHC29:CHC30 CQY29:CQY30 DAU29:DAU30 DKQ29:DKQ30 DUM29:DUM30 EEI29:EEI30 EOE29:EOE30 EYA29:EYA30 FHW29:FHW30 FRS29:FRS30 GBO29:GBO30 GLK29:GLK30 GVG29:GVG30 HFC29:HFC30 HOY29:HOY30 HYU29:HYU30 IIQ29:IIQ30 ISM29:ISM30 JCI29:JCI30 JME29:JME30 JWA29:JWA30 KFW29:KFW30 KPS29:KPS30 KZO29:KZO30 LJK29:LJK30 LTG29:LTG30 MDC29:MDC30 MMY29:MMY30 MWU29:MWU30 NGQ29:NGQ30 NQM29:NQM30 OAI29:OAI30 OKE29:OKE30 OUA29:OUA30 PDW29:PDW30 PNS29:PNS30 PXO29:PXO30 QHK29:QHK30 QRG29:QRG30 RBC29:RBC30 RKY29:RKY30 RUU29:RUU30 SEQ29:SEQ30 SOM29:SOM30 SYI29:SYI30 TIE29:TIE30 TSA29:TSA30 UBW29:UBW30 ULS29:ULS30 UVO29:UVO30 VFK29:VFK30 VPG29:VPG30 VZC29:VZC30 WIY29:WIY30 WSU29:WSU30 AX65565:AX65566 GI65565:GI65566 QE65565:QE65566 AAA65565:AAA65566 AJW65565:AJW65566 ATS65565:ATS65566 BDO65565:BDO65566 BNK65565:BNK65566 BXG65565:BXG65566 CHC65565:CHC65566 CQY65565:CQY65566 DAU65565:DAU65566 DKQ65565:DKQ65566 DUM65565:DUM65566 EEI65565:EEI65566 EOE65565:EOE65566 EYA65565:EYA65566 FHW65565:FHW65566 FRS65565:FRS65566 GBO65565:GBO65566 GLK65565:GLK65566 GVG65565:GVG65566 HFC65565:HFC65566 HOY65565:HOY65566 HYU65565:HYU65566 IIQ65565:IIQ65566 ISM65565:ISM65566 JCI65565:JCI65566 JME65565:JME65566 JWA65565:JWA65566 KFW65565:KFW65566 KPS65565:KPS65566 KZO65565:KZO65566 LJK65565:LJK65566 LTG65565:LTG65566 MDC65565:MDC65566 MMY65565:MMY65566 MWU65565:MWU65566 NGQ65565:NGQ65566 NQM65565:NQM65566 OAI65565:OAI65566 OKE65565:OKE65566 OUA65565:OUA65566 PDW65565:PDW65566 PNS65565:PNS65566 PXO65565:PXO65566 QHK65565:QHK65566 QRG65565:QRG65566 RBC65565:RBC65566 RKY65565:RKY65566 RUU65565:RUU65566 SEQ65565:SEQ65566 SOM65565:SOM65566 SYI65565:SYI65566 TIE65565:TIE65566 TSA65565:TSA65566 UBW65565:UBW65566 ULS65565:ULS65566 UVO65565:UVO65566 VFK65565:VFK65566 VPG65565:VPG65566 VZC65565:VZC65566 WIY65565:WIY65566 WSU65565:WSU65566 AX131101:AX131102 GI131101:GI131102 QE131101:QE131102 AAA131101:AAA131102 AJW131101:AJW131102 ATS131101:ATS131102 BDO131101:BDO131102 BNK131101:BNK131102 BXG131101:BXG131102 CHC131101:CHC131102 CQY131101:CQY131102 DAU131101:DAU131102 DKQ131101:DKQ131102 DUM131101:DUM131102 EEI131101:EEI131102 EOE131101:EOE131102 EYA131101:EYA131102 FHW131101:FHW131102 FRS131101:FRS131102 GBO131101:GBO131102 GLK131101:GLK131102 GVG131101:GVG131102 HFC131101:HFC131102 HOY131101:HOY131102 HYU131101:HYU131102 IIQ131101:IIQ131102 ISM131101:ISM131102 JCI131101:JCI131102 JME131101:JME131102 JWA131101:JWA131102 KFW131101:KFW131102 KPS131101:KPS131102 KZO131101:KZO131102 LJK131101:LJK131102 LTG131101:LTG131102 MDC131101:MDC131102 MMY131101:MMY131102 MWU131101:MWU131102 NGQ131101:NGQ131102 NQM131101:NQM131102 OAI131101:OAI131102 OKE131101:OKE131102 OUA131101:OUA131102 PDW131101:PDW131102 PNS131101:PNS131102 PXO131101:PXO131102 QHK131101:QHK131102 QRG131101:QRG131102 RBC131101:RBC131102 RKY131101:RKY131102 RUU131101:RUU131102 SEQ131101:SEQ131102 SOM131101:SOM131102 SYI131101:SYI131102 TIE131101:TIE131102 TSA131101:TSA131102 UBW131101:UBW131102 ULS131101:ULS131102 UVO131101:UVO131102 VFK131101:VFK131102 VPG131101:VPG131102 VZC131101:VZC131102 WIY131101:WIY131102 WSU131101:WSU131102 AX196637:AX196638 GI196637:GI196638 QE196637:QE196638 AAA196637:AAA196638 AJW196637:AJW196638 ATS196637:ATS196638 BDO196637:BDO196638 BNK196637:BNK196638 BXG196637:BXG196638 CHC196637:CHC196638 CQY196637:CQY196638 DAU196637:DAU196638 DKQ196637:DKQ196638 DUM196637:DUM196638 EEI196637:EEI196638 EOE196637:EOE196638 EYA196637:EYA196638 FHW196637:FHW196638 FRS196637:FRS196638 GBO196637:GBO196638 GLK196637:GLK196638 GVG196637:GVG196638 HFC196637:HFC196638 HOY196637:HOY196638 HYU196637:HYU196638 IIQ196637:IIQ196638 ISM196637:ISM196638 JCI196637:JCI196638 JME196637:JME196638 JWA196637:JWA196638 KFW196637:KFW196638 KPS196637:KPS196638 KZO196637:KZO196638 LJK196637:LJK196638 LTG196637:LTG196638 MDC196637:MDC196638 MMY196637:MMY196638 MWU196637:MWU196638 NGQ196637:NGQ196638 NQM196637:NQM196638 OAI196637:OAI196638 OKE196637:OKE196638 OUA196637:OUA196638 PDW196637:PDW196638 PNS196637:PNS196638 PXO196637:PXO196638 QHK196637:QHK196638 QRG196637:QRG196638 RBC196637:RBC196638 RKY196637:RKY196638 RUU196637:RUU196638 SEQ196637:SEQ196638 SOM196637:SOM196638 SYI196637:SYI196638 TIE196637:TIE196638 TSA196637:TSA196638 UBW196637:UBW196638 ULS196637:ULS196638 UVO196637:UVO196638 VFK196637:VFK196638 VPG196637:VPG196638 VZC196637:VZC196638 WIY196637:WIY196638 WSU196637:WSU196638 AX262173:AX262174 GI262173:GI262174 QE262173:QE262174 AAA262173:AAA262174 AJW262173:AJW262174 ATS262173:ATS262174 BDO262173:BDO262174 BNK262173:BNK262174 BXG262173:BXG262174 CHC262173:CHC262174 CQY262173:CQY262174 DAU262173:DAU262174 DKQ262173:DKQ262174 DUM262173:DUM262174 EEI262173:EEI262174 EOE262173:EOE262174 EYA262173:EYA262174 FHW262173:FHW262174 FRS262173:FRS262174 GBO262173:GBO262174 GLK262173:GLK262174 GVG262173:GVG262174 HFC262173:HFC262174 HOY262173:HOY262174 HYU262173:HYU262174 IIQ262173:IIQ262174 ISM262173:ISM262174 JCI262173:JCI262174 JME262173:JME262174 JWA262173:JWA262174 KFW262173:KFW262174 KPS262173:KPS262174 KZO262173:KZO262174 LJK262173:LJK262174 LTG262173:LTG262174 MDC262173:MDC262174 MMY262173:MMY262174 MWU262173:MWU262174 NGQ262173:NGQ262174 NQM262173:NQM262174 OAI262173:OAI262174 OKE262173:OKE262174 OUA262173:OUA262174 PDW262173:PDW262174 PNS262173:PNS262174 PXO262173:PXO262174 QHK262173:QHK262174 QRG262173:QRG262174 RBC262173:RBC262174 RKY262173:RKY262174 RUU262173:RUU262174 SEQ262173:SEQ262174 SOM262173:SOM262174 SYI262173:SYI262174 TIE262173:TIE262174 TSA262173:TSA262174 UBW262173:UBW262174 ULS262173:ULS262174 UVO262173:UVO262174 VFK262173:VFK262174 VPG262173:VPG262174 VZC262173:VZC262174 WIY262173:WIY262174 WSU262173:WSU262174 AX327709:AX327710 GI327709:GI327710 QE327709:QE327710 AAA327709:AAA327710 AJW327709:AJW327710 ATS327709:ATS327710 BDO327709:BDO327710 BNK327709:BNK327710 BXG327709:BXG327710 CHC327709:CHC327710 CQY327709:CQY327710 DAU327709:DAU327710 DKQ327709:DKQ327710 DUM327709:DUM327710 EEI327709:EEI327710 EOE327709:EOE327710 EYA327709:EYA327710 FHW327709:FHW327710 FRS327709:FRS327710 GBO327709:GBO327710 GLK327709:GLK327710 GVG327709:GVG327710 HFC327709:HFC327710 HOY327709:HOY327710 HYU327709:HYU327710 IIQ327709:IIQ327710 ISM327709:ISM327710 JCI327709:JCI327710 JME327709:JME327710 JWA327709:JWA327710 KFW327709:KFW327710 KPS327709:KPS327710 KZO327709:KZO327710 LJK327709:LJK327710 LTG327709:LTG327710 MDC327709:MDC327710 MMY327709:MMY327710 MWU327709:MWU327710 NGQ327709:NGQ327710 NQM327709:NQM327710 OAI327709:OAI327710 OKE327709:OKE327710 OUA327709:OUA327710 PDW327709:PDW327710 PNS327709:PNS327710 PXO327709:PXO327710 QHK327709:QHK327710 QRG327709:QRG327710 RBC327709:RBC327710 RKY327709:RKY327710 RUU327709:RUU327710 SEQ327709:SEQ327710 SOM327709:SOM327710 SYI327709:SYI327710 TIE327709:TIE327710 TSA327709:TSA327710 UBW327709:UBW327710 ULS327709:ULS327710 UVO327709:UVO327710 VFK327709:VFK327710 VPG327709:VPG327710 VZC327709:VZC327710 WIY327709:WIY327710 WSU327709:WSU327710 AX393245:AX393246 GI393245:GI393246 QE393245:QE393246 AAA393245:AAA393246 AJW393245:AJW393246 ATS393245:ATS393246 BDO393245:BDO393246 BNK393245:BNK393246 BXG393245:BXG393246 CHC393245:CHC393246 CQY393245:CQY393246 DAU393245:DAU393246 DKQ393245:DKQ393246 DUM393245:DUM393246 EEI393245:EEI393246 EOE393245:EOE393246 EYA393245:EYA393246 FHW393245:FHW393246 FRS393245:FRS393246 GBO393245:GBO393246 GLK393245:GLK393246 GVG393245:GVG393246 HFC393245:HFC393246 HOY393245:HOY393246 HYU393245:HYU393246 IIQ393245:IIQ393246 ISM393245:ISM393246 JCI393245:JCI393246 JME393245:JME393246 JWA393245:JWA393246 KFW393245:KFW393246 KPS393245:KPS393246 KZO393245:KZO393246 LJK393245:LJK393246 LTG393245:LTG393246 MDC393245:MDC393246 MMY393245:MMY393246 MWU393245:MWU393246 NGQ393245:NGQ393246 NQM393245:NQM393246 OAI393245:OAI393246 OKE393245:OKE393246 OUA393245:OUA393246 PDW393245:PDW393246 PNS393245:PNS393246 PXO393245:PXO393246 QHK393245:QHK393246 QRG393245:QRG393246 RBC393245:RBC393246 RKY393245:RKY393246 RUU393245:RUU393246 SEQ393245:SEQ393246 SOM393245:SOM393246 SYI393245:SYI393246 TIE393245:TIE393246 TSA393245:TSA393246 UBW393245:UBW393246 ULS393245:ULS393246 UVO393245:UVO393246 VFK393245:VFK393246 VPG393245:VPG393246 VZC393245:VZC393246 WIY393245:WIY393246 WSU393245:WSU393246 AX458781:AX458782 GI458781:GI458782 QE458781:QE458782 AAA458781:AAA458782 AJW458781:AJW458782 ATS458781:ATS458782 BDO458781:BDO458782 BNK458781:BNK458782 BXG458781:BXG458782 CHC458781:CHC458782 CQY458781:CQY458782 DAU458781:DAU458782 DKQ458781:DKQ458782 DUM458781:DUM458782 EEI458781:EEI458782 EOE458781:EOE458782 EYA458781:EYA458782 FHW458781:FHW458782 FRS458781:FRS458782 GBO458781:GBO458782 GLK458781:GLK458782 GVG458781:GVG458782 HFC458781:HFC458782 HOY458781:HOY458782 HYU458781:HYU458782 IIQ458781:IIQ458782 ISM458781:ISM458782 JCI458781:JCI458782 JME458781:JME458782 JWA458781:JWA458782 KFW458781:KFW458782 KPS458781:KPS458782 KZO458781:KZO458782 LJK458781:LJK458782 LTG458781:LTG458782 MDC458781:MDC458782 MMY458781:MMY458782 MWU458781:MWU458782 NGQ458781:NGQ458782 NQM458781:NQM458782 OAI458781:OAI458782 OKE458781:OKE458782 OUA458781:OUA458782 PDW458781:PDW458782 PNS458781:PNS458782 PXO458781:PXO458782 QHK458781:QHK458782 QRG458781:QRG458782 RBC458781:RBC458782 RKY458781:RKY458782 RUU458781:RUU458782 SEQ458781:SEQ458782 SOM458781:SOM458782 SYI458781:SYI458782 TIE458781:TIE458782 TSA458781:TSA458782 UBW458781:UBW458782 ULS458781:ULS458782 UVO458781:UVO458782 VFK458781:VFK458782 VPG458781:VPG458782 VZC458781:VZC458782 WIY458781:WIY458782 WSU458781:WSU458782 AX524317:AX524318 GI524317:GI524318 QE524317:QE524318 AAA524317:AAA524318 AJW524317:AJW524318 ATS524317:ATS524318 BDO524317:BDO524318 BNK524317:BNK524318 BXG524317:BXG524318 CHC524317:CHC524318 CQY524317:CQY524318 DAU524317:DAU524318 DKQ524317:DKQ524318 DUM524317:DUM524318 EEI524317:EEI524318 EOE524317:EOE524318 EYA524317:EYA524318 FHW524317:FHW524318 FRS524317:FRS524318 GBO524317:GBO524318 GLK524317:GLK524318 GVG524317:GVG524318 HFC524317:HFC524318 HOY524317:HOY524318 HYU524317:HYU524318 IIQ524317:IIQ524318 ISM524317:ISM524318 JCI524317:JCI524318 JME524317:JME524318 JWA524317:JWA524318 KFW524317:KFW524318 KPS524317:KPS524318 KZO524317:KZO524318 LJK524317:LJK524318 LTG524317:LTG524318 MDC524317:MDC524318 MMY524317:MMY524318 MWU524317:MWU524318 NGQ524317:NGQ524318 NQM524317:NQM524318 OAI524317:OAI524318 OKE524317:OKE524318 OUA524317:OUA524318 PDW524317:PDW524318 PNS524317:PNS524318 PXO524317:PXO524318 QHK524317:QHK524318 QRG524317:QRG524318 RBC524317:RBC524318 RKY524317:RKY524318 RUU524317:RUU524318 SEQ524317:SEQ524318 SOM524317:SOM524318 SYI524317:SYI524318 TIE524317:TIE524318 TSA524317:TSA524318 UBW524317:UBW524318 ULS524317:ULS524318 UVO524317:UVO524318 VFK524317:VFK524318 VPG524317:VPG524318 VZC524317:VZC524318 WIY524317:WIY524318 WSU524317:WSU524318 AX589853:AX589854 GI589853:GI589854 QE589853:QE589854 AAA589853:AAA589854 AJW589853:AJW589854 ATS589853:ATS589854 BDO589853:BDO589854 BNK589853:BNK589854 BXG589853:BXG589854 CHC589853:CHC589854 CQY589853:CQY589854 DAU589853:DAU589854 DKQ589853:DKQ589854 DUM589853:DUM589854 EEI589853:EEI589854 EOE589853:EOE589854 EYA589853:EYA589854 FHW589853:FHW589854 FRS589853:FRS589854 GBO589853:GBO589854 GLK589853:GLK589854 GVG589853:GVG589854 HFC589853:HFC589854 HOY589853:HOY589854 HYU589853:HYU589854 IIQ589853:IIQ589854 ISM589853:ISM589854 JCI589853:JCI589854 JME589853:JME589854 JWA589853:JWA589854 KFW589853:KFW589854 KPS589853:KPS589854 KZO589853:KZO589854 LJK589853:LJK589854 LTG589853:LTG589854 MDC589853:MDC589854 MMY589853:MMY589854 MWU589853:MWU589854 NGQ589853:NGQ589854 NQM589853:NQM589854 OAI589853:OAI589854 OKE589853:OKE589854 OUA589853:OUA589854 PDW589853:PDW589854 PNS589853:PNS589854 PXO589853:PXO589854 QHK589853:QHK589854 QRG589853:QRG589854 RBC589853:RBC589854 RKY589853:RKY589854 RUU589853:RUU589854 SEQ589853:SEQ589854 SOM589853:SOM589854 SYI589853:SYI589854 TIE589853:TIE589854 TSA589853:TSA589854 UBW589853:UBW589854 ULS589853:ULS589854 UVO589853:UVO589854 VFK589853:VFK589854 VPG589853:VPG589854 VZC589853:VZC589854 WIY589853:WIY589854 WSU589853:WSU589854 AX655389:AX655390 GI655389:GI655390 QE655389:QE655390 AAA655389:AAA655390 AJW655389:AJW655390 ATS655389:ATS655390 BDO655389:BDO655390 BNK655389:BNK655390 BXG655389:BXG655390 CHC655389:CHC655390 CQY655389:CQY655390 DAU655389:DAU655390 DKQ655389:DKQ655390 DUM655389:DUM655390 EEI655389:EEI655390 EOE655389:EOE655390 EYA655389:EYA655390 FHW655389:FHW655390 FRS655389:FRS655390 GBO655389:GBO655390 GLK655389:GLK655390 GVG655389:GVG655390 HFC655389:HFC655390 HOY655389:HOY655390 HYU655389:HYU655390 IIQ655389:IIQ655390 ISM655389:ISM655390 JCI655389:JCI655390 JME655389:JME655390 JWA655389:JWA655390 KFW655389:KFW655390 KPS655389:KPS655390 KZO655389:KZO655390 LJK655389:LJK655390 LTG655389:LTG655390 MDC655389:MDC655390 MMY655389:MMY655390 MWU655389:MWU655390 NGQ655389:NGQ655390 NQM655389:NQM655390 OAI655389:OAI655390 OKE655389:OKE655390 OUA655389:OUA655390 PDW655389:PDW655390 PNS655389:PNS655390 PXO655389:PXO655390 QHK655389:QHK655390 QRG655389:QRG655390 RBC655389:RBC655390 RKY655389:RKY655390 RUU655389:RUU655390 SEQ655389:SEQ655390 SOM655389:SOM655390 SYI655389:SYI655390 TIE655389:TIE655390 TSA655389:TSA655390 UBW655389:UBW655390 ULS655389:ULS655390 UVO655389:UVO655390 VFK655389:VFK655390 VPG655389:VPG655390 VZC655389:VZC655390 WIY655389:WIY655390 WSU655389:WSU655390 AX720925:AX720926 GI720925:GI720926 QE720925:QE720926 AAA720925:AAA720926 AJW720925:AJW720926 ATS720925:ATS720926 BDO720925:BDO720926 BNK720925:BNK720926 BXG720925:BXG720926 CHC720925:CHC720926 CQY720925:CQY720926 DAU720925:DAU720926 DKQ720925:DKQ720926 DUM720925:DUM720926 EEI720925:EEI720926 EOE720925:EOE720926 EYA720925:EYA720926 FHW720925:FHW720926 FRS720925:FRS720926 GBO720925:GBO720926 GLK720925:GLK720926 GVG720925:GVG720926 HFC720925:HFC720926 HOY720925:HOY720926 HYU720925:HYU720926 IIQ720925:IIQ720926 ISM720925:ISM720926 JCI720925:JCI720926 JME720925:JME720926 JWA720925:JWA720926 KFW720925:KFW720926 KPS720925:KPS720926 KZO720925:KZO720926 LJK720925:LJK720926 LTG720925:LTG720926 MDC720925:MDC720926 MMY720925:MMY720926 MWU720925:MWU720926 NGQ720925:NGQ720926 NQM720925:NQM720926 OAI720925:OAI720926 OKE720925:OKE720926 OUA720925:OUA720926 PDW720925:PDW720926 PNS720925:PNS720926 PXO720925:PXO720926 QHK720925:QHK720926 QRG720925:QRG720926 RBC720925:RBC720926 RKY720925:RKY720926 RUU720925:RUU720926 SEQ720925:SEQ720926 SOM720925:SOM720926 SYI720925:SYI720926 TIE720925:TIE720926 TSA720925:TSA720926 UBW720925:UBW720926 ULS720925:ULS720926 UVO720925:UVO720926 VFK720925:VFK720926 VPG720925:VPG720926 VZC720925:VZC720926 WIY720925:WIY720926 WSU720925:WSU720926 AX786461:AX786462 GI786461:GI786462 QE786461:QE786462 AAA786461:AAA786462 AJW786461:AJW786462 ATS786461:ATS786462 BDO786461:BDO786462 BNK786461:BNK786462 BXG786461:BXG786462 CHC786461:CHC786462 CQY786461:CQY786462 DAU786461:DAU786462 DKQ786461:DKQ786462 DUM786461:DUM786462 EEI786461:EEI786462 EOE786461:EOE786462 EYA786461:EYA786462 FHW786461:FHW786462 FRS786461:FRS786462 GBO786461:GBO786462 GLK786461:GLK786462 GVG786461:GVG786462 HFC786461:HFC786462 HOY786461:HOY786462 HYU786461:HYU786462 IIQ786461:IIQ786462 ISM786461:ISM786462 JCI786461:JCI786462 JME786461:JME786462 JWA786461:JWA786462 KFW786461:KFW786462 KPS786461:KPS786462 KZO786461:KZO786462 LJK786461:LJK786462 LTG786461:LTG786462 MDC786461:MDC786462 MMY786461:MMY786462 MWU786461:MWU786462 NGQ786461:NGQ786462 NQM786461:NQM786462 OAI786461:OAI786462 OKE786461:OKE786462 OUA786461:OUA786462 PDW786461:PDW786462 PNS786461:PNS786462 PXO786461:PXO786462 QHK786461:QHK786462 QRG786461:QRG786462 RBC786461:RBC786462 RKY786461:RKY786462 RUU786461:RUU786462 SEQ786461:SEQ786462 SOM786461:SOM786462 SYI786461:SYI786462 TIE786461:TIE786462 TSA786461:TSA786462 UBW786461:UBW786462 ULS786461:ULS786462 UVO786461:UVO786462 VFK786461:VFK786462 VPG786461:VPG786462 VZC786461:VZC786462 WIY786461:WIY786462 WSU786461:WSU786462 AX851997:AX851998 GI851997:GI851998 QE851997:QE851998 AAA851997:AAA851998 AJW851997:AJW851998 ATS851997:ATS851998 BDO851997:BDO851998 BNK851997:BNK851998 BXG851997:BXG851998 CHC851997:CHC851998 CQY851997:CQY851998 DAU851997:DAU851998 DKQ851997:DKQ851998 DUM851997:DUM851998 EEI851997:EEI851998 EOE851997:EOE851998 EYA851997:EYA851998 FHW851997:FHW851998 FRS851997:FRS851998 GBO851997:GBO851998 GLK851997:GLK851998 GVG851997:GVG851998 HFC851997:HFC851998 HOY851997:HOY851998 HYU851997:HYU851998 IIQ851997:IIQ851998 ISM851997:ISM851998 JCI851997:JCI851998 JME851997:JME851998 JWA851997:JWA851998 KFW851997:KFW851998 KPS851997:KPS851998 KZO851997:KZO851998 LJK851997:LJK851998 LTG851997:LTG851998 MDC851997:MDC851998 MMY851997:MMY851998 MWU851997:MWU851998 NGQ851997:NGQ851998 NQM851997:NQM851998 OAI851997:OAI851998 OKE851997:OKE851998 OUA851997:OUA851998 PDW851997:PDW851998 PNS851997:PNS851998 PXO851997:PXO851998 QHK851997:QHK851998 QRG851997:QRG851998 RBC851997:RBC851998 RKY851997:RKY851998 RUU851997:RUU851998 SEQ851997:SEQ851998 SOM851997:SOM851998 SYI851997:SYI851998 TIE851997:TIE851998 TSA851997:TSA851998 UBW851997:UBW851998 ULS851997:ULS851998 UVO851997:UVO851998 VFK851997:VFK851998 VPG851997:VPG851998 VZC851997:VZC851998 WIY851997:WIY851998 WSU851997:WSU851998 AX917533:AX917534 GI917533:GI917534 QE917533:QE917534 AAA917533:AAA917534 AJW917533:AJW917534 ATS917533:ATS917534 BDO917533:BDO917534 BNK917533:BNK917534 BXG917533:BXG917534 CHC917533:CHC917534 CQY917533:CQY917534 DAU917533:DAU917534 DKQ917533:DKQ917534 DUM917533:DUM917534 EEI917533:EEI917534 EOE917533:EOE917534 EYA917533:EYA917534 FHW917533:FHW917534 FRS917533:FRS917534 GBO917533:GBO917534 GLK917533:GLK917534 GVG917533:GVG917534 HFC917533:HFC917534 HOY917533:HOY917534 HYU917533:HYU917534 IIQ917533:IIQ917534 ISM917533:ISM917534 JCI917533:JCI917534 JME917533:JME917534 JWA917533:JWA917534 KFW917533:KFW917534 KPS917533:KPS917534 KZO917533:KZO917534 LJK917533:LJK917534 LTG917533:LTG917534 MDC917533:MDC917534 MMY917533:MMY917534 MWU917533:MWU917534 NGQ917533:NGQ917534 NQM917533:NQM917534 OAI917533:OAI917534 OKE917533:OKE917534 OUA917533:OUA917534 PDW917533:PDW917534 PNS917533:PNS917534 PXO917533:PXO917534 QHK917533:QHK917534 QRG917533:QRG917534 RBC917533:RBC917534 RKY917533:RKY917534 RUU917533:RUU917534 SEQ917533:SEQ917534 SOM917533:SOM917534 SYI917533:SYI917534 TIE917533:TIE917534 TSA917533:TSA917534 UBW917533:UBW917534 ULS917533:ULS917534 UVO917533:UVO917534 VFK917533:VFK917534 VPG917533:VPG917534 VZC917533:VZC917534 WIY917533:WIY917534 WSU917533:WSU917534 AX983069:AX983070 GI983069:GI983070 QE983069:QE983070 AAA983069:AAA983070 AJW983069:AJW983070 ATS983069:ATS983070 BDO983069:BDO983070 BNK983069:BNK983070 BXG983069:BXG983070 CHC983069:CHC983070 CQY983069:CQY983070 DAU983069:DAU983070 DKQ983069:DKQ983070 DUM983069:DUM983070 EEI983069:EEI983070 EOE983069:EOE983070 EYA983069:EYA983070 FHW983069:FHW983070 FRS983069:FRS983070 GBO983069:GBO983070 GLK983069:GLK983070 GVG983069:GVG983070 HFC983069:HFC983070 HOY983069:HOY983070 HYU983069:HYU983070 IIQ983069:IIQ983070 ISM983069:ISM983070 JCI983069:JCI983070 JME983069:JME983070 JWA983069:JWA983070 KFW983069:KFW983070 KPS983069:KPS983070 KZO983069:KZO983070 LJK983069:LJK983070 LTG983069:LTG983070 MDC983069:MDC983070 MMY983069:MMY983070 MWU983069:MWU983070 NGQ983069:NGQ983070 NQM983069:NQM983070 OAI983069:OAI983070 OKE983069:OKE983070 OUA983069:OUA983070 PDW983069:PDW983070 PNS983069:PNS983070 PXO983069:PXO983070 QHK983069:QHK983070 QRG983069:QRG983070 RBC983069:RBC983070 RKY983069:RKY983070 RUU983069:RUU983070 SEQ983069:SEQ983070 SOM983069:SOM983070 SYI983069:SYI983070 TIE983069:TIE983070 TSA983069:TSA983070 UBW983069:UBW983070 ULS983069:ULS983070 UVO983069:UVO983070 VFK983069:VFK983070 VPG983069:VPG983070 VZC983069:VZC983070 WIY983069:WIY983070 WSU983069:WSU983070 UBW983117:UBW983118 GI35:GI36 QE35:QE36 AAA35:AAA36 AJW35:AJW36 ATS35:ATS36 BDO35:BDO36 BNK35:BNK36 BXG35:BXG36 CHC35:CHC36 CQY35:CQY36 DAU35:DAU36 DKQ35:DKQ36 DUM35:DUM36 EEI35:EEI36 EOE35:EOE36 EYA35:EYA36 FHW35:FHW36 FRS35:FRS36 GBO35:GBO36 GLK35:GLK36 GVG35:GVG36 HFC35:HFC36 HOY35:HOY36 HYU35:HYU36 IIQ35:IIQ36 ISM35:ISM36 JCI35:JCI36 JME35:JME36 JWA35:JWA36 KFW35:KFW36 KPS35:KPS36 KZO35:KZO36 LJK35:LJK36 LTG35:LTG36 MDC35:MDC36 MMY35:MMY36 MWU35:MWU36 NGQ35:NGQ36 NQM35:NQM36 OAI35:OAI36 OKE35:OKE36 OUA35:OUA36 PDW35:PDW36 PNS35:PNS36 PXO35:PXO36 QHK35:QHK36 QRG35:QRG36 RBC35:RBC36 RKY35:RKY36 RUU35:RUU36 SEQ35:SEQ36 SOM35:SOM36 SYI35:SYI36 TIE35:TIE36 TSA35:TSA36 UBW35:UBW36 ULS35:ULS36 UVO35:UVO36 VFK35:VFK36 VPG35:VPG36 VZC35:VZC36 WIY35:WIY36 WSU35:WSU36 AX65571:AX65572 GI65571:GI65572 QE65571:QE65572 AAA65571:AAA65572 AJW65571:AJW65572 ATS65571:ATS65572 BDO65571:BDO65572 BNK65571:BNK65572 BXG65571:BXG65572 CHC65571:CHC65572 CQY65571:CQY65572 DAU65571:DAU65572 DKQ65571:DKQ65572 DUM65571:DUM65572 EEI65571:EEI65572 EOE65571:EOE65572 EYA65571:EYA65572 FHW65571:FHW65572 FRS65571:FRS65572 GBO65571:GBO65572 GLK65571:GLK65572 GVG65571:GVG65572 HFC65571:HFC65572 HOY65571:HOY65572 HYU65571:HYU65572 IIQ65571:IIQ65572 ISM65571:ISM65572 JCI65571:JCI65572 JME65571:JME65572 JWA65571:JWA65572 KFW65571:KFW65572 KPS65571:KPS65572 KZO65571:KZO65572 LJK65571:LJK65572 LTG65571:LTG65572 MDC65571:MDC65572 MMY65571:MMY65572 MWU65571:MWU65572 NGQ65571:NGQ65572 NQM65571:NQM65572 OAI65571:OAI65572 OKE65571:OKE65572 OUA65571:OUA65572 PDW65571:PDW65572 PNS65571:PNS65572 PXO65571:PXO65572 QHK65571:QHK65572 QRG65571:QRG65572 RBC65571:RBC65572 RKY65571:RKY65572 RUU65571:RUU65572 SEQ65571:SEQ65572 SOM65571:SOM65572 SYI65571:SYI65572 TIE65571:TIE65572 TSA65571:TSA65572 UBW65571:UBW65572 ULS65571:ULS65572 UVO65571:UVO65572 VFK65571:VFK65572 VPG65571:VPG65572 VZC65571:VZC65572 WIY65571:WIY65572 WSU65571:WSU65572 AX131107:AX131108 GI131107:GI131108 QE131107:QE131108 AAA131107:AAA131108 AJW131107:AJW131108 ATS131107:ATS131108 BDO131107:BDO131108 BNK131107:BNK131108 BXG131107:BXG131108 CHC131107:CHC131108 CQY131107:CQY131108 DAU131107:DAU131108 DKQ131107:DKQ131108 DUM131107:DUM131108 EEI131107:EEI131108 EOE131107:EOE131108 EYA131107:EYA131108 FHW131107:FHW131108 FRS131107:FRS131108 GBO131107:GBO131108 GLK131107:GLK131108 GVG131107:GVG131108 HFC131107:HFC131108 HOY131107:HOY131108 HYU131107:HYU131108 IIQ131107:IIQ131108 ISM131107:ISM131108 JCI131107:JCI131108 JME131107:JME131108 JWA131107:JWA131108 KFW131107:KFW131108 KPS131107:KPS131108 KZO131107:KZO131108 LJK131107:LJK131108 LTG131107:LTG131108 MDC131107:MDC131108 MMY131107:MMY131108 MWU131107:MWU131108 NGQ131107:NGQ131108 NQM131107:NQM131108 OAI131107:OAI131108 OKE131107:OKE131108 OUA131107:OUA131108 PDW131107:PDW131108 PNS131107:PNS131108 PXO131107:PXO131108 QHK131107:QHK131108 QRG131107:QRG131108 RBC131107:RBC131108 RKY131107:RKY131108 RUU131107:RUU131108 SEQ131107:SEQ131108 SOM131107:SOM131108 SYI131107:SYI131108 TIE131107:TIE131108 TSA131107:TSA131108 UBW131107:UBW131108 ULS131107:ULS131108 UVO131107:UVO131108 VFK131107:VFK131108 VPG131107:VPG131108 VZC131107:VZC131108 WIY131107:WIY131108 WSU131107:WSU131108 AX196643:AX196644 GI196643:GI196644 QE196643:QE196644 AAA196643:AAA196644 AJW196643:AJW196644 ATS196643:ATS196644 BDO196643:BDO196644 BNK196643:BNK196644 BXG196643:BXG196644 CHC196643:CHC196644 CQY196643:CQY196644 DAU196643:DAU196644 DKQ196643:DKQ196644 DUM196643:DUM196644 EEI196643:EEI196644 EOE196643:EOE196644 EYA196643:EYA196644 FHW196643:FHW196644 FRS196643:FRS196644 GBO196643:GBO196644 GLK196643:GLK196644 GVG196643:GVG196644 HFC196643:HFC196644 HOY196643:HOY196644 HYU196643:HYU196644 IIQ196643:IIQ196644 ISM196643:ISM196644 JCI196643:JCI196644 JME196643:JME196644 JWA196643:JWA196644 KFW196643:KFW196644 KPS196643:KPS196644 KZO196643:KZO196644 LJK196643:LJK196644 LTG196643:LTG196644 MDC196643:MDC196644 MMY196643:MMY196644 MWU196643:MWU196644 NGQ196643:NGQ196644 NQM196643:NQM196644 OAI196643:OAI196644 OKE196643:OKE196644 OUA196643:OUA196644 PDW196643:PDW196644 PNS196643:PNS196644 PXO196643:PXO196644 QHK196643:QHK196644 QRG196643:QRG196644 RBC196643:RBC196644 RKY196643:RKY196644 RUU196643:RUU196644 SEQ196643:SEQ196644 SOM196643:SOM196644 SYI196643:SYI196644 TIE196643:TIE196644 TSA196643:TSA196644 UBW196643:UBW196644 ULS196643:ULS196644 UVO196643:UVO196644 VFK196643:VFK196644 VPG196643:VPG196644 VZC196643:VZC196644 WIY196643:WIY196644 WSU196643:WSU196644 AX262179:AX262180 GI262179:GI262180 QE262179:QE262180 AAA262179:AAA262180 AJW262179:AJW262180 ATS262179:ATS262180 BDO262179:BDO262180 BNK262179:BNK262180 BXG262179:BXG262180 CHC262179:CHC262180 CQY262179:CQY262180 DAU262179:DAU262180 DKQ262179:DKQ262180 DUM262179:DUM262180 EEI262179:EEI262180 EOE262179:EOE262180 EYA262179:EYA262180 FHW262179:FHW262180 FRS262179:FRS262180 GBO262179:GBO262180 GLK262179:GLK262180 GVG262179:GVG262180 HFC262179:HFC262180 HOY262179:HOY262180 HYU262179:HYU262180 IIQ262179:IIQ262180 ISM262179:ISM262180 JCI262179:JCI262180 JME262179:JME262180 JWA262179:JWA262180 KFW262179:KFW262180 KPS262179:KPS262180 KZO262179:KZO262180 LJK262179:LJK262180 LTG262179:LTG262180 MDC262179:MDC262180 MMY262179:MMY262180 MWU262179:MWU262180 NGQ262179:NGQ262180 NQM262179:NQM262180 OAI262179:OAI262180 OKE262179:OKE262180 OUA262179:OUA262180 PDW262179:PDW262180 PNS262179:PNS262180 PXO262179:PXO262180 QHK262179:QHK262180 QRG262179:QRG262180 RBC262179:RBC262180 RKY262179:RKY262180 RUU262179:RUU262180 SEQ262179:SEQ262180 SOM262179:SOM262180 SYI262179:SYI262180 TIE262179:TIE262180 TSA262179:TSA262180 UBW262179:UBW262180 ULS262179:ULS262180 UVO262179:UVO262180 VFK262179:VFK262180 VPG262179:VPG262180 VZC262179:VZC262180 WIY262179:WIY262180 WSU262179:WSU262180 AX327715:AX327716 GI327715:GI327716 QE327715:QE327716 AAA327715:AAA327716 AJW327715:AJW327716 ATS327715:ATS327716 BDO327715:BDO327716 BNK327715:BNK327716 BXG327715:BXG327716 CHC327715:CHC327716 CQY327715:CQY327716 DAU327715:DAU327716 DKQ327715:DKQ327716 DUM327715:DUM327716 EEI327715:EEI327716 EOE327715:EOE327716 EYA327715:EYA327716 FHW327715:FHW327716 FRS327715:FRS327716 GBO327715:GBO327716 GLK327715:GLK327716 GVG327715:GVG327716 HFC327715:HFC327716 HOY327715:HOY327716 HYU327715:HYU327716 IIQ327715:IIQ327716 ISM327715:ISM327716 JCI327715:JCI327716 JME327715:JME327716 JWA327715:JWA327716 KFW327715:KFW327716 KPS327715:KPS327716 KZO327715:KZO327716 LJK327715:LJK327716 LTG327715:LTG327716 MDC327715:MDC327716 MMY327715:MMY327716 MWU327715:MWU327716 NGQ327715:NGQ327716 NQM327715:NQM327716 OAI327715:OAI327716 OKE327715:OKE327716 OUA327715:OUA327716 PDW327715:PDW327716 PNS327715:PNS327716 PXO327715:PXO327716 QHK327715:QHK327716 QRG327715:QRG327716 RBC327715:RBC327716 RKY327715:RKY327716 RUU327715:RUU327716 SEQ327715:SEQ327716 SOM327715:SOM327716 SYI327715:SYI327716 TIE327715:TIE327716 TSA327715:TSA327716 UBW327715:UBW327716 ULS327715:ULS327716 UVO327715:UVO327716 VFK327715:VFK327716 VPG327715:VPG327716 VZC327715:VZC327716 WIY327715:WIY327716 WSU327715:WSU327716 AX393251:AX393252 GI393251:GI393252 QE393251:QE393252 AAA393251:AAA393252 AJW393251:AJW393252 ATS393251:ATS393252 BDO393251:BDO393252 BNK393251:BNK393252 BXG393251:BXG393252 CHC393251:CHC393252 CQY393251:CQY393252 DAU393251:DAU393252 DKQ393251:DKQ393252 DUM393251:DUM393252 EEI393251:EEI393252 EOE393251:EOE393252 EYA393251:EYA393252 FHW393251:FHW393252 FRS393251:FRS393252 GBO393251:GBO393252 GLK393251:GLK393252 GVG393251:GVG393252 HFC393251:HFC393252 HOY393251:HOY393252 HYU393251:HYU393252 IIQ393251:IIQ393252 ISM393251:ISM393252 JCI393251:JCI393252 JME393251:JME393252 JWA393251:JWA393252 KFW393251:KFW393252 KPS393251:KPS393252 KZO393251:KZO393252 LJK393251:LJK393252 LTG393251:LTG393252 MDC393251:MDC393252 MMY393251:MMY393252 MWU393251:MWU393252 NGQ393251:NGQ393252 NQM393251:NQM393252 OAI393251:OAI393252 OKE393251:OKE393252 OUA393251:OUA393252 PDW393251:PDW393252 PNS393251:PNS393252 PXO393251:PXO393252 QHK393251:QHK393252 QRG393251:QRG393252 RBC393251:RBC393252 RKY393251:RKY393252 RUU393251:RUU393252 SEQ393251:SEQ393252 SOM393251:SOM393252 SYI393251:SYI393252 TIE393251:TIE393252 TSA393251:TSA393252 UBW393251:UBW393252 ULS393251:ULS393252 UVO393251:UVO393252 VFK393251:VFK393252 VPG393251:VPG393252 VZC393251:VZC393252 WIY393251:WIY393252 WSU393251:WSU393252 AX458787:AX458788 GI458787:GI458788 QE458787:QE458788 AAA458787:AAA458788 AJW458787:AJW458788 ATS458787:ATS458788 BDO458787:BDO458788 BNK458787:BNK458788 BXG458787:BXG458788 CHC458787:CHC458788 CQY458787:CQY458788 DAU458787:DAU458788 DKQ458787:DKQ458788 DUM458787:DUM458788 EEI458787:EEI458788 EOE458787:EOE458788 EYA458787:EYA458788 FHW458787:FHW458788 FRS458787:FRS458788 GBO458787:GBO458788 GLK458787:GLK458788 GVG458787:GVG458788 HFC458787:HFC458788 HOY458787:HOY458788 HYU458787:HYU458788 IIQ458787:IIQ458788 ISM458787:ISM458788 JCI458787:JCI458788 JME458787:JME458788 JWA458787:JWA458788 KFW458787:KFW458788 KPS458787:KPS458788 KZO458787:KZO458788 LJK458787:LJK458788 LTG458787:LTG458788 MDC458787:MDC458788 MMY458787:MMY458788 MWU458787:MWU458788 NGQ458787:NGQ458788 NQM458787:NQM458788 OAI458787:OAI458788 OKE458787:OKE458788 OUA458787:OUA458788 PDW458787:PDW458788 PNS458787:PNS458788 PXO458787:PXO458788 QHK458787:QHK458788 QRG458787:QRG458788 RBC458787:RBC458788 RKY458787:RKY458788 RUU458787:RUU458788 SEQ458787:SEQ458788 SOM458787:SOM458788 SYI458787:SYI458788 TIE458787:TIE458788 TSA458787:TSA458788 UBW458787:UBW458788 ULS458787:ULS458788 UVO458787:UVO458788 VFK458787:VFK458788 VPG458787:VPG458788 VZC458787:VZC458788 WIY458787:WIY458788 WSU458787:WSU458788 AX524323:AX524324 GI524323:GI524324 QE524323:QE524324 AAA524323:AAA524324 AJW524323:AJW524324 ATS524323:ATS524324 BDO524323:BDO524324 BNK524323:BNK524324 BXG524323:BXG524324 CHC524323:CHC524324 CQY524323:CQY524324 DAU524323:DAU524324 DKQ524323:DKQ524324 DUM524323:DUM524324 EEI524323:EEI524324 EOE524323:EOE524324 EYA524323:EYA524324 FHW524323:FHW524324 FRS524323:FRS524324 GBO524323:GBO524324 GLK524323:GLK524324 GVG524323:GVG524324 HFC524323:HFC524324 HOY524323:HOY524324 HYU524323:HYU524324 IIQ524323:IIQ524324 ISM524323:ISM524324 JCI524323:JCI524324 JME524323:JME524324 JWA524323:JWA524324 KFW524323:KFW524324 KPS524323:KPS524324 KZO524323:KZO524324 LJK524323:LJK524324 LTG524323:LTG524324 MDC524323:MDC524324 MMY524323:MMY524324 MWU524323:MWU524324 NGQ524323:NGQ524324 NQM524323:NQM524324 OAI524323:OAI524324 OKE524323:OKE524324 OUA524323:OUA524324 PDW524323:PDW524324 PNS524323:PNS524324 PXO524323:PXO524324 QHK524323:QHK524324 QRG524323:QRG524324 RBC524323:RBC524324 RKY524323:RKY524324 RUU524323:RUU524324 SEQ524323:SEQ524324 SOM524323:SOM524324 SYI524323:SYI524324 TIE524323:TIE524324 TSA524323:TSA524324 UBW524323:UBW524324 ULS524323:ULS524324 UVO524323:UVO524324 VFK524323:VFK524324 VPG524323:VPG524324 VZC524323:VZC524324 WIY524323:WIY524324 WSU524323:WSU524324 AX589859:AX589860 GI589859:GI589860 QE589859:QE589860 AAA589859:AAA589860 AJW589859:AJW589860 ATS589859:ATS589860 BDO589859:BDO589860 BNK589859:BNK589860 BXG589859:BXG589860 CHC589859:CHC589860 CQY589859:CQY589860 DAU589859:DAU589860 DKQ589859:DKQ589860 DUM589859:DUM589860 EEI589859:EEI589860 EOE589859:EOE589860 EYA589859:EYA589860 FHW589859:FHW589860 FRS589859:FRS589860 GBO589859:GBO589860 GLK589859:GLK589860 GVG589859:GVG589860 HFC589859:HFC589860 HOY589859:HOY589860 HYU589859:HYU589860 IIQ589859:IIQ589860 ISM589859:ISM589860 JCI589859:JCI589860 JME589859:JME589860 JWA589859:JWA589860 KFW589859:KFW589860 KPS589859:KPS589860 KZO589859:KZO589860 LJK589859:LJK589860 LTG589859:LTG589860 MDC589859:MDC589860 MMY589859:MMY589860 MWU589859:MWU589860 NGQ589859:NGQ589860 NQM589859:NQM589860 OAI589859:OAI589860 OKE589859:OKE589860 OUA589859:OUA589860 PDW589859:PDW589860 PNS589859:PNS589860 PXO589859:PXO589860 QHK589859:QHK589860 QRG589859:QRG589860 RBC589859:RBC589860 RKY589859:RKY589860 RUU589859:RUU589860 SEQ589859:SEQ589860 SOM589859:SOM589860 SYI589859:SYI589860 TIE589859:TIE589860 TSA589859:TSA589860 UBW589859:UBW589860 ULS589859:ULS589860 UVO589859:UVO589860 VFK589859:VFK589860 VPG589859:VPG589860 VZC589859:VZC589860 WIY589859:WIY589860 WSU589859:WSU589860 AX655395:AX655396 GI655395:GI655396 QE655395:QE655396 AAA655395:AAA655396 AJW655395:AJW655396 ATS655395:ATS655396 BDO655395:BDO655396 BNK655395:BNK655396 BXG655395:BXG655396 CHC655395:CHC655396 CQY655395:CQY655396 DAU655395:DAU655396 DKQ655395:DKQ655396 DUM655395:DUM655396 EEI655395:EEI655396 EOE655395:EOE655396 EYA655395:EYA655396 FHW655395:FHW655396 FRS655395:FRS655396 GBO655395:GBO655396 GLK655395:GLK655396 GVG655395:GVG655396 HFC655395:HFC655396 HOY655395:HOY655396 HYU655395:HYU655396 IIQ655395:IIQ655396 ISM655395:ISM655396 JCI655395:JCI655396 JME655395:JME655396 JWA655395:JWA655396 KFW655395:KFW655396 KPS655395:KPS655396 KZO655395:KZO655396 LJK655395:LJK655396 LTG655395:LTG655396 MDC655395:MDC655396 MMY655395:MMY655396 MWU655395:MWU655396 NGQ655395:NGQ655396 NQM655395:NQM655396 OAI655395:OAI655396 OKE655395:OKE655396 OUA655395:OUA655396 PDW655395:PDW655396 PNS655395:PNS655396 PXO655395:PXO655396 QHK655395:QHK655396 QRG655395:QRG655396 RBC655395:RBC655396 RKY655395:RKY655396 RUU655395:RUU655396 SEQ655395:SEQ655396 SOM655395:SOM655396 SYI655395:SYI655396 TIE655395:TIE655396 TSA655395:TSA655396 UBW655395:UBW655396 ULS655395:ULS655396 UVO655395:UVO655396 VFK655395:VFK655396 VPG655395:VPG655396 VZC655395:VZC655396 WIY655395:WIY655396 WSU655395:WSU655396 AX720931:AX720932 GI720931:GI720932 QE720931:QE720932 AAA720931:AAA720932 AJW720931:AJW720932 ATS720931:ATS720932 BDO720931:BDO720932 BNK720931:BNK720932 BXG720931:BXG720932 CHC720931:CHC720932 CQY720931:CQY720932 DAU720931:DAU720932 DKQ720931:DKQ720932 DUM720931:DUM720932 EEI720931:EEI720932 EOE720931:EOE720932 EYA720931:EYA720932 FHW720931:FHW720932 FRS720931:FRS720932 GBO720931:GBO720932 GLK720931:GLK720932 GVG720931:GVG720932 HFC720931:HFC720932 HOY720931:HOY720932 HYU720931:HYU720932 IIQ720931:IIQ720932 ISM720931:ISM720932 JCI720931:JCI720932 JME720931:JME720932 JWA720931:JWA720932 KFW720931:KFW720932 KPS720931:KPS720932 KZO720931:KZO720932 LJK720931:LJK720932 LTG720931:LTG720932 MDC720931:MDC720932 MMY720931:MMY720932 MWU720931:MWU720932 NGQ720931:NGQ720932 NQM720931:NQM720932 OAI720931:OAI720932 OKE720931:OKE720932 OUA720931:OUA720932 PDW720931:PDW720932 PNS720931:PNS720932 PXO720931:PXO720932 QHK720931:QHK720932 QRG720931:QRG720932 RBC720931:RBC720932 RKY720931:RKY720932 RUU720931:RUU720932 SEQ720931:SEQ720932 SOM720931:SOM720932 SYI720931:SYI720932 TIE720931:TIE720932 TSA720931:TSA720932 UBW720931:UBW720932 ULS720931:ULS720932 UVO720931:UVO720932 VFK720931:VFK720932 VPG720931:VPG720932 VZC720931:VZC720932 WIY720931:WIY720932 WSU720931:WSU720932 AX786467:AX786468 GI786467:GI786468 QE786467:QE786468 AAA786467:AAA786468 AJW786467:AJW786468 ATS786467:ATS786468 BDO786467:BDO786468 BNK786467:BNK786468 BXG786467:BXG786468 CHC786467:CHC786468 CQY786467:CQY786468 DAU786467:DAU786468 DKQ786467:DKQ786468 DUM786467:DUM786468 EEI786467:EEI786468 EOE786467:EOE786468 EYA786467:EYA786468 FHW786467:FHW786468 FRS786467:FRS786468 GBO786467:GBO786468 GLK786467:GLK786468 GVG786467:GVG786468 HFC786467:HFC786468 HOY786467:HOY786468 HYU786467:HYU786468 IIQ786467:IIQ786468 ISM786467:ISM786468 JCI786467:JCI786468 JME786467:JME786468 JWA786467:JWA786468 KFW786467:KFW786468 KPS786467:KPS786468 KZO786467:KZO786468 LJK786467:LJK786468 LTG786467:LTG786468 MDC786467:MDC786468 MMY786467:MMY786468 MWU786467:MWU786468 NGQ786467:NGQ786468 NQM786467:NQM786468 OAI786467:OAI786468 OKE786467:OKE786468 OUA786467:OUA786468 PDW786467:PDW786468 PNS786467:PNS786468 PXO786467:PXO786468 QHK786467:QHK786468 QRG786467:QRG786468 RBC786467:RBC786468 RKY786467:RKY786468 RUU786467:RUU786468 SEQ786467:SEQ786468 SOM786467:SOM786468 SYI786467:SYI786468 TIE786467:TIE786468 TSA786467:TSA786468 UBW786467:UBW786468 ULS786467:ULS786468 UVO786467:UVO786468 VFK786467:VFK786468 VPG786467:VPG786468 VZC786467:VZC786468 WIY786467:WIY786468 WSU786467:WSU786468 AX852003:AX852004 GI852003:GI852004 QE852003:QE852004 AAA852003:AAA852004 AJW852003:AJW852004 ATS852003:ATS852004 BDO852003:BDO852004 BNK852003:BNK852004 BXG852003:BXG852004 CHC852003:CHC852004 CQY852003:CQY852004 DAU852003:DAU852004 DKQ852003:DKQ852004 DUM852003:DUM852004 EEI852003:EEI852004 EOE852003:EOE852004 EYA852003:EYA852004 FHW852003:FHW852004 FRS852003:FRS852004 GBO852003:GBO852004 GLK852003:GLK852004 GVG852003:GVG852004 HFC852003:HFC852004 HOY852003:HOY852004 HYU852003:HYU852004 IIQ852003:IIQ852004 ISM852003:ISM852004 JCI852003:JCI852004 JME852003:JME852004 JWA852003:JWA852004 KFW852003:KFW852004 KPS852003:KPS852004 KZO852003:KZO852004 LJK852003:LJK852004 LTG852003:LTG852004 MDC852003:MDC852004 MMY852003:MMY852004 MWU852003:MWU852004 NGQ852003:NGQ852004 NQM852003:NQM852004 OAI852003:OAI852004 OKE852003:OKE852004 OUA852003:OUA852004 PDW852003:PDW852004 PNS852003:PNS852004 PXO852003:PXO852004 QHK852003:QHK852004 QRG852003:QRG852004 RBC852003:RBC852004 RKY852003:RKY852004 RUU852003:RUU852004 SEQ852003:SEQ852004 SOM852003:SOM852004 SYI852003:SYI852004 TIE852003:TIE852004 TSA852003:TSA852004 UBW852003:UBW852004 ULS852003:ULS852004 UVO852003:UVO852004 VFK852003:VFK852004 VPG852003:VPG852004 VZC852003:VZC852004 WIY852003:WIY852004 WSU852003:WSU852004 AX917539:AX917540 GI917539:GI917540 QE917539:QE917540 AAA917539:AAA917540 AJW917539:AJW917540 ATS917539:ATS917540 BDO917539:BDO917540 BNK917539:BNK917540 BXG917539:BXG917540 CHC917539:CHC917540 CQY917539:CQY917540 DAU917539:DAU917540 DKQ917539:DKQ917540 DUM917539:DUM917540 EEI917539:EEI917540 EOE917539:EOE917540 EYA917539:EYA917540 FHW917539:FHW917540 FRS917539:FRS917540 GBO917539:GBO917540 GLK917539:GLK917540 GVG917539:GVG917540 HFC917539:HFC917540 HOY917539:HOY917540 HYU917539:HYU917540 IIQ917539:IIQ917540 ISM917539:ISM917540 JCI917539:JCI917540 JME917539:JME917540 JWA917539:JWA917540 KFW917539:KFW917540 KPS917539:KPS917540 KZO917539:KZO917540 LJK917539:LJK917540 LTG917539:LTG917540 MDC917539:MDC917540 MMY917539:MMY917540 MWU917539:MWU917540 NGQ917539:NGQ917540 NQM917539:NQM917540 OAI917539:OAI917540 OKE917539:OKE917540 OUA917539:OUA917540 PDW917539:PDW917540 PNS917539:PNS917540 PXO917539:PXO917540 QHK917539:QHK917540 QRG917539:QRG917540 RBC917539:RBC917540 RKY917539:RKY917540 RUU917539:RUU917540 SEQ917539:SEQ917540 SOM917539:SOM917540 SYI917539:SYI917540 TIE917539:TIE917540 TSA917539:TSA917540 UBW917539:UBW917540 ULS917539:ULS917540 UVO917539:UVO917540 VFK917539:VFK917540 VPG917539:VPG917540 VZC917539:VZC917540 WIY917539:WIY917540 WSU917539:WSU917540 AX983075:AX983076 GI983075:GI983076 QE983075:QE983076 AAA983075:AAA983076 AJW983075:AJW983076 ATS983075:ATS983076 BDO983075:BDO983076 BNK983075:BNK983076 BXG983075:BXG983076 CHC983075:CHC983076 CQY983075:CQY983076 DAU983075:DAU983076 DKQ983075:DKQ983076 DUM983075:DUM983076 EEI983075:EEI983076 EOE983075:EOE983076 EYA983075:EYA983076 FHW983075:FHW983076 FRS983075:FRS983076 GBO983075:GBO983076 GLK983075:GLK983076 GVG983075:GVG983076 HFC983075:HFC983076 HOY983075:HOY983076 HYU983075:HYU983076 IIQ983075:IIQ983076 ISM983075:ISM983076 JCI983075:JCI983076 JME983075:JME983076 JWA983075:JWA983076 KFW983075:KFW983076 KPS983075:KPS983076 KZO983075:KZO983076 LJK983075:LJK983076 LTG983075:LTG983076 MDC983075:MDC983076 MMY983075:MMY983076 MWU983075:MWU983076 NGQ983075:NGQ983076 NQM983075:NQM983076 OAI983075:OAI983076 OKE983075:OKE983076 OUA983075:OUA983076 PDW983075:PDW983076 PNS983075:PNS983076 PXO983075:PXO983076 QHK983075:QHK983076 QRG983075:QRG983076 RBC983075:RBC983076 RKY983075:RKY983076 RUU983075:RUU983076 SEQ983075:SEQ983076 SOM983075:SOM983076 SYI983075:SYI983076 TIE983075:TIE983076 TSA983075:TSA983076 UBW983075:UBW983076 ULS983075:ULS983076 UVO983075:UVO983076 VFK983075:VFK983076 VPG983075:VPG983076 VZC983075:VZC983076 WIY983075:WIY983076 WSU983075:WSU983076 ULS983117:ULS983118 GI41:GI42 QE41:QE42 AAA41:AAA42 AJW41:AJW42 ATS41:ATS42 BDO41:BDO42 BNK41:BNK42 BXG41:BXG42 CHC41:CHC42 CQY41:CQY42 DAU41:DAU42 DKQ41:DKQ42 DUM41:DUM42 EEI41:EEI42 EOE41:EOE42 EYA41:EYA42 FHW41:FHW42 FRS41:FRS42 GBO41:GBO42 GLK41:GLK42 GVG41:GVG42 HFC41:HFC42 HOY41:HOY42 HYU41:HYU42 IIQ41:IIQ42 ISM41:ISM42 JCI41:JCI42 JME41:JME42 JWA41:JWA42 KFW41:KFW42 KPS41:KPS42 KZO41:KZO42 LJK41:LJK42 LTG41:LTG42 MDC41:MDC42 MMY41:MMY42 MWU41:MWU42 NGQ41:NGQ42 NQM41:NQM42 OAI41:OAI42 OKE41:OKE42 OUA41:OUA42 PDW41:PDW42 PNS41:PNS42 PXO41:PXO42 QHK41:QHK42 QRG41:QRG42 RBC41:RBC42 RKY41:RKY42 RUU41:RUU42 SEQ41:SEQ42 SOM41:SOM42 SYI41:SYI42 TIE41:TIE42 TSA41:TSA42 UBW41:UBW42 ULS41:ULS42 UVO41:UVO42 VFK41:VFK42 VPG41:VPG42 VZC41:VZC42 WIY41:WIY42 WSU41:WSU42 AX65577:AX65578 GI65577:GI65578 QE65577:QE65578 AAA65577:AAA65578 AJW65577:AJW65578 ATS65577:ATS65578 BDO65577:BDO65578 BNK65577:BNK65578 BXG65577:BXG65578 CHC65577:CHC65578 CQY65577:CQY65578 DAU65577:DAU65578 DKQ65577:DKQ65578 DUM65577:DUM65578 EEI65577:EEI65578 EOE65577:EOE65578 EYA65577:EYA65578 FHW65577:FHW65578 FRS65577:FRS65578 GBO65577:GBO65578 GLK65577:GLK65578 GVG65577:GVG65578 HFC65577:HFC65578 HOY65577:HOY65578 HYU65577:HYU65578 IIQ65577:IIQ65578 ISM65577:ISM65578 JCI65577:JCI65578 JME65577:JME65578 JWA65577:JWA65578 KFW65577:KFW65578 KPS65577:KPS65578 KZO65577:KZO65578 LJK65577:LJK65578 LTG65577:LTG65578 MDC65577:MDC65578 MMY65577:MMY65578 MWU65577:MWU65578 NGQ65577:NGQ65578 NQM65577:NQM65578 OAI65577:OAI65578 OKE65577:OKE65578 OUA65577:OUA65578 PDW65577:PDW65578 PNS65577:PNS65578 PXO65577:PXO65578 QHK65577:QHK65578 QRG65577:QRG65578 RBC65577:RBC65578 RKY65577:RKY65578 RUU65577:RUU65578 SEQ65577:SEQ65578 SOM65577:SOM65578 SYI65577:SYI65578 TIE65577:TIE65578 TSA65577:TSA65578 UBW65577:UBW65578 ULS65577:ULS65578 UVO65577:UVO65578 VFK65577:VFK65578 VPG65577:VPG65578 VZC65577:VZC65578 WIY65577:WIY65578 WSU65577:WSU65578 AX131113:AX131114 GI131113:GI131114 QE131113:QE131114 AAA131113:AAA131114 AJW131113:AJW131114 ATS131113:ATS131114 BDO131113:BDO131114 BNK131113:BNK131114 BXG131113:BXG131114 CHC131113:CHC131114 CQY131113:CQY131114 DAU131113:DAU131114 DKQ131113:DKQ131114 DUM131113:DUM131114 EEI131113:EEI131114 EOE131113:EOE131114 EYA131113:EYA131114 FHW131113:FHW131114 FRS131113:FRS131114 GBO131113:GBO131114 GLK131113:GLK131114 GVG131113:GVG131114 HFC131113:HFC131114 HOY131113:HOY131114 HYU131113:HYU131114 IIQ131113:IIQ131114 ISM131113:ISM131114 JCI131113:JCI131114 JME131113:JME131114 JWA131113:JWA131114 KFW131113:KFW131114 KPS131113:KPS131114 KZO131113:KZO131114 LJK131113:LJK131114 LTG131113:LTG131114 MDC131113:MDC131114 MMY131113:MMY131114 MWU131113:MWU131114 NGQ131113:NGQ131114 NQM131113:NQM131114 OAI131113:OAI131114 OKE131113:OKE131114 OUA131113:OUA131114 PDW131113:PDW131114 PNS131113:PNS131114 PXO131113:PXO131114 QHK131113:QHK131114 QRG131113:QRG131114 RBC131113:RBC131114 RKY131113:RKY131114 RUU131113:RUU131114 SEQ131113:SEQ131114 SOM131113:SOM131114 SYI131113:SYI131114 TIE131113:TIE131114 TSA131113:TSA131114 UBW131113:UBW131114 ULS131113:ULS131114 UVO131113:UVO131114 VFK131113:VFK131114 VPG131113:VPG131114 VZC131113:VZC131114 WIY131113:WIY131114 WSU131113:WSU131114 AX196649:AX196650 GI196649:GI196650 QE196649:QE196650 AAA196649:AAA196650 AJW196649:AJW196650 ATS196649:ATS196650 BDO196649:BDO196650 BNK196649:BNK196650 BXG196649:BXG196650 CHC196649:CHC196650 CQY196649:CQY196650 DAU196649:DAU196650 DKQ196649:DKQ196650 DUM196649:DUM196650 EEI196649:EEI196650 EOE196649:EOE196650 EYA196649:EYA196650 FHW196649:FHW196650 FRS196649:FRS196650 GBO196649:GBO196650 GLK196649:GLK196650 GVG196649:GVG196650 HFC196649:HFC196650 HOY196649:HOY196650 HYU196649:HYU196650 IIQ196649:IIQ196650 ISM196649:ISM196650 JCI196649:JCI196650 JME196649:JME196650 JWA196649:JWA196650 KFW196649:KFW196650 KPS196649:KPS196650 KZO196649:KZO196650 LJK196649:LJK196650 LTG196649:LTG196650 MDC196649:MDC196650 MMY196649:MMY196650 MWU196649:MWU196650 NGQ196649:NGQ196650 NQM196649:NQM196650 OAI196649:OAI196650 OKE196649:OKE196650 OUA196649:OUA196650 PDW196649:PDW196650 PNS196649:PNS196650 PXO196649:PXO196650 QHK196649:QHK196650 QRG196649:QRG196650 RBC196649:RBC196650 RKY196649:RKY196650 RUU196649:RUU196650 SEQ196649:SEQ196650 SOM196649:SOM196650 SYI196649:SYI196650 TIE196649:TIE196650 TSA196649:TSA196650 UBW196649:UBW196650 ULS196649:ULS196650 UVO196649:UVO196650 VFK196649:VFK196650 VPG196649:VPG196650 VZC196649:VZC196650 WIY196649:WIY196650 WSU196649:WSU196650 AX262185:AX262186 GI262185:GI262186 QE262185:QE262186 AAA262185:AAA262186 AJW262185:AJW262186 ATS262185:ATS262186 BDO262185:BDO262186 BNK262185:BNK262186 BXG262185:BXG262186 CHC262185:CHC262186 CQY262185:CQY262186 DAU262185:DAU262186 DKQ262185:DKQ262186 DUM262185:DUM262186 EEI262185:EEI262186 EOE262185:EOE262186 EYA262185:EYA262186 FHW262185:FHW262186 FRS262185:FRS262186 GBO262185:GBO262186 GLK262185:GLK262186 GVG262185:GVG262186 HFC262185:HFC262186 HOY262185:HOY262186 HYU262185:HYU262186 IIQ262185:IIQ262186 ISM262185:ISM262186 JCI262185:JCI262186 JME262185:JME262186 JWA262185:JWA262186 KFW262185:KFW262186 KPS262185:KPS262186 KZO262185:KZO262186 LJK262185:LJK262186 LTG262185:LTG262186 MDC262185:MDC262186 MMY262185:MMY262186 MWU262185:MWU262186 NGQ262185:NGQ262186 NQM262185:NQM262186 OAI262185:OAI262186 OKE262185:OKE262186 OUA262185:OUA262186 PDW262185:PDW262186 PNS262185:PNS262186 PXO262185:PXO262186 QHK262185:QHK262186 QRG262185:QRG262186 RBC262185:RBC262186 RKY262185:RKY262186 RUU262185:RUU262186 SEQ262185:SEQ262186 SOM262185:SOM262186 SYI262185:SYI262186 TIE262185:TIE262186 TSA262185:TSA262186 UBW262185:UBW262186 ULS262185:ULS262186 UVO262185:UVO262186 VFK262185:VFK262186 VPG262185:VPG262186 VZC262185:VZC262186 WIY262185:WIY262186 WSU262185:WSU262186 AX327721:AX327722 GI327721:GI327722 QE327721:QE327722 AAA327721:AAA327722 AJW327721:AJW327722 ATS327721:ATS327722 BDO327721:BDO327722 BNK327721:BNK327722 BXG327721:BXG327722 CHC327721:CHC327722 CQY327721:CQY327722 DAU327721:DAU327722 DKQ327721:DKQ327722 DUM327721:DUM327722 EEI327721:EEI327722 EOE327721:EOE327722 EYA327721:EYA327722 FHW327721:FHW327722 FRS327721:FRS327722 GBO327721:GBO327722 GLK327721:GLK327722 GVG327721:GVG327722 HFC327721:HFC327722 HOY327721:HOY327722 HYU327721:HYU327722 IIQ327721:IIQ327722 ISM327721:ISM327722 JCI327721:JCI327722 JME327721:JME327722 JWA327721:JWA327722 KFW327721:KFW327722 KPS327721:KPS327722 KZO327721:KZO327722 LJK327721:LJK327722 LTG327721:LTG327722 MDC327721:MDC327722 MMY327721:MMY327722 MWU327721:MWU327722 NGQ327721:NGQ327722 NQM327721:NQM327722 OAI327721:OAI327722 OKE327721:OKE327722 OUA327721:OUA327722 PDW327721:PDW327722 PNS327721:PNS327722 PXO327721:PXO327722 QHK327721:QHK327722 QRG327721:QRG327722 RBC327721:RBC327722 RKY327721:RKY327722 RUU327721:RUU327722 SEQ327721:SEQ327722 SOM327721:SOM327722 SYI327721:SYI327722 TIE327721:TIE327722 TSA327721:TSA327722 UBW327721:UBW327722 ULS327721:ULS327722 UVO327721:UVO327722 VFK327721:VFK327722 VPG327721:VPG327722 VZC327721:VZC327722 WIY327721:WIY327722 WSU327721:WSU327722 AX393257:AX393258 GI393257:GI393258 QE393257:QE393258 AAA393257:AAA393258 AJW393257:AJW393258 ATS393257:ATS393258 BDO393257:BDO393258 BNK393257:BNK393258 BXG393257:BXG393258 CHC393257:CHC393258 CQY393257:CQY393258 DAU393257:DAU393258 DKQ393257:DKQ393258 DUM393257:DUM393258 EEI393257:EEI393258 EOE393257:EOE393258 EYA393257:EYA393258 FHW393257:FHW393258 FRS393257:FRS393258 GBO393257:GBO393258 GLK393257:GLK393258 GVG393257:GVG393258 HFC393257:HFC393258 HOY393257:HOY393258 HYU393257:HYU393258 IIQ393257:IIQ393258 ISM393257:ISM393258 JCI393257:JCI393258 JME393257:JME393258 JWA393257:JWA393258 KFW393257:KFW393258 KPS393257:KPS393258 KZO393257:KZO393258 LJK393257:LJK393258 LTG393257:LTG393258 MDC393257:MDC393258 MMY393257:MMY393258 MWU393257:MWU393258 NGQ393257:NGQ393258 NQM393257:NQM393258 OAI393257:OAI393258 OKE393257:OKE393258 OUA393257:OUA393258 PDW393257:PDW393258 PNS393257:PNS393258 PXO393257:PXO393258 QHK393257:QHK393258 QRG393257:QRG393258 RBC393257:RBC393258 RKY393257:RKY393258 RUU393257:RUU393258 SEQ393257:SEQ393258 SOM393257:SOM393258 SYI393257:SYI393258 TIE393257:TIE393258 TSA393257:TSA393258 UBW393257:UBW393258 ULS393257:ULS393258 UVO393257:UVO393258 VFK393257:VFK393258 VPG393257:VPG393258 VZC393257:VZC393258 WIY393257:WIY393258 WSU393257:WSU393258 AX458793:AX458794 GI458793:GI458794 QE458793:QE458794 AAA458793:AAA458794 AJW458793:AJW458794 ATS458793:ATS458794 BDO458793:BDO458794 BNK458793:BNK458794 BXG458793:BXG458794 CHC458793:CHC458794 CQY458793:CQY458794 DAU458793:DAU458794 DKQ458793:DKQ458794 DUM458793:DUM458794 EEI458793:EEI458794 EOE458793:EOE458794 EYA458793:EYA458794 FHW458793:FHW458794 FRS458793:FRS458794 GBO458793:GBO458794 GLK458793:GLK458794 GVG458793:GVG458794 HFC458793:HFC458794 HOY458793:HOY458794 HYU458793:HYU458794 IIQ458793:IIQ458794 ISM458793:ISM458794 JCI458793:JCI458794 JME458793:JME458794 JWA458793:JWA458794 KFW458793:KFW458794 KPS458793:KPS458794 KZO458793:KZO458794 LJK458793:LJK458794 LTG458793:LTG458794 MDC458793:MDC458794 MMY458793:MMY458794 MWU458793:MWU458794 NGQ458793:NGQ458794 NQM458793:NQM458794 OAI458793:OAI458794 OKE458793:OKE458794 OUA458793:OUA458794 PDW458793:PDW458794 PNS458793:PNS458794 PXO458793:PXO458794 QHK458793:QHK458794 QRG458793:QRG458794 RBC458793:RBC458794 RKY458793:RKY458794 RUU458793:RUU458794 SEQ458793:SEQ458794 SOM458793:SOM458794 SYI458793:SYI458794 TIE458793:TIE458794 TSA458793:TSA458794 UBW458793:UBW458794 ULS458793:ULS458794 UVO458793:UVO458794 VFK458793:VFK458794 VPG458793:VPG458794 VZC458793:VZC458794 WIY458793:WIY458794 WSU458793:WSU458794 AX524329:AX524330 GI524329:GI524330 QE524329:QE524330 AAA524329:AAA524330 AJW524329:AJW524330 ATS524329:ATS524330 BDO524329:BDO524330 BNK524329:BNK524330 BXG524329:BXG524330 CHC524329:CHC524330 CQY524329:CQY524330 DAU524329:DAU524330 DKQ524329:DKQ524330 DUM524329:DUM524330 EEI524329:EEI524330 EOE524329:EOE524330 EYA524329:EYA524330 FHW524329:FHW524330 FRS524329:FRS524330 GBO524329:GBO524330 GLK524329:GLK524330 GVG524329:GVG524330 HFC524329:HFC524330 HOY524329:HOY524330 HYU524329:HYU524330 IIQ524329:IIQ524330 ISM524329:ISM524330 JCI524329:JCI524330 JME524329:JME524330 JWA524329:JWA524330 KFW524329:KFW524330 KPS524329:KPS524330 KZO524329:KZO524330 LJK524329:LJK524330 LTG524329:LTG524330 MDC524329:MDC524330 MMY524329:MMY524330 MWU524329:MWU524330 NGQ524329:NGQ524330 NQM524329:NQM524330 OAI524329:OAI524330 OKE524329:OKE524330 OUA524329:OUA524330 PDW524329:PDW524330 PNS524329:PNS524330 PXO524329:PXO524330 QHK524329:QHK524330 QRG524329:QRG524330 RBC524329:RBC524330 RKY524329:RKY524330 RUU524329:RUU524330 SEQ524329:SEQ524330 SOM524329:SOM524330 SYI524329:SYI524330 TIE524329:TIE524330 TSA524329:TSA524330 UBW524329:UBW524330 ULS524329:ULS524330 UVO524329:UVO524330 VFK524329:VFK524330 VPG524329:VPG524330 VZC524329:VZC524330 WIY524329:WIY524330 WSU524329:WSU524330 AX589865:AX589866 GI589865:GI589866 QE589865:QE589866 AAA589865:AAA589866 AJW589865:AJW589866 ATS589865:ATS589866 BDO589865:BDO589866 BNK589865:BNK589866 BXG589865:BXG589866 CHC589865:CHC589866 CQY589865:CQY589866 DAU589865:DAU589866 DKQ589865:DKQ589866 DUM589865:DUM589866 EEI589865:EEI589866 EOE589865:EOE589866 EYA589865:EYA589866 FHW589865:FHW589866 FRS589865:FRS589866 GBO589865:GBO589866 GLK589865:GLK589866 GVG589865:GVG589866 HFC589865:HFC589866 HOY589865:HOY589866 HYU589865:HYU589866 IIQ589865:IIQ589866 ISM589865:ISM589866 JCI589865:JCI589866 JME589865:JME589866 JWA589865:JWA589866 KFW589865:KFW589866 KPS589865:KPS589866 KZO589865:KZO589866 LJK589865:LJK589866 LTG589865:LTG589866 MDC589865:MDC589866 MMY589865:MMY589866 MWU589865:MWU589866 NGQ589865:NGQ589866 NQM589865:NQM589866 OAI589865:OAI589866 OKE589865:OKE589866 OUA589865:OUA589866 PDW589865:PDW589866 PNS589865:PNS589866 PXO589865:PXO589866 QHK589865:QHK589866 QRG589865:QRG589866 RBC589865:RBC589866 RKY589865:RKY589866 RUU589865:RUU589866 SEQ589865:SEQ589866 SOM589865:SOM589866 SYI589865:SYI589866 TIE589865:TIE589866 TSA589865:TSA589866 UBW589865:UBW589866 ULS589865:ULS589866 UVO589865:UVO589866 VFK589865:VFK589866 VPG589865:VPG589866 VZC589865:VZC589866 WIY589865:WIY589866 WSU589865:WSU589866 AX655401:AX655402 GI655401:GI655402 QE655401:QE655402 AAA655401:AAA655402 AJW655401:AJW655402 ATS655401:ATS655402 BDO655401:BDO655402 BNK655401:BNK655402 BXG655401:BXG655402 CHC655401:CHC655402 CQY655401:CQY655402 DAU655401:DAU655402 DKQ655401:DKQ655402 DUM655401:DUM655402 EEI655401:EEI655402 EOE655401:EOE655402 EYA655401:EYA655402 FHW655401:FHW655402 FRS655401:FRS655402 GBO655401:GBO655402 GLK655401:GLK655402 GVG655401:GVG655402 HFC655401:HFC655402 HOY655401:HOY655402 HYU655401:HYU655402 IIQ655401:IIQ655402 ISM655401:ISM655402 JCI655401:JCI655402 JME655401:JME655402 JWA655401:JWA655402 KFW655401:KFW655402 KPS655401:KPS655402 KZO655401:KZO655402 LJK655401:LJK655402 LTG655401:LTG655402 MDC655401:MDC655402 MMY655401:MMY655402 MWU655401:MWU655402 NGQ655401:NGQ655402 NQM655401:NQM655402 OAI655401:OAI655402 OKE655401:OKE655402 OUA655401:OUA655402 PDW655401:PDW655402 PNS655401:PNS655402 PXO655401:PXO655402 QHK655401:QHK655402 QRG655401:QRG655402 RBC655401:RBC655402 RKY655401:RKY655402 RUU655401:RUU655402 SEQ655401:SEQ655402 SOM655401:SOM655402 SYI655401:SYI655402 TIE655401:TIE655402 TSA655401:TSA655402 UBW655401:UBW655402 ULS655401:ULS655402 UVO655401:UVO655402 VFK655401:VFK655402 VPG655401:VPG655402 VZC655401:VZC655402 WIY655401:WIY655402 WSU655401:WSU655402 AX720937:AX720938 GI720937:GI720938 QE720937:QE720938 AAA720937:AAA720938 AJW720937:AJW720938 ATS720937:ATS720938 BDO720937:BDO720938 BNK720937:BNK720938 BXG720937:BXG720938 CHC720937:CHC720938 CQY720937:CQY720938 DAU720937:DAU720938 DKQ720937:DKQ720938 DUM720937:DUM720938 EEI720937:EEI720938 EOE720937:EOE720938 EYA720937:EYA720938 FHW720937:FHW720938 FRS720937:FRS720938 GBO720937:GBO720938 GLK720937:GLK720938 GVG720937:GVG720938 HFC720937:HFC720938 HOY720937:HOY720938 HYU720937:HYU720938 IIQ720937:IIQ720938 ISM720937:ISM720938 JCI720937:JCI720938 JME720937:JME720938 JWA720937:JWA720938 KFW720937:KFW720938 KPS720937:KPS720938 KZO720937:KZO720938 LJK720937:LJK720938 LTG720937:LTG720938 MDC720937:MDC720938 MMY720937:MMY720938 MWU720937:MWU720938 NGQ720937:NGQ720938 NQM720937:NQM720938 OAI720937:OAI720938 OKE720937:OKE720938 OUA720937:OUA720938 PDW720937:PDW720938 PNS720937:PNS720938 PXO720937:PXO720938 QHK720937:QHK720938 QRG720937:QRG720938 RBC720937:RBC720938 RKY720937:RKY720938 RUU720937:RUU720938 SEQ720937:SEQ720938 SOM720937:SOM720938 SYI720937:SYI720938 TIE720937:TIE720938 TSA720937:TSA720938 UBW720937:UBW720938 ULS720937:ULS720938 UVO720937:UVO720938 VFK720937:VFK720938 VPG720937:VPG720938 VZC720937:VZC720938 WIY720937:WIY720938 WSU720937:WSU720938 AX786473:AX786474 GI786473:GI786474 QE786473:QE786474 AAA786473:AAA786474 AJW786473:AJW786474 ATS786473:ATS786474 BDO786473:BDO786474 BNK786473:BNK786474 BXG786473:BXG786474 CHC786473:CHC786474 CQY786473:CQY786474 DAU786473:DAU786474 DKQ786473:DKQ786474 DUM786473:DUM786474 EEI786473:EEI786474 EOE786473:EOE786474 EYA786473:EYA786474 FHW786473:FHW786474 FRS786473:FRS786474 GBO786473:GBO786474 GLK786473:GLK786474 GVG786473:GVG786474 HFC786473:HFC786474 HOY786473:HOY786474 HYU786473:HYU786474 IIQ786473:IIQ786474 ISM786473:ISM786474 JCI786473:JCI786474 JME786473:JME786474 JWA786473:JWA786474 KFW786473:KFW786474 KPS786473:KPS786474 KZO786473:KZO786474 LJK786473:LJK786474 LTG786473:LTG786474 MDC786473:MDC786474 MMY786473:MMY786474 MWU786473:MWU786474 NGQ786473:NGQ786474 NQM786473:NQM786474 OAI786473:OAI786474 OKE786473:OKE786474 OUA786473:OUA786474 PDW786473:PDW786474 PNS786473:PNS786474 PXO786473:PXO786474 QHK786473:QHK786474 QRG786473:QRG786474 RBC786473:RBC786474 RKY786473:RKY786474 RUU786473:RUU786474 SEQ786473:SEQ786474 SOM786473:SOM786474 SYI786473:SYI786474 TIE786473:TIE786474 TSA786473:TSA786474 UBW786473:UBW786474 ULS786473:ULS786474 UVO786473:UVO786474 VFK786473:VFK786474 VPG786473:VPG786474 VZC786473:VZC786474 WIY786473:WIY786474 WSU786473:WSU786474 AX852009:AX852010 GI852009:GI852010 QE852009:QE852010 AAA852009:AAA852010 AJW852009:AJW852010 ATS852009:ATS852010 BDO852009:BDO852010 BNK852009:BNK852010 BXG852009:BXG852010 CHC852009:CHC852010 CQY852009:CQY852010 DAU852009:DAU852010 DKQ852009:DKQ852010 DUM852009:DUM852010 EEI852009:EEI852010 EOE852009:EOE852010 EYA852009:EYA852010 FHW852009:FHW852010 FRS852009:FRS852010 GBO852009:GBO852010 GLK852009:GLK852010 GVG852009:GVG852010 HFC852009:HFC852010 HOY852009:HOY852010 HYU852009:HYU852010 IIQ852009:IIQ852010 ISM852009:ISM852010 JCI852009:JCI852010 JME852009:JME852010 JWA852009:JWA852010 KFW852009:KFW852010 KPS852009:KPS852010 KZO852009:KZO852010 LJK852009:LJK852010 LTG852009:LTG852010 MDC852009:MDC852010 MMY852009:MMY852010 MWU852009:MWU852010 NGQ852009:NGQ852010 NQM852009:NQM852010 OAI852009:OAI852010 OKE852009:OKE852010 OUA852009:OUA852010 PDW852009:PDW852010 PNS852009:PNS852010 PXO852009:PXO852010 QHK852009:QHK852010 QRG852009:QRG852010 RBC852009:RBC852010 RKY852009:RKY852010 RUU852009:RUU852010 SEQ852009:SEQ852010 SOM852009:SOM852010 SYI852009:SYI852010 TIE852009:TIE852010 TSA852009:TSA852010 UBW852009:UBW852010 ULS852009:ULS852010 UVO852009:UVO852010 VFK852009:VFK852010 VPG852009:VPG852010 VZC852009:VZC852010 WIY852009:WIY852010 WSU852009:WSU852010 AX917545:AX917546 GI917545:GI917546 QE917545:QE917546 AAA917545:AAA917546 AJW917545:AJW917546 ATS917545:ATS917546 BDO917545:BDO917546 BNK917545:BNK917546 BXG917545:BXG917546 CHC917545:CHC917546 CQY917545:CQY917546 DAU917545:DAU917546 DKQ917545:DKQ917546 DUM917545:DUM917546 EEI917545:EEI917546 EOE917545:EOE917546 EYA917545:EYA917546 FHW917545:FHW917546 FRS917545:FRS917546 GBO917545:GBO917546 GLK917545:GLK917546 GVG917545:GVG917546 HFC917545:HFC917546 HOY917545:HOY917546 HYU917545:HYU917546 IIQ917545:IIQ917546 ISM917545:ISM917546 JCI917545:JCI917546 JME917545:JME917546 JWA917545:JWA917546 KFW917545:KFW917546 KPS917545:KPS917546 KZO917545:KZO917546 LJK917545:LJK917546 LTG917545:LTG917546 MDC917545:MDC917546 MMY917545:MMY917546 MWU917545:MWU917546 NGQ917545:NGQ917546 NQM917545:NQM917546 OAI917545:OAI917546 OKE917545:OKE917546 OUA917545:OUA917546 PDW917545:PDW917546 PNS917545:PNS917546 PXO917545:PXO917546 QHK917545:QHK917546 QRG917545:QRG917546 RBC917545:RBC917546 RKY917545:RKY917546 RUU917545:RUU917546 SEQ917545:SEQ917546 SOM917545:SOM917546 SYI917545:SYI917546 TIE917545:TIE917546 TSA917545:TSA917546 UBW917545:UBW917546 ULS917545:ULS917546 UVO917545:UVO917546 VFK917545:VFK917546 VPG917545:VPG917546 VZC917545:VZC917546 WIY917545:WIY917546 WSU917545:WSU917546 AX983081:AX983082 GI983081:GI983082 QE983081:QE983082 AAA983081:AAA983082 AJW983081:AJW983082 ATS983081:ATS983082 BDO983081:BDO983082 BNK983081:BNK983082 BXG983081:BXG983082 CHC983081:CHC983082 CQY983081:CQY983082 DAU983081:DAU983082 DKQ983081:DKQ983082 DUM983081:DUM983082 EEI983081:EEI983082 EOE983081:EOE983082 EYA983081:EYA983082 FHW983081:FHW983082 FRS983081:FRS983082 GBO983081:GBO983082 GLK983081:GLK983082 GVG983081:GVG983082 HFC983081:HFC983082 HOY983081:HOY983082 HYU983081:HYU983082 IIQ983081:IIQ983082 ISM983081:ISM983082 JCI983081:JCI983082 JME983081:JME983082 JWA983081:JWA983082 KFW983081:KFW983082 KPS983081:KPS983082 KZO983081:KZO983082 LJK983081:LJK983082 LTG983081:LTG983082 MDC983081:MDC983082 MMY983081:MMY983082 MWU983081:MWU983082 NGQ983081:NGQ983082 NQM983081:NQM983082 OAI983081:OAI983082 OKE983081:OKE983082 OUA983081:OUA983082 PDW983081:PDW983082 PNS983081:PNS983082 PXO983081:PXO983082 QHK983081:QHK983082 QRG983081:QRG983082 RBC983081:RBC983082 RKY983081:RKY983082 RUU983081:RUU983082 SEQ983081:SEQ983082 SOM983081:SOM983082 SYI983081:SYI983082 TIE983081:TIE983082 TSA983081:TSA983082 UBW983081:UBW983082 ULS983081:ULS983082 UVO983081:UVO983082 VFK983081:VFK983082 VPG983081:VPG983082 VZC983081:VZC983082 WIY983081:WIY983082 WSU983081:WSU983082 UVO983117:UVO983118 GI47:GI48 QE47:QE48 AAA47:AAA48 AJW47:AJW48 ATS47:ATS48 BDO47:BDO48 BNK47:BNK48 BXG47:BXG48 CHC47:CHC48 CQY47:CQY48 DAU47:DAU48 DKQ47:DKQ48 DUM47:DUM48 EEI47:EEI48 EOE47:EOE48 EYA47:EYA48 FHW47:FHW48 FRS47:FRS48 GBO47:GBO48 GLK47:GLK48 GVG47:GVG48 HFC47:HFC48 HOY47:HOY48 HYU47:HYU48 IIQ47:IIQ48 ISM47:ISM48 JCI47:JCI48 JME47:JME48 JWA47:JWA48 KFW47:KFW48 KPS47:KPS48 KZO47:KZO48 LJK47:LJK48 LTG47:LTG48 MDC47:MDC48 MMY47:MMY48 MWU47:MWU48 NGQ47:NGQ48 NQM47:NQM48 OAI47:OAI48 OKE47:OKE48 OUA47:OUA48 PDW47:PDW48 PNS47:PNS48 PXO47:PXO48 QHK47:QHK48 QRG47:QRG48 RBC47:RBC48 RKY47:RKY48 RUU47:RUU48 SEQ47:SEQ48 SOM47:SOM48 SYI47:SYI48 TIE47:TIE48 TSA47:TSA48 UBW47:UBW48 ULS47:ULS48 UVO47:UVO48 VFK47:VFK48 VPG47:VPG48 VZC47:VZC48 WIY47:WIY48 WSU47:WSU48 AX65583:AX65584 GI65583:GI65584 QE65583:QE65584 AAA65583:AAA65584 AJW65583:AJW65584 ATS65583:ATS65584 BDO65583:BDO65584 BNK65583:BNK65584 BXG65583:BXG65584 CHC65583:CHC65584 CQY65583:CQY65584 DAU65583:DAU65584 DKQ65583:DKQ65584 DUM65583:DUM65584 EEI65583:EEI65584 EOE65583:EOE65584 EYA65583:EYA65584 FHW65583:FHW65584 FRS65583:FRS65584 GBO65583:GBO65584 GLK65583:GLK65584 GVG65583:GVG65584 HFC65583:HFC65584 HOY65583:HOY65584 HYU65583:HYU65584 IIQ65583:IIQ65584 ISM65583:ISM65584 JCI65583:JCI65584 JME65583:JME65584 JWA65583:JWA65584 KFW65583:KFW65584 KPS65583:KPS65584 KZO65583:KZO65584 LJK65583:LJK65584 LTG65583:LTG65584 MDC65583:MDC65584 MMY65583:MMY65584 MWU65583:MWU65584 NGQ65583:NGQ65584 NQM65583:NQM65584 OAI65583:OAI65584 OKE65583:OKE65584 OUA65583:OUA65584 PDW65583:PDW65584 PNS65583:PNS65584 PXO65583:PXO65584 QHK65583:QHK65584 QRG65583:QRG65584 RBC65583:RBC65584 RKY65583:RKY65584 RUU65583:RUU65584 SEQ65583:SEQ65584 SOM65583:SOM65584 SYI65583:SYI65584 TIE65583:TIE65584 TSA65583:TSA65584 UBW65583:UBW65584 ULS65583:ULS65584 UVO65583:UVO65584 VFK65583:VFK65584 VPG65583:VPG65584 VZC65583:VZC65584 WIY65583:WIY65584 WSU65583:WSU65584 AX131119:AX131120 GI131119:GI131120 QE131119:QE131120 AAA131119:AAA131120 AJW131119:AJW131120 ATS131119:ATS131120 BDO131119:BDO131120 BNK131119:BNK131120 BXG131119:BXG131120 CHC131119:CHC131120 CQY131119:CQY131120 DAU131119:DAU131120 DKQ131119:DKQ131120 DUM131119:DUM131120 EEI131119:EEI131120 EOE131119:EOE131120 EYA131119:EYA131120 FHW131119:FHW131120 FRS131119:FRS131120 GBO131119:GBO131120 GLK131119:GLK131120 GVG131119:GVG131120 HFC131119:HFC131120 HOY131119:HOY131120 HYU131119:HYU131120 IIQ131119:IIQ131120 ISM131119:ISM131120 JCI131119:JCI131120 JME131119:JME131120 JWA131119:JWA131120 KFW131119:KFW131120 KPS131119:KPS131120 KZO131119:KZO131120 LJK131119:LJK131120 LTG131119:LTG131120 MDC131119:MDC131120 MMY131119:MMY131120 MWU131119:MWU131120 NGQ131119:NGQ131120 NQM131119:NQM131120 OAI131119:OAI131120 OKE131119:OKE131120 OUA131119:OUA131120 PDW131119:PDW131120 PNS131119:PNS131120 PXO131119:PXO131120 QHK131119:QHK131120 QRG131119:QRG131120 RBC131119:RBC131120 RKY131119:RKY131120 RUU131119:RUU131120 SEQ131119:SEQ131120 SOM131119:SOM131120 SYI131119:SYI131120 TIE131119:TIE131120 TSA131119:TSA131120 UBW131119:UBW131120 ULS131119:ULS131120 UVO131119:UVO131120 VFK131119:VFK131120 VPG131119:VPG131120 VZC131119:VZC131120 WIY131119:WIY131120 WSU131119:WSU131120 AX196655:AX196656 GI196655:GI196656 QE196655:QE196656 AAA196655:AAA196656 AJW196655:AJW196656 ATS196655:ATS196656 BDO196655:BDO196656 BNK196655:BNK196656 BXG196655:BXG196656 CHC196655:CHC196656 CQY196655:CQY196656 DAU196655:DAU196656 DKQ196655:DKQ196656 DUM196655:DUM196656 EEI196655:EEI196656 EOE196655:EOE196656 EYA196655:EYA196656 FHW196655:FHW196656 FRS196655:FRS196656 GBO196655:GBO196656 GLK196655:GLK196656 GVG196655:GVG196656 HFC196655:HFC196656 HOY196655:HOY196656 HYU196655:HYU196656 IIQ196655:IIQ196656 ISM196655:ISM196656 JCI196655:JCI196656 JME196655:JME196656 JWA196655:JWA196656 KFW196655:KFW196656 KPS196655:KPS196656 KZO196655:KZO196656 LJK196655:LJK196656 LTG196655:LTG196656 MDC196655:MDC196656 MMY196655:MMY196656 MWU196655:MWU196656 NGQ196655:NGQ196656 NQM196655:NQM196656 OAI196655:OAI196656 OKE196655:OKE196656 OUA196655:OUA196656 PDW196655:PDW196656 PNS196655:PNS196656 PXO196655:PXO196656 QHK196655:QHK196656 QRG196655:QRG196656 RBC196655:RBC196656 RKY196655:RKY196656 RUU196655:RUU196656 SEQ196655:SEQ196656 SOM196655:SOM196656 SYI196655:SYI196656 TIE196655:TIE196656 TSA196655:TSA196656 UBW196655:UBW196656 ULS196655:ULS196656 UVO196655:UVO196656 VFK196655:VFK196656 VPG196655:VPG196656 VZC196655:VZC196656 WIY196655:WIY196656 WSU196655:WSU196656 AX262191:AX262192 GI262191:GI262192 QE262191:QE262192 AAA262191:AAA262192 AJW262191:AJW262192 ATS262191:ATS262192 BDO262191:BDO262192 BNK262191:BNK262192 BXG262191:BXG262192 CHC262191:CHC262192 CQY262191:CQY262192 DAU262191:DAU262192 DKQ262191:DKQ262192 DUM262191:DUM262192 EEI262191:EEI262192 EOE262191:EOE262192 EYA262191:EYA262192 FHW262191:FHW262192 FRS262191:FRS262192 GBO262191:GBO262192 GLK262191:GLK262192 GVG262191:GVG262192 HFC262191:HFC262192 HOY262191:HOY262192 HYU262191:HYU262192 IIQ262191:IIQ262192 ISM262191:ISM262192 JCI262191:JCI262192 JME262191:JME262192 JWA262191:JWA262192 KFW262191:KFW262192 KPS262191:KPS262192 KZO262191:KZO262192 LJK262191:LJK262192 LTG262191:LTG262192 MDC262191:MDC262192 MMY262191:MMY262192 MWU262191:MWU262192 NGQ262191:NGQ262192 NQM262191:NQM262192 OAI262191:OAI262192 OKE262191:OKE262192 OUA262191:OUA262192 PDW262191:PDW262192 PNS262191:PNS262192 PXO262191:PXO262192 QHK262191:QHK262192 QRG262191:QRG262192 RBC262191:RBC262192 RKY262191:RKY262192 RUU262191:RUU262192 SEQ262191:SEQ262192 SOM262191:SOM262192 SYI262191:SYI262192 TIE262191:TIE262192 TSA262191:TSA262192 UBW262191:UBW262192 ULS262191:ULS262192 UVO262191:UVO262192 VFK262191:VFK262192 VPG262191:VPG262192 VZC262191:VZC262192 WIY262191:WIY262192 WSU262191:WSU262192 AX327727:AX327728 GI327727:GI327728 QE327727:QE327728 AAA327727:AAA327728 AJW327727:AJW327728 ATS327727:ATS327728 BDO327727:BDO327728 BNK327727:BNK327728 BXG327727:BXG327728 CHC327727:CHC327728 CQY327727:CQY327728 DAU327727:DAU327728 DKQ327727:DKQ327728 DUM327727:DUM327728 EEI327727:EEI327728 EOE327727:EOE327728 EYA327727:EYA327728 FHW327727:FHW327728 FRS327727:FRS327728 GBO327727:GBO327728 GLK327727:GLK327728 GVG327727:GVG327728 HFC327727:HFC327728 HOY327727:HOY327728 HYU327727:HYU327728 IIQ327727:IIQ327728 ISM327727:ISM327728 JCI327727:JCI327728 JME327727:JME327728 JWA327727:JWA327728 KFW327727:KFW327728 KPS327727:KPS327728 KZO327727:KZO327728 LJK327727:LJK327728 LTG327727:LTG327728 MDC327727:MDC327728 MMY327727:MMY327728 MWU327727:MWU327728 NGQ327727:NGQ327728 NQM327727:NQM327728 OAI327727:OAI327728 OKE327727:OKE327728 OUA327727:OUA327728 PDW327727:PDW327728 PNS327727:PNS327728 PXO327727:PXO327728 QHK327727:QHK327728 QRG327727:QRG327728 RBC327727:RBC327728 RKY327727:RKY327728 RUU327727:RUU327728 SEQ327727:SEQ327728 SOM327727:SOM327728 SYI327727:SYI327728 TIE327727:TIE327728 TSA327727:TSA327728 UBW327727:UBW327728 ULS327727:ULS327728 UVO327727:UVO327728 VFK327727:VFK327728 VPG327727:VPG327728 VZC327727:VZC327728 WIY327727:WIY327728 WSU327727:WSU327728 AX393263:AX393264 GI393263:GI393264 QE393263:QE393264 AAA393263:AAA393264 AJW393263:AJW393264 ATS393263:ATS393264 BDO393263:BDO393264 BNK393263:BNK393264 BXG393263:BXG393264 CHC393263:CHC393264 CQY393263:CQY393264 DAU393263:DAU393264 DKQ393263:DKQ393264 DUM393263:DUM393264 EEI393263:EEI393264 EOE393263:EOE393264 EYA393263:EYA393264 FHW393263:FHW393264 FRS393263:FRS393264 GBO393263:GBO393264 GLK393263:GLK393264 GVG393263:GVG393264 HFC393263:HFC393264 HOY393263:HOY393264 HYU393263:HYU393264 IIQ393263:IIQ393264 ISM393263:ISM393264 JCI393263:JCI393264 JME393263:JME393264 JWA393263:JWA393264 KFW393263:KFW393264 KPS393263:KPS393264 KZO393263:KZO393264 LJK393263:LJK393264 LTG393263:LTG393264 MDC393263:MDC393264 MMY393263:MMY393264 MWU393263:MWU393264 NGQ393263:NGQ393264 NQM393263:NQM393264 OAI393263:OAI393264 OKE393263:OKE393264 OUA393263:OUA393264 PDW393263:PDW393264 PNS393263:PNS393264 PXO393263:PXO393264 QHK393263:QHK393264 QRG393263:QRG393264 RBC393263:RBC393264 RKY393263:RKY393264 RUU393263:RUU393264 SEQ393263:SEQ393264 SOM393263:SOM393264 SYI393263:SYI393264 TIE393263:TIE393264 TSA393263:TSA393264 UBW393263:UBW393264 ULS393263:ULS393264 UVO393263:UVO393264 VFK393263:VFK393264 VPG393263:VPG393264 VZC393263:VZC393264 WIY393263:WIY393264 WSU393263:WSU393264 AX458799:AX458800 GI458799:GI458800 QE458799:QE458800 AAA458799:AAA458800 AJW458799:AJW458800 ATS458799:ATS458800 BDO458799:BDO458800 BNK458799:BNK458800 BXG458799:BXG458800 CHC458799:CHC458800 CQY458799:CQY458800 DAU458799:DAU458800 DKQ458799:DKQ458800 DUM458799:DUM458800 EEI458799:EEI458800 EOE458799:EOE458800 EYA458799:EYA458800 FHW458799:FHW458800 FRS458799:FRS458800 GBO458799:GBO458800 GLK458799:GLK458800 GVG458799:GVG458800 HFC458799:HFC458800 HOY458799:HOY458800 HYU458799:HYU458800 IIQ458799:IIQ458800 ISM458799:ISM458800 JCI458799:JCI458800 JME458799:JME458800 JWA458799:JWA458800 KFW458799:KFW458800 KPS458799:KPS458800 KZO458799:KZO458800 LJK458799:LJK458800 LTG458799:LTG458800 MDC458799:MDC458800 MMY458799:MMY458800 MWU458799:MWU458800 NGQ458799:NGQ458800 NQM458799:NQM458800 OAI458799:OAI458800 OKE458799:OKE458800 OUA458799:OUA458800 PDW458799:PDW458800 PNS458799:PNS458800 PXO458799:PXO458800 QHK458799:QHK458800 QRG458799:QRG458800 RBC458799:RBC458800 RKY458799:RKY458800 RUU458799:RUU458800 SEQ458799:SEQ458800 SOM458799:SOM458800 SYI458799:SYI458800 TIE458799:TIE458800 TSA458799:TSA458800 UBW458799:UBW458800 ULS458799:ULS458800 UVO458799:UVO458800 VFK458799:VFK458800 VPG458799:VPG458800 VZC458799:VZC458800 WIY458799:WIY458800 WSU458799:WSU458800 AX524335:AX524336 GI524335:GI524336 QE524335:QE524336 AAA524335:AAA524336 AJW524335:AJW524336 ATS524335:ATS524336 BDO524335:BDO524336 BNK524335:BNK524336 BXG524335:BXG524336 CHC524335:CHC524336 CQY524335:CQY524336 DAU524335:DAU524336 DKQ524335:DKQ524336 DUM524335:DUM524336 EEI524335:EEI524336 EOE524335:EOE524336 EYA524335:EYA524336 FHW524335:FHW524336 FRS524335:FRS524336 GBO524335:GBO524336 GLK524335:GLK524336 GVG524335:GVG524336 HFC524335:HFC524336 HOY524335:HOY524336 HYU524335:HYU524336 IIQ524335:IIQ524336 ISM524335:ISM524336 JCI524335:JCI524336 JME524335:JME524336 JWA524335:JWA524336 KFW524335:KFW524336 KPS524335:KPS524336 KZO524335:KZO524336 LJK524335:LJK524336 LTG524335:LTG524336 MDC524335:MDC524336 MMY524335:MMY524336 MWU524335:MWU524336 NGQ524335:NGQ524336 NQM524335:NQM524336 OAI524335:OAI524336 OKE524335:OKE524336 OUA524335:OUA524336 PDW524335:PDW524336 PNS524335:PNS524336 PXO524335:PXO524336 QHK524335:QHK524336 QRG524335:QRG524336 RBC524335:RBC524336 RKY524335:RKY524336 RUU524335:RUU524336 SEQ524335:SEQ524336 SOM524335:SOM524336 SYI524335:SYI524336 TIE524335:TIE524336 TSA524335:TSA524336 UBW524335:UBW524336 ULS524335:ULS524336 UVO524335:UVO524336 VFK524335:VFK524336 VPG524335:VPG524336 VZC524335:VZC524336 WIY524335:WIY524336 WSU524335:WSU524336 AX589871:AX589872 GI589871:GI589872 QE589871:QE589872 AAA589871:AAA589872 AJW589871:AJW589872 ATS589871:ATS589872 BDO589871:BDO589872 BNK589871:BNK589872 BXG589871:BXG589872 CHC589871:CHC589872 CQY589871:CQY589872 DAU589871:DAU589872 DKQ589871:DKQ589872 DUM589871:DUM589872 EEI589871:EEI589872 EOE589871:EOE589872 EYA589871:EYA589872 FHW589871:FHW589872 FRS589871:FRS589872 GBO589871:GBO589872 GLK589871:GLK589872 GVG589871:GVG589872 HFC589871:HFC589872 HOY589871:HOY589872 HYU589871:HYU589872 IIQ589871:IIQ589872 ISM589871:ISM589872 JCI589871:JCI589872 JME589871:JME589872 JWA589871:JWA589872 KFW589871:KFW589872 KPS589871:KPS589872 KZO589871:KZO589872 LJK589871:LJK589872 LTG589871:LTG589872 MDC589871:MDC589872 MMY589871:MMY589872 MWU589871:MWU589872 NGQ589871:NGQ589872 NQM589871:NQM589872 OAI589871:OAI589872 OKE589871:OKE589872 OUA589871:OUA589872 PDW589871:PDW589872 PNS589871:PNS589872 PXO589871:PXO589872 QHK589871:QHK589872 QRG589871:QRG589872 RBC589871:RBC589872 RKY589871:RKY589872 RUU589871:RUU589872 SEQ589871:SEQ589872 SOM589871:SOM589872 SYI589871:SYI589872 TIE589871:TIE589872 TSA589871:TSA589872 UBW589871:UBW589872 ULS589871:ULS589872 UVO589871:UVO589872 VFK589871:VFK589872 VPG589871:VPG589872 VZC589871:VZC589872 WIY589871:WIY589872 WSU589871:WSU589872 AX655407:AX655408 GI655407:GI655408 QE655407:QE655408 AAA655407:AAA655408 AJW655407:AJW655408 ATS655407:ATS655408 BDO655407:BDO655408 BNK655407:BNK655408 BXG655407:BXG655408 CHC655407:CHC655408 CQY655407:CQY655408 DAU655407:DAU655408 DKQ655407:DKQ655408 DUM655407:DUM655408 EEI655407:EEI655408 EOE655407:EOE655408 EYA655407:EYA655408 FHW655407:FHW655408 FRS655407:FRS655408 GBO655407:GBO655408 GLK655407:GLK655408 GVG655407:GVG655408 HFC655407:HFC655408 HOY655407:HOY655408 HYU655407:HYU655408 IIQ655407:IIQ655408 ISM655407:ISM655408 JCI655407:JCI655408 JME655407:JME655408 JWA655407:JWA655408 KFW655407:KFW655408 KPS655407:KPS655408 KZO655407:KZO655408 LJK655407:LJK655408 LTG655407:LTG655408 MDC655407:MDC655408 MMY655407:MMY655408 MWU655407:MWU655408 NGQ655407:NGQ655408 NQM655407:NQM655408 OAI655407:OAI655408 OKE655407:OKE655408 OUA655407:OUA655408 PDW655407:PDW655408 PNS655407:PNS655408 PXO655407:PXO655408 QHK655407:QHK655408 QRG655407:QRG655408 RBC655407:RBC655408 RKY655407:RKY655408 RUU655407:RUU655408 SEQ655407:SEQ655408 SOM655407:SOM655408 SYI655407:SYI655408 TIE655407:TIE655408 TSA655407:TSA655408 UBW655407:UBW655408 ULS655407:ULS655408 UVO655407:UVO655408 VFK655407:VFK655408 VPG655407:VPG655408 VZC655407:VZC655408 WIY655407:WIY655408 WSU655407:WSU655408 AX720943:AX720944 GI720943:GI720944 QE720943:QE720944 AAA720943:AAA720944 AJW720943:AJW720944 ATS720943:ATS720944 BDO720943:BDO720944 BNK720943:BNK720944 BXG720943:BXG720944 CHC720943:CHC720944 CQY720943:CQY720944 DAU720943:DAU720944 DKQ720943:DKQ720944 DUM720943:DUM720944 EEI720943:EEI720944 EOE720943:EOE720944 EYA720943:EYA720944 FHW720943:FHW720944 FRS720943:FRS720944 GBO720943:GBO720944 GLK720943:GLK720944 GVG720943:GVG720944 HFC720943:HFC720944 HOY720943:HOY720944 HYU720943:HYU720944 IIQ720943:IIQ720944 ISM720943:ISM720944 JCI720943:JCI720944 JME720943:JME720944 JWA720943:JWA720944 KFW720943:KFW720944 KPS720943:KPS720944 KZO720943:KZO720944 LJK720943:LJK720944 LTG720943:LTG720944 MDC720943:MDC720944 MMY720943:MMY720944 MWU720943:MWU720944 NGQ720943:NGQ720944 NQM720943:NQM720944 OAI720943:OAI720944 OKE720943:OKE720944 OUA720943:OUA720944 PDW720943:PDW720944 PNS720943:PNS720944 PXO720943:PXO720944 QHK720943:QHK720944 QRG720943:QRG720944 RBC720943:RBC720944 RKY720943:RKY720944 RUU720943:RUU720944 SEQ720943:SEQ720944 SOM720943:SOM720944 SYI720943:SYI720944 TIE720943:TIE720944 TSA720943:TSA720944 UBW720943:UBW720944 ULS720943:ULS720944 UVO720943:UVO720944 VFK720943:VFK720944 VPG720943:VPG720944 VZC720943:VZC720944 WIY720943:WIY720944 WSU720943:WSU720944 AX786479:AX786480 GI786479:GI786480 QE786479:QE786480 AAA786479:AAA786480 AJW786479:AJW786480 ATS786479:ATS786480 BDO786479:BDO786480 BNK786479:BNK786480 BXG786479:BXG786480 CHC786479:CHC786480 CQY786479:CQY786480 DAU786479:DAU786480 DKQ786479:DKQ786480 DUM786479:DUM786480 EEI786479:EEI786480 EOE786479:EOE786480 EYA786479:EYA786480 FHW786479:FHW786480 FRS786479:FRS786480 GBO786479:GBO786480 GLK786479:GLK786480 GVG786479:GVG786480 HFC786479:HFC786480 HOY786479:HOY786480 HYU786479:HYU786480 IIQ786479:IIQ786480 ISM786479:ISM786480 JCI786479:JCI786480 JME786479:JME786480 JWA786479:JWA786480 KFW786479:KFW786480 KPS786479:KPS786480 KZO786479:KZO786480 LJK786479:LJK786480 LTG786479:LTG786480 MDC786479:MDC786480 MMY786479:MMY786480 MWU786479:MWU786480 NGQ786479:NGQ786480 NQM786479:NQM786480 OAI786479:OAI786480 OKE786479:OKE786480 OUA786479:OUA786480 PDW786479:PDW786480 PNS786479:PNS786480 PXO786479:PXO786480 QHK786479:QHK786480 QRG786479:QRG786480 RBC786479:RBC786480 RKY786479:RKY786480 RUU786479:RUU786480 SEQ786479:SEQ786480 SOM786479:SOM786480 SYI786479:SYI786480 TIE786479:TIE786480 TSA786479:TSA786480 UBW786479:UBW786480 ULS786479:ULS786480 UVO786479:UVO786480 VFK786479:VFK786480 VPG786479:VPG786480 VZC786479:VZC786480 WIY786479:WIY786480 WSU786479:WSU786480 AX852015:AX852016 GI852015:GI852016 QE852015:QE852016 AAA852015:AAA852016 AJW852015:AJW852016 ATS852015:ATS852016 BDO852015:BDO852016 BNK852015:BNK852016 BXG852015:BXG852016 CHC852015:CHC852016 CQY852015:CQY852016 DAU852015:DAU852016 DKQ852015:DKQ852016 DUM852015:DUM852016 EEI852015:EEI852016 EOE852015:EOE852016 EYA852015:EYA852016 FHW852015:FHW852016 FRS852015:FRS852016 GBO852015:GBO852016 GLK852015:GLK852016 GVG852015:GVG852016 HFC852015:HFC852016 HOY852015:HOY852016 HYU852015:HYU852016 IIQ852015:IIQ852016 ISM852015:ISM852016 JCI852015:JCI852016 JME852015:JME852016 JWA852015:JWA852016 KFW852015:KFW852016 KPS852015:KPS852016 KZO852015:KZO852016 LJK852015:LJK852016 LTG852015:LTG852016 MDC852015:MDC852016 MMY852015:MMY852016 MWU852015:MWU852016 NGQ852015:NGQ852016 NQM852015:NQM852016 OAI852015:OAI852016 OKE852015:OKE852016 OUA852015:OUA852016 PDW852015:PDW852016 PNS852015:PNS852016 PXO852015:PXO852016 QHK852015:QHK852016 QRG852015:QRG852016 RBC852015:RBC852016 RKY852015:RKY852016 RUU852015:RUU852016 SEQ852015:SEQ852016 SOM852015:SOM852016 SYI852015:SYI852016 TIE852015:TIE852016 TSA852015:TSA852016 UBW852015:UBW852016 ULS852015:ULS852016 UVO852015:UVO852016 VFK852015:VFK852016 VPG852015:VPG852016 VZC852015:VZC852016 WIY852015:WIY852016 WSU852015:WSU852016 AX917551:AX917552 GI917551:GI917552 QE917551:QE917552 AAA917551:AAA917552 AJW917551:AJW917552 ATS917551:ATS917552 BDO917551:BDO917552 BNK917551:BNK917552 BXG917551:BXG917552 CHC917551:CHC917552 CQY917551:CQY917552 DAU917551:DAU917552 DKQ917551:DKQ917552 DUM917551:DUM917552 EEI917551:EEI917552 EOE917551:EOE917552 EYA917551:EYA917552 FHW917551:FHW917552 FRS917551:FRS917552 GBO917551:GBO917552 GLK917551:GLK917552 GVG917551:GVG917552 HFC917551:HFC917552 HOY917551:HOY917552 HYU917551:HYU917552 IIQ917551:IIQ917552 ISM917551:ISM917552 JCI917551:JCI917552 JME917551:JME917552 JWA917551:JWA917552 KFW917551:KFW917552 KPS917551:KPS917552 KZO917551:KZO917552 LJK917551:LJK917552 LTG917551:LTG917552 MDC917551:MDC917552 MMY917551:MMY917552 MWU917551:MWU917552 NGQ917551:NGQ917552 NQM917551:NQM917552 OAI917551:OAI917552 OKE917551:OKE917552 OUA917551:OUA917552 PDW917551:PDW917552 PNS917551:PNS917552 PXO917551:PXO917552 QHK917551:QHK917552 QRG917551:QRG917552 RBC917551:RBC917552 RKY917551:RKY917552 RUU917551:RUU917552 SEQ917551:SEQ917552 SOM917551:SOM917552 SYI917551:SYI917552 TIE917551:TIE917552 TSA917551:TSA917552 UBW917551:UBW917552 ULS917551:ULS917552 UVO917551:UVO917552 VFK917551:VFK917552 VPG917551:VPG917552 VZC917551:VZC917552 WIY917551:WIY917552 WSU917551:WSU917552 AX983087:AX983088 GI983087:GI983088 QE983087:QE983088 AAA983087:AAA983088 AJW983087:AJW983088 ATS983087:ATS983088 BDO983087:BDO983088 BNK983087:BNK983088 BXG983087:BXG983088 CHC983087:CHC983088 CQY983087:CQY983088 DAU983087:DAU983088 DKQ983087:DKQ983088 DUM983087:DUM983088 EEI983087:EEI983088 EOE983087:EOE983088 EYA983087:EYA983088 FHW983087:FHW983088 FRS983087:FRS983088 GBO983087:GBO983088 GLK983087:GLK983088 GVG983087:GVG983088 HFC983087:HFC983088 HOY983087:HOY983088 HYU983087:HYU983088 IIQ983087:IIQ983088 ISM983087:ISM983088 JCI983087:JCI983088 JME983087:JME983088 JWA983087:JWA983088 KFW983087:KFW983088 KPS983087:KPS983088 KZO983087:KZO983088 LJK983087:LJK983088 LTG983087:LTG983088 MDC983087:MDC983088 MMY983087:MMY983088 MWU983087:MWU983088 NGQ983087:NGQ983088 NQM983087:NQM983088 OAI983087:OAI983088 OKE983087:OKE983088 OUA983087:OUA983088 PDW983087:PDW983088 PNS983087:PNS983088 PXO983087:PXO983088 QHK983087:QHK983088 QRG983087:QRG983088 RBC983087:RBC983088 RKY983087:RKY983088 RUU983087:RUU983088 SEQ983087:SEQ983088 SOM983087:SOM983088 SYI983087:SYI983088 TIE983087:TIE983088 TSA983087:TSA983088 UBW983087:UBW983088 ULS983087:ULS983088 UVO983087:UVO983088 VFK983087:VFK983088 VPG983087:VPG983088 VZC983087:VZC983088 WIY983087:WIY983088 WSU983087:WSU983088 VFK983117:VFK983118 GI53:GI54 QE53:QE54 AAA53:AAA54 AJW53:AJW54 ATS53:ATS54 BDO53:BDO54 BNK53:BNK54 BXG53:BXG54 CHC53:CHC54 CQY53:CQY54 DAU53:DAU54 DKQ53:DKQ54 DUM53:DUM54 EEI53:EEI54 EOE53:EOE54 EYA53:EYA54 FHW53:FHW54 FRS53:FRS54 GBO53:GBO54 GLK53:GLK54 GVG53:GVG54 HFC53:HFC54 HOY53:HOY54 HYU53:HYU54 IIQ53:IIQ54 ISM53:ISM54 JCI53:JCI54 JME53:JME54 JWA53:JWA54 KFW53:KFW54 KPS53:KPS54 KZO53:KZO54 LJK53:LJK54 LTG53:LTG54 MDC53:MDC54 MMY53:MMY54 MWU53:MWU54 NGQ53:NGQ54 NQM53:NQM54 OAI53:OAI54 OKE53:OKE54 OUA53:OUA54 PDW53:PDW54 PNS53:PNS54 PXO53:PXO54 QHK53:QHK54 QRG53:QRG54 RBC53:RBC54 RKY53:RKY54 RUU53:RUU54 SEQ53:SEQ54 SOM53:SOM54 SYI53:SYI54 TIE53:TIE54 TSA53:TSA54 UBW53:UBW54 ULS53:ULS54 UVO53:UVO54 VFK53:VFK54 VPG53:VPG54 VZC53:VZC54 WIY53:WIY54 WSU53:WSU54 AX65589:AX65590 GI65589:GI65590 QE65589:QE65590 AAA65589:AAA65590 AJW65589:AJW65590 ATS65589:ATS65590 BDO65589:BDO65590 BNK65589:BNK65590 BXG65589:BXG65590 CHC65589:CHC65590 CQY65589:CQY65590 DAU65589:DAU65590 DKQ65589:DKQ65590 DUM65589:DUM65590 EEI65589:EEI65590 EOE65589:EOE65590 EYA65589:EYA65590 FHW65589:FHW65590 FRS65589:FRS65590 GBO65589:GBO65590 GLK65589:GLK65590 GVG65589:GVG65590 HFC65589:HFC65590 HOY65589:HOY65590 HYU65589:HYU65590 IIQ65589:IIQ65590 ISM65589:ISM65590 JCI65589:JCI65590 JME65589:JME65590 JWA65589:JWA65590 KFW65589:KFW65590 KPS65589:KPS65590 KZO65589:KZO65590 LJK65589:LJK65590 LTG65589:LTG65590 MDC65589:MDC65590 MMY65589:MMY65590 MWU65589:MWU65590 NGQ65589:NGQ65590 NQM65589:NQM65590 OAI65589:OAI65590 OKE65589:OKE65590 OUA65589:OUA65590 PDW65589:PDW65590 PNS65589:PNS65590 PXO65589:PXO65590 QHK65589:QHK65590 QRG65589:QRG65590 RBC65589:RBC65590 RKY65589:RKY65590 RUU65589:RUU65590 SEQ65589:SEQ65590 SOM65589:SOM65590 SYI65589:SYI65590 TIE65589:TIE65590 TSA65589:TSA65590 UBW65589:UBW65590 ULS65589:ULS65590 UVO65589:UVO65590 VFK65589:VFK65590 VPG65589:VPG65590 VZC65589:VZC65590 WIY65589:WIY65590 WSU65589:WSU65590 AX131125:AX131126 GI131125:GI131126 QE131125:QE131126 AAA131125:AAA131126 AJW131125:AJW131126 ATS131125:ATS131126 BDO131125:BDO131126 BNK131125:BNK131126 BXG131125:BXG131126 CHC131125:CHC131126 CQY131125:CQY131126 DAU131125:DAU131126 DKQ131125:DKQ131126 DUM131125:DUM131126 EEI131125:EEI131126 EOE131125:EOE131126 EYA131125:EYA131126 FHW131125:FHW131126 FRS131125:FRS131126 GBO131125:GBO131126 GLK131125:GLK131126 GVG131125:GVG131126 HFC131125:HFC131126 HOY131125:HOY131126 HYU131125:HYU131126 IIQ131125:IIQ131126 ISM131125:ISM131126 JCI131125:JCI131126 JME131125:JME131126 JWA131125:JWA131126 KFW131125:KFW131126 KPS131125:KPS131126 KZO131125:KZO131126 LJK131125:LJK131126 LTG131125:LTG131126 MDC131125:MDC131126 MMY131125:MMY131126 MWU131125:MWU131126 NGQ131125:NGQ131126 NQM131125:NQM131126 OAI131125:OAI131126 OKE131125:OKE131126 OUA131125:OUA131126 PDW131125:PDW131126 PNS131125:PNS131126 PXO131125:PXO131126 QHK131125:QHK131126 QRG131125:QRG131126 RBC131125:RBC131126 RKY131125:RKY131126 RUU131125:RUU131126 SEQ131125:SEQ131126 SOM131125:SOM131126 SYI131125:SYI131126 TIE131125:TIE131126 TSA131125:TSA131126 UBW131125:UBW131126 ULS131125:ULS131126 UVO131125:UVO131126 VFK131125:VFK131126 VPG131125:VPG131126 VZC131125:VZC131126 WIY131125:WIY131126 WSU131125:WSU131126 AX196661:AX196662 GI196661:GI196662 QE196661:QE196662 AAA196661:AAA196662 AJW196661:AJW196662 ATS196661:ATS196662 BDO196661:BDO196662 BNK196661:BNK196662 BXG196661:BXG196662 CHC196661:CHC196662 CQY196661:CQY196662 DAU196661:DAU196662 DKQ196661:DKQ196662 DUM196661:DUM196662 EEI196661:EEI196662 EOE196661:EOE196662 EYA196661:EYA196662 FHW196661:FHW196662 FRS196661:FRS196662 GBO196661:GBO196662 GLK196661:GLK196662 GVG196661:GVG196662 HFC196661:HFC196662 HOY196661:HOY196662 HYU196661:HYU196662 IIQ196661:IIQ196662 ISM196661:ISM196662 JCI196661:JCI196662 JME196661:JME196662 JWA196661:JWA196662 KFW196661:KFW196662 KPS196661:KPS196662 KZO196661:KZO196662 LJK196661:LJK196662 LTG196661:LTG196662 MDC196661:MDC196662 MMY196661:MMY196662 MWU196661:MWU196662 NGQ196661:NGQ196662 NQM196661:NQM196662 OAI196661:OAI196662 OKE196661:OKE196662 OUA196661:OUA196662 PDW196661:PDW196662 PNS196661:PNS196662 PXO196661:PXO196662 QHK196661:QHK196662 QRG196661:QRG196662 RBC196661:RBC196662 RKY196661:RKY196662 RUU196661:RUU196662 SEQ196661:SEQ196662 SOM196661:SOM196662 SYI196661:SYI196662 TIE196661:TIE196662 TSA196661:TSA196662 UBW196661:UBW196662 ULS196661:ULS196662 UVO196661:UVO196662 VFK196661:VFK196662 VPG196661:VPG196662 VZC196661:VZC196662 WIY196661:WIY196662 WSU196661:WSU196662 AX262197:AX262198 GI262197:GI262198 QE262197:QE262198 AAA262197:AAA262198 AJW262197:AJW262198 ATS262197:ATS262198 BDO262197:BDO262198 BNK262197:BNK262198 BXG262197:BXG262198 CHC262197:CHC262198 CQY262197:CQY262198 DAU262197:DAU262198 DKQ262197:DKQ262198 DUM262197:DUM262198 EEI262197:EEI262198 EOE262197:EOE262198 EYA262197:EYA262198 FHW262197:FHW262198 FRS262197:FRS262198 GBO262197:GBO262198 GLK262197:GLK262198 GVG262197:GVG262198 HFC262197:HFC262198 HOY262197:HOY262198 HYU262197:HYU262198 IIQ262197:IIQ262198 ISM262197:ISM262198 JCI262197:JCI262198 JME262197:JME262198 JWA262197:JWA262198 KFW262197:KFW262198 KPS262197:KPS262198 KZO262197:KZO262198 LJK262197:LJK262198 LTG262197:LTG262198 MDC262197:MDC262198 MMY262197:MMY262198 MWU262197:MWU262198 NGQ262197:NGQ262198 NQM262197:NQM262198 OAI262197:OAI262198 OKE262197:OKE262198 OUA262197:OUA262198 PDW262197:PDW262198 PNS262197:PNS262198 PXO262197:PXO262198 QHK262197:QHK262198 QRG262197:QRG262198 RBC262197:RBC262198 RKY262197:RKY262198 RUU262197:RUU262198 SEQ262197:SEQ262198 SOM262197:SOM262198 SYI262197:SYI262198 TIE262197:TIE262198 TSA262197:TSA262198 UBW262197:UBW262198 ULS262197:ULS262198 UVO262197:UVO262198 VFK262197:VFK262198 VPG262197:VPG262198 VZC262197:VZC262198 WIY262197:WIY262198 WSU262197:WSU262198 AX327733:AX327734 GI327733:GI327734 QE327733:QE327734 AAA327733:AAA327734 AJW327733:AJW327734 ATS327733:ATS327734 BDO327733:BDO327734 BNK327733:BNK327734 BXG327733:BXG327734 CHC327733:CHC327734 CQY327733:CQY327734 DAU327733:DAU327734 DKQ327733:DKQ327734 DUM327733:DUM327734 EEI327733:EEI327734 EOE327733:EOE327734 EYA327733:EYA327734 FHW327733:FHW327734 FRS327733:FRS327734 GBO327733:GBO327734 GLK327733:GLK327734 GVG327733:GVG327734 HFC327733:HFC327734 HOY327733:HOY327734 HYU327733:HYU327734 IIQ327733:IIQ327734 ISM327733:ISM327734 JCI327733:JCI327734 JME327733:JME327734 JWA327733:JWA327734 KFW327733:KFW327734 KPS327733:KPS327734 KZO327733:KZO327734 LJK327733:LJK327734 LTG327733:LTG327734 MDC327733:MDC327734 MMY327733:MMY327734 MWU327733:MWU327734 NGQ327733:NGQ327734 NQM327733:NQM327734 OAI327733:OAI327734 OKE327733:OKE327734 OUA327733:OUA327734 PDW327733:PDW327734 PNS327733:PNS327734 PXO327733:PXO327734 QHK327733:QHK327734 QRG327733:QRG327734 RBC327733:RBC327734 RKY327733:RKY327734 RUU327733:RUU327734 SEQ327733:SEQ327734 SOM327733:SOM327734 SYI327733:SYI327734 TIE327733:TIE327734 TSA327733:TSA327734 UBW327733:UBW327734 ULS327733:ULS327734 UVO327733:UVO327734 VFK327733:VFK327734 VPG327733:VPG327734 VZC327733:VZC327734 WIY327733:WIY327734 WSU327733:WSU327734 AX393269:AX393270 GI393269:GI393270 QE393269:QE393270 AAA393269:AAA393270 AJW393269:AJW393270 ATS393269:ATS393270 BDO393269:BDO393270 BNK393269:BNK393270 BXG393269:BXG393270 CHC393269:CHC393270 CQY393269:CQY393270 DAU393269:DAU393270 DKQ393269:DKQ393270 DUM393269:DUM393270 EEI393269:EEI393270 EOE393269:EOE393270 EYA393269:EYA393270 FHW393269:FHW393270 FRS393269:FRS393270 GBO393269:GBO393270 GLK393269:GLK393270 GVG393269:GVG393270 HFC393269:HFC393270 HOY393269:HOY393270 HYU393269:HYU393270 IIQ393269:IIQ393270 ISM393269:ISM393270 JCI393269:JCI393270 JME393269:JME393270 JWA393269:JWA393270 KFW393269:KFW393270 KPS393269:KPS393270 KZO393269:KZO393270 LJK393269:LJK393270 LTG393269:LTG393270 MDC393269:MDC393270 MMY393269:MMY393270 MWU393269:MWU393270 NGQ393269:NGQ393270 NQM393269:NQM393270 OAI393269:OAI393270 OKE393269:OKE393270 OUA393269:OUA393270 PDW393269:PDW393270 PNS393269:PNS393270 PXO393269:PXO393270 QHK393269:QHK393270 QRG393269:QRG393270 RBC393269:RBC393270 RKY393269:RKY393270 RUU393269:RUU393270 SEQ393269:SEQ393270 SOM393269:SOM393270 SYI393269:SYI393270 TIE393269:TIE393270 TSA393269:TSA393270 UBW393269:UBW393270 ULS393269:ULS393270 UVO393269:UVO393270 VFK393269:VFK393270 VPG393269:VPG393270 VZC393269:VZC393270 WIY393269:WIY393270 WSU393269:WSU393270 AX458805:AX458806 GI458805:GI458806 QE458805:QE458806 AAA458805:AAA458806 AJW458805:AJW458806 ATS458805:ATS458806 BDO458805:BDO458806 BNK458805:BNK458806 BXG458805:BXG458806 CHC458805:CHC458806 CQY458805:CQY458806 DAU458805:DAU458806 DKQ458805:DKQ458806 DUM458805:DUM458806 EEI458805:EEI458806 EOE458805:EOE458806 EYA458805:EYA458806 FHW458805:FHW458806 FRS458805:FRS458806 GBO458805:GBO458806 GLK458805:GLK458806 GVG458805:GVG458806 HFC458805:HFC458806 HOY458805:HOY458806 HYU458805:HYU458806 IIQ458805:IIQ458806 ISM458805:ISM458806 JCI458805:JCI458806 JME458805:JME458806 JWA458805:JWA458806 KFW458805:KFW458806 KPS458805:KPS458806 KZO458805:KZO458806 LJK458805:LJK458806 LTG458805:LTG458806 MDC458805:MDC458806 MMY458805:MMY458806 MWU458805:MWU458806 NGQ458805:NGQ458806 NQM458805:NQM458806 OAI458805:OAI458806 OKE458805:OKE458806 OUA458805:OUA458806 PDW458805:PDW458806 PNS458805:PNS458806 PXO458805:PXO458806 QHK458805:QHK458806 QRG458805:QRG458806 RBC458805:RBC458806 RKY458805:RKY458806 RUU458805:RUU458806 SEQ458805:SEQ458806 SOM458805:SOM458806 SYI458805:SYI458806 TIE458805:TIE458806 TSA458805:TSA458806 UBW458805:UBW458806 ULS458805:ULS458806 UVO458805:UVO458806 VFK458805:VFK458806 VPG458805:VPG458806 VZC458805:VZC458806 WIY458805:WIY458806 WSU458805:WSU458806 AX524341:AX524342 GI524341:GI524342 QE524341:QE524342 AAA524341:AAA524342 AJW524341:AJW524342 ATS524341:ATS524342 BDO524341:BDO524342 BNK524341:BNK524342 BXG524341:BXG524342 CHC524341:CHC524342 CQY524341:CQY524342 DAU524341:DAU524342 DKQ524341:DKQ524342 DUM524341:DUM524342 EEI524341:EEI524342 EOE524341:EOE524342 EYA524341:EYA524342 FHW524341:FHW524342 FRS524341:FRS524342 GBO524341:GBO524342 GLK524341:GLK524342 GVG524341:GVG524342 HFC524341:HFC524342 HOY524341:HOY524342 HYU524341:HYU524342 IIQ524341:IIQ524342 ISM524341:ISM524342 JCI524341:JCI524342 JME524341:JME524342 JWA524341:JWA524342 KFW524341:KFW524342 KPS524341:KPS524342 KZO524341:KZO524342 LJK524341:LJK524342 LTG524341:LTG524342 MDC524341:MDC524342 MMY524341:MMY524342 MWU524341:MWU524342 NGQ524341:NGQ524342 NQM524341:NQM524342 OAI524341:OAI524342 OKE524341:OKE524342 OUA524341:OUA524342 PDW524341:PDW524342 PNS524341:PNS524342 PXO524341:PXO524342 QHK524341:QHK524342 QRG524341:QRG524342 RBC524341:RBC524342 RKY524341:RKY524342 RUU524341:RUU524342 SEQ524341:SEQ524342 SOM524341:SOM524342 SYI524341:SYI524342 TIE524341:TIE524342 TSA524341:TSA524342 UBW524341:UBW524342 ULS524341:ULS524342 UVO524341:UVO524342 VFK524341:VFK524342 VPG524341:VPG524342 VZC524341:VZC524342 WIY524341:WIY524342 WSU524341:WSU524342 AX589877:AX589878 GI589877:GI589878 QE589877:QE589878 AAA589877:AAA589878 AJW589877:AJW589878 ATS589877:ATS589878 BDO589877:BDO589878 BNK589877:BNK589878 BXG589877:BXG589878 CHC589877:CHC589878 CQY589877:CQY589878 DAU589877:DAU589878 DKQ589877:DKQ589878 DUM589877:DUM589878 EEI589877:EEI589878 EOE589877:EOE589878 EYA589877:EYA589878 FHW589877:FHW589878 FRS589877:FRS589878 GBO589877:GBO589878 GLK589877:GLK589878 GVG589877:GVG589878 HFC589877:HFC589878 HOY589877:HOY589878 HYU589877:HYU589878 IIQ589877:IIQ589878 ISM589877:ISM589878 JCI589877:JCI589878 JME589877:JME589878 JWA589877:JWA589878 KFW589877:KFW589878 KPS589877:KPS589878 KZO589877:KZO589878 LJK589877:LJK589878 LTG589877:LTG589878 MDC589877:MDC589878 MMY589877:MMY589878 MWU589877:MWU589878 NGQ589877:NGQ589878 NQM589877:NQM589878 OAI589877:OAI589878 OKE589877:OKE589878 OUA589877:OUA589878 PDW589877:PDW589878 PNS589877:PNS589878 PXO589877:PXO589878 QHK589877:QHK589878 QRG589877:QRG589878 RBC589877:RBC589878 RKY589877:RKY589878 RUU589877:RUU589878 SEQ589877:SEQ589878 SOM589877:SOM589878 SYI589877:SYI589878 TIE589877:TIE589878 TSA589877:TSA589878 UBW589877:UBW589878 ULS589877:ULS589878 UVO589877:UVO589878 VFK589877:VFK589878 VPG589877:VPG589878 VZC589877:VZC589878 WIY589877:WIY589878 WSU589877:WSU589878 AX655413:AX655414 GI655413:GI655414 QE655413:QE655414 AAA655413:AAA655414 AJW655413:AJW655414 ATS655413:ATS655414 BDO655413:BDO655414 BNK655413:BNK655414 BXG655413:BXG655414 CHC655413:CHC655414 CQY655413:CQY655414 DAU655413:DAU655414 DKQ655413:DKQ655414 DUM655413:DUM655414 EEI655413:EEI655414 EOE655413:EOE655414 EYA655413:EYA655414 FHW655413:FHW655414 FRS655413:FRS655414 GBO655413:GBO655414 GLK655413:GLK655414 GVG655413:GVG655414 HFC655413:HFC655414 HOY655413:HOY655414 HYU655413:HYU655414 IIQ655413:IIQ655414 ISM655413:ISM655414 JCI655413:JCI655414 JME655413:JME655414 JWA655413:JWA655414 KFW655413:KFW655414 KPS655413:KPS655414 KZO655413:KZO655414 LJK655413:LJK655414 LTG655413:LTG655414 MDC655413:MDC655414 MMY655413:MMY655414 MWU655413:MWU655414 NGQ655413:NGQ655414 NQM655413:NQM655414 OAI655413:OAI655414 OKE655413:OKE655414 OUA655413:OUA655414 PDW655413:PDW655414 PNS655413:PNS655414 PXO655413:PXO655414 QHK655413:QHK655414 QRG655413:QRG655414 RBC655413:RBC655414 RKY655413:RKY655414 RUU655413:RUU655414 SEQ655413:SEQ655414 SOM655413:SOM655414 SYI655413:SYI655414 TIE655413:TIE655414 TSA655413:TSA655414 UBW655413:UBW655414 ULS655413:ULS655414 UVO655413:UVO655414 VFK655413:VFK655414 VPG655413:VPG655414 VZC655413:VZC655414 WIY655413:WIY655414 WSU655413:WSU655414 AX720949:AX720950 GI720949:GI720950 QE720949:QE720950 AAA720949:AAA720950 AJW720949:AJW720950 ATS720949:ATS720950 BDO720949:BDO720950 BNK720949:BNK720950 BXG720949:BXG720950 CHC720949:CHC720950 CQY720949:CQY720950 DAU720949:DAU720950 DKQ720949:DKQ720950 DUM720949:DUM720950 EEI720949:EEI720950 EOE720949:EOE720950 EYA720949:EYA720950 FHW720949:FHW720950 FRS720949:FRS720950 GBO720949:GBO720950 GLK720949:GLK720950 GVG720949:GVG720950 HFC720949:HFC720950 HOY720949:HOY720950 HYU720949:HYU720950 IIQ720949:IIQ720950 ISM720949:ISM720950 JCI720949:JCI720950 JME720949:JME720950 JWA720949:JWA720950 KFW720949:KFW720950 KPS720949:KPS720950 KZO720949:KZO720950 LJK720949:LJK720950 LTG720949:LTG720950 MDC720949:MDC720950 MMY720949:MMY720950 MWU720949:MWU720950 NGQ720949:NGQ720950 NQM720949:NQM720950 OAI720949:OAI720950 OKE720949:OKE720950 OUA720949:OUA720950 PDW720949:PDW720950 PNS720949:PNS720950 PXO720949:PXO720950 QHK720949:QHK720950 QRG720949:QRG720950 RBC720949:RBC720950 RKY720949:RKY720950 RUU720949:RUU720950 SEQ720949:SEQ720950 SOM720949:SOM720950 SYI720949:SYI720950 TIE720949:TIE720950 TSA720949:TSA720950 UBW720949:UBW720950 ULS720949:ULS720950 UVO720949:UVO720950 VFK720949:VFK720950 VPG720949:VPG720950 VZC720949:VZC720950 WIY720949:WIY720950 WSU720949:WSU720950 AX786485:AX786486 GI786485:GI786486 QE786485:QE786486 AAA786485:AAA786486 AJW786485:AJW786486 ATS786485:ATS786486 BDO786485:BDO786486 BNK786485:BNK786486 BXG786485:BXG786486 CHC786485:CHC786486 CQY786485:CQY786486 DAU786485:DAU786486 DKQ786485:DKQ786486 DUM786485:DUM786486 EEI786485:EEI786486 EOE786485:EOE786486 EYA786485:EYA786486 FHW786485:FHW786486 FRS786485:FRS786486 GBO786485:GBO786486 GLK786485:GLK786486 GVG786485:GVG786486 HFC786485:HFC786486 HOY786485:HOY786486 HYU786485:HYU786486 IIQ786485:IIQ786486 ISM786485:ISM786486 JCI786485:JCI786486 JME786485:JME786486 JWA786485:JWA786486 KFW786485:KFW786486 KPS786485:KPS786486 KZO786485:KZO786486 LJK786485:LJK786486 LTG786485:LTG786486 MDC786485:MDC786486 MMY786485:MMY786486 MWU786485:MWU786486 NGQ786485:NGQ786486 NQM786485:NQM786486 OAI786485:OAI786486 OKE786485:OKE786486 OUA786485:OUA786486 PDW786485:PDW786486 PNS786485:PNS786486 PXO786485:PXO786486 QHK786485:QHK786486 QRG786485:QRG786486 RBC786485:RBC786486 RKY786485:RKY786486 RUU786485:RUU786486 SEQ786485:SEQ786486 SOM786485:SOM786486 SYI786485:SYI786486 TIE786485:TIE786486 TSA786485:TSA786486 UBW786485:UBW786486 ULS786485:ULS786486 UVO786485:UVO786486 VFK786485:VFK786486 VPG786485:VPG786486 VZC786485:VZC786486 WIY786485:WIY786486 WSU786485:WSU786486 AX852021:AX852022 GI852021:GI852022 QE852021:QE852022 AAA852021:AAA852022 AJW852021:AJW852022 ATS852021:ATS852022 BDO852021:BDO852022 BNK852021:BNK852022 BXG852021:BXG852022 CHC852021:CHC852022 CQY852021:CQY852022 DAU852021:DAU852022 DKQ852021:DKQ852022 DUM852021:DUM852022 EEI852021:EEI852022 EOE852021:EOE852022 EYA852021:EYA852022 FHW852021:FHW852022 FRS852021:FRS852022 GBO852021:GBO852022 GLK852021:GLK852022 GVG852021:GVG852022 HFC852021:HFC852022 HOY852021:HOY852022 HYU852021:HYU852022 IIQ852021:IIQ852022 ISM852021:ISM852022 JCI852021:JCI852022 JME852021:JME852022 JWA852021:JWA852022 KFW852021:KFW852022 KPS852021:KPS852022 KZO852021:KZO852022 LJK852021:LJK852022 LTG852021:LTG852022 MDC852021:MDC852022 MMY852021:MMY852022 MWU852021:MWU852022 NGQ852021:NGQ852022 NQM852021:NQM852022 OAI852021:OAI852022 OKE852021:OKE852022 OUA852021:OUA852022 PDW852021:PDW852022 PNS852021:PNS852022 PXO852021:PXO852022 QHK852021:QHK852022 QRG852021:QRG852022 RBC852021:RBC852022 RKY852021:RKY852022 RUU852021:RUU852022 SEQ852021:SEQ852022 SOM852021:SOM852022 SYI852021:SYI852022 TIE852021:TIE852022 TSA852021:TSA852022 UBW852021:UBW852022 ULS852021:ULS852022 UVO852021:UVO852022 VFK852021:VFK852022 VPG852021:VPG852022 VZC852021:VZC852022 WIY852021:WIY852022 WSU852021:WSU852022 AX917557:AX917558 GI917557:GI917558 QE917557:QE917558 AAA917557:AAA917558 AJW917557:AJW917558 ATS917557:ATS917558 BDO917557:BDO917558 BNK917557:BNK917558 BXG917557:BXG917558 CHC917557:CHC917558 CQY917557:CQY917558 DAU917557:DAU917558 DKQ917557:DKQ917558 DUM917557:DUM917558 EEI917557:EEI917558 EOE917557:EOE917558 EYA917557:EYA917558 FHW917557:FHW917558 FRS917557:FRS917558 GBO917557:GBO917558 GLK917557:GLK917558 GVG917557:GVG917558 HFC917557:HFC917558 HOY917557:HOY917558 HYU917557:HYU917558 IIQ917557:IIQ917558 ISM917557:ISM917558 JCI917557:JCI917558 JME917557:JME917558 JWA917557:JWA917558 KFW917557:KFW917558 KPS917557:KPS917558 KZO917557:KZO917558 LJK917557:LJK917558 LTG917557:LTG917558 MDC917557:MDC917558 MMY917557:MMY917558 MWU917557:MWU917558 NGQ917557:NGQ917558 NQM917557:NQM917558 OAI917557:OAI917558 OKE917557:OKE917558 OUA917557:OUA917558 PDW917557:PDW917558 PNS917557:PNS917558 PXO917557:PXO917558 QHK917557:QHK917558 QRG917557:QRG917558 RBC917557:RBC917558 RKY917557:RKY917558 RUU917557:RUU917558 SEQ917557:SEQ917558 SOM917557:SOM917558 SYI917557:SYI917558 TIE917557:TIE917558 TSA917557:TSA917558 UBW917557:UBW917558 ULS917557:ULS917558 UVO917557:UVO917558 VFK917557:VFK917558 VPG917557:VPG917558 VZC917557:VZC917558 WIY917557:WIY917558 WSU917557:WSU917558 AX983093:AX983094 GI983093:GI983094 QE983093:QE983094 AAA983093:AAA983094 AJW983093:AJW983094 ATS983093:ATS983094 BDO983093:BDO983094 BNK983093:BNK983094 BXG983093:BXG983094 CHC983093:CHC983094 CQY983093:CQY983094 DAU983093:DAU983094 DKQ983093:DKQ983094 DUM983093:DUM983094 EEI983093:EEI983094 EOE983093:EOE983094 EYA983093:EYA983094 FHW983093:FHW983094 FRS983093:FRS983094 GBO983093:GBO983094 GLK983093:GLK983094 GVG983093:GVG983094 HFC983093:HFC983094 HOY983093:HOY983094 HYU983093:HYU983094 IIQ983093:IIQ983094 ISM983093:ISM983094 JCI983093:JCI983094 JME983093:JME983094 JWA983093:JWA983094 KFW983093:KFW983094 KPS983093:KPS983094 KZO983093:KZO983094 LJK983093:LJK983094 LTG983093:LTG983094 MDC983093:MDC983094 MMY983093:MMY983094 MWU983093:MWU983094 NGQ983093:NGQ983094 NQM983093:NQM983094 OAI983093:OAI983094 OKE983093:OKE983094 OUA983093:OUA983094 PDW983093:PDW983094 PNS983093:PNS983094 PXO983093:PXO983094 QHK983093:QHK983094 QRG983093:QRG983094 RBC983093:RBC983094 RKY983093:RKY983094 RUU983093:RUU983094 SEQ983093:SEQ983094 SOM983093:SOM983094 SYI983093:SYI983094 TIE983093:TIE983094 TSA983093:TSA983094 UBW983093:UBW983094 ULS983093:ULS983094 UVO983093:UVO983094 VFK983093:VFK983094 VPG983093:VPG983094 VZC983093:VZC983094 WIY983093:WIY983094 WSU983093:WSU983094 VPG983117:VPG983118 GI59:GI60 QE59:QE60 AAA59:AAA60 AJW59:AJW60 ATS59:ATS60 BDO59:BDO60 BNK59:BNK60 BXG59:BXG60 CHC59:CHC60 CQY59:CQY60 DAU59:DAU60 DKQ59:DKQ60 DUM59:DUM60 EEI59:EEI60 EOE59:EOE60 EYA59:EYA60 FHW59:FHW60 FRS59:FRS60 GBO59:GBO60 GLK59:GLK60 GVG59:GVG60 HFC59:HFC60 HOY59:HOY60 HYU59:HYU60 IIQ59:IIQ60 ISM59:ISM60 JCI59:JCI60 JME59:JME60 JWA59:JWA60 KFW59:KFW60 KPS59:KPS60 KZO59:KZO60 LJK59:LJK60 LTG59:LTG60 MDC59:MDC60 MMY59:MMY60 MWU59:MWU60 NGQ59:NGQ60 NQM59:NQM60 OAI59:OAI60 OKE59:OKE60 OUA59:OUA60 PDW59:PDW60 PNS59:PNS60 PXO59:PXO60 QHK59:QHK60 QRG59:QRG60 RBC59:RBC60 RKY59:RKY60 RUU59:RUU60 SEQ59:SEQ60 SOM59:SOM60 SYI59:SYI60 TIE59:TIE60 TSA59:TSA60 UBW59:UBW60 ULS59:ULS60 UVO59:UVO60 VFK59:VFK60 VPG59:VPG60 VZC59:VZC60 WIY59:WIY60 WSU59:WSU60 AX65595:AX65596 GI65595:GI65596 QE65595:QE65596 AAA65595:AAA65596 AJW65595:AJW65596 ATS65595:ATS65596 BDO65595:BDO65596 BNK65595:BNK65596 BXG65595:BXG65596 CHC65595:CHC65596 CQY65595:CQY65596 DAU65595:DAU65596 DKQ65595:DKQ65596 DUM65595:DUM65596 EEI65595:EEI65596 EOE65595:EOE65596 EYA65595:EYA65596 FHW65595:FHW65596 FRS65595:FRS65596 GBO65595:GBO65596 GLK65595:GLK65596 GVG65595:GVG65596 HFC65595:HFC65596 HOY65595:HOY65596 HYU65595:HYU65596 IIQ65595:IIQ65596 ISM65595:ISM65596 JCI65595:JCI65596 JME65595:JME65596 JWA65595:JWA65596 KFW65595:KFW65596 KPS65595:KPS65596 KZO65595:KZO65596 LJK65595:LJK65596 LTG65595:LTG65596 MDC65595:MDC65596 MMY65595:MMY65596 MWU65595:MWU65596 NGQ65595:NGQ65596 NQM65595:NQM65596 OAI65595:OAI65596 OKE65595:OKE65596 OUA65595:OUA65596 PDW65595:PDW65596 PNS65595:PNS65596 PXO65595:PXO65596 QHK65595:QHK65596 QRG65595:QRG65596 RBC65595:RBC65596 RKY65595:RKY65596 RUU65595:RUU65596 SEQ65595:SEQ65596 SOM65595:SOM65596 SYI65595:SYI65596 TIE65595:TIE65596 TSA65595:TSA65596 UBW65595:UBW65596 ULS65595:ULS65596 UVO65595:UVO65596 VFK65595:VFK65596 VPG65595:VPG65596 VZC65595:VZC65596 WIY65595:WIY65596 WSU65595:WSU65596 AX131131:AX131132 GI131131:GI131132 QE131131:QE131132 AAA131131:AAA131132 AJW131131:AJW131132 ATS131131:ATS131132 BDO131131:BDO131132 BNK131131:BNK131132 BXG131131:BXG131132 CHC131131:CHC131132 CQY131131:CQY131132 DAU131131:DAU131132 DKQ131131:DKQ131132 DUM131131:DUM131132 EEI131131:EEI131132 EOE131131:EOE131132 EYA131131:EYA131132 FHW131131:FHW131132 FRS131131:FRS131132 GBO131131:GBO131132 GLK131131:GLK131132 GVG131131:GVG131132 HFC131131:HFC131132 HOY131131:HOY131132 HYU131131:HYU131132 IIQ131131:IIQ131132 ISM131131:ISM131132 JCI131131:JCI131132 JME131131:JME131132 JWA131131:JWA131132 KFW131131:KFW131132 KPS131131:KPS131132 KZO131131:KZO131132 LJK131131:LJK131132 LTG131131:LTG131132 MDC131131:MDC131132 MMY131131:MMY131132 MWU131131:MWU131132 NGQ131131:NGQ131132 NQM131131:NQM131132 OAI131131:OAI131132 OKE131131:OKE131132 OUA131131:OUA131132 PDW131131:PDW131132 PNS131131:PNS131132 PXO131131:PXO131132 QHK131131:QHK131132 QRG131131:QRG131132 RBC131131:RBC131132 RKY131131:RKY131132 RUU131131:RUU131132 SEQ131131:SEQ131132 SOM131131:SOM131132 SYI131131:SYI131132 TIE131131:TIE131132 TSA131131:TSA131132 UBW131131:UBW131132 ULS131131:ULS131132 UVO131131:UVO131132 VFK131131:VFK131132 VPG131131:VPG131132 VZC131131:VZC131132 WIY131131:WIY131132 WSU131131:WSU131132 AX196667:AX196668 GI196667:GI196668 QE196667:QE196668 AAA196667:AAA196668 AJW196667:AJW196668 ATS196667:ATS196668 BDO196667:BDO196668 BNK196667:BNK196668 BXG196667:BXG196668 CHC196667:CHC196668 CQY196667:CQY196668 DAU196667:DAU196668 DKQ196667:DKQ196668 DUM196667:DUM196668 EEI196667:EEI196668 EOE196667:EOE196668 EYA196667:EYA196668 FHW196667:FHW196668 FRS196667:FRS196668 GBO196667:GBO196668 GLK196667:GLK196668 GVG196667:GVG196668 HFC196667:HFC196668 HOY196667:HOY196668 HYU196667:HYU196668 IIQ196667:IIQ196668 ISM196667:ISM196668 JCI196667:JCI196668 JME196667:JME196668 JWA196667:JWA196668 KFW196667:KFW196668 KPS196667:KPS196668 KZO196667:KZO196668 LJK196667:LJK196668 LTG196667:LTG196668 MDC196667:MDC196668 MMY196667:MMY196668 MWU196667:MWU196668 NGQ196667:NGQ196668 NQM196667:NQM196668 OAI196667:OAI196668 OKE196667:OKE196668 OUA196667:OUA196668 PDW196667:PDW196668 PNS196667:PNS196668 PXO196667:PXO196668 QHK196667:QHK196668 QRG196667:QRG196668 RBC196667:RBC196668 RKY196667:RKY196668 RUU196667:RUU196668 SEQ196667:SEQ196668 SOM196667:SOM196668 SYI196667:SYI196668 TIE196667:TIE196668 TSA196667:TSA196668 UBW196667:UBW196668 ULS196667:ULS196668 UVO196667:UVO196668 VFK196667:VFK196668 VPG196667:VPG196668 VZC196667:VZC196668 WIY196667:WIY196668 WSU196667:WSU196668 AX262203:AX262204 GI262203:GI262204 QE262203:QE262204 AAA262203:AAA262204 AJW262203:AJW262204 ATS262203:ATS262204 BDO262203:BDO262204 BNK262203:BNK262204 BXG262203:BXG262204 CHC262203:CHC262204 CQY262203:CQY262204 DAU262203:DAU262204 DKQ262203:DKQ262204 DUM262203:DUM262204 EEI262203:EEI262204 EOE262203:EOE262204 EYA262203:EYA262204 FHW262203:FHW262204 FRS262203:FRS262204 GBO262203:GBO262204 GLK262203:GLK262204 GVG262203:GVG262204 HFC262203:HFC262204 HOY262203:HOY262204 HYU262203:HYU262204 IIQ262203:IIQ262204 ISM262203:ISM262204 JCI262203:JCI262204 JME262203:JME262204 JWA262203:JWA262204 KFW262203:KFW262204 KPS262203:KPS262204 KZO262203:KZO262204 LJK262203:LJK262204 LTG262203:LTG262204 MDC262203:MDC262204 MMY262203:MMY262204 MWU262203:MWU262204 NGQ262203:NGQ262204 NQM262203:NQM262204 OAI262203:OAI262204 OKE262203:OKE262204 OUA262203:OUA262204 PDW262203:PDW262204 PNS262203:PNS262204 PXO262203:PXO262204 QHK262203:QHK262204 QRG262203:QRG262204 RBC262203:RBC262204 RKY262203:RKY262204 RUU262203:RUU262204 SEQ262203:SEQ262204 SOM262203:SOM262204 SYI262203:SYI262204 TIE262203:TIE262204 TSA262203:TSA262204 UBW262203:UBW262204 ULS262203:ULS262204 UVO262203:UVO262204 VFK262203:VFK262204 VPG262203:VPG262204 VZC262203:VZC262204 WIY262203:WIY262204 WSU262203:WSU262204 AX327739:AX327740 GI327739:GI327740 QE327739:QE327740 AAA327739:AAA327740 AJW327739:AJW327740 ATS327739:ATS327740 BDO327739:BDO327740 BNK327739:BNK327740 BXG327739:BXG327740 CHC327739:CHC327740 CQY327739:CQY327740 DAU327739:DAU327740 DKQ327739:DKQ327740 DUM327739:DUM327740 EEI327739:EEI327740 EOE327739:EOE327740 EYA327739:EYA327740 FHW327739:FHW327740 FRS327739:FRS327740 GBO327739:GBO327740 GLK327739:GLK327740 GVG327739:GVG327740 HFC327739:HFC327740 HOY327739:HOY327740 HYU327739:HYU327740 IIQ327739:IIQ327740 ISM327739:ISM327740 JCI327739:JCI327740 JME327739:JME327740 JWA327739:JWA327740 KFW327739:KFW327740 KPS327739:KPS327740 KZO327739:KZO327740 LJK327739:LJK327740 LTG327739:LTG327740 MDC327739:MDC327740 MMY327739:MMY327740 MWU327739:MWU327740 NGQ327739:NGQ327740 NQM327739:NQM327740 OAI327739:OAI327740 OKE327739:OKE327740 OUA327739:OUA327740 PDW327739:PDW327740 PNS327739:PNS327740 PXO327739:PXO327740 QHK327739:QHK327740 QRG327739:QRG327740 RBC327739:RBC327740 RKY327739:RKY327740 RUU327739:RUU327740 SEQ327739:SEQ327740 SOM327739:SOM327740 SYI327739:SYI327740 TIE327739:TIE327740 TSA327739:TSA327740 UBW327739:UBW327740 ULS327739:ULS327740 UVO327739:UVO327740 VFK327739:VFK327740 VPG327739:VPG327740 VZC327739:VZC327740 WIY327739:WIY327740 WSU327739:WSU327740 AX393275:AX393276 GI393275:GI393276 QE393275:QE393276 AAA393275:AAA393276 AJW393275:AJW393276 ATS393275:ATS393276 BDO393275:BDO393276 BNK393275:BNK393276 BXG393275:BXG393276 CHC393275:CHC393276 CQY393275:CQY393276 DAU393275:DAU393276 DKQ393275:DKQ393276 DUM393275:DUM393276 EEI393275:EEI393276 EOE393275:EOE393276 EYA393275:EYA393276 FHW393275:FHW393276 FRS393275:FRS393276 GBO393275:GBO393276 GLK393275:GLK393276 GVG393275:GVG393276 HFC393275:HFC393276 HOY393275:HOY393276 HYU393275:HYU393276 IIQ393275:IIQ393276 ISM393275:ISM393276 JCI393275:JCI393276 JME393275:JME393276 JWA393275:JWA393276 KFW393275:KFW393276 KPS393275:KPS393276 KZO393275:KZO393276 LJK393275:LJK393276 LTG393275:LTG393276 MDC393275:MDC393276 MMY393275:MMY393276 MWU393275:MWU393276 NGQ393275:NGQ393276 NQM393275:NQM393276 OAI393275:OAI393276 OKE393275:OKE393276 OUA393275:OUA393276 PDW393275:PDW393276 PNS393275:PNS393276 PXO393275:PXO393276 QHK393275:QHK393276 QRG393275:QRG393276 RBC393275:RBC393276 RKY393275:RKY393276 RUU393275:RUU393276 SEQ393275:SEQ393276 SOM393275:SOM393276 SYI393275:SYI393276 TIE393275:TIE393276 TSA393275:TSA393276 UBW393275:UBW393276 ULS393275:ULS393276 UVO393275:UVO393276 VFK393275:VFK393276 VPG393275:VPG393276 VZC393275:VZC393276 WIY393275:WIY393276 WSU393275:WSU393276 AX458811:AX458812 GI458811:GI458812 QE458811:QE458812 AAA458811:AAA458812 AJW458811:AJW458812 ATS458811:ATS458812 BDO458811:BDO458812 BNK458811:BNK458812 BXG458811:BXG458812 CHC458811:CHC458812 CQY458811:CQY458812 DAU458811:DAU458812 DKQ458811:DKQ458812 DUM458811:DUM458812 EEI458811:EEI458812 EOE458811:EOE458812 EYA458811:EYA458812 FHW458811:FHW458812 FRS458811:FRS458812 GBO458811:GBO458812 GLK458811:GLK458812 GVG458811:GVG458812 HFC458811:HFC458812 HOY458811:HOY458812 HYU458811:HYU458812 IIQ458811:IIQ458812 ISM458811:ISM458812 JCI458811:JCI458812 JME458811:JME458812 JWA458811:JWA458812 KFW458811:KFW458812 KPS458811:KPS458812 KZO458811:KZO458812 LJK458811:LJK458812 LTG458811:LTG458812 MDC458811:MDC458812 MMY458811:MMY458812 MWU458811:MWU458812 NGQ458811:NGQ458812 NQM458811:NQM458812 OAI458811:OAI458812 OKE458811:OKE458812 OUA458811:OUA458812 PDW458811:PDW458812 PNS458811:PNS458812 PXO458811:PXO458812 QHK458811:QHK458812 QRG458811:QRG458812 RBC458811:RBC458812 RKY458811:RKY458812 RUU458811:RUU458812 SEQ458811:SEQ458812 SOM458811:SOM458812 SYI458811:SYI458812 TIE458811:TIE458812 TSA458811:TSA458812 UBW458811:UBW458812 ULS458811:ULS458812 UVO458811:UVO458812 VFK458811:VFK458812 VPG458811:VPG458812 VZC458811:VZC458812 WIY458811:WIY458812 WSU458811:WSU458812 AX524347:AX524348 GI524347:GI524348 QE524347:QE524348 AAA524347:AAA524348 AJW524347:AJW524348 ATS524347:ATS524348 BDO524347:BDO524348 BNK524347:BNK524348 BXG524347:BXG524348 CHC524347:CHC524348 CQY524347:CQY524348 DAU524347:DAU524348 DKQ524347:DKQ524348 DUM524347:DUM524348 EEI524347:EEI524348 EOE524347:EOE524348 EYA524347:EYA524348 FHW524347:FHW524348 FRS524347:FRS524348 GBO524347:GBO524348 GLK524347:GLK524348 GVG524347:GVG524348 HFC524347:HFC524348 HOY524347:HOY524348 HYU524347:HYU524348 IIQ524347:IIQ524348 ISM524347:ISM524348 JCI524347:JCI524348 JME524347:JME524348 JWA524347:JWA524348 KFW524347:KFW524348 KPS524347:KPS524348 KZO524347:KZO524348 LJK524347:LJK524348 LTG524347:LTG524348 MDC524347:MDC524348 MMY524347:MMY524348 MWU524347:MWU524348 NGQ524347:NGQ524348 NQM524347:NQM524348 OAI524347:OAI524348 OKE524347:OKE524348 OUA524347:OUA524348 PDW524347:PDW524348 PNS524347:PNS524348 PXO524347:PXO524348 QHK524347:QHK524348 QRG524347:QRG524348 RBC524347:RBC524348 RKY524347:RKY524348 RUU524347:RUU524348 SEQ524347:SEQ524348 SOM524347:SOM524348 SYI524347:SYI524348 TIE524347:TIE524348 TSA524347:TSA524348 UBW524347:UBW524348 ULS524347:ULS524348 UVO524347:UVO524348 VFK524347:VFK524348 VPG524347:VPG524348 VZC524347:VZC524348 WIY524347:WIY524348 WSU524347:WSU524348 AX589883:AX589884 GI589883:GI589884 QE589883:QE589884 AAA589883:AAA589884 AJW589883:AJW589884 ATS589883:ATS589884 BDO589883:BDO589884 BNK589883:BNK589884 BXG589883:BXG589884 CHC589883:CHC589884 CQY589883:CQY589884 DAU589883:DAU589884 DKQ589883:DKQ589884 DUM589883:DUM589884 EEI589883:EEI589884 EOE589883:EOE589884 EYA589883:EYA589884 FHW589883:FHW589884 FRS589883:FRS589884 GBO589883:GBO589884 GLK589883:GLK589884 GVG589883:GVG589884 HFC589883:HFC589884 HOY589883:HOY589884 HYU589883:HYU589884 IIQ589883:IIQ589884 ISM589883:ISM589884 JCI589883:JCI589884 JME589883:JME589884 JWA589883:JWA589884 KFW589883:KFW589884 KPS589883:KPS589884 KZO589883:KZO589884 LJK589883:LJK589884 LTG589883:LTG589884 MDC589883:MDC589884 MMY589883:MMY589884 MWU589883:MWU589884 NGQ589883:NGQ589884 NQM589883:NQM589884 OAI589883:OAI589884 OKE589883:OKE589884 OUA589883:OUA589884 PDW589883:PDW589884 PNS589883:PNS589884 PXO589883:PXO589884 QHK589883:QHK589884 QRG589883:QRG589884 RBC589883:RBC589884 RKY589883:RKY589884 RUU589883:RUU589884 SEQ589883:SEQ589884 SOM589883:SOM589884 SYI589883:SYI589884 TIE589883:TIE589884 TSA589883:TSA589884 UBW589883:UBW589884 ULS589883:ULS589884 UVO589883:UVO589884 VFK589883:VFK589884 VPG589883:VPG589884 VZC589883:VZC589884 WIY589883:WIY589884 WSU589883:WSU589884 AX655419:AX655420 GI655419:GI655420 QE655419:QE655420 AAA655419:AAA655420 AJW655419:AJW655420 ATS655419:ATS655420 BDO655419:BDO655420 BNK655419:BNK655420 BXG655419:BXG655420 CHC655419:CHC655420 CQY655419:CQY655420 DAU655419:DAU655420 DKQ655419:DKQ655420 DUM655419:DUM655420 EEI655419:EEI655420 EOE655419:EOE655420 EYA655419:EYA655420 FHW655419:FHW655420 FRS655419:FRS655420 GBO655419:GBO655420 GLK655419:GLK655420 GVG655419:GVG655420 HFC655419:HFC655420 HOY655419:HOY655420 HYU655419:HYU655420 IIQ655419:IIQ655420 ISM655419:ISM655420 JCI655419:JCI655420 JME655419:JME655420 JWA655419:JWA655420 KFW655419:KFW655420 KPS655419:KPS655420 KZO655419:KZO655420 LJK655419:LJK655420 LTG655419:LTG655420 MDC655419:MDC655420 MMY655419:MMY655420 MWU655419:MWU655420 NGQ655419:NGQ655420 NQM655419:NQM655420 OAI655419:OAI655420 OKE655419:OKE655420 OUA655419:OUA655420 PDW655419:PDW655420 PNS655419:PNS655420 PXO655419:PXO655420 QHK655419:QHK655420 QRG655419:QRG655420 RBC655419:RBC655420 RKY655419:RKY655420 RUU655419:RUU655420 SEQ655419:SEQ655420 SOM655419:SOM655420 SYI655419:SYI655420 TIE655419:TIE655420 TSA655419:TSA655420 UBW655419:UBW655420 ULS655419:ULS655420 UVO655419:UVO655420 VFK655419:VFK655420 VPG655419:VPG655420 VZC655419:VZC655420 WIY655419:WIY655420 WSU655419:WSU655420 AX720955:AX720956 GI720955:GI720956 QE720955:QE720956 AAA720955:AAA720956 AJW720955:AJW720956 ATS720955:ATS720956 BDO720955:BDO720956 BNK720955:BNK720956 BXG720955:BXG720956 CHC720955:CHC720956 CQY720955:CQY720956 DAU720955:DAU720956 DKQ720955:DKQ720956 DUM720955:DUM720956 EEI720955:EEI720956 EOE720955:EOE720956 EYA720955:EYA720956 FHW720955:FHW720956 FRS720955:FRS720956 GBO720955:GBO720956 GLK720955:GLK720956 GVG720955:GVG720956 HFC720955:HFC720956 HOY720955:HOY720956 HYU720955:HYU720956 IIQ720955:IIQ720956 ISM720955:ISM720956 JCI720955:JCI720956 JME720955:JME720956 JWA720955:JWA720956 KFW720955:KFW720956 KPS720955:KPS720956 KZO720955:KZO720956 LJK720955:LJK720956 LTG720955:LTG720956 MDC720955:MDC720956 MMY720955:MMY720956 MWU720955:MWU720956 NGQ720955:NGQ720956 NQM720955:NQM720956 OAI720955:OAI720956 OKE720955:OKE720956 OUA720955:OUA720956 PDW720955:PDW720956 PNS720955:PNS720956 PXO720955:PXO720956 QHK720955:QHK720956 QRG720955:QRG720956 RBC720955:RBC720956 RKY720955:RKY720956 RUU720955:RUU720956 SEQ720955:SEQ720956 SOM720955:SOM720956 SYI720955:SYI720956 TIE720955:TIE720956 TSA720955:TSA720956 UBW720955:UBW720956 ULS720955:ULS720956 UVO720955:UVO720956 VFK720955:VFK720956 VPG720955:VPG720956 VZC720955:VZC720956 WIY720955:WIY720956 WSU720955:WSU720956 AX786491:AX786492 GI786491:GI786492 QE786491:QE786492 AAA786491:AAA786492 AJW786491:AJW786492 ATS786491:ATS786492 BDO786491:BDO786492 BNK786491:BNK786492 BXG786491:BXG786492 CHC786491:CHC786492 CQY786491:CQY786492 DAU786491:DAU786492 DKQ786491:DKQ786492 DUM786491:DUM786492 EEI786491:EEI786492 EOE786491:EOE786492 EYA786491:EYA786492 FHW786491:FHW786492 FRS786491:FRS786492 GBO786491:GBO786492 GLK786491:GLK786492 GVG786491:GVG786492 HFC786491:HFC786492 HOY786491:HOY786492 HYU786491:HYU786492 IIQ786491:IIQ786492 ISM786491:ISM786492 JCI786491:JCI786492 JME786491:JME786492 JWA786491:JWA786492 KFW786491:KFW786492 KPS786491:KPS786492 KZO786491:KZO786492 LJK786491:LJK786492 LTG786491:LTG786492 MDC786491:MDC786492 MMY786491:MMY786492 MWU786491:MWU786492 NGQ786491:NGQ786492 NQM786491:NQM786492 OAI786491:OAI786492 OKE786491:OKE786492 OUA786491:OUA786492 PDW786491:PDW786492 PNS786491:PNS786492 PXO786491:PXO786492 QHK786491:QHK786492 QRG786491:QRG786492 RBC786491:RBC786492 RKY786491:RKY786492 RUU786491:RUU786492 SEQ786491:SEQ786492 SOM786491:SOM786492 SYI786491:SYI786492 TIE786491:TIE786492 TSA786491:TSA786492 UBW786491:UBW786492 ULS786491:ULS786492 UVO786491:UVO786492 VFK786491:VFK786492 VPG786491:VPG786492 VZC786491:VZC786492 WIY786491:WIY786492 WSU786491:WSU786492 AX852027:AX852028 GI852027:GI852028 QE852027:QE852028 AAA852027:AAA852028 AJW852027:AJW852028 ATS852027:ATS852028 BDO852027:BDO852028 BNK852027:BNK852028 BXG852027:BXG852028 CHC852027:CHC852028 CQY852027:CQY852028 DAU852027:DAU852028 DKQ852027:DKQ852028 DUM852027:DUM852028 EEI852027:EEI852028 EOE852027:EOE852028 EYA852027:EYA852028 FHW852027:FHW852028 FRS852027:FRS852028 GBO852027:GBO852028 GLK852027:GLK852028 GVG852027:GVG852028 HFC852027:HFC852028 HOY852027:HOY852028 HYU852027:HYU852028 IIQ852027:IIQ852028 ISM852027:ISM852028 JCI852027:JCI852028 JME852027:JME852028 JWA852027:JWA852028 KFW852027:KFW852028 KPS852027:KPS852028 KZO852027:KZO852028 LJK852027:LJK852028 LTG852027:LTG852028 MDC852027:MDC852028 MMY852027:MMY852028 MWU852027:MWU852028 NGQ852027:NGQ852028 NQM852027:NQM852028 OAI852027:OAI852028 OKE852027:OKE852028 OUA852027:OUA852028 PDW852027:PDW852028 PNS852027:PNS852028 PXO852027:PXO852028 QHK852027:QHK852028 QRG852027:QRG852028 RBC852027:RBC852028 RKY852027:RKY852028 RUU852027:RUU852028 SEQ852027:SEQ852028 SOM852027:SOM852028 SYI852027:SYI852028 TIE852027:TIE852028 TSA852027:TSA852028 UBW852027:UBW852028 ULS852027:ULS852028 UVO852027:UVO852028 VFK852027:VFK852028 VPG852027:VPG852028 VZC852027:VZC852028 WIY852027:WIY852028 WSU852027:WSU852028 AX917563:AX917564 GI917563:GI917564 QE917563:QE917564 AAA917563:AAA917564 AJW917563:AJW917564 ATS917563:ATS917564 BDO917563:BDO917564 BNK917563:BNK917564 BXG917563:BXG917564 CHC917563:CHC917564 CQY917563:CQY917564 DAU917563:DAU917564 DKQ917563:DKQ917564 DUM917563:DUM917564 EEI917563:EEI917564 EOE917563:EOE917564 EYA917563:EYA917564 FHW917563:FHW917564 FRS917563:FRS917564 GBO917563:GBO917564 GLK917563:GLK917564 GVG917563:GVG917564 HFC917563:HFC917564 HOY917563:HOY917564 HYU917563:HYU917564 IIQ917563:IIQ917564 ISM917563:ISM917564 JCI917563:JCI917564 JME917563:JME917564 JWA917563:JWA917564 KFW917563:KFW917564 KPS917563:KPS917564 KZO917563:KZO917564 LJK917563:LJK917564 LTG917563:LTG917564 MDC917563:MDC917564 MMY917563:MMY917564 MWU917563:MWU917564 NGQ917563:NGQ917564 NQM917563:NQM917564 OAI917563:OAI917564 OKE917563:OKE917564 OUA917563:OUA917564 PDW917563:PDW917564 PNS917563:PNS917564 PXO917563:PXO917564 QHK917563:QHK917564 QRG917563:QRG917564 RBC917563:RBC917564 RKY917563:RKY917564 RUU917563:RUU917564 SEQ917563:SEQ917564 SOM917563:SOM917564 SYI917563:SYI917564 TIE917563:TIE917564 TSA917563:TSA917564 UBW917563:UBW917564 ULS917563:ULS917564 UVO917563:UVO917564 VFK917563:VFK917564 VPG917563:VPG917564 VZC917563:VZC917564 WIY917563:WIY917564 WSU917563:WSU917564 AX983099:AX983100 GI983099:GI983100 QE983099:QE983100 AAA983099:AAA983100 AJW983099:AJW983100 ATS983099:ATS983100 BDO983099:BDO983100 BNK983099:BNK983100 BXG983099:BXG983100 CHC983099:CHC983100 CQY983099:CQY983100 DAU983099:DAU983100 DKQ983099:DKQ983100 DUM983099:DUM983100 EEI983099:EEI983100 EOE983099:EOE983100 EYA983099:EYA983100 FHW983099:FHW983100 FRS983099:FRS983100 GBO983099:GBO983100 GLK983099:GLK983100 GVG983099:GVG983100 HFC983099:HFC983100 HOY983099:HOY983100 HYU983099:HYU983100 IIQ983099:IIQ983100 ISM983099:ISM983100 JCI983099:JCI983100 JME983099:JME983100 JWA983099:JWA983100 KFW983099:KFW983100 KPS983099:KPS983100 KZO983099:KZO983100 LJK983099:LJK983100 LTG983099:LTG983100 MDC983099:MDC983100 MMY983099:MMY983100 MWU983099:MWU983100 NGQ983099:NGQ983100 NQM983099:NQM983100 OAI983099:OAI983100 OKE983099:OKE983100 OUA983099:OUA983100 PDW983099:PDW983100 PNS983099:PNS983100 PXO983099:PXO983100 QHK983099:QHK983100 QRG983099:QRG983100 RBC983099:RBC983100 RKY983099:RKY983100 RUU983099:RUU983100 SEQ983099:SEQ983100 SOM983099:SOM983100 SYI983099:SYI983100 TIE983099:TIE983100 TSA983099:TSA983100 UBW983099:UBW983100 ULS983099:ULS983100 UVO983099:UVO983100 VFK983099:VFK983100 VPG983099:VPG983100 VZC983099:VZC983100 WIY983099:WIY983100 WSU983099:WSU983100 VZC983117:VZC983118 GI65:GI66 QE65:QE66 AAA65:AAA66 AJW65:AJW66 ATS65:ATS66 BDO65:BDO66 BNK65:BNK66 BXG65:BXG66 CHC65:CHC66 CQY65:CQY66 DAU65:DAU66 DKQ65:DKQ66 DUM65:DUM66 EEI65:EEI66 EOE65:EOE66 EYA65:EYA66 FHW65:FHW66 FRS65:FRS66 GBO65:GBO66 GLK65:GLK66 GVG65:GVG66 HFC65:HFC66 HOY65:HOY66 HYU65:HYU66 IIQ65:IIQ66 ISM65:ISM66 JCI65:JCI66 JME65:JME66 JWA65:JWA66 KFW65:KFW66 KPS65:KPS66 KZO65:KZO66 LJK65:LJK66 LTG65:LTG66 MDC65:MDC66 MMY65:MMY66 MWU65:MWU66 NGQ65:NGQ66 NQM65:NQM66 OAI65:OAI66 OKE65:OKE66 OUA65:OUA66 PDW65:PDW66 PNS65:PNS66 PXO65:PXO66 QHK65:QHK66 QRG65:QRG66 RBC65:RBC66 RKY65:RKY66 RUU65:RUU66 SEQ65:SEQ66 SOM65:SOM66 SYI65:SYI66 TIE65:TIE66 TSA65:TSA66 UBW65:UBW66 ULS65:ULS66 UVO65:UVO66 VFK65:VFK66 VPG65:VPG66 VZC65:VZC66 WIY65:WIY66 WSU65:WSU66 AX65601:AX65602 GI65601:GI65602 QE65601:QE65602 AAA65601:AAA65602 AJW65601:AJW65602 ATS65601:ATS65602 BDO65601:BDO65602 BNK65601:BNK65602 BXG65601:BXG65602 CHC65601:CHC65602 CQY65601:CQY65602 DAU65601:DAU65602 DKQ65601:DKQ65602 DUM65601:DUM65602 EEI65601:EEI65602 EOE65601:EOE65602 EYA65601:EYA65602 FHW65601:FHW65602 FRS65601:FRS65602 GBO65601:GBO65602 GLK65601:GLK65602 GVG65601:GVG65602 HFC65601:HFC65602 HOY65601:HOY65602 HYU65601:HYU65602 IIQ65601:IIQ65602 ISM65601:ISM65602 JCI65601:JCI65602 JME65601:JME65602 JWA65601:JWA65602 KFW65601:KFW65602 KPS65601:KPS65602 KZO65601:KZO65602 LJK65601:LJK65602 LTG65601:LTG65602 MDC65601:MDC65602 MMY65601:MMY65602 MWU65601:MWU65602 NGQ65601:NGQ65602 NQM65601:NQM65602 OAI65601:OAI65602 OKE65601:OKE65602 OUA65601:OUA65602 PDW65601:PDW65602 PNS65601:PNS65602 PXO65601:PXO65602 QHK65601:QHK65602 QRG65601:QRG65602 RBC65601:RBC65602 RKY65601:RKY65602 RUU65601:RUU65602 SEQ65601:SEQ65602 SOM65601:SOM65602 SYI65601:SYI65602 TIE65601:TIE65602 TSA65601:TSA65602 UBW65601:UBW65602 ULS65601:ULS65602 UVO65601:UVO65602 VFK65601:VFK65602 VPG65601:VPG65602 VZC65601:VZC65602 WIY65601:WIY65602 WSU65601:WSU65602 AX131137:AX131138 GI131137:GI131138 QE131137:QE131138 AAA131137:AAA131138 AJW131137:AJW131138 ATS131137:ATS131138 BDO131137:BDO131138 BNK131137:BNK131138 BXG131137:BXG131138 CHC131137:CHC131138 CQY131137:CQY131138 DAU131137:DAU131138 DKQ131137:DKQ131138 DUM131137:DUM131138 EEI131137:EEI131138 EOE131137:EOE131138 EYA131137:EYA131138 FHW131137:FHW131138 FRS131137:FRS131138 GBO131137:GBO131138 GLK131137:GLK131138 GVG131137:GVG131138 HFC131137:HFC131138 HOY131137:HOY131138 HYU131137:HYU131138 IIQ131137:IIQ131138 ISM131137:ISM131138 JCI131137:JCI131138 JME131137:JME131138 JWA131137:JWA131138 KFW131137:KFW131138 KPS131137:KPS131138 KZO131137:KZO131138 LJK131137:LJK131138 LTG131137:LTG131138 MDC131137:MDC131138 MMY131137:MMY131138 MWU131137:MWU131138 NGQ131137:NGQ131138 NQM131137:NQM131138 OAI131137:OAI131138 OKE131137:OKE131138 OUA131137:OUA131138 PDW131137:PDW131138 PNS131137:PNS131138 PXO131137:PXO131138 QHK131137:QHK131138 QRG131137:QRG131138 RBC131137:RBC131138 RKY131137:RKY131138 RUU131137:RUU131138 SEQ131137:SEQ131138 SOM131137:SOM131138 SYI131137:SYI131138 TIE131137:TIE131138 TSA131137:TSA131138 UBW131137:UBW131138 ULS131137:ULS131138 UVO131137:UVO131138 VFK131137:VFK131138 VPG131137:VPG131138 VZC131137:VZC131138 WIY131137:WIY131138 WSU131137:WSU131138 AX196673:AX196674 GI196673:GI196674 QE196673:QE196674 AAA196673:AAA196674 AJW196673:AJW196674 ATS196673:ATS196674 BDO196673:BDO196674 BNK196673:BNK196674 BXG196673:BXG196674 CHC196673:CHC196674 CQY196673:CQY196674 DAU196673:DAU196674 DKQ196673:DKQ196674 DUM196673:DUM196674 EEI196673:EEI196674 EOE196673:EOE196674 EYA196673:EYA196674 FHW196673:FHW196674 FRS196673:FRS196674 GBO196673:GBO196674 GLK196673:GLK196674 GVG196673:GVG196674 HFC196673:HFC196674 HOY196673:HOY196674 HYU196673:HYU196674 IIQ196673:IIQ196674 ISM196673:ISM196674 JCI196673:JCI196674 JME196673:JME196674 JWA196673:JWA196674 KFW196673:KFW196674 KPS196673:KPS196674 KZO196673:KZO196674 LJK196673:LJK196674 LTG196673:LTG196674 MDC196673:MDC196674 MMY196673:MMY196674 MWU196673:MWU196674 NGQ196673:NGQ196674 NQM196673:NQM196674 OAI196673:OAI196674 OKE196673:OKE196674 OUA196673:OUA196674 PDW196673:PDW196674 PNS196673:PNS196674 PXO196673:PXO196674 QHK196673:QHK196674 QRG196673:QRG196674 RBC196673:RBC196674 RKY196673:RKY196674 RUU196673:RUU196674 SEQ196673:SEQ196674 SOM196673:SOM196674 SYI196673:SYI196674 TIE196673:TIE196674 TSA196673:TSA196674 UBW196673:UBW196674 ULS196673:ULS196674 UVO196673:UVO196674 VFK196673:VFK196674 VPG196673:VPG196674 VZC196673:VZC196674 WIY196673:WIY196674 WSU196673:WSU196674 AX262209:AX262210 GI262209:GI262210 QE262209:QE262210 AAA262209:AAA262210 AJW262209:AJW262210 ATS262209:ATS262210 BDO262209:BDO262210 BNK262209:BNK262210 BXG262209:BXG262210 CHC262209:CHC262210 CQY262209:CQY262210 DAU262209:DAU262210 DKQ262209:DKQ262210 DUM262209:DUM262210 EEI262209:EEI262210 EOE262209:EOE262210 EYA262209:EYA262210 FHW262209:FHW262210 FRS262209:FRS262210 GBO262209:GBO262210 GLK262209:GLK262210 GVG262209:GVG262210 HFC262209:HFC262210 HOY262209:HOY262210 HYU262209:HYU262210 IIQ262209:IIQ262210 ISM262209:ISM262210 JCI262209:JCI262210 JME262209:JME262210 JWA262209:JWA262210 KFW262209:KFW262210 KPS262209:KPS262210 KZO262209:KZO262210 LJK262209:LJK262210 LTG262209:LTG262210 MDC262209:MDC262210 MMY262209:MMY262210 MWU262209:MWU262210 NGQ262209:NGQ262210 NQM262209:NQM262210 OAI262209:OAI262210 OKE262209:OKE262210 OUA262209:OUA262210 PDW262209:PDW262210 PNS262209:PNS262210 PXO262209:PXO262210 QHK262209:QHK262210 QRG262209:QRG262210 RBC262209:RBC262210 RKY262209:RKY262210 RUU262209:RUU262210 SEQ262209:SEQ262210 SOM262209:SOM262210 SYI262209:SYI262210 TIE262209:TIE262210 TSA262209:TSA262210 UBW262209:UBW262210 ULS262209:ULS262210 UVO262209:UVO262210 VFK262209:VFK262210 VPG262209:VPG262210 VZC262209:VZC262210 WIY262209:WIY262210 WSU262209:WSU262210 AX327745:AX327746 GI327745:GI327746 QE327745:QE327746 AAA327745:AAA327746 AJW327745:AJW327746 ATS327745:ATS327746 BDO327745:BDO327746 BNK327745:BNK327746 BXG327745:BXG327746 CHC327745:CHC327746 CQY327745:CQY327746 DAU327745:DAU327746 DKQ327745:DKQ327746 DUM327745:DUM327746 EEI327745:EEI327746 EOE327745:EOE327746 EYA327745:EYA327746 FHW327745:FHW327746 FRS327745:FRS327746 GBO327745:GBO327746 GLK327745:GLK327746 GVG327745:GVG327746 HFC327745:HFC327746 HOY327745:HOY327746 HYU327745:HYU327746 IIQ327745:IIQ327746 ISM327745:ISM327746 JCI327745:JCI327746 JME327745:JME327746 JWA327745:JWA327746 KFW327745:KFW327746 KPS327745:KPS327746 KZO327745:KZO327746 LJK327745:LJK327746 LTG327745:LTG327746 MDC327745:MDC327746 MMY327745:MMY327746 MWU327745:MWU327746 NGQ327745:NGQ327746 NQM327745:NQM327746 OAI327745:OAI327746 OKE327745:OKE327746 OUA327745:OUA327746 PDW327745:PDW327746 PNS327745:PNS327746 PXO327745:PXO327746 QHK327745:QHK327746 QRG327745:QRG327746 RBC327745:RBC327746 RKY327745:RKY327746 RUU327745:RUU327746 SEQ327745:SEQ327746 SOM327745:SOM327746 SYI327745:SYI327746 TIE327745:TIE327746 TSA327745:TSA327746 UBW327745:UBW327746 ULS327745:ULS327746 UVO327745:UVO327746 VFK327745:VFK327746 VPG327745:VPG327746 VZC327745:VZC327746 WIY327745:WIY327746 WSU327745:WSU327746 AX393281:AX393282 GI393281:GI393282 QE393281:QE393282 AAA393281:AAA393282 AJW393281:AJW393282 ATS393281:ATS393282 BDO393281:BDO393282 BNK393281:BNK393282 BXG393281:BXG393282 CHC393281:CHC393282 CQY393281:CQY393282 DAU393281:DAU393282 DKQ393281:DKQ393282 DUM393281:DUM393282 EEI393281:EEI393282 EOE393281:EOE393282 EYA393281:EYA393282 FHW393281:FHW393282 FRS393281:FRS393282 GBO393281:GBO393282 GLK393281:GLK393282 GVG393281:GVG393282 HFC393281:HFC393282 HOY393281:HOY393282 HYU393281:HYU393282 IIQ393281:IIQ393282 ISM393281:ISM393282 JCI393281:JCI393282 JME393281:JME393282 JWA393281:JWA393282 KFW393281:KFW393282 KPS393281:KPS393282 KZO393281:KZO393282 LJK393281:LJK393282 LTG393281:LTG393282 MDC393281:MDC393282 MMY393281:MMY393282 MWU393281:MWU393282 NGQ393281:NGQ393282 NQM393281:NQM393282 OAI393281:OAI393282 OKE393281:OKE393282 OUA393281:OUA393282 PDW393281:PDW393282 PNS393281:PNS393282 PXO393281:PXO393282 QHK393281:QHK393282 QRG393281:QRG393282 RBC393281:RBC393282 RKY393281:RKY393282 RUU393281:RUU393282 SEQ393281:SEQ393282 SOM393281:SOM393282 SYI393281:SYI393282 TIE393281:TIE393282 TSA393281:TSA393282 UBW393281:UBW393282 ULS393281:ULS393282 UVO393281:UVO393282 VFK393281:VFK393282 VPG393281:VPG393282 VZC393281:VZC393282 WIY393281:WIY393282 WSU393281:WSU393282 AX458817:AX458818 GI458817:GI458818 QE458817:QE458818 AAA458817:AAA458818 AJW458817:AJW458818 ATS458817:ATS458818 BDO458817:BDO458818 BNK458817:BNK458818 BXG458817:BXG458818 CHC458817:CHC458818 CQY458817:CQY458818 DAU458817:DAU458818 DKQ458817:DKQ458818 DUM458817:DUM458818 EEI458817:EEI458818 EOE458817:EOE458818 EYA458817:EYA458818 FHW458817:FHW458818 FRS458817:FRS458818 GBO458817:GBO458818 GLK458817:GLK458818 GVG458817:GVG458818 HFC458817:HFC458818 HOY458817:HOY458818 HYU458817:HYU458818 IIQ458817:IIQ458818 ISM458817:ISM458818 JCI458817:JCI458818 JME458817:JME458818 JWA458817:JWA458818 KFW458817:KFW458818 KPS458817:KPS458818 KZO458817:KZO458818 LJK458817:LJK458818 LTG458817:LTG458818 MDC458817:MDC458818 MMY458817:MMY458818 MWU458817:MWU458818 NGQ458817:NGQ458818 NQM458817:NQM458818 OAI458817:OAI458818 OKE458817:OKE458818 OUA458817:OUA458818 PDW458817:PDW458818 PNS458817:PNS458818 PXO458817:PXO458818 QHK458817:QHK458818 QRG458817:QRG458818 RBC458817:RBC458818 RKY458817:RKY458818 RUU458817:RUU458818 SEQ458817:SEQ458818 SOM458817:SOM458818 SYI458817:SYI458818 TIE458817:TIE458818 TSA458817:TSA458818 UBW458817:UBW458818 ULS458817:ULS458818 UVO458817:UVO458818 VFK458817:VFK458818 VPG458817:VPG458818 VZC458817:VZC458818 WIY458817:WIY458818 WSU458817:WSU458818 AX524353:AX524354 GI524353:GI524354 QE524353:QE524354 AAA524353:AAA524354 AJW524353:AJW524354 ATS524353:ATS524354 BDO524353:BDO524354 BNK524353:BNK524354 BXG524353:BXG524354 CHC524353:CHC524354 CQY524353:CQY524354 DAU524353:DAU524354 DKQ524353:DKQ524354 DUM524353:DUM524354 EEI524353:EEI524354 EOE524353:EOE524354 EYA524353:EYA524354 FHW524353:FHW524354 FRS524353:FRS524354 GBO524353:GBO524354 GLK524353:GLK524354 GVG524353:GVG524354 HFC524353:HFC524354 HOY524353:HOY524354 HYU524353:HYU524354 IIQ524353:IIQ524354 ISM524353:ISM524354 JCI524353:JCI524354 JME524353:JME524354 JWA524353:JWA524354 KFW524353:KFW524354 KPS524353:KPS524354 KZO524353:KZO524354 LJK524353:LJK524354 LTG524353:LTG524354 MDC524353:MDC524354 MMY524353:MMY524354 MWU524353:MWU524354 NGQ524353:NGQ524354 NQM524353:NQM524354 OAI524353:OAI524354 OKE524353:OKE524354 OUA524353:OUA524354 PDW524353:PDW524354 PNS524353:PNS524354 PXO524353:PXO524354 QHK524353:QHK524354 QRG524353:QRG524354 RBC524353:RBC524354 RKY524353:RKY524354 RUU524353:RUU524354 SEQ524353:SEQ524354 SOM524353:SOM524354 SYI524353:SYI524354 TIE524353:TIE524354 TSA524353:TSA524354 UBW524353:UBW524354 ULS524353:ULS524354 UVO524353:UVO524354 VFK524353:VFK524354 VPG524353:VPG524354 VZC524353:VZC524354 WIY524353:WIY524354 WSU524353:WSU524354 AX589889:AX589890 GI589889:GI589890 QE589889:QE589890 AAA589889:AAA589890 AJW589889:AJW589890 ATS589889:ATS589890 BDO589889:BDO589890 BNK589889:BNK589890 BXG589889:BXG589890 CHC589889:CHC589890 CQY589889:CQY589890 DAU589889:DAU589890 DKQ589889:DKQ589890 DUM589889:DUM589890 EEI589889:EEI589890 EOE589889:EOE589890 EYA589889:EYA589890 FHW589889:FHW589890 FRS589889:FRS589890 GBO589889:GBO589890 GLK589889:GLK589890 GVG589889:GVG589890 HFC589889:HFC589890 HOY589889:HOY589890 HYU589889:HYU589890 IIQ589889:IIQ589890 ISM589889:ISM589890 JCI589889:JCI589890 JME589889:JME589890 JWA589889:JWA589890 KFW589889:KFW589890 KPS589889:KPS589890 KZO589889:KZO589890 LJK589889:LJK589890 LTG589889:LTG589890 MDC589889:MDC589890 MMY589889:MMY589890 MWU589889:MWU589890 NGQ589889:NGQ589890 NQM589889:NQM589890 OAI589889:OAI589890 OKE589889:OKE589890 OUA589889:OUA589890 PDW589889:PDW589890 PNS589889:PNS589890 PXO589889:PXO589890 QHK589889:QHK589890 QRG589889:QRG589890 RBC589889:RBC589890 RKY589889:RKY589890 RUU589889:RUU589890 SEQ589889:SEQ589890 SOM589889:SOM589890 SYI589889:SYI589890 TIE589889:TIE589890 TSA589889:TSA589890 UBW589889:UBW589890 ULS589889:ULS589890 UVO589889:UVO589890 VFK589889:VFK589890 VPG589889:VPG589890 VZC589889:VZC589890 WIY589889:WIY589890 WSU589889:WSU589890 AX655425:AX655426 GI655425:GI655426 QE655425:QE655426 AAA655425:AAA655426 AJW655425:AJW655426 ATS655425:ATS655426 BDO655425:BDO655426 BNK655425:BNK655426 BXG655425:BXG655426 CHC655425:CHC655426 CQY655425:CQY655426 DAU655425:DAU655426 DKQ655425:DKQ655426 DUM655425:DUM655426 EEI655425:EEI655426 EOE655425:EOE655426 EYA655425:EYA655426 FHW655425:FHW655426 FRS655425:FRS655426 GBO655425:GBO655426 GLK655425:GLK655426 GVG655425:GVG655426 HFC655425:HFC655426 HOY655425:HOY655426 HYU655425:HYU655426 IIQ655425:IIQ655426 ISM655425:ISM655426 JCI655425:JCI655426 JME655425:JME655426 JWA655425:JWA655426 KFW655425:KFW655426 KPS655425:KPS655426 KZO655425:KZO655426 LJK655425:LJK655426 LTG655425:LTG655426 MDC655425:MDC655426 MMY655425:MMY655426 MWU655425:MWU655426 NGQ655425:NGQ655426 NQM655425:NQM655426 OAI655425:OAI655426 OKE655425:OKE655426 OUA655425:OUA655426 PDW655425:PDW655426 PNS655425:PNS655426 PXO655425:PXO655426 QHK655425:QHK655426 QRG655425:QRG655426 RBC655425:RBC655426 RKY655425:RKY655426 RUU655425:RUU655426 SEQ655425:SEQ655426 SOM655425:SOM655426 SYI655425:SYI655426 TIE655425:TIE655426 TSA655425:TSA655426 UBW655425:UBW655426 ULS655425:ULS655426 UVO655425:UVO655426 VFK655425:VFK655426 VPG655425:VPG655426 VZC655425:VZC655426 WIY655425:WIY655426 WSU655425:WSU655426 AX720961:AX720962 GI720961:GI720962 QE720961:QE720962 AAA720961:AAA720962 AJW720961:AJW720962 ATS720961:ATS720962 BDO720961:BDO720962 BNK720961:BNK720962 BXG720961:BXG720962 CHC720961:CHC720962 CQY720961:CQY720962 DAU720961:DAU720962 DKQ720961:DKQ720962 DUM720961:DUM720962 EEI720961:EEI720962 EOE720961:EOE720962 EYA720961:EYA720962 FHW720961:FHW720962 FRS720961:FRS720962 GBO720961:GBO720962 GLK720961:GLK720962 GVG720961:GVG720962 HFC720961:HFC720962 HOY720961:HOY720962 HYU720961:HYU720962 IIQ720961:IIQ720962 ISM720961:ISM720962 JCI720961:JCI720962 JME720961:JME720962 JWA720961:JWA720962 KFW720961:KFW720962 KPS720961:KPS720962 KZO720961:KZO720962 LJK720961:LJK720962 LTG720961:LTG720962 MDC720961:MDC720962 MMY720961:MMY720962 MWU720961:MWU720962 NGQ720961:NGQ720962 NQM720961:NQM720962 OAI720961:OAI720962 OKE720961:OKE720962 OUA720961:OUA720962 PDW720961:PDW720962 PNS720961:PNS720962 PXO720961:PXO720962 QHK720961:QHK720962 QRG720961:QRG720962 RBC720961:RBC720962 RKY720961:RKY720962 RUU720961:RUU720962 SEQ720961:SEQ720962 SOM720961:SOM720962 SYI720961:SYI720962 TIE720961:TIE720962 TSA720961:TSA720962 UBW720961:UBW720962 ULS720961:ULS720962 UVO720961:UVO720962 VFK720961:VFK720962 VPG720961:VPG720962 VZC720961:VZC720962 WIY720961:WIY720962 WSU720961:WSU720962 AX786497:AX786498 GI786497:GI786498 QE786497:QE786498 AAA786497:AAA786498 AJW786497:AJW786498 ATS786497:ATS786498 BDO786497:BDO786498 BNK786497:BNK786498 BXG786497:BXG786498 CHC786497:CHC786498 CQY786497:CQY786498 DAU786497:DAU786498 DKQ786497:DKQ786498 DUM786497:DUM786498 EEI786497:EEI786498 EOE786497:EOE786498 EYA786497:EYA786498 FHW786497:FHW786498 FRS786497:FRS786498 GBO786497:GBO786498 GLK786497:GLK786498 GVG786497:GVG786498 HFC786497:HFC786498 HOY786497:HOY786498 HYU786497:HYU786498 IIQ786497:IIQ786498 ISM786497:ISM786498 JCI786497:JCI786498 JME786497:JME786498 JWA786497:JWA786498 KFW786497:KFW786498 KPS786497:KPS786498 KZO786497:KZO786498 LJK786497:LJK786498 LTG786497:LTG786498 MDC786497:MDC786498 MMY786497:MMY786498 MWU786497:MWU786498 NGQ786497:NGQ786498 NQM786497:NQM786498 OAI786497:OAI786498 OKE786497:OKE786498 OUA786497:OUA786498 PDW786497:PDW786498 PNS786497:PNS786498 PXO786497:PXO786498 QHK786497:QHK786498 QRG786497:QRG786498 RBC786497:RBC786498 RKY786497:RKY786498 RUU786497:RUU786498 SEQ786497:SEQ786498 SOM786497:SOM786498 SYI786497:SYI786498 TIE786497:TIE786498 TSA786497:TSA786498 UBW786497:UBW786498 ULS786497:ULS786498 UVO786497:UVO786498 VFK786497:VFK786498 VPG786497:VPG786498 VZC786497:VZC786498 WIY786497:WIY786498 WSU786497:WSU786498 AX852033:AX852034 GI852033:GI852034 QE852033:QE852034 AAA852033:AAA852034 AJW852033:AJW852034 ATS852033:ATS852034 BDO852033:BDO852034 BNK852033:BNK852034 BXG852033:BXG852034 CHC852033:CHC852034 CQY852033:CQY852034 DAU852033:DAU852034 DKQ852033:DKQ852034 DUM852033:DUM852034 EEI852033:EEI852034 EOE852033:EOE852034 EYA852033:EYA852034 FHW852033:FHW852034 FRS852033:FRS852034 GBO852033:GBO852034 GLK852033:GLK852034 GVG852033:GVG852034 HFC852033:HFC852034 HOY852033:HOY852034 HYU852033:HYU852034 IIQ852033:IIQ852034 ISM852033:ISM852034 JCI852033:JCI852034 JME852033:JME852034 JWA852033:JWA852034 KFW852033:KFW852034 KPS852033:KPS852034 KZO852033:KZO852034 LJK852033:LJK852034 LTG852033:LTG852034 MDC852033:MDC852034 MMY852033:MMY852034 MWU852033:MWU852034 NGQ852033:NGQ852034 NQM852033:NQM852034 OAI852033:OAI852034 OKE852033:OKE852034 OUA852033:OUA852034 PDW852033:PDW852034 PNS852033:PNS852034 PXO852033:PXO852034 QHK852033:QHK852034 QRG852033:QRG852034 RBC852033:RBC852034 RKY852033:RKY852034 RUU852033:RUU852034 SEQ852033:SEQ852034 SOM852033:SOM852034 SYI852033:SYI852034 TIE852033:TIE852034 TSA852033:TSA852034 UBW852033:UBW852034 ULS852033:ULS852034 UVO852033:UVO852034 VFK852033:VFK852034 VPG852033:VPG852034 VZC852033:VZC852034 WIY852033:WIY852034 WSU852033:WSU852034 AX917569:AX917570 GI917569:GI917570 QE917569:QE917570 AAA917569:AAA917570 AJW917569:AJW917570 ATS917569:ATS917570 BDO917569:BDO917570 BNK917569:BNK917570 BXG917569:BXG917570 CHC917569:CHC917570 CQY917569:CQY917570 DAU917569:DAU917570 DKQ917569:DKQ917570 DUM917569:DUM917570 EEI917569:EEI917570 EOE917569:EOE917570 EYA917569:EYA917570 FHW917569:FHW917570 FRS917569:FRS917570 GBO917569:GBO917570 GLK917569:GLK917570 GVG917569:GVG917570 HFC917569:HFC917570 HOY917569:HOY917570 HYU917569:HYU917570 IIQ917569:IIQ917570 ISM917569:ISM917570 JCI917569:JCI917570 JME917569:JME917570 JWA917569:JWA917570 KFW917569:KFW917570 KPS917569:KPS917570 KZO917569:KZO917570 LJK917569:LJK917570 LTG917569:LTG917570 MDC917569:MDC917570 MMY917569:MMY917570 MWU917569:MWU917570 NGQ917569:NGQ917570 NQM917569:NQM917570 OAI917569:OAI917570 OKE917569:OKE917570 OUA917569:OUA917570 PDW917569:PDW917570 PNS917569:PNS917570 PXO917569:PXO917570 QHK917569:QHK917570 QRG917569:QRG917570 RBC917569:RBC917570 RKY917569:RKY917570 RUU917569:RUU917570 SEQ917569:SEQ917570 SOM917569:SOM917570 SYI917569:SYI917570 TIE917569:TIE917570 TSA917569:TSA917570 UBW917569:UBW917570 ULS917569:ULS917570 UVO917569:UVO917570 VFK917569:VFK917570 VPG917569:VPG917570 VZC917569:VZC917570 WIY917569:WIY917570 WSU917569:WSU917570 AX983105:AX983106 GI983105:GI983106 QE983105:QE983106 AAA983105:AAA983106 AJW983105:AJW983106 ATS983105:ATS983106 BDO983105:BDO983106 BNK983105:BNK983106 BXG983105:BXG983106 CHC983105:CHC983106 CQY983105:CQY983106 DAU983105:DAU983106 DKQ983105:DKQ983106 DUM983105:DUM983106 EEI983105:EEI983106 EOE983105:EOE983106 EYA983105:EYA983106 FHW983105:FHW983106 FRS983105:FRS983106 GBO983105:GBO983106 GLK983105:GLK983106 GVG983105:GVG983106 HFC983105:HFC983106 HOY983105:HOY983106 HYU983105:HYU983106 IIQ983105:IIQ983106 ISM983105:ISM983106 JCI983105:JCI983106 JME983105:JME983106 JWA983105:JWA983106 KFW983105:KFW983106 KPS983105:KPS983106 KZO983105:KZO983106 LJK983105:LJK983106 LTG983105:LTG983106 MDC983105:MDC983106 MMY983105:MMY983106 MWU983105:MWU983106 NGQ983105:NGQ983106 NQM983105:NQM983106 OAI983105:OAI983106 OKE983105:OKE983106 OUA983105:OUA983106 PDW983105:PDW983106 PNS983105:PNS983106 PXO983105:PXO983106 QHK983105:QHK983106 QRG983105:QRG983106 RBC983105:RBC983106 RKY983105:RKY983106 RUU983105:RUU983106 SEQ983105:SEQ983106 SOM983105:SOM983106 SYI983105:SYI983106 TIE983105:TIE983106 TSA983105:TSA983106 UBW983105:UBW983106 ULS983105:ULS983106 UVO983105:UVO983106 VFK983105:VFK983106 VPG983105:VPG983106 VZC983105:VZC983106 WIY983105:WIY983106 WSU983105:WSU983106 WIY983117:WIY983118 GI71:GI72 QE71:QE72 AAA71:AAA72 AJW71:AJW72 ATS71:ATS72 BDO71:BDO72 BNK71:BNK72 BXG71:BXG72 CHC71:CHC72 CQY71:CQY72 DAU71:DAU72 DKQ71:DKQ72 DUM71:DUM72 EEI71:EEI72 EOE71:EOE72 EYA71:EYA72 FHW71:FHW72 FRS71:FRS72 GBO71:GBO72 GLK71:GLK72 GVG71:GVG72 HFC71:HFC72 HOY71:HOY72 HYU71:HYU72 IIQ71:IIQ72 ISM71:ISM72 JCI71:JCI72 JME71:JME72 JWA71:JWA72 KFW71:KFW72 KPS71:KPS72 KZO71:KZO72 LJK71:LJK72 LTG71:LTG72 MDC71:MDC72 MMY71:MMY72 MWU71:MWU72 NGQ71:NGQ72 NQM71:NQM72 OAI71:OAI72 OKE71:OKE72 OUA71:OUA72 PDW71:PDW72 PNS71:PNS72 PXO71:PXO72 QHK71:QHK72 QRG71:QRG72 RBC71:RBC72 RKY71:RKY72 RUU71:RUU72 SEQ71:SEQ72 SOM71:SOM72 SYI71:SYI72 TIE71:TIE72 TSA71:TSA72 UBW71:UBW72 ULS71:ULS72 UVO71:UVO72 VFK71:VFK72 VPG71:VPG72 VZC71:VZC72 WIY71:WIY72 WSU71:WSU72 AX65607:AX65608 GI65607:GI65608 QE65607:QE65608 AAA65607:AAA65608 AJW65607:AJW65608 ATS65607:ATS65608 BDO65607:BDO65608 BNK65607:BNK65608 BXG65607:BXG65608 CHC65607:CHC65608 CQY65607:CQY65608 DAU65607:DAU65608 DKQ65607:DKQ65608 DUM65607:DUM65608 EEI65607:EEI65608 EOE65607:EOE65608 EYA65607:EYA65608 FHW65607:FHW65608 FRS65607:FRS65608 GBO65607:GBO65608 GLK65607:GLK65608 GVG65607:GVG65608 HFC65607:HFC65608 HOY65607:HOY65608 HYU65607:HYU65608 IIQ65607:IIQ65608 ISM65607:ISM65608 JCI65607:JCI65608 JME65607:JME65608 JWA65607:JWA65608 KFW65607:KFW65608 KPS65607:KPS65608 KZO65607:KZO65608 LJK65607:LJK65608 LTG65607:LTG65608 MDC65607:MDC65608 MMY65607:MMY65608 MWU65607:MWU65608 NGQ65607:NGQ65608 NQM65607:NQM65608 OAI65607:OAI65608 OKE65607:OKE65608 OUA65607:OUA65608 PDW65607:PDW65608 PNS65607:PNS65608 PXO65607:PXO65608 QHK65607:QHK65608 QRG65607:QRG65608 RBC65607:RBC65608 RKY65607:RKY65608 RUU65607:RUU65608 SEQ65607:SEQ65608 SOM65607:SOM65608 SYI65607:SYI65608 TIE65607:TIE65608 TSA65607:TSA65608 UBW65607:UBW65608 ULS65607:ULS65608 UVO65607:UVO65608 VFK65607:VFK65608 VPG65607:VPG65608 VZC65607:VZC65608 WIY65607:WIY65608 WSU65607:WSU65608 AX131143:AX131144 GI131143:GI131144 QE131143:QE131144 AAA131143:AAA131144 AJW131143:AJW131144 ATS131143:ATS131144 BDO131143:BDO131144 BNK131143:BNK131144 BXG131143:BXG131144 CHC131143:CHC131144 CQY131143:CQY131144 DAU131143:DAU131144 DKQ131143:DKQ131144 DUM131143:DUM131144 EEI131143:EEI131144 EOE131143:EOE131144 EYA131143:EYA131144 FHW131143:FHW131144 FRS131143:FRS131144 GBO131143:GBO131144 GLK131143:GLK131144 GVG131143:GVG131144 HFC131143:HFC131144 HOY131143:HOY131144 HYU131143:HYU131144 IIQ131143:IIQ131144 ISM131143:ISM131144 JCI131143:JCI131144 JME131143:JME131144 JWA131143:JWA131144 KFW131143:KFW131144 KPS131143:KPS131144 KZO131143:KZO131144 LJK131143:LJK131144 LTG131143:LTG131144 MDC131143:MDC131144 MMY131143:MMY131144 MWU131143:MWU131144 NGQ131143:NGQ131144 NQM131143:NQM131144 OAI131143:OAI131144 OKE131143:OKE131144 OUA131143:OUA131144 PDW131143:PDW131144 PNS131143:PNS131144 PXO131143:PXO131144 QHK131143:QHK131144 QRG131143:QRG131144 RBC131143:RBC131144 RKY131143:RKY131144 RUU131143:RUU131144 SEQ131143:SEQ131144 SOM131143:SOM131144 SYI131143:SYI131144 TIE131143:TIE131144 TSA131143:TSA131144 UBW131143:UBW131144 ULS131143:ULS131144 UVO131143:UVO131144 VFK131143:VFK131144 VPG131143:VPG131144 VZC131143:VZC131144 WIY131143:WIY131144 WSU131143:WSU131144 AX196679:AX196680 GI196679:GI196680 QE196679:QE196680 AAA196679:AAA196680 AJW196679:AJW196680 ATS196679:ATS196680 BDO196679:BDO196680 BNK196679:BNK196680 BXG196679:BXG196680 CHC196679:CHC196680 CQY196679:CQY196680 DAU196679:DAU196680 DKQ196679:DKQ196680 DUM196679:DUM196680 EEI196679:EEI196680 EOE196679:EOE196680 EYA196679:EYA196680 FHW196679:FHW196680 FRS196679:FRS196680 GBO196679:GBO196680 GLK196679:GLK196680 GVG196679:GVG196680 HFC196679:HFC196680 HOY196679:HOY196680 HYU196679:HYU196680 IIQ196679:IIQ196680 ISM196679:ISM196680 JCI196679:JCI196680 JME196679:JME196680 JWA196679:JWA196680 KFW196679:KFW196680 KPS196679:KPS196680 KZO196679:KZO196680 LJK196679:LJK196680 LTG196679:LTG196680 MDC196679:MDC196680 MMY196679:MMY196680 MWU196679:MWU196680 NGQ196679:NGQ196680 NQM196679:NQM196680 OAI196679:OAI196680 OKE196679:OKE196680 OUA196679:OUA196680 PDW196679:PDW196680 PNS196679:PNS196680 PXO196679:PXO196680 QHK196679:QHK196680 QRG196679:QRG196680 RBC196679:RBC196680 RKY196679:RKY196680 RUU196679:RUU196680 SEQ196679:SEQ196680 SOM196679:SOM196680 SYI196679:SYI196680 TIE196679:TIE196680 TSA196679:TSA196680 UBW196679:UBW196680 ULS196679:ULS196680 UVO196679:UVO196680 VFK196679:VFK196680 VPG196679:VPG196680 VZC196679:VZC196680 WIY196679:WIY196680 WSU196679:WSU196680 AX262215:AX262216 GI262215:GI262216 QE262215:QE262216 AAA262215:AAA262216 AJW262215:AJW262216 ATS262215:ATS262216 BDO262215:BDO262216 BNK262215:BNK262216 BXG262215:BXG262216 CHC262215:CHC262216 CQY262215:CQY262216 DAU262215:DAU262216 DKQ262215:DKQ262216 DUM262215:DUM262216 EEI262215:EEI262216 EOE262215:EOE262216 EYA262215:EYA262216 FHW262215:FHW262216 FRS262215:FRS262216 GBO262215:GBO262216 GLK262215:GLK262216 GVG262215:GVG262216 HFC262215:HFC262216 HOY262215:HOY262216 HYU262215:HYU262216 IIQ262215:IIQ262216 ISM262215:ISM262216 JCI262215:JCI262216 JME262215:JME262216 JWA262215:JWA262216 KFW262215:KFW262216 KPS262215:KPS262216 KZO262215:KZO262216 LJK262215:LJK262216 LTG262215:LTG262216 MDC262215:MDC262216 MMY262215:MMY262216 MWU262215:MWU262216 NGQ262215:NGQ262216 NQM262215:NQM262216 OAI262215:OAI262216 OKE262215:OKE262216 OUA262215:OUA262216 PDW262215:PDW262216 PNS262215:PNS262216 PXO262215:PXO262216 QHK262215:QHK262216 QRG262215:QRG262216 RBC262215:RBC262216 RKY262215:RKY262216 RUU262215:RUU262216 SEQ262215:SEQ262216 SOM262215:SOM262216 SYI262215:SYI262216 TIE262215:TIE262216 TSA262215:TSA262216 UBW262215:UBW262216 ULS262215:ULS262216 UVO262215:UVO262216 VFK262215:VFK262216 VPG262215:VPG262216 VZC262215:VZC262216 WIY262215:WIY262216 WSU262215:WSU262216 AX327751:AX327752 GI327751:GI327752 QE327751:QE327752 AAA327751:AAA327752 AJW327751:AJW327752 ATS327751:ATS327752 BDO327751:BDO327752 BNK327751:BNK327752 BXG327751:BXG327752 CHC327751:CHC327752 CQY327751:CQY327752 DAU327751:DAU327752 DKQ327751:DKQ327752 DUM327751:DUM327752 EEI327751:EEI327752 EOE327751:EOE327752 EYA327751:EYA327752 FHW327751:FHW327752 FRS327751:FRS327752 GBO327751:GBO327752 GLK327751:GLK327752 GVG327751:GVG327752 HFC327751:HFC327752 HOY327751:HOY327752 HYU327751:HYU327752 IIQ327751:IIQ327752 ISM327751:ISM327752 JCI327751:JCI327752 JME327751:JME327752 JWA327751:JWA327752 KFW327751:KFW327752 KPS327751:KPS327752 KZO327751:KZO327752 LJK327751:LJK327752 LTG327751:LTG327752 MDC327751:MDC327752 MMY327751:MMY327752 MWU327751:MWU327752 NGQ327751:NGQ327752 NQM327751:NQM327752 OAI327751:OAI327752 OKE327751:OKE327752 OUA327751:OUA327752 PDW327751:PDW327752 PNS327751:PNS327752 PXO327751:PXO327752 QHK327751:QHK327752 QRG327751:QRG327752 RBC327751:RBC327752 RKY327751:RKY327752 RUU327751:RUU327752 SEQ327751:SEQ327752 SOM327751:SOM327752 SYI327751:SYI327752 TIE327751:TIE327752 TSA327751:TSA327752 UBW327751:UBW327752 ULS327751:ULS327752 UVO327751:UVO327752 VFK327751:VFK327752 VPG327751:VPG327752 VZC327751:VZC327752 WIY327751:WIY327752 WSU327751:WSU327752 AX393287:AX393288 GI393287:GI393288 QE393287:QE393288 AAA393287:AAA393288 AJW393287:AJW393288 ATS393287:ATS393288 BDO393287:BDO393288 BNK393287:BNK393288 BXG393287:BXG393288 CHC393287:CHC393288 CQY393287:CQY393288 DAU393287:DAU393288 DKQ393287:DKQ393288 DUM393287:DUM393288 EEI393287:EEI393288 EOE393287:EOE393288 EYA393287:EYA393288 FHW393287:FHW393288 FRS393287:FRS393288 GBO393287:GBO393288 GLK393287:GLK393288 GVG393287:GVG393288 HFC393287:HFC393288 HOY393287:HOY393288 HYU393287:HYU393288 IIQ393287:IIQ393288 ISM393287:ISM393288 JCI393287:JCI393288 JME393287:JME393288 JWA393287:JWA393288 KFW393287:KFW393288 KPS393287:KPS393288 KZO393287:KZO393288 LJK393287:LJK393288 LTG393287:LTG393288 MDC393287:MDC393288 MMY393287:MMY393288 MWU393287:MWU393288 NGQ393287:NGQ393288 NQM393287:NQM393288 OAI393287:OAI393288 OKE393287:OKE393288 OUA393287:OUA393288 PDW393287:PDW393288 PNS393287:PNS393288 PXO393287:PXO393288 QHK393287:QHK393288 QRG393287:QRG393288 RBC393287:RBC393288 RKY393287:RKY393288 RUU393287:RUU393288 SEQ393287:SEQ393288 SOM393287:SOM393288 SYI393287:SYI393288 TIE393287:TIE393288 TSA393287:TSA393288 UBW393287:UBW393288 ULS393287:ULS393288 UVO393287:UVO393288 VFK393287:VFK393288 VPG393287:VPG393288 VZC393287:VZC393288 WIY393287:WIY393288 WSU393287:WSU393288 AX458823:AX458824 GI458823:GI458824 QE458823:QE458824 AAA458823:AAA458824 AJW458823:AJW458824 ATS458823:ATS458824 BDO458823:BDO458824 BNK458823:BNK458824 BXG458823:BXG458824 CHC458823:CHC458824 CQY458823:CQY458824 DAU458823:DAU458824 DKQ458823:DKQ458824 DUM458823:DUM458824 EEI458823:EEI458824 EOE458823:EOE458824 EYA458823:EYA458824 FHW458823:FHW458824 FRS458823:FRS458824 GBO458823:GBO458824 GLK458823:GLK458824 GVG458823:GVG458824 HFC458823:HFC458824 HOY458823:HOY458824 HYU458823:HYU458824 IIQ458823:IIQ458824 ISM458823:ISM458824 JCI458823:JCI458824 JME458823:JME458824 JWA458823:JWA458824 KFW458823:KFW458824 KPS458823:KPS458824 KZO458823:KZO458824 LJK458823:LJK458824 LTG458823:LTG458824 MDC458823:MDC458824 MMY458823:MMY458824 MWU458823:MWU458824 NGQ458823:NGQ458824 NQM458823:NQM458824 OAI458823:OAI458824 OKE458823:OKE458824 OUA458823:OUA458824 PDW458823:PDW458824 PNS458823:PNS458824 PXO458823:PXO458824 QHK458823:QHK458824 QRG458823:QRG458824 RBC458823:RBC458824 RKY458823:RKY458824 RUU458823:RUU458824 SEQ458823:SEQ458824 SOM458823:SOM458824 SYI458823:SYI458824 TIE458823:TIE458824 TSA458823:TSA458824 UBW458823:UBW458824 ULS458823:ULS458824 UVO458823:UVO458824 VFK458823:VFK458824 VPG458823:VPG458824 VZC458823:VZC458824 WIY458823:WIY458824 WSU458823:WSU458824 AX524359:AX524360 GI524359:GI524360 QE524359:QE524360 AAA524359:AAA524360 AJW524359:AJW524360 ATS524359:ATS524360 BDO524359:BDO524360 BNK524359:BNK524360 BXG524359:BXG524360 CHC524359:CHC524360 CQY524359:CQY524360 DAU524359:DAU524360 DKQ524359:DKQ524360 DUM524359:DUM524360 EEI524359:EEI524360 EOE524359:EOE524360 EYA524359:EYA524360 FHW524359:FHW524360 FRS524359:FRS524360 GBO524359:GBO524360 GLK524359:GLK524360 GVG524359:GVG524360 HFC524359:HFC524360 HOY524359:HOY524360 HYU524359:HYU524360 IIQ524359:IIQ524360 ISM524359:ISM524360 JCI524359:JCI524360 JME524359:JME524360 JWA524359:JWA524360 KFW524359:KFW524360 KPS524359:KPS524360 KZO524359:KZO524360 LJK524359:LJK524360 LTG524359:LTG524360 MDC524359:MDC524360 MMY524359:MMY524360 MWU524359:MWU524360 NGQ524359:NGQ524360 NQM524359:NQM524360 OAI524359:OAI524360 OKE524359:OKE524360 OUA524359:OUA524360 PDW524359:PDW524360 PNS524359:PNS524360 PXO524359:PXO524360 QHK524359:QHK524360 QRG524359:QRG524360 RBC524359:RBC524360 RKY524359:RKY524360 RUU524359:RUU524360 SEQ524359:SEQ524360 SOM524359:SOM524360 SYI524359:SYI524360 TIE524359:TIE524360 TSA524359:TSA524360 UBW524359:UBW524360 ULS524359:ULS524360 UVO524359:UVO524360 VFK524359:VFK524360 VPG524359:VPG524360 VZC524359:VZC524360 WIY524359:WIY524360 WSU524359:WSU524360 AX589895:AX589896 GI589895:GI589896 QE589895:QE589896 AAA589895:AAA589896 AJW589895:AJW589896 ATS589895:ATS589896 BDO589895:BDO589896 BNK589895:BNK589896 BXG589895:BXG589896 CHC589895:CHC589896 CQY589895:CQY589896 DAU589895:DAU589896 DKQ589895:DKQ589896 DUM589895:DUM589896 EEI589895:EEI589896 EOE589895:EOE589896 EYA589895:EYA589896 FHW589895:FHW589896 FRS589895:FRS589896 GBO589895:GBO589896 GLK589895:GLK589896 GVG589895:GVG589896 HFC589895:HFC589896 HOY589895:HOY589896 HYU589895:HYU589896 IIQ589895:IIQ589896 ISM589895:ISM589896 JCI589895:JCI589896 JME589895:JME589896 JWA589895:JWA589896 KFW589895:KFW589896 KPS589895:KPS589896 KZO589895:KZO589896 LJK589895:LJK589896 LTG589895:LTG589896 MDC589895:MDC589896 MMY589895:MMY589896 MWU589895:MWU589896 NGQ589895:NGQ589896 NQM589895:NQM589896 OAI589895:OAI589896 OKE589895:OKE589896 OUA589895:OUA589896 PDW589895:PDW589896 PNS589895:PNS589896 PXO589895:PXO589896 QHK589895:QHK589896 QRG589895:QRG589896 RBC589895:RBC589896 RKY589895:RKY589896 RUU589895:RUU589896 SEQ589895:SEQ589896 SOM589895:SOM589896 SYI589895:SYI589896 TIE589895:TIE589896 TSA589895:TSA589896 UBW589895:UBW589896 ULS589895:ULS589896 UVO589895:UVO589896 VFK589895:VFK589896 VPG589895:VPG589896 VZC589895:VZC589896 WIY589895:WIY589896 WSU589895:WSU589896 AX655431:AX655432 GI655431:GI655432 QE655431:QE655432 AAA655431:AAA655432 AJW655431:AJW655432 ATS655431:ATS655432 BDO655431:BDO655432 BNK655431:BNK655432 BXG655431:BXG655432 CHC655431:CHC655432 CQY655431:CQY655432 DAU655431:DAU655432 DKQ655431:DKQ655432 DUM655431:DUM655432 EEI655431:EEI655432 EOE655431:EOE655432 EYA655431:EYA655432 FHW655431:FHW655432 FRS655431:FRS655432 GBO655431:GBO655432 GLK655431:GLK655432 GVG655431:GVG655432 HFC655431:HFC655432 HOY655431:HOY655432 HYU655431:HYU655432 IIQ655431:IIQ655432 ISM655431:ISM655432 JCI655431:JCI655432 JME655431:JME655432 JWA655431:JWA655432 KFW655431:KFW655432 KPS655431:KPS655432 KZO655431:KZO655432 LJK655431:LJK655432 LTG655431:LTG655432 MDC655431:MDC655432 MMY655431:MMY655432 MWU655431:MWU655432 NGQ655431:NGQ655432 NQM655431:NQM655432 OAI655431:OAI655432 OKE655431:OKE655432 OUA655431:OUA655432 PDW655431:PDW655432 PNS655431:PNS655432 PXO655431:PXO655432 QHK655431:QHK655432 QRG655431:QRG655432 RBC655431:RBC655432 RKY655431:RKY655432 RUU655431:RUU655432 SEQ655431:SEQ655432 SOM655431:SOM655432 SYI655431:SYI655432 TIE655431:TIE655432 TSA655431:TSA655432 UBW655431:UBW655432 ULS655431:ULS655432 UVO655431:UVO655432 VFK655431:VFK655432 VPG655431:VPG655432 VZC655431:VZC655432 WIY655431:WIY655432 WSU655431:WSU655432 AX720967:AX720968 GI720967:GI720968 QE720967:QE720968 AAA720967:AAA720968 AJW720967:AJW720968 ATS720967:ATS720968 BDO720967:BDO720968 BNK720967:BNK720968 BXG720967:BXG720968 CHC720967:CHC720968 CQY720967:CQY720968 DAU720967:DAU720968 DKQ720967:DKQ720968 DUM720967:DUM720968 EEI720967:EEI720968 EOE720967:EOE720968 EYA720967:EYA720968 FHW720967:FHW720968 FRS720967:FRS720968 GBO720967:GBO720968 GLK720967:GLK720968 GVG720967:GVG720968 HFC720967:HFC720968 HOY720967:HOY720968 HYU720967:HYU720968 IIQ720967:IIQ720968 ISM720967:ISM720968 JCI720967:JCI720968 JME720967:JME720968 JWA720967:JWA720968 KFW720967:KFW720968 KPS720967:KPS720968 KZO720967:KZO720968 LJK720967:LJK720968 LTG720967:LTG720968 MDC720967:MDC720968 MMY720967:MMY720968 MWU720967:MWU720968 NGQ720967:NGQ720968 NQM720967:NQM720968 OAI720967:OAI720968 OKE720967:OKE720968 OUA720967:OUA720968 PDW720967:PDW720968 PNS720967:PNS720968 PXO720967:PXO720968 QHK720967:QHK720968 QRG720967:QRG720968 RBC720967:RBC720968 RKY720967:RKY720968 RUU720967:RUU720968 SEQ720967:SEQ720968 SOM720967:SOM720968 SYI720967:SYI720968 TIE720967:TIE720968 TSA720967:TSA720968 UBW720967:UBW720968 ULS720967:ULS720968 UVO720967:UVO720968 VFK720967:VFK720968 VPG720967:VPG720968 VZC720967:VZC720968 WIY720967:WIY720968 WSU720967:WSU720968 AX786503:AX786504 GI786503:GI786504 QE786503:QE786504 AAA786503:AAA786504 AJW786503:AJW786504 ATS786503:ATS786504 BDO786503:BDO786504 BNK786503:BNK786504 BXG786503:BXG786504 CHC786503:CHC786504 CQY786503:CQY786504 DAU786503:DAU786504 DKQ786503:DKQ786504 DUM786503:DUM786504 EEI786503:EEI786504 EOE786503:EOE786504 EYA786503:EYA786504 FHW786503:FHW786504 FRS786503:FRS786504 GBO786503:GBO786504 GLK786503:GLK786504 GVG786503:GVG786504 HFC786503:HFC786504 HOY786503:HOY786504 HYU786503:HYU786504 IIQ786503:IIQ786504 ISM786503:ISM786504 JCI786503:JCI786504 JME786503:JME786504 JWA786503:JWA786504 KFW786503:KFW786504 KPS786503:KPS786504 KZO786503:KZO786504 LJK786503:LJK786504 LTG786503:LTG786504 MDC786503:MDC786504 MMY786503:MMY786504 MWU786503:MWU786504 NGQ786503:NGQ786504 NQM786503:NQM786504 OAI786503:OAI786504 OKE786503:OKE786504 OUA786503:OUA786504 PDW786503:PDW786504 PNS786503:PNS786504 PXO786503:PXO786504 QHK786503:QHK786504 QRG786503:QRG786504 RBC786503:RBC786504 RKY786503:RKY786504 RUU786503:RUU786504 SEQ786503:SEQ786504 SOM786503:SOM786504 SYI786503:SYI786504 TIE786503:TIE786504 TSA786503:TSA786504 UBW786503:UBW786504 ULS786503:ULS786504 UVO786503:UVO786504 VFK786503:VFK786504 VPG786503:VPG786504 VZC786503:VZC786504 WIY786503:WIY786504 WSU786503:WSU786504 AX852039:AX852040 GI852039:GI852040 QE852039:QE852040 AAA852039:AAA852040 AJW852039:AJW852040 ATS852039:ATS852040 BDO852039:BDO852040 BNK852039:BNK852040 BXG852039:BXG852040 CHC852039:CHC852040 CQY852039:CQY852040 DAU852039:DAU852040 DKQ852039:DKQ852040 DUM852039:DUM852040 EEI852039:EEI852040 EOE852039:EOE852040 EYA852039:EYA852040 FHW852039:FHW852040 FRS852039:FRS852040 GBO852039:GBO852040 GLK852039:GLK852040 GVG852039:GVG852040 HFC852039:HFC852040 HOY852039:HOY852040 HYU852039:HYU852040 IIQ852039:IIQ852040 ISM852039:ISM852040 JCI852039:JCI852040 JME852039:JME852040 JWA852039:JWA852040 KFW852039:KFW852040 KPS852039:KPS852040 KZO852039:KZO852040 LJK852039:LJK852040 LTG852039:LTG852040 MDC852039:MDC852040 MMY852039:MMY852040 MWU852039:MWU852040 NGQ852039:NGQ852040 NQM852039:NQM852040 OAI852039:OAI852040 OKE852039:OKE852040 OUA852039:OUA852040 PDW852039:PDW852040 PNS852039:PNS852040 PXO852039:PXO852040 QHK852039:QHK852040 QRG852039:QRG852040 RBC852039:RBC852040 RKY852039:RKY852040 RUU852039:RUU852040 SEQ852039:SEQ852040 SOM852039:SOM852040 SYI852039:SYI852040 TIE852039:TIE852040 TSA852039:TSA852040 UBW852039:UBW852040 ULS852039:ULS852040 UVO852039:UVO852040 VFK852039:VFK852040 VPG852039:VPG852040 VZC852039:VZC852040 WIY852039:WIY852040 WSU852039:WSU852040 AX917575:AX917576 GI917575:GI917576 QE917575:QE917576 AAA917575:AAA917576 AJW917575:AJW917576 ATS917575:ATS917576 BDO917575:BDO917576 BNK917575:BNK917576 BXG917575:BXG917576 CHC917575:CHC917576 CQY917575:CQY917576 DAU917575:DAU917576 DKQ917575:DKQ917576 DUM917575:DUM917576 EEI917575:EEI917576 EOE917575:EOE917576 EYA917575:EYA917576 FHW917575:FHW917576 FRS917575:FRS917576 GBO917575:GBO917576 GLK917575:GLK917576 GVG917575:GVG917576 HFC917575:HFC917576 HOY917575:HOY917576 HYU917575:HYU917576 IIQ917575:IIQ917576 ISM917575:ISM917576 JCI917575:JCI917576 JME917575:JME917576 JWA917575:JWA917576 KFW917575:KFW917576 KPS917575:KPS917576 KZO917575:KZO917576 LJK917575:LJK917576 LTG917575:LTG917576 MDC917575:MDC917576 MMY917575:MMY917576 MWU917575:MWU917576 NGQ917575:NGQ917576 NQM917575:NQM917576 OAI917575:OAI917576 OKE917575:OKE917576 OUA917575:OUA917576 PDW917575:PDW917576 PNS917575:PNS917576 PXO917575:PXO917576 QHK917575:QHK917576 QRG917575:QRG917576 RBC917575:RBC917576 RKY917575:RKY917576 RUU917575:RUU917576 SEQ917575:SEQ917576 SOM917575:SOM917576 SYI917575:SYI917576 TIE917575:TIE917576 TSA917575:TSA917576 UBW917575:UBW917576 ULS917575:ULS917576 UVO917575:UVO917576 VFK917575:VFK917576 VPG917575:VPG917576 VZC917575:VZC917576 WIY917575:WIY917576 WSU917575:WSU917576 AX983111:AX983112 GI983111:GI983112 QE983111:QE983112 AAA983111:AAA983112 AJW983111:AJW983112 ATS983111:ATS983112 BDO983111:BDO983112 BNK983111:BNK983112 BXG983111:BXG983112 CHC983111:CHC983112 CQY983111:CQY983112 DAU983111:DAU983112 DKQ983111:DKQ983112 DUM983111:DUM983112 EEI983111:EEI983112 EOE983111:EOE983112 EYA983111:EYA983112 FHW983111:FHW983112 FRS983111:FRS983112 GBO983111:GBO983112 GLK983111:GLK983112 GVG983111:GVG983112 HFC983111:HFC983112 HOY983111:HOY983112 HYU983111:HYU983112 IIQ983111:IIQ983112 ISM983111:ISM983112 JCI983111:JCI983112 JME983111:JME983112 JWA983111:JWA983112 KFW983111:KFW983112 KPS983111:KPS983112 KZO983111:KZO983112 LJK983111:LJK983112 LTG983111:LTG983112 MDC983111:MDC983112 MMY983111:MMY983112 MWU983111:MWU983112 NGQ983111:NGQ983112 NQM983111:NQM983112 OAI983111:OAI983112 OKE983111:OKE983112 OUA983111:OUA983112 PDW983111:PDW983112 PNS983111:PNS983112 PXO983111:PXO983112 QHK983111:QHK983112 QRG983111:QRG983112 RBC983111:RBC983112 RKY983111:RKY983112 RUU983111:RUU983112 SEQ983111:SEQ983112 SOM983111:SOM983112 SYI983111:SYI983112 TIE983111:TIE983112 TSA983111:TSA983112 UBW983111:UBW983112 ULS983111:ULS983112 UVO983111:UVO983112 VFK983111:VFK983112 VPG983111:VPG983112 VZC983111:VZC983112 WIY983111:WIY983112 WSU983111:WSU983112 WSU983117:WSU983118 GI77:GI78 QE77:QE78 AAA77:AAA78 AJW77:AJW78 ATS77:ATS78 BDO77:BDO78 BNK77:BNK78 BXG77:BXG78 CHC77:CHC78 CQY77:CQY78 DAU77:DAU78 DKQ77:DKQ78 DUM77:DUM78 EEI77:EEI78 EOE77:EOE78 EYA77:EYA78 FHW77:FHW78 FRS77:FRS78 GBO77:GBO78 GLK77:GLK78 GVG77:GVG78 HFC77:HFC78 HOY77:HOY78 HYU77:HYU78 IIQ77:IIQ78 ISM77:ISM78 JCI77:JCI78 JME77:JME78 JWA77:JWA78 KFW77:KFW78 KPS77:KPS78 KZO77:KZO78 LJK77:LJK78 LTG77:LTG78 MDC77:MDC78 MMY77:MMY78 MWU77:MWU78 NGQ77:NGQ78 NQM77:NQM78 OAI77:OAI78 OKE77:OKE78 OUA77:OUA78 PDW77:PDW78 PNS77:PNS78 PXO77:PXO78 QHK77:QHK78 QRG77:QRG78 RBC77:RBC78 RKY77:RKY78 RUU77:RUU78 SEQ77:SEQ78 SOM77:SOM78 SYI77:SYI78 TIE77:TIE78 TSA77:TSA78 UBW77:UBW78 ULS77:ULS78 UVO77:UVO78 VFK77:VFK78 VPG77:VPG78 VZC77:VZC78 WIY77:WIY78 WSU77:WSU78 AX65613:AX65614 GI65613:GI65614 QE65613:QE65614 AAA65613:AAA65614 AJW65613:AJW65614 ATS65613:ATS65614 BDO65613:BDO65614 BNK65613:BNK65614 BXG65613:BXG65614 CHC65613:CHC65614 CQY65613:CQY65614 DAU65613:DAU65614 DKQ65613:DKQ65614 DUM65613:DUM65614 EEI65613:EEI65614 EOE65613:EOE65614 EYA65613:EYA65614 FHW65613:FHW65614 FRS65613:FRS65614 GBO65613:GBO65614 GLK65613:GLK65614 GVG65613:GVG65614 HFC65613:HFC65614 HOY65613:HOY65614 HYU65613:HYU65614 IIQ65613:IIQ65614 ISM65613:ISM65614 JCI65613:JCI65614 JME65613:JME65614 JWA65613:JWA65614 KFW65613:KFW65614 KPS65613:KPS65614 KZO65613:KZO65614 LJK65613:LJK65614 LTG65613:LTG65614 MDC65613:MDC65614 MMY65613:MMY65614 MWU65613:MWU65614 NGQ65613:NGQ65614 NQM65613:NQM65614 OAI65613:OAI65614 OKE65613:OKE65614 OUA65613:OUA65614 PDW65613:PDW65614 PNS65613:PNS65614 PXO65613:PXO65614 QHK65613:QHK65614 QRG65613:QRG65614 RBC65613:RBC65614 RKY65613:RKY65614 RUU65613:RUU65614 SEQ65613:SEQ65614 SOM65613:SOM65614 SYI65613:SYI65614 TIE65613:TIE65614 TSA65613:TSA65614 UBW65613:UBW65614 ULS65613:ULS65614 UVO65613:UVO65614 VFK65613:VFK65614 VPG65613:VPG65614 VZC65613:VZC65614 WIY65613:WIY65614 WSU65613:WSU65614 AX131149:AX131150 GI131149:GI131150 QE131149:QE131150 AAA131149:AAA131150 AJW131149:AJW131150 ATS131149:ATS131150 BDO131149:BDO131150 BNK131149:BNK131150 BXG131149:BXG131150 CHC131149:CHC131150 CQY131149:CQY131150 DAU131149:DAU131150 DKQ131149:DKQ131150 DUM131149:DUM131150 EEI131149:EEI131150 EOE131149:EOE131150 EYA131149:EYA131150 FHW131149:FHW131150 FRS131149:FRS131150 GBO131149:GBO131150 GLK131149:GLK131150 GVG131149:GVG131150 HFC131149:HFC131150 HOY131149:HOY131150 HYU131149:HYU131150 IIQ131149:IIQ131150 ISM131149:ISM131150 JCI131149:JCI131150 JME131149:JME131150 JWA131149:JWA131150 KFW131149:KFW131150 KPS131149:KPS131150 KZO131149:KZO131150 LJK131149:LJK131150 LTG131149:LTG131150 MDC131149:MDC131150 MMY131149:MMY131150 MWU131149:MWU131150 NGQ131149:NGQ131150 NQM131149:NQM131150 OAI131149:OAI131150 OKE131149:OKE131150 OUA131149:OUA131150 PDW131149:PDW131150 PNS131149:PNS131150 PXO131149:PXO131150 QHK131149:QHK131150 QRG131149:QRG131150 RBC131149:RBC131150 RKY131149:RKY131150 RUU131149:RUU131150 SEQ131149:SEQ131150 SOM131149:SOM131150 SYI131149:SYI131150 TIE131149:TIE131150 TSA131149:TSA131150 UBW131149:UBW131150 ULS131149:ULS131150 UVO131149:UVO131150 VFK131149:VFK131150 VPG131149:VPG131150 VZC131149:VZC131150 WIY131149:WIY131150 WSU131149:WSU131150 AX196685:AX196686 GI196685:GI196686 QE196685:QE196686 AAA196685:AAA196686 AJW196685:AJW196686 ATS196685:ATS196686 BDO196685:BDO196686 BNK196685:BNK196686 BXG196685:BXG196686 CHC196685:CHC196686 CQY196685:CQY196686 DAU196685:DAU196686 DKQ196685:DKQ196686 DUM196685:DUM196686 EEI196685:EEI196686 EOE196685:EOE196686 EYA196685:EYA196686 FHW196685:FHW196686 FRS196685:FRS196686 GBO196685:GBO196686 GLK196685:GLK196686 GVG196685:GVG196686 HFC196685:HFC196686 HOY196685:HOY196686 HYU196685:HYU196686 IIQ196685:IIQ196686 ISM196685:ISM196686 JCI196685:JCI196686 JME196685:JME196686 JWA196685:JWA196686 KFW196685:KFW196686 KPS196685:KPS196686 KZO196685:KZO196686 LJK196685:LJK196686 LTG196685:LTG196686 MDC196685:MDC196686 MMY196685:MMY196686 MWU196685:MWU196686 NGQ196685:NGQ196686 NQM196685:NQM196686 OAI196685:OAI196686 OKE196685:OKE196686 OUA196685:OUA196686 PDW196685:PDW196686 PNS196685:PNS196686 PXO196685:PXO196686 QHK196685:QHK196686 QRG196685:QRG196686 RBC196685:RBC196686 RKY196685:RKY196686 RUU196685:RUU196686 SEQ196685:SEQ196686 SOM196685:SOM196686 SYI196685:SYI196686 TIE196685:TIE196686 TSA196685:TSA196686 UBW196685:UBW196686 ULS196685:ULS196686 UVO196685:UVO196686 VFK196685:VFK196686 VPG196685:VPG196686 VZC196685:VZC196686 WIY196685:WIY196686 WSU196685:WSU196686 AX262221:AX262222 GI262221:GI262222 QE262221:QE262222 AAA262221:AAA262222 AJW262221:AJW262222 ATS262221:ATS262222 BDO262221:BDO262222 BNK262221:BNK262222 BXG262221:BXG262222 CHC262221:CHC262222 CQY262221:CQY262222 DAU262221:DAU262222 DKQ262221:DKQ262222 DUM262221:DUM262222 EEI262221:EEI262222 EOE262221:EOE262222 EYA262221:EYA262222 FHW262221:FHW262222 FRS262221:FRS262222 GBO262221:GBO262222 GLK262221:GLK262222 GVG262221:GVG262222 HFC262221:HFC262222 HOY262221:HOY262222 HYU262221:HYU262222 IIQ262221:IIQ262222 ISM262221:ISM262222 JCI262221:JCI262222 JME262221:JME262222 JWA262221:JWA262222 KFW262221:KFW262222 KPS262221:KPS262222 KZO262221:KZO262222 LJK262221:LJK262222 LTG262221:LTG262222 MDC262221:MDC262222 MMY262221:MMY262222 MWU262221:MWU262222 NGQ262221:NGQ262222 NQM262221:NQM262222 OAI262221:OAI262222 OKE262221:OKE262222 OUA262221:OUA262222 PDW262221:PDW262222 PNS262221:PNS262222 PXO262221:PXO262222 QHK262221:QHK262222 QRG262221:QRG262222 RBC262221:RBC262222 RKY262221:RKY262222 RUU262221:RUU262222 SEQ262221:SEQ262222 SOM262221:SOM262222 SYI262221:SYI262222 TIE262221:TIE262222 TSA262221:TSA262222 UBW262221:UBW262222 ULS262221:ULS262222 UVO262221:UVO262222 VFK262221:VFK262222 VPG262221:VPG262222 VZC262221:VZC262222 WIY262221:WIY262222 WSU262221:WSU262222 AX327757:AX327758 GI327757:GI327758 QE327757:QE327758 AAA327757:AAA327758 AJW327757:AJW327758 ATS327757:ATS327758 BDO327757:BDO327758 BNK327757:BNK327758 BXG327757:BXG327758 CHC327757:CHC327758 CQY327757:CQY327758 DAU327757:DAU327758 DKQ327757:DKQ327758 DUM327757:DUM327758 EEI327757:EEI327758 EOE327757:EOE327758 EYA327757:EYA327758 FHW327757:FHW327758 FRS327757:FRS327758 GBO327757:GBO327758 GLK327757:GLK327758 GVG327757:GVG327758 HFC327757:HFC327758 HOY327757:HOY327758 HYU327757:HYU327758 IIQ327757:IIQ327758 ISM327757:ISM327758 JCI327757:JCI327758 JME327757:JME327758 JWA327757:JWA327758 KFW327757:KFW327758 KPS327757:KPS327758 KZO327757:KZO327758 LJK327757:LJK327758 LTG327757:LTG327758 MDC327757:MDC327758 MMY327757:MMY327758 MWU327757:MWU327758 NGQ327757:NGQ327758 NQM327757:NQM327758 OAI327757:OAI327758 OKE327757:OKE327758 OUA327757:OUA327758 PDW327757:PDW327758 PNS327757:PNS327758 PXO327757:PXO327758 QHK327757:QHK327758 QRG327757:QRG327758 RBC327757:RBC327758 RKY327757:RKY327758 RUU327757:RUU327758 SEQ327757:SEQ327758 SOM327757:SOM327758 SYI327757:SYI327758 TIE327757:TIE327758 TSA327757:TSA327758 UBW327757:UBW327758 ULS327757:ULS327758 UVO327757:UVO327758 VFK327757:VFK327758 VPG327757:VPG327758 VZC327757:VZC327758 WIY327757:WIY327758 WSU327757:WSU327758 AX393293:AX393294 GI393293:GI393294 QE393293:QE393294 AAA393293:AAA393294 AJW393293:AJW393294 ATS393293:ATS393294 BDO393293:BDO393294 BNK393293:BNK393294 BXG393293:BXG393294 CHC393293:CHC393294 CQY393293:CQY393294 DAU393293:DAU393294 DKQ393293:DKQ393294 DUM393293:DUM393294 EEI393293:EEI393294 EOE393293:EOE393294 EYA393293:EYA393294 FHW393293:FHW393294 FRS393293:FRS393294 GBO393293:GBO393294 GLK393293:GLK393294 GVG393293:GVG393294 HFC393293:HFC393294 HOY393293:HOY393294 HYU393293:HYU393294 IIQ393293:IIQ393294 ISM393293:ISM393294 JCI393293:JCI393294 JME393293:JME393294 JWA393293:JWA393294 KFW393293:KFW393294 KPS393293:KPS393294 KZO393293:KZO393294 LJK393293:LJK393294 LTG393293:LTG393294 MDC393293:MDC393294 MMY393293:MMY393294 MWU393293:MWU393294 NGQ393293:NGQ393294 NQM393293:NQM393294 OAI393293:OAI393294 OKE393293:OKE393294 OUA393293:OUA393294 PDW393293:PDW393294 PNS393293:PNS393294 PXO393293:PXO393294 QHK393293:QHK393294 QRG393293:QRG393294 RBC393293:RBC393294 RKY393293:RKY393294 RUU393293:RUU393294 SEQ393293:SEQ393294 SOM393293:SOM393294 SYI393293:SYI393294 TIE393293:TIE393294 TSA393293:TSA393294 UBW393293:UBW393294 ULS393293:ULS393294 UVO393293:UVO393294 VFK393293:VFK393294 VPG393293:VPG393294 VZC393293:VZC393294 WIY393293:WIY393294 WSU393293:WSU393294 AX458829:AX458830 GI458829:GI458830 QE458829:QE458830 AAA458829:AAA458830 AJW458829:AJW458830 ATS458829:ATS458830 BDO458829:BDO458830 BNK458829:BNK458830 BXG458829:BXG458830 CHC458829:CHC458830 CQY458829:CQY458830 DAU458829:DAU458830 DKQ458829:DKQ458830 DUM458829:DUM458830 EEI458829:EEI458830 EOE458829:EOE458830 EYA458829:EYA458830 FHW458829:FHW458830 FRS458829:FRS458830 GBO458829:GBO458830 GLK458829:GLK458830 GVG458829:GVG458830 HFC458829:HFC458830 HOY458829:HOY458830 HYU458829:HYU458830 IIQ458829:IIQ458830 ISM458829:ISM458830 JCI458829:JCI458830 JME458829:JME458830 JWA458829:JWA458830 KFW458829:KFW458830 KPS458829:KPS458830 KZO458829:KZO458830 LJK458829:LJK458830 LTG458829:LTG458830 MDC458829:MDC458830 MMY458829:MMY458830 MWU458829:MWU458830 NGQ458829:NGQ458830 NQM458829:NQM458830 OAI458829:OAI458830 OKE458829:OKE458830 OUA458829:OUA458830 PDW458829:PDW458830 PNS458829:PNS458830 PXO458829:PXO458830 QHK458829:QHK458830 QRG458829:QRG458830 RBC458829:RBC458830 RKY458829:RKY458830 RUU458829:RUU458830 SEQ458829:SEQ458830 SOM458829:SOM458830 SYI458829:SYI458830 TIE458829:TIE458830 TSA458829:TSA458830 UBW458829:UBW458830 ULS458829:ULS458830 UVO458829:UVO458830 VFK458829:VFK458830 VPG458829:VPG458830 VZC458829:VZC458830 WIY458829:WIY458830 WSU458829:WSU458830 AX524365:AX524366 GI524365:GI524366 QE524365:QE524366 AAA524365:AAA524366 AJW524365:AJW524366 ATS524365:ATS524366 BDO524365:BDO524366 BNK524365:BNK524366 BXG524365:BXG524366 CHC524365:CHC524366 CQY524365:CQY524366 DAU524365:DAU524366 DKQ524365:DKQ524366 DUM524365:DUM524366 EEI524365:EEI524366 EOE524365:EOE524366 EYA524365:EYA524366 FHW524365:FHW524366 FRS524365:FRS524366 GBO524365:GBO524366 GLK524365:GLK524366 GVG524365:GVG524366 HFC524365:HFC524366 HOY524365:HOY524366 HYU524365:HYU524366 IIQ524365:IIQ524366 ISM524365:ISM524366 JCI524365:JCI524366 JME524365:JME524366 JWA524365:JWA524366 KFW524365:KFW524366 KPS524365:KPS524366 KZO524365:KZO524366 LJK524365:LJK524366 LTG524365:LTG524366 MDC524365:MDC524366 MMY524365:MMY524366 MWU524365:MWU524366 NGQ524365:NGQ524366 NQM524365:NQM524366 OAI524365:OAI524366 OKE524365:OKE524366 OUA524365:OUA524366 PDW524365:PDW524366 PNS524365:PNS524366 PXO524365:PXO524366 QHK524365:QHK524366 QRG524365:QRG524366 RBC524365:RBC524366 RKY524365:RKY524366 RUU524365:RUU524366 SEQ524365:SEQ524366 SOM524365:SOM524366 SYI524365:SYI524366 TIE524365:TIE524366 TSA524365:TSA524366 UBW524365:UBW524366 ULS524365:ULS524366 UVO524365:UVO524366 VFK524365:VFK524366 VPG524365:VPG524366 VZC524365:VZC524366 WIY524365:WIY524366 WSU524365:WSU524366 AX589901:AX589902 GI589901:GI589902 QE589901:QE589902 AAA589901:AAA589902 AJW589901:AJW589902 ATS589901:ATS589902 BDO589901:BDO589902 BNK589901:BNK589902 BXG589901:BXG589902 CHC589901:CHC589902 CQY589901:CQY589902 DAU589901:DAU589902 DKQ589901:DKQ589902 DUM589901:DUM589902 EEI589901:EEI589902 EOE589901:EOE589902 EYA589901:EYA589902 FHW589901:FHW589902 FRS589901:FRS589902 GBO589901:GBO589902 GLK589901:GLK589902 GVG589901:GVG589902 HFC589901:HFC589902 HOY589901:HOY589902 HYU589901:HYU589902 IIQ589901:IIQ589902 ISM589901:ISM589902 JCI589901:JCI589902 JME589901:JME589902 JWA589901:JWA589902 KFW589901:KFW589902 KPS589901:KPS589902 KZO589901:KZO589902 LJK589901:LJK589902 LTG589901:LTG589902 MDC589901:MDC589902 MMY589901:MMY589902 MWU589901:MWU589902 NGQ589901:NGQ589902 NQM589901:NQM589902 OAI589901:OAI589902 OKE589901:OKE589902 OUA589901:OUA589902 PDW589901:PDW589902 PNS589901:PNS589902 PXO589901:PXO589902 QHK589901:QHK589902 QRG589901:QRG589902 RBC589901:RBC589902 RKY589901:RKY589902 RUU589901:RUU589902 SEQ589901:SEQ589902 SOM589901:SOM589902 SYI589901:SYI589902 TIE589901:TIE589902 TSA589901:TSA589902 UBW589901:UBW589902 ULS589901:ULS589902 UVO589901:UVO589902 VFK589901:VFK589902 VPG589901:VPG589902 VZC589901:VZC589902 WIY589901:WIY589902 WSU589901:WSU589902 AX655437:AX655438 GI655437:GI655438 QE655437:QE655438 AAA655437:AAA655438 AJW655437:AJW655438 ATS655437:ATS655438 BDO655437:BDO655438 BNK655437:BNK655438 BXG655437:BXG655438 CHC655437:CHC655438 CQY655437:CQY655438 DAU655437:DAU655438 DKQ655437:DKQ655438 DUM655437:DUM655438 EEI655437:EEI655438 EOE655437:EOE655438 EYA655437:EYA655438 FHW655437:FHW655438 FRS655437:FRS655438 GBO655437:GBO655438 GLK655437:GLK655438 GVG655437:GVG655438 HFC655437:HFC655438 HOY655437:HOY655438 HYU655437:HYU655438 IIQ655437:IIQ655438 ISM655437:ISM655438 JCI655437:JCI655438 JME655437:JME655438 JWA655437:JWA655438 KFW655437:KFW655438 KPS655437:KPS655438 KZO655437:KZO655438 LJK655437:LJK655438 LTG655437:LTG655438 MDC655437:MDC655438 MMY655437:MMY655438 MWU655437:MWU655438 NGQ655437:NGQ655438 NQM655437:NQM655438 OAI655437:OAI655438 OKE655437:OKE655438 OUA655437:OUA655438 PDW655437:PDW655438 PNS655437:PNS655438 PXO655437:PXO655438 QHK655437:QHK655438 QRG655437:QRG655438 RBC655437:RBC655438 RKY655437:RKY655438 RUU655437:RUU655438 SEQ655437:SEQ655438 SOM655437:SOM655438 SYI655437:SYI655438 TIE655437:TIE655438 TSA655437:TSA655438 UBW655437:UBW655438 ULS655437:ULS655438 UVO655437:UVO655438 VFK655437:VFK655438 VPG655437:VPG655438 VZC655437:VZC655438 WIY655437:WIY655438 WSU655437:WSU655438 AX720973:AX720974 GI720973:GI720974 QE720973:QE720974 AAA720973:AAA720974 AJW720973:AJW720974 ATS720973:ATS720974 BDO720973:BDO720974 BNK720973:BNK720974 BXG720973:BXG720974 CHC720973:CHC720974 CQY720973:CQY720974 DAU720973:DAU720974 DKQ720973:DKQ720974 DUM720973:DUM720974 EEI720973:EEI720974 EOE720973:EOE720974 EYA720973:EYA720974 FHW720973:FHW720974 FRS720973:FRS720974 GBO720973:GBO720974 GLK720973:GLK720974 GVG720973:GVG720974 HFC720973:HFC720974 HOY720973:HOY720974 HYU720973:HYU720974 IIQ720973:IIQ720974 ISM720973:ISM720974 JCI720973:JCI720974 JME720973:JME720974 JWA720973:JWA720974 KFW720973:KFW720974 KPS720973:KPS720974 KZO720973:KZO720974 LJK720973:LJK720974 LTG720973:LTG720974 MDC720973:MDC720974 MMY720973:MMY720974 MWU720973:MWU720974 NGQ720973:NGQ720974 NQM720973:NQM720974 OAI720973:OAI720974 OKE720973:OKE720974 OUA720973:OUA720974 PDW720973:PDW720974 PNS720973:PNS720974 PXO720973:PXO720974 QHK720973:QHK720974 QRG720973:QRG720974 RBC720973:RBC720974 RKY720973:RKY720974 RUU720973:RUU720974 SEQ720973:SEQ720974 SOM720973:SOM720974 SYI720973:SYI720974 TIE720973:TIE720974 TSA720973:TSA720974 UBW720973:UBW720974 ULS720973:ULS720974 UVO720973:UVO720974 VFK720973:VFK720974 VPG720973:VPG720974 VZC720973:VZC720974 WIY720973:WIY720974 WSU720973:WSU720974 AX786509:AX786510 GI786509:GI786510 QE786509:QE786510 AAA786509:AAA786510 AJW786509:AJW786510 ATS786509:ATS786510 BDO786509:BDO786510 BNK786509:BNK786510 BXG786509:BXG786510 CHC786509:CHC786510 CQY786509:CQY786510 DAU786509:DAU786510 DKQ786509:DKQ786510 DUM786509:DUM786510 EEI786509:EEI786510 EOE786509:EOE786510 EYA786509:EYA786510 FHW786509:FHW786510 FRS786509:FRS786510 GBO786509:GBO786510 GLK786509:GLK786510 GVG786509:GVG786510 HFC786509:HFC786510 HOY786509:HOY786510 HYU786509:HYU786510 IIQ786509:IIQ786510 ISM786509:ISM786510 JCI786509:JCI786510 JME786509:JME786510 JWA786509:JWA786510 KFW786509:KFW786510 KPS786509:KPS786510 KZO786509:KZO786510 LJK786509:LJK786510 LTG786509:LTG786510 MDC786509:MDC786510 MMY786509:MMY786510 MWU786509:MWU786510 NGQ786509:NGQ786510 NQM786509:NQM786510 OAI786509:OAI786510 OKE786509:OKE786510 OUA786509:OUA786510 PDW786509:PDW786510 PNS786509:PNS786510 PXO786509:PXO786510 QHK786509:QHK786510 QRG786509:QRG786510 RBC786509:RBC786510 RKY786509:RKY786510 RUU786509:RUU786510 SEQ786509:SEQ786510 SOM786509:SOM786510 SYI786509:SYI786510 TIE786509:TIE786510 TSA786509:TSA786510 UBW786509:UBW786510 ULS786509:ULS786510 UVO786509:UVO786510 VFK786509:VFK786510 VPG786509:VPG786510 VZC786509:VZC786510 WIY786509:WIY786510 WSU786509:WSU786510 AX852045:AX852046 GI852045:GI852046 QE852045:QE852046 AAA852045:AAA852046 AJW852045:AJW852046 ATS852045:ATS852046 BDO852045:BDO852046 BNK852045:BNK852046 BXG852045:BXG852046 CHC852045:CHC852046 CQY852045:CQY852046 DAU852045:DAU852046 DKQ852045:DKQ852046 DUM852045:DUM852046 EEI852045:EEI852046 EOE852045:EOE852046 EYA852045:EYA852046 FHW852045:FHW852046 FRS852045:FRS852046 GBO852045:GBO852046 GLK852045:GLK852046 GVG852045:GVG852046 HFC852045:HFC852046 HOY852045:HOY852046 HYU852045:HYU852046 IIQ852045:IIQ852046 ISM852045:ISM852046 JCI852045:JCI852046 JME852045:JME852046 JWA852045:JWA852046 KFW852045:KFW852046 KPS852045:KPS852046 KZO852045:KZO852046 LJK852045:LJK852046 LTG852045:LTG852046 MDC852045:MDC852046 MMY852045:MMY852046 MWU852045:MWU852046 NGQ852045:NGQ852046 NQM852045:NQM852046 OAI852045:OAI852046 OKE852045:OKE852046 OUA852045:OUA852046 PDW852045:PDW852046 PNS852045:PNS852046 PXO852045:PXO852046 QHK852045:QHK852046 QRG852045:QRG852046 RBC852045:RBC852046 RKY852045:RKY852046 RUU852045:RUU852046 SEQ852045:SEQ852046 SOM852045:SOM852046 SYI852045:SYI852046 TIE852045:TIE852046 TSA852045:TSA852046 UBW852045:UBW852046 ULS852045:ULS852046 UVO852045:UVO852046 VFK852045:VFK852046 VPG852045:VPG852046 VZC852045:VZC852046 WIY852045:WIY852046 WSU852045:WSU852046 AX917581:AX917582 GI917581:GI917582 QE917581:QE917582 AAA917581:AAA917582 AJW917581:AJW917582 ATS917581:ATS917582 BDO917581:BDO917582 BNK917581:BNK917582 BXG917581:BXG917582 CHC917581:CHC917582 CQY917581:CQY917582 DAU917581:DAU917582 DKQ917581:DKQ917582 DUM917581:DUM917582 EEI917581:EEI917582 EOE917581:EOE917582 EYA917581:EYA917582 FHW917581:FHW917582 FRS917581:FRS917582 GBO917581:GBO917582 GLK917581:GLK917582 GVG917581:GVG917582 HFC917581:HFC917582 HOY917581:HOY917582 HYU917581:HYU917582 IIQ917581:IIQ917582 ISM917581:ISM917582 JCI917581:JCI917582 JME917581:JME917582 JWA917581:JWA917582 KFW917581:KFW917582 KPS917581:KPS917582 KZO917581:KZO917582 LJK917581:LJK917582 LTG917581:LTG917582 MDC917581:MDC917582 MMY917581:MMY917582 MWU917581:MWU917582 NGQ917581:NGQ917582 NQM917581:NQM917582 OAI917581:OAI917582 OKE917581:OKE917582 OUA917581:OUA917582 PDW917581:PDW917582 PNS917581:PNS917582 PXO917581:PXO917582 QHK917581:QHK917582 QRG917581:QRG917582 RBC917581:RBC917582 RKY917581:RKY917582 RUU917581:RUU917582 SEQ917581:SEQ917582 SOM917581:SOM917582 SYI917581:SYI917582 TIE917581:TIE917582 TSA917581:TSA917582 UBW917581:UBW917582 ULS917581:ULS917582 UVO917581:UVO917582 VFK917581:VFK917582 VPG917581:VPG917582 VZC917581:VZC917582 WIY917581:WIY917582 WSU917581:WSU917582 AX983117:AX983118 GI983117:GI983118 QE983117:QE983118 AAA983117:AAA983118 AJW983117:AJW983118 ATS983117:ATS983118 BDO983117:BDO983118 BNK983117:BNK983118 BXG983117:BXG983118 CHC983117:CHC983118 CQY983117:CQY983118 DAU983117:DAU983118 DKQ983117:DKQ983118 DUM983117:DUM983118 EEI983117:EEI983118 EOE983117:EOE983118 EYA983117:EYA983118 FHW983117:FHW983118 FRS983117:FRS983118 GBO983117:GBO983118 GLK983117:GLK983118 GVG983117:GVG983118 HFC983117:HFC983118 HOY983117:HOY983118 HYU983117:HYU983118 IIQ983117:IIQ983118 ISM983117:ISM983118 JCI983117:JCI983118 JME983117:JME983118 JWA983117:JWA983118 KFW983117:KFW983118 KPS983117:KPS983118 KZO983117:KZO983118 LJK983117:LJK983118 LTG983117:LTG983118 MDC983117:MDC983118 MMY983117:MMY983118 MWU983117:MWU983118 NGQ983117:NGQ983118 NQM983117:NQM983118 OAI983117:OAI983118 OKE983117:OKE983118 OUA983117:OUA983118 PDW983117:PDW983118 PNS983117:PNS983118 PXO983117:PXO983118 QHK983117:QHK983118 QRG983117:QRG983118 RBC983117:RBC983118 RKY983117:RKY983118 RUU983117:RUU983118 SEQ983117:SEQ983118 SOM983117:SOM983118 SYI983117:SYI983118 TIE983117:TIE983118 AX29:AX30 AX35:AX36 AX41:AX42 AX47:AX48 AX53:AX54 AX59:AX60 AX65:AX66 AX71:AX72 AX77:AX78</xm:sqref>
        </x14:dataValidation>
        <x14:dataValidation type="whole" allowBlank="1" showInputMessage="1" showErrorMessage="1" errorTitle="４桁を超えています！" error="　" promptTitle="雇用保険の番号　下４ｹﾀ　を入力して下さい。" prompt="（個人情報保護の観点から下４桁のみとなっています）_x000a__x000a_原本確認を求める場合もありますので、_x000a_正確に入力して下さい。">
          <x14:formula1>
            <xm:f>0</xm:f>
          </x14:formula1>
          <x14:formula2>
            <xm:f>9999</xm:f>
          </x14:formula2>
          <xm:sqref>TIE983119:TIE983120 GI25:GI26 QE25:QE26 AAA25:AAA26 AJW25:AJW26 ATS25:ATS26 BDO25:BDO26 BNK25:BNK26 BXG25:BXG26 CHC25:CHC26 CQY25:CQY26 DAU25:DAU26 DKQ25:DKQ26 DUM25:DUM26 EEI25:EEI26 EOE25:EOE26 EYA25:EYA26 FHW25:FHW26 FRS25:FRS26 GBO25:GBO26 GLK25:GLK26 GVG25:GVG26 HFC25:HFC26 HOY25:HOY26 HYU25:HYU26 IIQ25:IIQ26 ISM25:ISM26 JCI25:JCI26 JME25:JME26 JWA25:JWA26 KFW25:KFW26 KPS25:KPS26 KZO25:KZO26 LJK25:LJK26 LTG25:LTG26 MDC25:MDC26 MMY25:MMY26 MWU25:MWU26 NGQ25:NGQ26 NQM25:NQM26 OAI25:OAI26 OKE25:OKE26 OUA25:OUA26 PDW25:PDW26 PNS25:PNS26 PXO25:PXO26 QHK25:QHK26 QRG25:QRG26 RBC25:RBC26 RKY25:RKY26 RUU25:RUU26 SEQ25:SEQ26 SOM25:SOM26 SYI25:SYI26 TIE25:TIE26 TSA25:TSA26 UBW25:UBW26 ULS25:ULS26 UVO25:UVO26 VFK25:VFK26 VPG25:VPG26 VZC25:VZC26 WIY25:WIY26 WSU25:WSU26 AX65561:AX65562 GI65561:GI65562 QE65561:QE65562 AAA65561:AAA65562 AJW65561:AJW65562 ATS65561:ATS65562 BDO65561:BDO65562 BNK65561:BNK65562 BXG65561:BXG65562 CHC65561:CHC65562 CQY65561:CQY65562 DAU65561:DAU65562 DKQ65561:DKQ65562 DUM65561:DUM65562 EEI65561:EEI65562 EOE65561:EOE65562 EYA65561:EYA65562 FHW65561:FHW65562 FRS65561:FRS65562 GBO65561:GBO65562 GLK65561:GLK65562 GVG65561:GVG65562 HFC65561:HFC65562 HOY65561:HOY65562 HYU65561:HYU65562 IIQ65561:IIQ65562 ISM65561:ISM65562 JCI65561:JCI65562 JME65561:JME65562 JWA65561:JWA65562 KFW65561:KFW65562 KPS65561:KPS65562 KZO65561:KZO65562 LJK65561:LJK65562 LTG65561:LTG65562 MDC65561:MDC65562 MMY65561:MMY65562 MWU65561:MWU65562 NGQ65561:NGQ65562 NQM65561:NQM65562 OAI65561:OAI65562 OKE65561:OKE65562 OUA65561:OUA65562 PDW65561:PDW65562 PNS65561:PNS65562 PXO65561:PXO65562 QHK65561:QHK65562 QRG65561:QRG65562 RBC65561:RBC65562 RKY65561:RKY65562 RUU65561:RUU65562 SEQ65561:SEQ65562 SOM65561:SOM65562 SYI65561:SYI65562 TIE65561:TIE65562 TSA65561:TSA65562 UBW65561:UBW65562 ULS65561:ULS65562 UVO65561:UVO65562 VFK65561:VFK65562 VPG65561:VPG65562 VZC65561:VZC65562 WIY65561:WIY65562 WSU65561:WSU65562 AX131097:AX131098 GI131097:GI131098 QE131097:QE131098 AAA131097:AAA131098 AJW131097:AJW131098 ATS131097:ATS131098 BDO131097:BDO131098 BNK131097:BNK131098 BXG131097:BXG131098 CHC131097:CHC131098 CQY131097:CQY131098 DAU131097:DAU131098 DKQ131097:DKQ131098 DUM131097:DUM131098 EEI131097:EEI131098 EOE131097:EOE131098 EYA131097:EYA131098 FHW131097:FHW131098 FRS131097:FRS131098 GBO131097:GBO131098 GLK131097:GLK131098 GVG131097:GVG131098 HFC131097:HFC131098 HOY131097:HOY131098 HYU131097:HYU131098 IIQ131097:IIQ131098 ISM131097:ISM131098 JCI131097:JCI131098 JME131097:JME131098 JWA131097:JWA131098 KFW131097:KFW131098 KPS131097:KPS131098 KZO131097:KZO131098 LJK131097:LJK131098 LTG131097:LTG131098 MDC131097:MDC131098 MMY131097:MMY131098 MWU131097:MWU131098 NGQ131097:NGQ131098 NQM131097:NQM131098 OAI131097:OAI131098 OKE131097:OKE131098 OUA131097:OUA131098 PDW131097:PDW131098 PNS131097:PNS131098 PXO131097:PXO131098 QHK131097:QHK131098 QRG131097:QRG131098 RBC131097:RBC131098 RKY131097:RKY131098 RUU131097:RUU131098 SEQ131097:SEQ131098 SOM131097:SOM131098 SYI131097:SYI131098 TIE131097:TIE131098 TSA131097:TSA131098 UBW131097:UBW131098 ULS131097:ULS131098 UVO131097:UVO131098 VFK131097:VFK131098 VPG131097:VPG131098 VZC131097:VZC131098 WIY131097:WIY131098 WSU131097:WSU131098 AX196633:AX196634 GI196633:GI196634 QE196633:QE196634 AAA196633:AAA196634 AJW196633:AJW196634 ATS196633:ATS196634 BDO196633:BDO196634 BNK196633:BNK196634 BXG196633:BXG196634 CHC196633:CHC196634 CQY196633:CQY196634 DAU196633:DAU196634 DKQ196633:DKQ196634 DUM196633:DUM196634 EEI196633:EEI196634 EOE196633:EOE196634 EYA196633:EYA196634 FHW196633:FHW196634 FRS196633:FRS196634 GBO196633:GBO196634 GLK196633:GLK196634 GVG196633:GVG196634 HFC196633:HFC196634 HOY196633:HOY196634 HYU196633:HYU196634 IIQ196633:IIQ196634 ISM196633:ISM196634 JCI196633:JCI196634 JME196633:JME196634 JWA196633:JWA196634 KFW196633:KFW196634 KPS196633:KPS196634 KZO196633:KZO196634 LJK196633:LJK196634 LTG196633:LTG196634 MDC196633:MDC196634 MMY196633:MMY196634 MWU196633:MWU196634 NGQ196633:NGQ196634 NQM196633:NQM196634 OAI196633:OAI196634 OKE196633:OKE196634 OUA196633:OUA196634 PDW196633:PDW196634 PNS196633:PNS196634 PXO196633:PXO196634 QHK196633:QHK196634 QRG196633:QRG196634 RBC196633:RBC196634 RKY196633:RKY196634 RUU196633:RUU196634 SEQ196633:SEQ196634 SOM196633:SOM196634 SYI196633:SYI196634 TIE196633:TIE196634 TSA196633:TSA196634 UBW196633:UBW196634 ULS196633:ULS196634 UVO196633:UVO196634 VFK196633:VFK196634 VPG196633:VPG196634 VZC196633:VZC196634 WIY196633:WIY196634 WSU196633:WSU196634 AX262169:AX262170 GI262169:GI262170 QE262169:QE262170 AAA262169:AAA262170 AJW262169:AJW262170 ATS262169:ATS262170 BDO262169:BDO262170 BNK262169:BNK262170 BXG262169:BXG262170 CHC262169:CHC262170 CQY262169:CQY262170 DAU262169:DAU262170 DKQ262169:DKQ262170 DUM262169:DUM262170 EEI262169:EEI262170 EOE262169:EOE262170 EYA262169:EYA262170 FHW262169:FHW262170 FRS262169:FRS262170 GBO262169:GBO262170 GLK262169:GLK262170 GVG262169:GVG262170 HFC262169:HFC262170 HOY262169:HOY262170 HYU262169:HYU262170 IIQ262169:IIQ262170 ISM262169:ISM262170 JCI262169:JCI262170 JME262169:JME262170 JWA262169:JWA262170 KFW262169:KFW262170 KPS262169:KPS262170 KZO262169:KZO262170 LJK262169:LJK262170 LTG262169:LTG262170 MDC262169:MDC262170 MMY262169:MMY262170 MWU262169:MWU262170 NGQ262169:NGQ262170 NQM262169:NQM262170 OAI262169:OAI262170 OKE262169:OKE262170 OUA262169:OUA262170 PDW262169:PDW262170 PNS262169:PNS262170 PXO262169:PXO262170 QHK262169:QHK262170 QRG262169:QRG262170 RBC262169:RBC262170 RKY262169:RKY262170 RUU262169:RUU262170 SEQ262169:SEQ262170 SOM262169:SOM262170 SYI262169:SYI262170 TIE262169:TIE262170 TSA262169:TSA262170 UBW262169:UBW262170 ULS262169:ULS262170 UVO262169:UVO262170 VFK262169:VFK262170 VPG262169:VPG262170 VZC262169:VZC262170 WIY262169:WIY262170 WSU262169:WSU262170 AX327705:AX327706 GI327705:GI327706 QE327705:QE327706 AAA327705:AAA327706 AJW327705:AJW327706 ATS327705:ATS327706 BDO327705:BDO327706 BNK327705:BNK327706 BXG327705:BXG327706 CHC327705:CHC327706 CQY327705:CQY327706 DAU327705:DAU327706 DKQ327705:DKQ327706 DUM327705:DUM327706 EEI327705:EEI327706 EOE327705:EOE327706 EYA327705:EYA327706 FHW327705:FHW327706 FRS327705:FRS327706 GBO327705:GBO327706 GLK327705:GLK327706 GVG327705:GVG327706 HFC327705:HFC327706 HOY327705:HOY327706 HYU327705:HYU327706 IIQ327705:IIQ327706 ISM327705:ISM327706 JCI327705:JCI327706 JME327705:JME327706 JWA327705:JWA327706 KFW327705:KFW327706 KPS327705:KPS327706 KZO327705:KZO327706 LJK327705:LJK327706 LTG327705:LTG327706 MDC327705:MDC327706 MMY327705:MMY327706 MWU327705:MWU327706 NGQ327705:NGQ327706 NQM327705:NQM327706 OAI327705:OAI327706 OKE327705:OKE327706 OUA327705:OUA327706 PDW327705:PDW327706 PNS327705:PNS327706 PXO327705:PXO327706 QHK327705:QHK327706 QRG327705:QRG327706 RBC327705:RBC327706 RKY327705:RKY327706 RUU327705:RUU327706 SEQ327705:SEQ327706 SOM327705:SOM327706 SYI327705:SYI327706 TIE327705:TIE327706 TSA327705:TSA327706 UBW327705:UBW327706 ULS327705:ULS327706 UVO327705:UVO327706 VFK327705:VFK327706 VPG327705:VPG327706 VZC327705:VZC327706 WIY327705:WIY327706 WSU327705:WSU327706 AX393241:AX393242 GI393241:GI393242 QE393241:QE393242 AAA393241:AAA393242 AJW393241:AJW393242 ATS393241:ATS393242 BDO393241:BDO393242 BNK393241:BNK393242 BXG393241:BXG393242 CHC393241:CHC393242 CQY393241:CQY393242 DAU393241:DAU393242 DKQ393241:DKQ393242 DUM393241:DUM393242 EEI393241:EEI393242 EOE393241:EOE393242 EYA393241:EYA393242 FHW393241:FHW393242 FRS393241:FRS393242 GBO393241:GBO393242 GLK393241:GLK393242 GVG393241:GVG393242 HFC393241:HFC393242 HOY393241:HOY393242 HYU393241:HYU393242 IIQ393241:IIQ393242 ISM393241:ISM393242 JCI393241:JCI393242 JME393241:JME393242 JWA393241:JWA393242 KFW393241:KFW393242 KPS393241:KPS393242 KZO393241:KZO393242 LJK393241:LJK393242 LTG393241:LTG393242 MDC393241:MDC393242 MMY393241:MMY393242 MWU393241:MWU393242 NGQ393241:NGQ393242 NQM393241:NQM393242 OAI393241:OAI393242 OKE393241:OKE393242 OUA393241:OUA393242 PDW393241:PDW393242 PNS393241:PNS393242 PXO393241:PXO393242 QHK393241:QHK393242 QRG393241:QRG393242 RBC393241:RBC393242 RKY393241:RKY393242 RUU393241:RUU393242 SEQ393241:SEQ393242 SOM393241:SOM393242 SYI393241:SYI393242 TIE393241:TIE393242 TSA393241:TSA393242 UBW393241:UBW393242 ULS393241:ULS393242 UVO393241:UVO393242 VFK393241:VFK393242 VPG393241:VPG393242 VZC393241:VZC393242 WIY393241:WIY393242 WSU393241:WSU393242 AX458777:AX458778 GI458777:GI458778 QE458777:QE458778 AAA458777:AAA458778 AJW458777:AJW458778 ATS458777:ATS458778 BDO458777:BDO458778 BNK458777:BNK458778 BXG458777:BXG458778 CHC458777:CHC458778 CQY458777:CQY458778 DAU458777:DAU458778 DKQ458777:DKQ458778 DUM458777:DUM458778 EEI458777:EEI458778 EOE458777:EOE458778 EYA458777:EYA458778 FHW458777:FHW458778 FRS458777:FRS458778 GBO458777:GBO458778 GLK458777:GLK458778 GVG458777:GVG458778 HFC458777:HFC458778 HOY458777:HOY458778 HYU458777:HYU458778 IIQ458777:IIQ458778 ISM458777:ISM458778 JCI458777:JCI458778 JME458777:JME458778 JWA458777:JWA458778 KFW458777:KFW458778 KPS458777:KPS458778 KZO458777:KZO458778 LJK458777:LJK458778 LTG458777:LTG458778 MDC458777:MDC458778 MMY458777:MMY458778 MWU458777:MWU458778 NGQ458777:NGQ458778 NQM458777:NQM458778 OAI458777:OAI458778 OKE458777:OKE458778 OUA458777:OUA458778 PDW458777:PDW458778 PNS458777:PNS458778 PXO458777:PXO458778 QHK458777:QHK458778 QRG458777:QRG458778 RBC458777:RBC458778 RKY458777:RKY458778 RUU458777:RUU458778 SEQ458777:SEQ458778 SOM458777:SOM458778 SYI458777:SYI458778 TIE458777:TIE458778 TSA458777:TSA458778 UBW458777:UBW458778 ULS458777:ULS458778 UVO458777:UVO458778 VFK458777:VFK458778 VPG458777:VPG458778 VZC458777:VZC458778 WIY458777:WIY458778 WSU458777:WSU458778 AX524313:AX524314 GI524313:GI524314 QE524313:QE524314 AAA524313:AAA524314 AJW524313:AJW524314 ATS524313:ATS524314 BDO524313:BDO524314 BNK524313:BNK524314 BXG524313:BXG524314 CHC524313:CHC524314 CQY524313:CQY524314 DAU524313:DAU524314 DKQ524313:DKQ524314 DUM524313:DUM524314 EEI524313:EEI524314 EOE524313:EOE524314 EYA524313:EYA524314 FHW524313:FHW524314 FRS524313:FRS524314 GBO524313:GBO524314 GLK524313:GLK524314 GVG524313:GVG524314 HFC524313:HFC524314 HOY524313:HOY524314 HYU524313:HYU524314 IIQ524313:IIQ524314 ISM524313:ISM524314 JCI524313:JCI524314 JME524313:JME524314 JWA524313:JWA524314 KFW524313:KFW524314 KPS524313:KPS524314 KZO524313:KZO524314 LJK524313:LJK524314 LTG524313:LTG524314 MDC524313:MDC524314 MMY524313:MMY524314 MWU524313:MWU524314 NGQ524313:NGQ524314 NQM524313:NQM524314 OAI524313:OAI524314 OKE524313:OKE524314 OUA524313:OUA524314 PDW524313:PDW524314 PNS524313:PNS524314 PXO524313:PXO524314 QHK524313:QHK524314 QRG524313:QRG524314 RBC524313:RBC524314 RKY524313:RKY524314 RUU524313:RUU524314 SEQ524313:SEQ524314 SOM524313:SOM524314 SYI524313:SYI524314 TIE524313:TIE524314 TSA524313:TSA524314 UBW524313:UBW524314 ULS524313:ULS524314 UVO524313:UVO524314 VFK524313:VFK524314 VPG524313:VPG524314 VZC524313:VZC524314 WIY524313:WIY524314 WSU524313:WSU524314 AX589849:AX589850 GI589849:GI589850 QE589849:QE589850 AAA589849:AAA589850 AJW589849:AJW589850 ATS589849:ATS589850 BDO589849:BDO589850 BNK589849:BNK589850 BXG589849:BXG589850 CHC589849:CHC589850 CQY589849:CQY589850 DAU589849:DAU589850 DKQ589849:DKQ589850 DUM589849:DUM589850 EEI589849:EEI589850 EOE589849:EOE589850 EYA589849:EYA589850 FHW589849:FHW589850 FRS589849:FRS589850 GBO589849:GBO589850 GLK589849:GLK589850 GVG589849:GVG589850 HFC589849:HFC589850 HOY589849:HOY589850 HYU589849:HYU589850 IIQ589849:IIQ589850 ISM589849:ISM589850 JCI589849:JCI589850 JME589849:JME589850 JWA589849:JWA589850 KFW589849:KFW589850 KPS589849:KPS589850 KZO589849:KZO589850 LJK589849:LJK589850 LTG589849:LTG589850 MDC589849:MDC589850 MMY589849:MMY589850 MWU589849:MWU589850 NGQ589849:NGQ589850 NQM589849:NQM589850 OAI589849:OAI589850 OKE589849:OKE589850 OUA589849:OUA589850 PDW589849:PDW589850 PNS589849:PNS589850 PXO589849:PXO589850 QHK589849:QHK589850 QRG589849:QRG589850 RBC589849:RBC589850 RKY589849:RKY589850 RUU589849:RUU589850 SEQ589849:SEQ589850 SOM589849:SOM589850 SYI589849:SYI589850 TIE589849:TIE589850 TSA589849:TSA589850 UBW589849:UBW589850 ULS589849:ULS589850 UVO589849:UVO589850 VFK589849:VFK589850 VPG589849:VPG589850 VZC589849:VZC589850 WIY589849:WIY589850 WSU589849:WSU589850 AX655385:AX655386 GI655385:GI655386 QE655385:QE655386 AAA655385:AAA655386 AJW655385:AJW655386 ATS655385:ATS655386 BDO655385:BDO655386 BNK655385:BNK655386 BXG655385:BXG655386 CHC655385:CHC655386 CQY655385:CQY655386 DAU655385:DAU655386 DKQ655385:DKQ655386 DUM655385:DUM655386 EEI655385:EEI655386 EOE655385:EOE655386 EYA655385:EYA655386 FHW655385:FHW655386 FRS655385:FRS655386 GBO655385:GBO655386 GLK655385:GLK655386 GVG655385:GVG655386 HFC655385:HFC655386 HOY655385:HOY655386 HYU655385:HYU655386 IIQ655385:IIQ655386 ISM655385:ISM655386 JCI655385:JCI655386 JME655385:JME655386 JWA655385:JWA655386 KFW655385:KFW655386 KPS655385:KPS655386 KZO655385:KZO655386 LJK655385:LJK655386 LTG655385:LTG655386 MDC655385:MDC655386 MMY655385:MMY655386 MWU655385:MWU655386 NGQ655385:NGQ655386 NQM655385:NQM655386 OAI655385:OAI655386 OKE655385:OKE655386 OUA655385:OUA655386 PDW655385:PDW655386 PNS655385:PNS655386 PXO655385:PXO655386 QHK655385:QHK655386 QRG655385:QRG655386 RBC655385:RBC655386 RKY655385:RKY655386 RUU655385:RUU655386 SEQ655385:SEQ655386 SOM655385:SOM655386 SYI655385:SYI655386 TIE655385:TIE655386 TSA655385:TSA655386 UBW655385:UBW655386 ULS655385:ULS655386 UVO655385:UVO655386 VFK655385:VFK655386 VPG655385:VPG655386 VZC655385:VZC655386 WIY655385:WIY655386 WSU655385:WSU655386 AX720921:AX720922 GI720921:GI720922 QE720921:QE720922 AAA720921:AAA720922 AJW720921:AJW720922 ATS720921:ATS720922 BDO720921:BDO720922 BNK720921:BNK720922 BXG720921:BXG720922 CHC720921:CHC720922 CQY720921:CQY720922 DAU720921:DAU720922 DKQ720921:DKQ720922 DUM720921:DUM720922 EEI720921:EEI720922 EOE720921:EOE720922 EYA720921:EYA720922 FHW720921:FHW720922 FRS720921:FRS720922 GBO720921:GBO720922 GLK720921:GLK720922 GVG720921:GVG720922 HFC720921:HFC720922 HOY720921:HOY720922 HYU720921:HYU720922 IIQ720921:IIQ720922 ISM720921:ISM720922 JCI720921:JCI720922 JME720921:JME720922 JWA720921:JWA720922 KFW720921:KFW720922 KPS720921:KPS720922 KZO720921:KZO720922 LJK720921:LJK720922 LTG720921:LTG720922 MDC720921:MDC720922 MMY720921:MMY720922 MWU720921:MWU720922 NGQ720921:NGQ720922 NQM720921:NQM720922 OAI720921:OAI720922 OKE720921:OKE720922 OUA720921:OUA720922 PDW720921:PDW720922 PNS720921:PNS720922 PXO720921:PXO720922 QHK720921:QHK720922 QRG720921:QRG720922 RBC720921:RBC720922 RKY720921:RKY720922 RUU720921:RUU720922 SEQ720921:SEQ720922 SOM720921:SOM720922 SYI720921:SYI720922 TIE720921:TIE720922 TSA720921:TSA720922 UBW720921:UBW720922 ULS720921:ULS720922 UVO720921:UVO720922 VFK720921:VFK720922 VPG720921:VPG720922 VZC720921:VZC720922 WIY720921:WIY720922 WSU720921:WSU720922 AX786457:AX786458 GI786457:GI786458 QE786457:QE786458 AAA786457:AAA786458 AJW786457:AJW786458 ATS786457:ATS786458 BDO786457:BDO786458 BNK786457:BNK786458 BXG786457:BXG786458 CHC786457:CHC786458 CQY786457:CQY786458 DAU786457:DAU786458 DKQ786457:DKQ786458 DUM786457:DUM786458 EEI786457:EEI786458 EOE786457:EOE786458 EYA786457:EYA786458 FHW786457:FHW786458 FRS786457:FRS786458 GBO786457:GBO786458 GLK786457:GLK786458 GVG786457:GVG786458 HFC786457:HFC786458 HOY786457:HOY786458 HYU786457:HYU786458 IIQ786457:IIQ786458 ISM786457:ISM786458 JCI786457:JCI786458 JME786457:JME786458 JWA786457:JWA786458 KFW786457:KFW786458 KPS786457:KPS786458 KZO786457:KZO786458 LJK786457:LJK786458 LTG786457:LTG786458 MDC786457:MDC786458 MMY786457:MMY786458 MWU786457:MWU786458 NGQ786457:NGQ786458 NQM786457:NQM786458 OAI786457:OAI786458 OKE786457:OKE786458 OUA786457:OUA786458 PDW786457:PDW786458 PNS786457:PNS786458 PXO786457:PXO786458 QHK786457:QHK786458 QRG786457:QRG786458 RBC786457:RBC786458 RKY786457:RKY786458 RUU786457:RUU786458 SEQ786457:SEQ786458 SOM786457:SOM786458 SYI786457:SYI786458 TIE786457:TIE786458 TSA786457:TSA786458 UBW786457:UBW786458 ULS786457:ULS786458 UVO786457:UVO786458 VFK786457:VFK786458 VPG786457:VPG786458 VZC786457:VZC786458 WIY786457:WIY786458 WSU786457:WSU786458 AX851993:AX851994 GI851993:GI851994 QE851993:QE851994 AAA851993:AAA851994 AJW851993:AJW851994 ATS851993:ATS851994 BDO851993:BDO851994 BNK851993:BNK851994 BXG851993:BXG851994 CHC851993:CHC851994 CQY851993:CQY851994 DAU851993:DAU851994 DKQ851993:DKQ851994 DUM851993:DUM851994 EEI851993:EEI851994 EOE851993:EOE851994 EYA851993:EYA851994 FHW851993:FHW851994 FRS851993:FRS851994 GBO851993:GBO851994 GLK851993:GLK851994 GVG851993:GVG851994 HFC851993:HFC851994 HOY851993:HOY851994 HYU851993:HYU851994 IIQ851993:IIQ851994 ISM851993:ISM851994 JCI851993:JCI851994 JME851993:JME851994 JWA851993:JWA851994 KFW851993:KFW851994 KPS851993:KPS851994 KZO851993:KZO851994 LJK851993:LJK851994 LTG851993:LTG851994 MDC851993:MDC851994 MMY851993:MMY851994 MWU851993:MWU851994 NGQ851993:NGQ851994 NQM851993:NQM851994 OAI851993:OAI851994 OKE851993:OKE851994 OUA851993:OUA851994 PDW851993:PDW851994 PNS851993:PNS851994 PXO851993:PXO851994 QHK851993:QHK851994 QRG851993:QRG851994 RBC851993:RBC851994 RKY851993:RKY851994 RUU851993:RUU851994 SEQ851993:SEQ851994 SOM851993:SOM851994 SYI851993:SYI851994 TIE851993:TIE851994 TSA851993:TSA851994 UBW851993:UBW851994 ULS851993:ULS851994 UVO851993:UVO851994 VFK851993:VFK851994 VPG851993:VPG851994 VZC851993:VZC851994 WIY851993:WIY851994 WSU851993:WSU851994 AX917529:AX917530 GI917529:GI917530 QE917529:QE917530 AAA917529:AAA917530 AJW917529:AJW917530 ATS917529:ATS917530 BDO917529:BDO917530 BNK917529:BNK917530 BXG917529:BXG917530 CHC917529:CHC917530 CQY917529:CQY917530 DAU917529:DAU917530 DKQ917529:DKQ917530 DUM917529:DUM917530 EEI917529:EEI917530 EOE917529:EOE917530 EYA917529:EYA917530 FHW917529:FHW917530 FRS917529:FRS917530 GBO917529:GBO917530 GLK917529:GLK917530 GVG917529:GVG917530 HFC917529:HFC917530 HOY917529:HOY917530 HYU917529:HYU917530 IIQ917529:IIQ917530 ISM917529:ISM917530 JCI917529:JCI917530 JME917529:JME917530 JWA917529:JWA917530 KFW917529:KFW917530 KPS917529:KPS917530 KZO917529:KZO917530 LJK917529:LJK917530 LTG917529:LTG917530 MDC917529:MDC917530 MMY917529:MMY917530 MWU917529:MWU917530 NGQ917529:NGQ917530 NQM917529:NQM917530 OAI917529:OAI917530 OKE917529:OKE917530 OUA917529:OUA917530 PDW917529:PDW917530 PNS917529:PNS917530 PXO917529:PXO917530 QHK917529:QHK917530 QRG917529:QRG917530 RBC917529:RBC917530 RKY917529:RKY917530 RUU917529:RUU917530 SEQ917529:SEQ917530 SOM917529:SOM917530 SYI917529:SYI917530 TIE917529:TIE917530 TSA917529:TSA917530 UBW917529:UBW917530 ULS917529:ULS917530 UVO917529:UVO917530 VFK917529:VFK917530 VPG917529:VPG917530 VZC917529:VZC917530 WIY917529:WIY917530 WSU917529:WSU917530 AX983065:AX983066 GI983065:GI983066 QE983065:QE983066 AAA983065:AAA983066 AJW983065:AJW983066 ATS983065:ATS983066 BDO983065:BDO983066 BNK983065:BNK983066 BXG983065:BXG983066 CHC983065:CHC983066 CQY983065:CQY983066 DAU983065:DAU983066 DKQ983065:DKQ983066 DUM983065:DUM983066 EEI983065:EEI983066 EOE983065:EOE983066 EYA983065:EYA983066 FHW983065:FHW983066 FRS983065:FRS983066 GBO983065:GBO983066 GLK983065:GLK983066 GVG983065:GVG983066 HFC983065:HFC983066 HOY983065:HOY983066 HYU983065:HYU983066 IIQ983065:IIQ983066 ISM983065:ISM983066 JCI983065:JCI983066 JME983065:JME983066 JWA983065:JWA983066 KFW983065:KFW983066 KPS983065:KPS983066 KZO983065:KZO983066 LJK983065:LJK983066 LTG983065:LTG983066 MDC983065:MDC983066 MMY983065:MMY983066 MWU983065:MWU983066 NGQ983065:NGQ983066 NQM983065:NQM983066 OAI983065:OAI983066 OKE983065:OKE983066 OUA983065:OUA983066 PDW983065:PDW983066 PNS983065:PNS983066 PXO983065:PXO983066 QHK983065:QHK983066 QRG983065:QRG983066 RBC983065:RBC983066 RKY983065:RKY983066 RUU983065:RUU983066 SEQ983065:SEQ983066 SOM983065:SOM983066 SYI983065:SYI983066 TIE983065:TIE983066 TSA983065:TSA983066 UBW983065:UBW983066 ULS983065:ULS983066 UVO983065:UVO983066 VFK983065:VFK983066 VPG983065:VPG983066 VZC983065:VZC983066 WIY983065:WIY983066 WSU983065:WSU983066 TSA983119:TSA983120 GI31:GI32 QE31:QE32 AAA31:AAA32 AJW31:AJW32 ATS31:ATS32 BDO31:BDO32 BNK31:BNK32 BXG31:BXG32 CHC31:CHC32 CQY31:CQY32 DAU31:DAU32 DKQ31:DKQ32 DUM31:DUM32 EEI31:EEI32 EOE31:EOE32 EYA31:EYA32 FHW31:FHW32 FRS31:FRS32 GBO31:GBO32 GLK31:GLK32 GVG31:GVG32 HFC31:HFC32 HOY31:HOY32 HYU31:HYU32 IIQ31:IIQ32 ISM31:ISM32 JCI31:JCI32 JME31:JME32 JWA31:JWA32 KFW31:KFW32 KPS31:KPS32 KZO31:KZO32 LJK31:LJK32 LTG31:LTG32 MDC31:MDC32 MMY31:MMY32 MWU31:MWU32 NGQ31:NGQ32 NQM31:NQM32 OAI31:OAI32 OKE31:OKE32 OUA31:OUA32 PDW31:PDW32 PNS31:PNS32 PXO31:PXO32 QHK31:QHK32 QRG31:QRG32 RBC31:RBC32 RKY31:RKY32 RUU31:RUU32 SEQ31:SEQ32 SOM31:SOM32 SYI31:SYI32 TIE31:TIE32 TSA31:TSA32 UBW31:UBW32 ULS31:ULS32 UVO31:UVO32 VFK31:VFK32 VPG31:VPG32 VZC31:VZC32 WIY31:WIY32 WSU31:WSU32 AX65567:AX65568 GI65567:GI65568 QE65567:QE65568 AAA65567:AAA65568 AJW65567:AJW65568 ATS65567:ATS65568 BDO65567:BDO65568 BNK65567:BNK65568 BXG65567:BXG65568 CHC65567:CHC65568 CQY65567:CQY65568 DAU65567:DAU65568 DKQ65567:DKQ65568 DUM65567:DUM65568 EEI65567:EEI65568 EOE65567:EOE65568 EYA65567:EYA65568 FHW65567:FHW65568 FRS65567:FRS65568 GBO65567:GBO65568 GLK65567:GLK65568 GVG65567:GVG65568 HFC65567:HFC65568 HOY65567:HOY65568 HYU65567:HYU65568 IIQ65567:IIQ65568 ISM65567:ISM65568 JCI65567:JCI65568 JME65567:JME65568 JWA65567:JWA65568 KFW65567:KFW65568 KPS65567:KPS65568 KZO65567:KZO65568 LJK65567:LJK65568 LTG65567:LTG65568 MDC65567:MDC65568 MMY65567:MMY65568 MWU65567:MWU65568 NGQ65567:NGQ65568 NQM65567:NQM65568 OAI65567:OAI65568 OKE65567:OKE65568 OUA65567:OUA65568 PDW65567:PDW65568 PNS65567:PNS65568 PXO65567:PXO65568 QHK65567:QHK65568 QRG65567:QRG65568 RBC65567:RBC65568 RKY65567:RKY65568 RUU65567:RUU65568 SEQ65567:SEQ65568 SOM65567:SOM65568 SYI65567:SYI65568 TIE65567:TIE65568 TSA65567:TSA65568 UBW65567:UBW65568 ULS65567:ULS65568 UVO65567:UVO65568 VFK65567:VFK65568 VPG65567:VPG65568 VZC65567:VZC65568 WIY65567:WIY65568 WSU65567:WSU65568 AX131103:AX131104 GI131103:GI131104 QE131103:QE131104 AAA131103:AAA131104 AJW131103:AJW131104 ATS131103:ATS131104 BDO131103:BDO131104 BNK131103:BNK131104 BXG131103:BXG131104 CHC131103:CHC131104 CQY131103:CQY131104 DAU131103:DAU131104 DKQ131103:DKQ131104 DUM131103:DUM131104 EEI131103:EEI131104 EOE131103:EOE131104 EYA131103:EYA131104 FHW131103:FHW131104 FRS131103:FRS131104 GBO131103:GBO131104 GLK131103:GLK131104 GVG131103:GVG131104 HFC131103:HFC131104 HOY131103:HOY131104 HYU131103:HYU131104 IIQ131103:IIQ131104 ISM131103:ISM131104 JCI131103:JCI131104 JME131103:JME131104 JWA131103:JWA131104 KFW131103:KFW131104 KPS131103:KPS131104 KZO131103:KZO131104 LJK131103:LJK131104 LTG131103:LTG131104 MDC131103:MDC131104 MMY131103:MMY131104 MWU131103:MWU131104 NGQ131103:NGQ131104 NQM131103:NQM131104 OAI131103:OAI131104 OKE131103:OKE131104 OUA131103:OUA131104 PDW131103:PDW131104 PNS131103:PNS131104 PXO131103:PXO131104 QHK131103:QHK131104 QRG131103:QRG131104 RBC131103:RBC131104 RKY131103:RKY131104 RUU131103:RUU131104 SEQ131103:SEQ131104 SOM131103:SOM131104 SYI131103:SYI131104 TIE131103:TIE131104 TSA131103:TSA131104 UBW131103:UBW131104 ULS131103:ULS131104 UVO131103:UVO131104 VFK131103:VFK131104 VPG131103:VPG131104 VZC131103:VZC131104 WIY131103:WIY131104 WSU131103:WSU131104 AX196639:AX196640 GI196639:GI196640 QE196639:QE196640 AAA196639:AAA196640 AJW196639:AJW196640 ATS196639:ATS196640 BDO196639:BDO196640 BNK196639:BNK196640 BXG196639:BXG196640 CHC196639:CHC196640 CQY196639:CQY196640 DAU196639:DAU196640 DKQ196639:DKQ196640 DUM196639:DUM196640 EEI196639:EEI196640 EOE196639:EOE196640 EYA196639:EYA196640 FHW196639:FHW196640 FRS196639:FRS196640 GBO196639:GBO196640 GLK196639:GLK196640 GVG196639:GVG196640 HFC196639:HFC196640 HOY196639:HOY196640 HYU196639:HYU196640 IIQ196639:IIQ196640 ISM196639:ISM196640 JCI196639:JCI196640 JME196639:JME196640 JWA196639:JWA196640 KFW196639:KFW196640 KPS196639:KPS196640 KZO196639:KZO196640 LJK196639:LJK196640 LTG196639:LTG196640 MDC196639:MDC196640 MMY196639:MMY196640 MWU196639:MWU196640 NGQ196639:NGQ196640 NQM196639:NQM196640 OAI196639:OAI196640 OKE196639:OKE196640 OUA196639:OUA196640 PDW196639:PDW196640 PNS196639:PNS196640 PXO196639:PXO196640 QHK196639:QHK196640 QRG196639:QRG196640 RBC196639:RBC196640 RKY196639:RKY196640 RUU196639:RUU196640 SEQ196639:SEQ196640 SOM196639:SOM196640 SYI196639:SYI196640 TIE196639:TIE196640 TSA196639:TSA196640 UBW196639:UBW196640 ULS196639:ULS196640 UVO196639:UVO196640 VFK196639:VFK196640 VPG196639:VPG196640 VZC196639:VZC196640 WIY196639:WIY196640 WSU196639:WSU196640 AX262175:AX262176 GI262175:GI262176 QE262175:QE262176 AAA262175:AAA262176 AJW262175:AJW262176 ATS262175:ATS262176 BDO262175:BDO262176 BNK262175:BNK262176 BXG262175:BXG262176 CHC262175:CHC262176 CQY262175:CQY262176 DAU262175:DAU262176 DKQ262175:DKQ262176 DUM262175:DUM262176 EEI262175:EEI262176 EOE262175:EOE262176 EYA262175:EYA262176 FHW262175:FHW262176 FRS262175:FRS262176 GBO262175:GBO262176 GLK262175:GLK262176 GVG262175:GVG262176 HFC262175:HFC262176 HOY262175:HOY262176 HYU262175:HYU262176 IIQ262175:IIQ262176 ISM262175:ISM262176 JCI262175:JCI262176 JME262175:JME262176 JWA262175:JWA262176 KFW262175:KFW262176 KPS262175:KPS262176 KZO262175:KZO262176 LJK262175:LJK262176 LTG262175:LTG262176 MDC262175:MDC262176 MMY262175:MMY262176 MWU262175:MWU262176 NGQ262175:NGQ262176 NQM262175:NQM262176 OAI262175:OAI262176 OKE262175:OKE262176 OUA262175:OUA262176 PDW262175:PDW262176 PNS262175:PNS262176 PXO262175:PXO262176 QHK262175:QHK262176 QRG262175:QRG262176 RBC262175:RBC262176 RKY262175:RKY262176 RUU262175:RUU262176 SEQ262175:SEQ262176 SOM262175:SOM262176 SYI262175:SYI262176 TIE262175:TIE262176 TSA262175:TSA262176 UBW262175:UBW262176 ULS262175:ULS262176 UVO262175:UVO262176 VFK262175:VFK262176 VPG262175:VPG262176 VZC262175:VZC262176 WIY262175:WIY262176 WSU262175:WSU262176 AX327711:AX327712 GI327711:GI327712 QE327711:QE327712 AAA327711:AAA327712 AJW327711:AJW327712 ATS327711:ATS327712 BDO327711:BDO327712 BNK327711:BNK327712 BXG327711:BXG327712 CHC327711:CHC327712 CQY327711:CQY327712 DAU327711:DAU327712 DKQ327711:DKQ327712 DUM327711:DUM327712 EEI327711:EEI327712 EOE327711:EOE327712 EYA327711:EYA327712 FHW327711:FHW327712 FRS327711:FRS327712 GBO327711:GBO327712 GLK327711:GLK327712 GVG327711:GVG327712 HFC327711:HFC327712 HOY327711:HOY327712 HYU327711:HYU327712 IIQ327711:IIQ327712 ISM327711:ISM327712 JCI327711:JCI327712 JME327711:JME327712 JWA327711:JWA327712 KFW327711:KFW327712 KPS327711:KPS327712 KZO327711:KZO327712 LJK327711:LJK327712 LTG327711:LTG327712 MDC327711:MDC327712 MMY327711:MMY327712 MWU327711:MWU327712 NGQ327711:NGQ327712 NQM327711:NQM327712 OAI327711:OAI327712 OKE327711:OKE327712 OUA327711:OUA327712 PDW327711:PDW327712 PNS327711:PNS327712 PXO327711:PXO327712 QHK327711:QHK327712 QRG327711:QRG327712 RBC327711:RBC327712 RKY327711:RKY327712 RUU327711:RUU327712 SEQ327711:SEQ327712 SOM327711:SOM327712 SYI327711:SYI327712 TIE327711:TIE327712 TSA327711:TSA327712 UBW327711:UBW327712 ULS327711:ULS327712 UVO327711:UVO327712 VFK327711:VFK327712 VPG327711:VPG327712 VZC327711:VZC327712 WIY327711:WIY327712 WSU327711:WSU327712 AX393247:AX393248 GI393247:GI393248 QE393247:QE393248 AAA393247:AAA393248 AJW393247:AJW393248 ATS393247:ATS393248 BDO393247:BDO393248 BNK393247:BNK393248 BXG393247:BXG393248 CHC393247:CHC393248 CQY393247:CQY393248 DAU393247:DAU393248 DKQ393247:DKQ393248 DUM393247:DUM393248 EEI393247:EEI393248 EOE393247:EOE393248 EYA393247:EYA393248 FHW393247:FHW393248 FRS393247:FRS393248 GBO393247:GBO393248 GLK393247:GLK393248 GVG393247:GVG393248 HFC393247:HFC393248 HOY393247:HOY393248 HYU393247:HYU393248 IIQ393247:IIQ393248 ISM393247:ISM393248 JCI393247:JCI393248 JME393247:JME393248 JWA393247:JWA393248 KFW393247:KFW393248 KPS393247:KPS393248 KZO393247:KZO393248 LJK393247:LJK393248 LTG393247:LTG393248 MDC393247:MDC393248 MMY393247:MMY393248 MWU393247:MWU393248 NGQ393247:NGQ393248 NQM393247:NQM393248 OAI393247:OAI393248 OKE393247:OKE393248 OUA393247:OUA393248 PDW393247:PDW393248 PNS393247:PNS393248 PXO393247:PXO393248 QHK393247:QHK393248 QRG393247:QRG393248 RBC393247:RBC393248 RKY393247:RKY393248 RUU393247:RUU393248 SEQ393247:SEQ393248 SOM393247:SOM393248 SYI393247:SYI393248 TIE393247:TIE393248 TSA393247:TSA393248 UBW393247:UBW393248 ULS393247:ULS393248 UVO393247:UVO393248 VFK393247:VFK393248 VPG393247:VPG393248 VZC393247:VZC393248 WIY393247:WIY393248 WSU393247:WSU393248 AX458783:AX458784 GI458783:GI458784 QE458783:QE458784 AAA458783:AAA458784 AJW458783:AJW458784 ATS458783:ATS458784 BDO458783:BDO458784 BNK458783:BNK458784 BXG458783:BXG458784 CHC458783:CHC458784 CQY458783:CQY458784 DAU458783:DAU458784 DKQ458783:DKQ458784 DUM458783:DUM458784 EEI458783:EEI458784 EOE458783:EOE458784 EYA458783:EYA458784 FHW458783:FHW458784 FRS458783:FRS458784 GBO458783:GBO458784 GLK458783:GLK458784 GVG458783:GVG458784 HFC458783:HFC458784 HOY458783:HOY458784 HYU458783:HYU458784 IIQ458783:IIQ458784 ISM458783:ISM458784 JCI458783:JCI458784 JME458783:JME458784 JWA458783:JWA458784 KFW458783:KFW458784 KPS458783:KPS458784 KZO458783:KZO458784 LJK458783:LJK458784 LTG458783:LTG458784 MDC458783:MDC458784 MMY458783:MMY458784 MWU458783:MWU458784 NGQ458783:NGQ458784 NQM458783:NQM458784 OAI458783:OAI458784 OKE458783:OKE458784 OUA458783:OUA458784 PDW458783:PDW458784 PNS458783:PNS458784 PXO458783:PXO458784 QHK458783:QHK458784 QRG458783:QRG458784 RBC458783:RBC458784 RKY458783:RKY458784 RUU458783:RUU458784 SEQ458783:SEQ458784 SOM458783:SOM458784 SYI458783:SYI458784 TIE458783:TIE458784 TSA458783:TSA458784 UBW458783:UBW458784 ULS458783:ULS458784 UVO458783:UVO458784 VFK458783:VFK458784 VPG458783:VPG458784 VZC458783:VZC458784 WIY458783:WIY458784 WSU458783:WSU458784 AX524319:AX524320 GI524319:GI524320 QE524319:QE524320 AAA524319:AAA524320 AJW524319:AJW524320 ATS524319:ATS524320 BDO524319:BDO524320 BNK524319:BNK524320 BXG524319:BXG524320 CHC524319:CHC524320 CQY524319:CQY524320 DAU524319:DAU524320 DKQ524319:DKQ524320 DUM524319:DUM524320 EEI524319:EEI524320 EOE524319:EOE524320 EYA524319:EYA524320 FHW524319:FHW524320 FRS524319:FRS524320 GBO524319:GBO524320 GLK524319:GLK524320 GVG524319:GVG524320 HFC524319:HFC524320 HOY524319:HOY524320 HYU524319:HYU524320 IIQ524319:IIQ524320 ISM524319:ISM524320 JCI524319:JCI524320 JME524319:JME524320 JWA524319:JWA524320 KFW524319:KFW524320 KPS524319:KPS524320 KZO524319:KZO524320 LJK524319:LJK524320 LTG524319:LTG524320 MDC524319:MDC524320 MMY524319:MMY524320 MWU524319:MWU524320 NGQ524319:NGQ524320 NQM524319:NQM524320 OAI524319:OAI524320 OKE524319:OKE524320 OUA524319:OUA524320 PDW524319:PDW524320 PNS524319:PNS524320 PXO524319:PXO524320 QHK524319:QHK524320 QRG524319:QRG524320 RBC524319:RBC524320 RKY524319:RKY524320 RUU524319:RUU524320 SEQ524319:SEQ524320 SOM524319:SOM524320 SYI524319:SYI524320 TIE524319:TIE524320 TSA524319:TSA524320 UBW524319:UBW524320 ULS524319:ULS524320 UVO524319:UVO524320 VFK524319:VFK524320 VPG524319:VPG524320 VZC524319:VZC524320 WIY524319:WIY524320 WSU524319:WSU524320 AX589855:AX589856 GI589855:GI589856 QE589855:QE589856 AAA589855:AAA589856 AJW589855:AJW589856 ATS589855:ATS589856 BDO589855:BDO589856 BNK589855:BNK589856 BXG589855:BXG589856 CHC589855:CHC589856 CQY589855:CQY589856 DAU589855:DAU589856 DKQ589855:DKQ589856 DUM589855:DUM589856 EEI589855:EEI589856 EOE589855:EOE589856 EYA589855:EYA589856 FHW589855:FHW589856 FRS589855:FRS589856 GBO589855:GBO589856 GLK589855:GLK589856 GVG589855:GVG589856 HFC589855:HFC589856 HOY589855:HOY589856 HYU589855:HYU589856 IIQ589855:IIQ589856 ISM589855:ISM589856 JCI589855:JCI589856 JME589855:JME589856 JWA589855:JWA589856 KFW589855:KFW589856 KPS589855:KPS589856 KZO589855:KZO589856 LJK589855:LJK589856 LTG589855:LTG589856 MDC589855:MDC589856 MMY589855:MMY589856 MWU589855:MWU589856 NGQ589855:NGQ589856 NQM589855:NQM589856 OAI589855:OAI589856 OKE589855:OKE589856 OUA589855:OUA589856 PDW589855:PDW589856 PNS589855:PNS589856 PXO589855:PXO589856 QHK589855:QHK589856 QRG589855:QRG589856 RBC589855:RBC589856 RKY589855:RKY589856 RUU589855:RUU589856 SEQ589855:SEQ589856 SOM589855:SOM589856 SYI589855:SYI589856 TIE589855:TIE589856 TSA589855:TSA589856 UBW589855:UBW589856 ULS589855:ULS589856 UVO589855:UVO589856 VFK589855:VFK589856 VPG589855:VPG589856 VZC589855:VZC589856 WIY589855:WIY589856 WSU589855:WSU589856 AX655391:AX655392 GI655391:GI655392 QE655391:QE655392 AAA655391:AAA655392 AJW655391:AJW655392 ATS655391:ATS655392 BDO655391:BDO655392 BNK655391:BNK655392 BXG655391:BXG655392 CHC655391:CHC655392 CQY655391:CQY655392 DAU655391:DAU655392 DKQ655391:DKQ655392 DUM655391:DUM655392 EEI655391:EEI655392 EOE655391:EOE655392 EYA655391:EYA655392 FHW655391:FHW655392 FRS655391:FRS655392 GBO655391:GBO655392 GLK655391:GLK655392 GVG655391:GVG655392 HFC655391:HFC655392 HOY655391:HOY655392 HYU655391:HYU655392 IIQ655391:IIQ655392 ISM655391:ISM655392 JCI655391:JCI655392 JME655391:JME655392 JWA655391:JWA655392 KFW655391:KFW655392 KPS655391:KPS655392 KZO655391:KZO655392 LJK655391:LJK655392 LTG655391:LTG655392 MDC655391:MDC655392 MMY655391:MMY655392 MWU655391:MWU655392 NGQ655391:NGQ655392 NQM655391:NQM655392 OAI655391:OAI655392 OKE655391:OKE655392 OUA655391:OUA655392 PDW655391:PDW655392 PNS655391:PNS655392 PXO655391:PXO655392 QHK655391:QHK655392 QRG655391:QRG655392 RBC655391:RBC655392 RKY655391:RKY655392 RUU655391:RUU655392 SEQ655391:SEQ655392 SOM655391:SOM655392 SYI655391:SYI655392 TIE655391:TIE655392 TSA655391:TSA655392 UBW655391:UBW655392 ULS655391:ULS655392 UVO655391:UVO655392 VFK655391:VFK655392 VPG655391:VPG655392 VZC655391:VZC655392 WIY655391:WIY655392 WSU655391:WSU655392 AX720927:AX720928 GI720927:GI720928 QE720927:QE720928 AAA720927:AAA720928 AJW720927:AJW720928 ATS720927:ATS720928 BDO720927:BDO720928 BNK720927:BNK720928 BXG720927:BXG720928 CHC720927:CHC720928 CQY720927:CQY720928 DAU720927:DAU720928 DKQ720927:DKQ720928 DUM720927:DUM720928 EEI720927:EEI720928 EOE720927:EOE720928 EYA720927:EYA720928 FHW720927:FHW720928 FRS720927:FRS720928 GBO720927:GBO720928 GLK720927:GLK720928 GVG720927:GVG720928 HFC720927:HFC720928 HOY720927:HOY720928 HYU720927:HYU720928 IIQ720927:IIQ720928 ISM720927:ISM720928 JCI720927:JCI720928 JME720927:JME720928 JWA720927:JWA720928 KFW720927:KFW720928 KPS720927:KPS720928 KZO720927:KZO720928 LJK720927:LJK720928 LTG720927:LTG720928 MDC720927:MDC720928 MMY720927:MMY720928 MWU720927:MWU720928 NGQ720927:NGQ720928 NQM720927:NQM720928 OAI720927:OAI720928 OKE720927:OKE720928 OUA720927:OUA720928 PDW720927:PDW720928 PNS720927:PNS720928 PXO720927:PXO720928 QHK720927:QHK720928 QRG720927:QRG720928 RBC720927:RBC720928 RKY720927:RKY720928 RUU720927:RUU720928 SEQ720927:SEQ720928 SOM720927:SOM720928 SYI720927:SYI720928 TIE720927:TIE720928 TSA720927:TSA720928 UBW720927:UBW720928 ULS720927:ULS720928 UVO720927:UVO720928 VFK720927:VFK720928 VPG720927:VPG720928 VZC720927:VZC720928 WIY720927:WIY720928 WSU720927:WSU720928 AX786463:AX786464 GI786463:GI786464 QE786463:QE786464 AAA786463:AAA786464 AJW786463:AJW786464 ATS786463:ATS786464 BDO786463:BDO786464 BNK786463:BNK786464 BXG786463:BXG786464 CHC786463:CHC786464 CQY786463:CQY786464 DAU786463:DAU786464 DKQ786463:DKQ786464 DUM786463:DUM786464 EEI786463:EEI786464 EOE786463:EOE786464 EYA786463:EYA786464 FHW786463:FHW786464 FRS786463:FRS786464 GBO786463:GBO786464 GLK786463:GLK786464 GVG786463:GVG786464 HFC786463:HFC786464 HOY786463:HOY786464 HYU786463:HYU786464 IIQ786463:IIQ786464 ISM786463:ISM786464 JCI786463:JCI786464 JME786463:JME786464 JWA786463:JWA786464 KFW786463:KFW786464 KPS786463:KPS786464 KZO786463:KZO786464 LJK786463:LJK786464 LTG786463:LTG786464 MDC786463:MDC786464 MMY786463:MMY786464 MWU786463:MWU786464 NGQ786463:NGQ786464 NQM786463:NQM786464 OAI786463:OAI786464 OKE786463:OKE786464 OUA786463:OUA786464 PDW786463:PDW786464 PNS786463:PNS786464 PXO786463:PXO786464 QHK786463:QHK786464 QRG786463:QRG786464 RBC786463:RBC786464 RKY786463:RKY786464 RUU786463:RUU786464 SEQ786463:SEQ786464 SOM786463:SOM786464 SYI786463:SYI786464 TIE786463:TIE786464 TSA786463:TSA786464 UBW786463:UBW786464 ULS786463:ULS786464 UVO786463:UVO786464 VFK786463:VFK786464 VPG786463:VPG786464 VZC786463:VZC786464 WIY786463:WIY786464 WSU786463:WSU786464 AX851999:AX852000 GI851999:GI852000 QE851999:QE852000 AAA851999:AAA852000 AJW851999:AJW852000 ATS851999:ATS852000 BDO851999:BDO852000 BNK851999:BNK852000 BXG851999:BXG852000 CHC851999:CHC852000 CQY851999:CQY852000 DAU851999:DAU852000 DKQ851999:DKQ852000 DUM851999:DUM852000 EEI851999:EEI852000 EOE851999:EOE852000 EYA851999:EYA852000 FHW851999:FHW852000 FRS851999:FRS852000 GBO851999:GBO852000 GLK851999:GLK852000 GVG851999:GVG852000 HFC851999:HFC852000 HOY851999:HOY852000 HYU851999:HYU852000 IIQ851999:IIQ852000 ISM851999:ISM852000 JCI851999:JCI852000 JME851999:JME852000 JWA851999:JWA852000 KFW851999:KFW852000 KPS851999:KPS852000 KZO851999:KZO852000 LJK851999:LJK852000 LTG851999:LTG852000 MDC851999:MDC852000 MMY851999:MMY852000 MWU851999:MWU852000 NGQ851999:NGQ852000 NQM851999:NQM852000 OAI851999:OAI852000 OKE851999:OKE852000 OUA851999:OUA852000 PDW851999:PDW852000 PNS851999:PNS852000 PXO851999:PXO852000 QHK851999:QHK852000 QRG851999:QRG852000 RBC851999:RBC852000 RKY851999:RKY852000 RUU851999:RUU852000 SEQ851999:SEQ852000 SOM851999:SOM852000 SYI851999:SYI852000 TIE851999:TIE852000 TSA851999:TSA852000 UBW851999:UBW852000 ULS851999:ULS852000 UVO851999:UVO852000 VFK851999:VFK852000 VPG851999:VPG852000 VZC851999:VZC852000 WIY851999:WIY852000 WSU851999:WSU852000 AX917535:AX917536 GI917535:GI917536 QE917535:QE917536 AAA917535:AAA917536 AJW917535:AJW917536 ATS917535:ATS917536 BDO917535:BDO917536 BNK917535:BNK917536 BXG917535:BXG917536 CHC917535:CHC917536 CQY917535:CQY917536 DAU917535:DAU917536 DKQ917535:DKQ917536 DUM917535:DUM917536 EEI917535:EEI917536 EOE917535:EOE917536 EYA917535:EYA917536 FHW917535:FHW917536 FRS917535:FRS917536 GBO917535:GBO917536 GLK917535:GLK917536 GVG917535:GVG917536 HFC917535:HFC917536 HOY917535:HOY917536 HYU917535:HYU917536 IIQ917535:IIQ917536 ISM917535:ISM917536 JCI917535:JCI917536 JME917535:JME917536 JWA917535:JWA917536 KFW917535:KFW917536 KPS917535:KPS917536 KZO917535:KZO917536 LJK917535:LJK917536 LTG917535:LTG917536 MDC917535:MDC917536 MMY917535:MMY917536 MWU917535:MWU917536 NGQ917535:NGQ917536 NQM917535:NQM917536 OAI917535:OAI917536 OKE917535:OKE917536 OUA917535:OUA917536 PDW917535:PDW917536 PNS917535:PNS917536 PXO917535:PXO917536 QHK917535:QHK917536 QRG917535:QRG917536 RBC917535:RBC917536 RKY917535:RKY917536 RUU917535:RUU917536 SEQ917535:SEQ917536 SOM917535:SOM917536 SYI917535:SYI917536 TIE917535:TIE917536 TSA917535:TSA917536 UBW917535:UBW917536 ULS917535:ULS917536 UVO917535:UVO917536 VFK917535:VFK917536 VPG917535:VPG917536 VZC917535:VZC917536 WIY917535:WIY917536 WSU917535:WSU917536 AX983071:AX983072 GI983071:GI983072 QE983071:QE983072 AAA983071:AAA983072 AJW983071:AJW983072 ATS983071:ATS983072 BDO983071:BDO983072 BNK983071:BNK983072 BXG983071:BXG983072 CHC983071:CHC983072 CQY983071:CQY983072 DAU983071:DAU983072 DKQ983071:DKQ983072 DUM983071:DUM983072 EEI983071:EEI983072 EOE983071:EOE983072 EYA983071:EYA983072 FHW983071:FHW983072 FRS983071:FRS983072 GBO983071:GBO983072 GLK983071:GLK983072 GVG983071:GVG983072 HFC983071:HFC983072 HOY983071:HOY983072 HYU983071:HYU983072 IIQ983071:IIQ983072 ISM983071:ISM983072 JCI983071:JCI983072 JME983071:JME983072 JWA983071:JWA983072 KFW983071:KFW983072 KPS983071:KPS983072 KZO983071:KZO983072 LJK983071:LJK983072 LTG983071:LTG983072 MDC983071:MDC983072 MMY983071:MMY983072 MWU983071:MWU983072 NGQ983071:NGQ983072 NQM983071:NQM983072 OAI983071:OAI983072 OKE983071:OKE983072 OUA983071:OUA983072 PDW983071:PDW983072 PNS983071:PNS983072 PXO983071:PXO983072 QHK983071:QHK983072 QRG983071:QRG983072 RBC983071:RBC983072 RKY983071:RKY983072 RUU983071:RUU983072 SEQ983071:SEQ983072 SOM983071:SOM983072 SYI983071:SYI983072 TIE983071:TIE983072 TSA983071:TSA983072 UBW983071:UBW983072 ULS983071:ULS983072 UVO983071:UVO983072 VFK983071:VFK983072 VPG983071:VPG983072 VZC983071:VZC983072 WIY983071:WIY983072 WSU983071:WSU983072 UBW983119:UBW983120 GI37:GI38 QE37:QE38 AAA37:AAA38 AJW37:AJW38 ATS37:ATS38 BDO37:BDO38 BNK37:BNK38 BXG37:BXG38 CHC37:CHC38 CQY37:CQY38 DAU37:DAU38 DKQ37:DKQ38 DUM37:DUM38 EEI37:EEI38 EOE37:EOE38 EYA37:EYA38 FHW37:FHW38 FRS37:FRS38 GBO37:GBO38 GLK37:GLK38 GVG37:GVG38 HFC37:HFC38 HOY37:HOY38 HYU37:HYU38 IIQ37:IIQ38 ISM37:ISM38 JCI37:JCI38 JME37:JME38 JWA37:JWA38 KFW37:KFW38 KPS37:KPS38 KZO37:KZO38 LJK37:LJK38 LTG37:LTG38 MDC37:MDC38 MMY37:MMY38 MWU37:MWU38 NGQ37:NGQ38 NQM37:NQM38 OAI37:OAI38 OKE37:OKE38 OUA37:OUA38 PDW37:PDW38 PNS37:PNS38 PXO37:PXO38 QHK37:QHK38 QRG37:QRG38 RBC37:RBC38 RKY37:RKY38 RUU37:RUU38 SEQ37:SEQ38 SOM37:SOM38 SYI37:SYI38 TIE37:TIE38 TSA37:TSA38 UBW37:UBW38 ULS37:ULS38 UVO37:UVO38 VFK37:VFK38 VPG37:VPG38 VZC37:VZC38 WIY37:WIY38 WSU37:WSU38 AX65573:AX65574 GI65573:GI65574 QE65573:QE65574 AAA65573:AAA65574 AJW65573:AJW65574 ATS65573:ATS65574 BDO65573:BDO65574 BNK65573:BNK65574 BXG65573:BXG65574 CHC65573:CHC65574 CQY65573:CQY65574 DAU65573:DAU65574 DKQ65573:DKQ65574 DUM65573:DUM65574 EEI65573:EEI65574 EOE65573:EOE65574 EYA65573:EYA65574 FHW65573:FHW65574 FRS65573:FRS65574 GBO65573:GBO65574 GLK65573:GLK65574 GVG65573:GVG65574 HFC65573:HFC65574 HOY65573:HOY65574 HYU65573:HYU65574 IIQ65573:IIQ65574 ISM65573:ISM65574 JCI65573:JCI65574 JME65573:JME65574 JWA65573:JWA65574 KFW65573:KFW65574 KPS65573:KPS65574 KZO65573:KZO65574 LJK65573:LJK65574 LTG65573:LTG65574 MDC65573:MDC65574 MMY65573:MMY65574 MWU65573:MWU65574 NGQ65573:NGQ65574 NQM65573:NQM65574 OAI65573:OAI65574 OKE65573:OKE65574 OUA65573:OUA65574 PDW65573:PDW65574 PNS65573:PNS65574 PXO65573:PXO65574 QHK65573:QHK65574 QRG65573:QRG65574 RBC65573:RBC65574 RKY65573:RKY65574 RUU65573:RUU65574 SEQ65573:SEQ65574 SOM65573:SOM65574 SYI65573:SYI65574 TIE65573:TIE65574 TSA65573:TSA65574 UBW65573:UBW65574 ULS65573:ULS65574 UVO65573:UVO65574 VFK65573:VFK65574 VPG65573:VPG65574 VZC65573:VZC65574 WIY65573:WIY65574 WSU65573:WSU65574 AX131109:AX131110 GI131109:GI131110 QE131109:QE131110 AAA131109:AAA131110 AJW131109:AJW131110 ATS131109:ATS131110 BDO131109:BDO131110 BNK131109:BNK131110 BXG131109:BXG131110 CHC131109:CHC131110 CQY131109:CQY131110 DAU131109:DAU131110 DKQ131109:DKQ131110 DUM131109:DUM131110 EEI131109:EEI131110 EOE131109:EOE131110 EYA131109:EYA131110 FHW131109:FHW131110 FRS131109:FRS131110 GBO131109:GBO131110 GLK131109:GLK131110 GVG131109:GVG131110 HFC131109:HFC131110 HOY131109:HOY131110 HYU131109:HYU131110 IIQ131109:IIQ131110 ISM131109:ISM131110 JCI131109:JCI131110 JME131109:JME131110 JWA131109:JWA131110 KFW131109:KFW131110 KPS131109:KPS131110 KZO131109:KZO131110 LJK131109:LJK131110 LTG131109:LTG131110 MDC131109:MDC131110 MMY131109:MMY131110 MWU131109:MWU131110 NGQ131109:NGQ131110 NQM131109:NQM131110 OAI131109:OAI131110 OKE131109:OKE131110 OUA131109:OUA131110 PDW131109:PDW131110 PNS131109:PNS131110 PXO131109:PXO131110 QHK131109:QHK131110 QRG131109:QRG131110 RBC131109:RBC131110 RKY131109:RKY131110 RUU131109:RUU131110 SEQ131109:SEQ131110 SOM131109:SOM131110 SYI131109:SYI131110 TIE131109:TIE131110 TSA131109:TSA131110 UBW131109:UBW131110 ULS131109:ULS131110 UVO131109:UVO131110 VFK131109:VFK131110 VPG131109:VPG131110 VZC131109:VZC131110 WIY131109:WIY131110 WSU131109:WSU131110 AX196645:AX196646 GI196645:GI196646 QE196645:QE196646 AAA196645:AAA196646 AJW196645:AJW196646 ATS196645:ATS196646 BDO196645:BDO196646 BNK196645:BNK196646 BXG196645:BXG196646 CHC196645:CHC196646 CQY196645:CQY196646 DAU196645:DAU196646 DKQ196645:DKQ196646 DUM196645:DUM196646 EEI196645:EEI196646 EOE196645:EOE196646 EYA196645:EYA196646 FHW196645:FHW196646 FRS196645:FRS196646 GBO196645:GBO196646 GLK196645:GLK196646 GVG196645:GVG196646 HFC196645:HFC196646 HOY196645:HOY196646 HYU196645:HYU196646 IIQ196645:IIQ196646 ISM196645:ISM196646 JCI196645:JCI196646 JME196645:JME196646 JWA196645:JWA196646 KFW196645:KFW196646 KPS196645:KPS196646 KZO196645:KZO196646 LJK196645:LJK196646 LTG196645:LTG196646 MDC196645:MDC196646 MMY196645:MMY196646 MWU196645:MWU196646 NGQ196645:NGQ196646 NQM196645:NQM196646 OAI196645:OAI196646 OKE196645:OKE196646 OUA196645:OUA196646 PDW196645:PDW196646 PNS196645:PNS196646 PXO196645:PXO196646 QHK196645:QHK196646 QRG196645:QRG196646 RBC196645:RBC196646 RKY196645:RKY196646 RUU196645:RUU196646 SEQ196645:SEQ196646 SOM196645:SOM196646 SYI196645:SYI196646 TIE196645:TIE196646 TSA196645:TSA196646 UBW196645:UBW196646 ULS196645:ULS196646 UVO196645:UVO196646 VFK196645:VFK196646 VPG196645:VPG196646 VZC196645:VZC196646 WIY196645:WIY196646 WSU196645:WSU196646 AX262181:AX262182 GI262181:GI262182 QE262181:QE262182 AAA262181:AAA262182 AJW262181:AJW262182 ATS262181:ATS262182 BDO262181:BDO262182 BNK262181:BNK262182 BXG262181:BXG262182 CHC262181:CHC262182 CQY262181:CQY262182 DAU262181:DAU262182 DKQ262181:DKQ262182 DUM262181:DUM262182 EEI262181:EEI262182 EOE262181:EOE262182 EYA262181:EYA262182 FHW262181:FHW262182 FRS262181:FRS262182 GBO262181:GBO262182 GLK262181:GLK262182 GVG262181:GVG262182 HFC262181:HFC262182 HOY262181:HOY262182 HYU262181:HYU262182 IIQ262181:IIQ262182 ISM262181:ISM262182 JCI262181:JCI262182 JME262181:JME262182 JWA262181:JWA262182 KFW262181:KFW262182 KPS262181:KPS262182 KZO262181:KZO262182 LJK262181:LJK262182 LTG262181:LTG262182 MDC262181:MDC262182 MMY262181:MMY262182 MWU262181:MWU262182 NGQ262181:NGQ262182 NQM262181:NQM262182 OAI262181:OAI262182 OKE262181:OKE262182 OUA262181:OUA262182 PDW262181:PDW262182 PNS262181:PNS262182 PXO262181:PXO262182 QHK262181:QHK262182 QRG262181:QRG262182 RBC262181:RBC262182 RKY262181:RKY262182 RUU262181:RUU262182 SEQ262181:SEQ262182 SOM262181:SOM262182 SYI262181:SYI262182 TIE262181:TIE262182 TSA262181:TSA262182 UBW262181:UBW262182 ULS262181:ULS262182 UVO262181:UVO262182 VFK262181:VFK262182 VPG262181:VPG262182 VZC262181:VZC262182 WIY262181:WIY262182 WSU262181:WSU262182 AX327717:AX327718 GI327717:GI327718 QE327717:QE327718 AAA327717:AAA327718 AJW327717:AJW327718 ATS327717:ATS327718 BDO327717:BDO327718 BNK327717:BNK327718 BXG327717:BXG327718 CHC327717:CHC327718 CQY327717:CQY327718 DAU327717:DAU327718 DKQ327717:DKQ327718 DUM327717:DUM327718 EEI327717:EEI327718 EOE327717:EOE327718 EYA327717:EYA327718 FHW327717:FHW327718 FRS327717:FRS327718 GBO327717:GBO327718 GLK327717:GLK327718 GVG327717:GVG327718 HFC327717:HFC327718 HOY327717:HOY327718 HYU327717:HYU327718 IIQ327717:IIQ327718 ISM327717:ISM327718 JCI327717:JCI327718 JME327717:JME327718 JWA327717:JWA327718 KFW327717:KFW327718 KPS327717:KPS327718 KZO327717:KZO327718 LJK327717:LJK327718 LTG327717:LTG327718 MDC327717:MDC327718 MMY327717:MMY327718 MWU327717:MWU327718 NGQ327717:NGQ327718 NQM327717:NQM327718 OAI327717:OAI327718 OKE327717:OKE327718 OUA327717:OUA327718 PDW327717:PDW327718 PNS327717:PNS327718 PXO327717:PXO327718 QHK327717:QHK327718 QRG327717:QRG327718 RBC327717:RBC327718 RKY327717:RKY327718 RUU327717:RUU327718 SEQ327717:SEQ327718 SOM327717:SOM327718 SYI327717:SYI327718 TIE327717:TIE327718 TSA327717:TSA327718 UBW327717:UBW327718 ULS327717:ULS327718 UVO327717:UVO327718 VFK327717:VFK327718 VPG327717:VPG327718 VZC327717:VZC327718 WIY327717:WIY327718 WSU327717:WSU327718 AX393253:AX393254 GI393253:GI393254 QE393253:QE393254 AAA393253:AAA393254 AJW393253:AJW393254 ATS393253:ATS393254 BDO393253:BDO393254 BNK393253:BNK393254 BXG393253:BXG393254 CHC393253:CHC393254 CQY393253:CQY393254 DAU393253:DAU393254 DKQ393253:DKQ393254 DUM393253:DUM393254 EEI393253:EEI393254 EOE393253:EOE393254 EYA393253:EYA393254 FHW393253:FHW393254 FRS393253:FRS393254 GBO393253:GBO393254 GLK393253:GLK393254 GVG393253:GVG393254 HFC393253:HFC393254 HOY393253:HOY393254 HYU393253:HYU393254 IIQ393253:IIQ393254 ISM393253:ISM393254 JCI393253:JCI393254 JME393253:JME393254 JWA393253:JWA393254 KFW393253:KFW393254 KPS393253:KPS393254 KZO393253:KZO393254 LJK393253:LJK393254 LTG393253:LTG393254 MDC393253:MDC393254 MMY393253:MMY393254 MWU393253:MWU393254 NGQ393253:NGQ393254 NQM393253:NQM393254 OAI393253:OAI393254 OKE393253:OKE393254 OUA393253:OUA393254 PDW393253:PDW393254 PNS393253:PNS393254 PXO393253:PXO393254 QHK393253:QHK393254 QRG393253:QRG393254 RBC393253:RBC393254 RKY393253:RKY393254 RUU393253:RUU393254 SEQ393253:SEQ393254 SOM393253:SOM393254 SYI393253:SYI393254 TIE393253:TIE393254 TSA393253:TSA393254 UBW393253:UBW393254 ULS393253:ULS393254 UVO393253:UVO393254 VFK393253:VFK393254 VPG393253:VPG393254 VZC393253:VZC393254 WIY393253:WIY393254 WSU393253:WSU393254 AX458789:AX458790 GI458789:GI458790 QE458789:QE458790 AAA458789:AAA458790 AJW458789:AJW458790 ATS458789:ATS458790 BDO458789:BDO458790 BNK458789:BNK458790 BXG458789:BXG458790 CHC458789:CHC458790 CQY458789:CQY458790 DAU458789:DAU458790 DKQ458789:DKQ458790 DUM458789:DUM458790 EEI458789:EEI458790 EOE458789:EOE458790 EYA458789:EYA458790 FHW458789:FHW458790 FRS458789:FRS458790 GBO458789:GBO458790 GLK458789:GLK458790 GVG458789:GVG458790 HFC458789:HFC458790 HOY458789:HOY458790 HYU458789:HYU458790 IIQ458789:IIQ458790 ISM458789:ISM458790 JCI458789:JCI458790 JME458789:JME458790 JWA458789:JWA458790 KFW458789:KFW458790 KPS458789:KPS458790 KZO458789:KZO458790 LJK458789:LJK458790 LTG458789:LTG458790 MDC458789:MDC458790 MMY458789:MMY458790 MWU458789:MWU458790 NGQ458789:NGQ458790 NQM458789:NQM458790 OAI458789:OAI458790 OKE458789:OKE458790 OUA458789:OUA458790 PDW458789:PDW458790 PNS458789:PNS458790 PXO458789:PXO458790 QHK458789:QHK458790 QRG458789:QRG458790 RBC458789:RBC458790 RKY458789:RKY458790 RUU458789:RUU458790 SEQ458789:SEQ458790 SOM458789:SOM458790 SYI458789:SYI458790 TIE458789:TIE458790 TSA458789:TSA458790 UBW458789:UBW458790 ULS458789:ULS458790 UVO458789:UVO458790 VFK458789:VFK458790 VPG458789:VPG458790 VZC458789:VZC458790 WIY458789:WIY458790 WSU458789:WSU458790 AX524325:AX524326 GI524325:GI524326 QE524325:QE524326 AAA524325:AAA524326 AJW524325:AJW524326 ATS524325:ATS524326 BDO524325:BDO524326 BNK524325:BNK524326 BXG524325:BXG524326 CHC524325:CHC524326 CQY524325:CQY524326 DAU524325:DAU524326 DKQ524325:DKQ524326 DUM524325:DUM524326 EEI524325:EEI524326 EOE524325:EOE524326 EYA524325:EYA524326 FHW524325:FHW524326 FRS524325:FRS524326 GBO524325:GBO524326 GLK524325:GLK524326 GVG524325:GVG524326 HFC524325:HFC524326 HOY524325:HOY524326 HYU524325:HYU524326 IIQ524325:IIQ524326 ISM524325:ISM524326 JCI524325:JCI524326 JME524325:JME524326 JWA524325:JWA524326 KFW524325:KFW524326 KPS524325:KPS524326 KZO524325:KZO524326 LJK524325:LJK524326 LTG524325:LTG524326 MDC524325:MDC524326 MMY524325:MMY524326 MWU524325:MWU524326 NGQ524325:NGQ524326 NQM524325:NQM524326 OAI524325:OAI524326 OKE524325:OKE524326 OUA524325:OUA524326 PDW524325:PDW524326 PNS524325:PNS524326 PXO524325:PXO524326 QHK524325:QHK524326 QRG524325:QRG524326 RBC524325:RBC524326 RKY524325:RKY524326 RUU524325:RUU524326 SEQ524325:SEQ524326 SOM524325:SOM524326 SYI524325:SYI524326 TIE524325:TIE524326 TSA524325:TSA524326 UBW524325:UBW524326 ULS524325:ULS524326 UVO524325:UVO524326 VFK524325:VFK524326 VPG524325:VPG524326 VZC524325:VZC524326 WIY524325:WIY524326 WSU524325:WSU524326 AX589861:AX589862 GI589861:GI589862 QE589861:QE589862 AAA589861:AAA589862 AJW589861:AJW589862 ATS589861:ATS589862 BDO589861:BDO589862 BNK589861:BNK589862 BXG589861:BXG589862 CHC589861:CHC589862 CQY589861:CQY589862 DAU589861:DAU589862 DKQ589861:DKQ589862 DUM589861:DUM589862 EEI589861:EEI589862 EOE589861:EOE589862 EYA589861:EYA589862 FHW589861:FHW589862 FRS589861:FRS589862 GBO589861:GBO589862 GLK589861:GLK589862 GVG589861:GVG589862 HFC589861:HFC589862 HOY589861:HOY589862 HYU589861:HYU589862 IIQ589861:IIQ589862 ISM589861:ISM589862 JCI589861:JCI589862 JME589861:JME589862 JWA589861:JWA589862 KFW589861:KFW589862 KPS589861:KPS589862 KZO589861:KZO589862 LJK589861:LJK589862 LTG589861:LTG589862 MDC589861:MDC589862 MMY589861:MMY589862 MWU589861:MWU589862 NGQ589861:NGQ589862 NQM589861:NQM589862 OAI589861:OAI589862 OKE589861:OKE589862 OUA589861:OUA589862 PDW589861:PDW589862 PNS589861:PNS589862 PXO589861:PXO589862 QHK589861:QHK589862 QRG589861:QRG589862 RBC589861:RBC589862 RKY589861:RKY589862 RUU589861:RUU589862 SEQ589861:SEQ589862 SOM589861:SOM589862 SYI589861:SYI589862 TIE589861:TIE589862 TSA589861:TSA589862 UBW589861:UBW589862 ULS589861:ULS589862 UVO589861:UVO589862 VFK589861:VFK589862 VPG589861:VPG589862 VZC589861:VZC589862 WIY589861:WIY589862 WSU589861:WSU589862 AX655397:AX655398 GI655397:GI655398 QE655397:QE655398 AAA655397:AAA655398 AJW655397:AJW655398 ATS655397:ATS655398 BDO655397:BDO655398 BNK655397:BNK655398 BXG655397:BXG655398 CHC655397:CHC655398 CQY655397:CQY655398 DAU655397:DAU655398 DKQ655397:DKQ655398 DUM655397:DUM655398 EEI655397:EEI655398 EOE655397:EOE655398 EYA655397:EYA655398 FHW655397:FHW655398 FRS655397:FRS655398 GBO655397:GBO655398 GLK655397:GLK655398 GVG655397:GVG655398 HFC655397:HFC655398 HOY655397:HOY655398 HYU655397:HYU655398 IIQ655397:IIQ655398 ISM655397:ISM655398 JCI655397:JCI655398 JME655397:JME655398 JWA655397:JWA655398 KFW655397:KFW655398 KPS655397:KPS655398 KZO655397:KZO655398 LJK655397:LJK655398 LTG655397:LTG655398 MDC655397:MDC655398 MMY655397:MMY655398 MWU655397:MWU655398 NGQ655397:NGQ655398 NQM655397:NQM655398 OAI655397:OAI655398 OKE655397:OKE655398 OUA655397:OUA655398 PDW655397:PDW655398 PNS655397:PNS655398 PXO655397:PXO655398 QHK655397:QHK655398 QRG655397:QRG655398 RBC655397:RBC655398 RKY655397:RKY655398 RUU655397:RUU655398 SEQ655397:SEQ655398 SOM655397:SOM655398 SYI655397:SYI655398 TIE655397:TIE655398 TSA655397:TSA655398 UBW655397:UBW655398 ULS655397:ULS655398 UVO655397:UVO655398 VFK655397:VFK655398 VPG655397:VPG655398 VZC655397:VZC655398 WIY655397:WIY655398 WSU655397:WSU655398 AX720933:AX720934 GI720933:GI720934 QE720933:QE720934 AAA720933:AAA720934 AJW720933:AJW720934 ATS720933:ATS720934 BDO720933:BDO720934 BNK720933:BNK720934 BXG720933:BXG720934 CHC720933:CHC720934 CQY720933:CQY720934 DAU720933:DAU720934 DKQ720933:DKQ720934 DUM720933:DUM720934 EEI720933:EEI720934 EOE720933:EOE720934 EYA720933:EYA720934 FHW720933:FHW720934 FRS720933:FRS720934 GBO720933:GBO720934 GLK720933:GLK720934 GVG720933:GVG720934 HFC720933:HFC720934 HOY720933:HOY720934 HYU720933:HYU720934 IIQ720933:IIQ720934 ISM720933:ISM720934 JCI720933:JCI720934 JME720933:JME720934 JWA720933:JWA720934 KFW720933:KFW720934 KPS720933:KPS720934 KZO720933:KZO720934 LJK720933:LJK720934 LTG720933:LTG720934 MDC720933:MDC720934 MMY720933:MMY720934 MWU720933:MWU720934 NGQ720933:NGQ720934 NQM720933:NQM720934 OAI720933:OAI720934 OKE720933:OKE720934 OUA720933:OUA720934 PDW720933:PDW720934 PNS720933:PNS720934 PXO720933:PXO720934 QHK720933:QHK720934 QRG720933:QRG720934 RBC720933:RBC720934 RKY720933:RKY720934 RUU720933:RUU720934 SEQ720933:SEQ720934 SOM720933:SOM720934 SYI720933:SYI720934 TIE720933:TIE720934 TSA720933:TSA720934 UBW720933:UBW720934 ULS720933:ULS720934 UVO720933:UVO720934 VFK720933:VFK720934 VPG720933:VPG720934 VZC720933:VZC720934 WIY720933:WIY720934 WSU720933:WSU720934 AX786469:AX786470 GI786469:GI786470 QE786469:QE786470 AAA786469:AAA786470 AJW786469:AJW786470 ATS786469:ATS786470 BDO786469:BDO786470 BNK786469:BNK786470 BXG786469:BXG786470 CHC786469:CHC786470 CQY786469:CQY786470 DAU786469:DAU786470 DKQ786469:DKQ786470 DUM786469:DUM786470 EEI786469:EEI786470 EOE786469:EOE786470 EYA786469:EYA786470 FHW786469:FHW786470 FRS786469:FRS786470 GBO786469:GBO786470 GLK786469:GLK786470 GVG786469:GVG786470 HFC786469:HFC786470 HOY786469:HOY786470 HYU786469:HYU786470 IIQ786469:IIQ786470 ISM786469:ISM786470 JCI786469:JCI786470 JME786469:JME786470 JWA786469:JWA786470 KFW786469:KFW786470 KPS786469:KPS786470 KZO786469:KZO786470 LJK786469:LJK786470 LTG786469:LTG786470 MDC786469:MDC786470 MMY786469:MMY786470 MWU786469:MWU786470 NGQ786469:NGQ786470 NQM786469:NQM786470 OAI786469:OAI786470 OKE786469:OKE786470 OUA786469:OUA786470 PDW786469:PDW786470 PNS786469:PNS786470 PXO786469:PXO786470 QHK786469:QHK786470 QRG786469:QRG786470 RBC786469:RBC786470 RKY786469:RKY786470 RUU786469:RUU786470 SEQ786469:SEQ786470 SOM786469:SOM786470 SYI786469:SYI786470 TIE786469:TIE786470 TSA786469:TSA786470 UBW786469:UBW786470 ULS786469:ULS786470 UVO786469:UVO786470 VFK786469:VFK786470 VPG786469:VPG786470 VZC786469:VZC786470 WIY786469:WIY786470 WSU786469:WSU786470 AX852005:AX852006 GI852005:GI852006 QE852005:QE852006 AAA852005:AAA852006 AJW852005:AJW852006 ATS852005:ATS852006 BDO852005:BDO852006 BNK852005:BNK852006 BXG852005:BXG852006 CHC852005:CHC852006 CQY852005:CQY852006 DAU852005:DAU852006 DKQ852005:DKQ852006 DUM852005:DUM852006 EEI852005:EEI852006 EOE852005:EOE852006 EYA852005:EYA852006 FHW852005:FHW852006 FRS852005:FRS852006 GBO852005:GBO852006 GLK852005:GLK852006 GVG852005:GVG852006 HFC852005:HFC852006 HOY852005:HOY852006 HYU852005:HYU852006 IIQ852005:IIQ852006 ISM852005:ISM852006 JCI852005:JCI852006 JME852005:JME852006 JWA852005:JWA852006 KFW852005:KFW852006 KPS852005:KPS852006 KZO852005:KZO852006 LJK852005:LJK852006 LTG852005:LTG852006 MDC852005:MDC852006 MMY852005:MMY852006 MWU852005:MWU852006 NGQ852005:NGQ852006 NQM852005:NQM852006 OAI852005:OAI852006 OKE852005:OKE852006 OUA852005:OUA852006 PDW852005:PDW852006 PNS852005:PNS852006 PXO852005:PXO852006 QHK852005:QHK852006 QRG852005:QRG852006 RBC852005:RBC852006 RKY852005:RKY852006 RUU852005:RUU852006 SEQ852005:SEQ852006 SOM852005:SOM852006 SYI852005:SYI852006 TIE852005:TIE852006 TSA852005:TSA852006 UBW852005:UBW852006 ULS852005:ULS852006 UVO852005:UVO852006 VFK852005:VFK852006 VPG852005:VPG852006 VZC852005:VZC852006 WIY852005:WIY852006 WSU852005:WSU852006 AX917541:AX917542 GI917541:GI917542 QE917541:QE917542 AAA917541:AAA917542 AJW917541:AJW917542 ATS917541:ATS917542 BDO917541:BDO917542 BNK917541:BNK917542 BXG917541:BXG917542 CHC917541:CHC917542 CQY917541:CQY917542 DAU917541:DAU917542 DKQ917541:DKQ917542 DUM917541:DUM917542 EEI917541:EEI917542 EOE917541:EOE917542 EYA917541:EYA917542 FHW917541:FHW917542 FRS917541:FRS917542 GBO917541:GBO917542 GLK917541:GLK917542 GVG917541:GVG917542 HFC917541:HFC917542 HOY917541:HOY917542 HYU917541:HYU917542 IIQ917541:IIQ917542 ISM917541:ISM917542 JCI917541:JCI917542 JME917541:JME917542 JWA917541:JWA917542 KFW917541:KFW917542 KPS917541:KPS917542 KZO917541:KZO917542 LJK917541:LJK917542 LTG917541:LTG917542 MDC917541:MDC917542 MMY917541:MMY917542 MWU917541:MWU917542 NGQ917541:NGQ917542 NQM917541:NQM917542 OAI917541:OAI917542 OKE917541:OKE917542 OUA917541:OUA917542 PDW917541:PDW917542 PNS917541:PNS917542 PXO917541:PXO917542 QHK917541:QHK917542 QRG917541:QRG917542 RBC917541:RBC917542 RKY917541:RKY917542 RUU917541:RUU917542 SEQ917541:SEQ917542 SOM917541:SOM917542 SYI917541:SYI917542 TIE917541:TIE917542 TSA917541:TSA917542 UBW917541:UBW917542 ULS917541:ULS917542 UVO917541:UVO917542 VFK917541:VFK917542 VPG917541:VPG917542 VZC917541:VZC917542 WIY917541:WIY917542 WSU917541:WSU917542 AX983077:AX983078 GI983077:GI983078 QE983077:QE983078 AAA983077:AAA983078 AJW983077:AJW983078 ATS983077:ATS983078 BDO983077:BDO983078 BNK983077:BNK983078 BXG983077:BXG983078 CHC983077:CHC983078 CQY983077:CQY983078 DAU983077:DAU983078 DKQ983077:DKQ983078 DUM983077:DUM983078 EEI983077:EEI983078 EOE983077:EOE983078 EYA983077:EYA983078 FHW983077:FHW983078 FRS983077:FRS983078 GBO983077:GBO983078 GLK983077:GLK983078 GVG983077:GVG983078 HFC983077:HFC983078 HOY983077:HOY983078 HYU983077:HYU983078 IIQ983077:IIQ983078 ISM983077:ISM983078 JCI983077:JCI983078 JME983077:JME983078 JWA983077:JWA983078 KFW983077:KFW983078 KPS983077:KPS983078 KZO983077:KZO983078 LJK983077:LJK983078 LTG983077:LTG983078 MDC983077:MDC983078 MMY983077:MMY983078 MWU983077:MWU983078 NGQ983077:NGQ983078 NQM983077:NQM983078 OAI983077:OAI983078 OKE983077:OKE983078 OUA983077:OUA983078 PDW983077:PDW983078 PNS983077:PNS983078 PXO983077:PXO983078 QHK983077:QHK983078 QRG983077:QRG983078 RBC983077:RBC983078 RKY983077:RKY983078 RUU983077:RUU983078 SEQ983077:SEQ983078 SOM983077:SOM983078 SYI983077:SYI983078 TIE983077:TIE983078 TSA983077:TSA983078 UBW983077:UBW983078 ULS983077:ULS983078 UVO983077:UVO983078 VFK983077:VFK983078 VPG983077:VPG983078 VZC983077:VZC983078 WIY983077:WIY983078 WSU983077:WSU983078 ULS983119:ULS983120 GI43:GI44 QE43:QE44 AAA43:AAA44 AJW43:AJW44 ATS43:ATS44 BDO43:BDO44 BNK43:BNK44 BXG43:BXG44 CHC43:CHC44 CQY43:CQY44 DAU43:DAU44 DKQ43:DKQ44 DUM43:DUM44 EEI43:EEI44 EOE43:EOE44 EYA43:EYA44 FHW43:FHW44 FRS43:FRS44 GBO43:GBO44 GLK43:GLK44 GVG43:GVG44 HFC43:HFC44 HOY43:HOY44 HYU43:HYU44 IIQ43:IIQ44 ISM43:ISM44 JCI43:JCI44 JME43:JME44 JWA43:JWA44 KFW43:KFW44 KPS43:KPS44 KZO43:KZO44 LJK43:LJK44 LTG43:LTG44 MDC43:MDC44 MMY43:MMY44 MWU43:MWU44 NGQ43:NGQ44 NQM43:NQM44 OAI43:OAI44 OKE43:OKE44 OUA43:OUA44 PDW43:PDW44 PNS43:PNS44 PXO43:PXO44 QHK43:QHK44 QRG43:QRG44 RBC43:RBC44 RKY43:RKY44 RUU43:RUU44 SEQ43:SEQ44 SOM43:SOM44 SYI43:SYI44 TIE43:TIE44 TSA43:TSA44 UBW43:UBW44 ULS43:ULS44 UVO43:UVO44 VFK43:VFK44 VPG43:VPG44 VZC43:VZC44 WIY43:WIY44 WSU43:WSU44 AX65579:AX65580 GI65579:GI65580 QE65579:QE65580 AAA65579:AAA65580 AJW65579:AJW65580 ATS65579:ATS65580 BDO65579:BDO65580 BNK65579:BNK65580 BXG65579:BXG65580 CHC65579:CHC65580 CQY65579:CQY65580 DAU65579:DAU65580 DKQ65579:DKQ65580 DUM65579:DUM65580 EEI65579:EEI65580 EOE65579:EOE65580 EYA65579:EYA65580 FHW65579:FHW65580 FRS65579:FRS65580 GBO65579:GBO65580 GLK65579:GLK65580 GVG65579:GVG65580 HFC65579:HFC65580 HOY65579:HOY65580 HYU65579:HYU65580 IIQ65579:IIQ65580 ISM65579:ISM65580 JCI65579:JCI65580 JME65579:JME65580 JWA65579:JWA65580 KFW65579:KFW65580 KPS65579:KPS65580 KZO65579:KZO65580 LJK65579:LJK65580 LTG65579:LTG65580 MDC65579:MDC65580 MMY65579:MMY65580 MWU65579:MWU65580 NGQ65579:NGQ65580 NQM65579:NQM65580 OAI65579:OAI65580 OKE65579:OKE65580 OUA65579:OUA65580 PDW65579:PDW65580 PNS65579:PNS65580 PXO65579:PXO65580 QHK65579:QHK65580 QRG65579:QRG65580 RBC65579:RBC65580 RKY65579:RKY65580 RUU65579:RUU65580 SEQ65579:SEQ65580 SOM65579:SOM65580 SYI65579:SYI65580 TIE65579:TIE65580 TSA65579:TSA65580 UBW65579:UBW65580 ULS65579:ULS65580 UVO65579:UVO65580 VFK65579:VFK65580 VPG65579:VPG65580 VZC65579:VZC65580 WIY65579:WIY65580 WSU65579:WSU65580 AX131115:AX131116 GI131115:GI131116 QE131115:QE131116 AAA131115:AAA131116 AJW131115:AJW131116 ATS131115:ATS131116 BDO131115:BDO131116 BNK131115:BNK131116 BXG131115:BXG131116 CHC131115:CHC131116 CQY131115:CQY131116 DAU131115:DAU131116 DKQ131115:DKQ131116 DUM131115:DUM131116 EEI131115:EEI131116 EOE131115:EOE131116 EYA131115:EYA131116 FHW131115:FHW131116 FRS131115:FRS131116 GBO131115:GBO131116 GLK131115:GLK131116 GVG131115:GVG131116 HFC131115:HFC131116 HOY131115:HOY131116 HYU131115:HYU131116 IIQ131115:IIQ131116 ISM131115:ISM131116 JCI131115:JCI131116 JME131115:JME131116 JWA131115:JWA131116 KFW131115:KFW131116 KPS131115:KPS131116 KZO131115:KZO131116 LJK131115:LJK131116 LTG131115:LTG131116 MDC131115:MDC131116 MMY131115:MMY131116 MWU131115:MWU131116 NGQ131115:NGQ131116 NQM131115:NQM131116 OAI131115:OAI131116 OKE131115:OKE131116 OUA131115:OUA131116 PDW131115:PDW131116 PNS131115:PNS131116 PXO131115:PXO131116 QHK131115:QHK131116 QRG131115:QRG131116 RBC131115:RBC131116 RKY131115:RKY131116 RUU131115:RUU131116 SEQ131115:SEQ131116 SOM131115:SOM131116 SYI131115:SYI131116 TIE131115:TIE131116 TSA131115:TSA131116 UBW131115:UBW131116 ULS131115:ULS131116 UVO131115:UVO131116 VFK131115:VFK131116 VPG131115:VPG131116 VZC131115:VZC131116 WIY131115:WIY131116 WSU131115:WSU131116 AX196651:AX196652 GI196651:GI196652 QE196651:QE196652 AAA196651:AAA196652 AJW196651:AJW196652 ATS196651:ATS196652 BDO196651:BDO196652 BNK196651:BNK196652 BXG196651:BXG196652 CHC196651:CHC196652 CQY196651:CQY196652 DAU196651:DAU196652 DKQ196651:DKQ196652 DUM196651:DUM196652 EEI196651:EEI196652 EOE196651:EOE196652 EYA196651:EYA196652 FHW196651:FHW196652 FRS196651:FRS196652 GBO196651:GBO196652 GLK196651:GLK196652 GVG196651:GVG196652 HFC196651:HFC196652 HOY196651:HOY196652 HYU196651:HYU196652 IIQ196651:IIQ196652 ISM196651:ISM196652 JCI196651:JCI196652 JME196651:JME196652 JWA196651:JWA196652 KFW196651:KFW196652 KPS196651:KPS196652 KZO196651:KZO196652 LJK196651:LJK196652 LTG196651:LTG196652 MDC196651:MDC196652 MMY196651:MMY196652 MWU196651:MWU196652 NGQ196651:NGQ196652 NQM196651:NQM196652 OAI196651:OAI196652 OKE196651:OKE196652 OUA196651:OUA196652 PDW196651:PDW196652 PNS196651:PNS196652 PXO196651:PXO196652 QHK196651:QHK196652 QRG196651:QRG196652 RBC196651:RBC196652 RKY196651:RKY196652 RUU196651:RUU196652 SEQ196651:SEQ196652 SOM196651:SOM196652 SYI196651:SYI196652 TIE196651:TIE196652 TSA196651:TSA196652 UBW196651:UBW196652 ULS196651:ULS196652 UVO196651:UVO196652 VFK196651:VFK196652 VPG196651:VPG196652 VZC196651:VZC196652 WIY196651:WIY196652 WSU196651:WSU196652 AX262187:AX262188 GI262187:GI262188 QE262187:QE262188 AAA262187:AAA262188 AJW262187:AJW262188 ATS262187:ATS262188 BDO262187:BDO262188 BNK262187:BNK262188 BXG262187:BXG262188 CHC262187:CHC262188 CQY262187:CQY262188 DAU262187:DAU262188 DKQ262187:DKQ262188 DUM262187:DUM262188 EEI262187:EEI262188 EOE262187:EOE262188 EYA262187:EYA262188 FHW262187:FHW262188 FRS262187:FRS262188 GBO262187:GBO262188 GLK262187:GLK262188 GVG262187:GVG262188 HFC262187:HFC262188 HOY262187:HOY262188 HYU262187:HYU262188 IIQ262187:IIQ262188 ISM262187:ISM262188 JCI262187:JCI262188 JME262187:JME262188 JWA262187:JWA262188 KFW262187:KFW262188 KPS262187:KPS262188 KZO262187:KZO262188 LJK262187:LJK262188 LTG262187:LTG262188 MDC262187:MDC262188 MMY262187:MMY262188 MWU262187:MWU262188 NGQ262187:NGQ262188 NQM262187:NQM262188 OAI262187:OAI262188 OKE262187:OKE262188 OUA262187:OUA262188 PDW262187:PDW262188 PNS262187:PNS262188 PXO262187:PXO262188 QHK262187:QHK262188 QRG262187:QRG262188 RBC262187:RBC262188 RKY262187:RKY262188 RUU262187:RUU262188 SEQ262187:SEQ262188 SOM262187:SOM262188 SYI262187:SYI262188 TIE262187:TIE262188 TSA262187:TSA262188 UBW262187:UBW262188 ULS262187:ULS262188 UVO262187:UVO262188 VFK262187:VFK262188 VPG262187:VPG262188 VZC262187:VZC262188 WIY262187:WIY262188 WSU262187:WSU262188 AX327723:AX327724 GI327723:GI327724 QE327723:QE327724 AAA327723:AAA327724 AJW327723:AJW327724 ATS327723:ATS327724 BDO327723:BDO327724 BNK327723:BNK327724 BXG327723:BXG327724 CHC327723:CHC327724 CQY327723:CQY327724 DAU327723:DAU327724 DKQ327723:DKQ327724 DUM327723:DUM327724 EEI327723:EEI327724 EOE327723:EOE327724 EYA327723:EYA327724 FHW327723:FHW327724 FRS327723:FRS327724 GBO327723:GBO327724 GLK327723:GLK327724 GVG327723:GVG327724 HFC327723:HFC327724 HOY327723:HOY327724 HYU327723:HYU327724 IIQ327723:IIQ327724 ISM327723:ISM327724 JCI327723:JCI327724 JME327723:JME327724 JWA327723:JWA327724 KFW327723:KFW327724 KPS327723:KPS327724 KZO327723:KZO327724 LJK327723:LJK327724 LTG327723:LTG327724 MDC327723:MDC327724 MMY327723:MMY327724 MWU327723:MWU327724 NGQ327723:NGQ327724 NQM327723:NQM327724 OAI327723:OAI327724 OKE327723:OKE327724 OUA327723:OUA327724 PDW327723:PDW327724 PNS327723:PNS327724 PXO327723:PXO327724 QHK327723:QHK327724 QRG327723:QRG327724 RBC327723:RBC327724 RKY327723:RKY327724 RUU327723:RUU327724 SEQ327723:SEQ327724 SOM327723:SOM327724 SYI327723:SYI327724 TIE327723:TIE327724 TSA327723:TSA327724 UBW327723:UBW327724 ULS327723:ULS327724 UVO327723:UVO327724 VFK327723:VFK327724 VPG327723:VPG327724 VZC327723:VZC327724 WIY327723:WIY327724 WSU327723:WSU327724 AX393259:AX393260 GI393259:GI393260 QE393259:QE393260 AAA393259:AAA393260 AJW393259:AJW393260 ATS393259:ATS393260 BDO393259:BDO393260 BNK393259:BNK393260 BXG393259:BXG393260 CHC393259:CHC393260 CQY393259:CQY393260 DAU393259:DAU393260 DKQ393259:DKQ393260 DUM393259:DUM393260 EEI393259:EEI393260 EOE393259:EOE393260 EYA393259:EYA393260 FHW393259:FHW393260 FRS393259:FRS393260 GBO393259:GBO393260 GLK393259:GLK393260 GVG393259:GVG393260 HFC393259:HFC393260 HOY393259:HOY393260 HYU393259:HYU393260 IIQ393259:IIQ393260 ISM393259:ISM393260 JCI393259:JCI393260 JME393259:JME393260 JWA393259:JWA393260 KFW393259:KFW393260 KPS393259:KPS393260 KZO393259:KZO393260 LJK393259:LJK393260 LTG393259:LTG393260 MDC393259:MDC393260 MMY393259:MMY393260 MWU393259:MWU393260 NGQ393259:NGQ393260 NQM393259:NQM393260 OAI393259:OAI393260 OKE393259:OKE393260 OUA393259:OUA393260 PDW393259:PDW393260 PNS393259:PNS393260 PXO393259:PXO393260 QHK393259:QHK393260 QRG393259:QRG393260 RBC393259:RBC393260 RKY393259:RKY393260 RUU393259:RUU393260 SEQ393259:SEQ393260 SOM393259:SOM393260 SYI393259:SYI393260 TIE393259:TIE393260 TSA393259:TSA393260 UBW393259:UBW393260 ULS393259:ULS393260 UVO393259:UVO393260 VFK393259:VFK393260 VPG393259:VPG393260 VZC393259:VZC393260 WIY393259:WIY393260 WSU393259:WSU393260 AX458795:AX458796 GI458795:GI458796 QE458795:QE458796 AAA458795:AAA458796 AJW458795:AJW458796 ATS458795:ATS458796 BDO458795:BDO458796 BNK458795:BNK458796 BXG458795:BXG458796 CHC458795:CHC458796 CQY458795:CQY458796 DAU458795:DAU458796 DKQ458795:DKQ458796 DUM458795:DUM458796 EEI458795:EEI458796 EOE458795:EOE458796 EYA458795:EYA458796 FHW458795:FHW458796 FRS458795:FRS458796 GBO458795:GBO458796 GLK458795:GLK458796 GVG458795:GVG458796 HFC458795:HFC458796 HOY458795:HOY458796 HYU458795:HYU458796 IIQ458795:IIQ458796 ISM458795:ISM458796 JCI458795:JCI458796 JME458795:JME458796 JWA458795:JWA458796 KFW458795:KFW458796 KPS458795:KPS458796 KZO458795:KZO458796 LJK458795:LJK458796 LTG458795:LTG458796 MDC458795:MDC458796 MMY458795:MMY458796 MWU458795:MWU458796 NGQ458795:NGQ458796 NQM458795:NQM458796 OAI458795:OAI458796 OKE458795:OKE458796 OUA458795:OUA458796 PDW458795:PDW458796 PNS458795:PNS458796 PXO458795:PXO458796 QHK458795:QHK458796 QRG458795:QRG458796 RBC458795:RBC458796 RKY458795:RKY458796 RUU458795:RUU458796 SEQ458795:SEQ458796 SOM458795:SOM458796 SYI458795:SYI458796 TIE458795:TIE458796 TSA458795:TSA458796 UBW458795:UBW458796 ULS458795:ULS458796 UVO458795:UVO458796 VFK458795:VFK458796 VPG458795:VPG458796 VZC458795:VZC458796 WIY458795:WIY458796 WSU458795:WSU458796 AX524331:AX524332 GI524331:GI524332 QE524331:QE524332 AAA524331:AAA524332 AJW524331:AJW524332 ATS524331:ATS524332 BDO524331:BDO524332 BNK524331:BNK524332 BXG524331:BXG524332 CHC524331:CHC524332 CQY524331:CQY524332 DAU524331:DAU524332 DKQ524331:DKQ524332 DUM524331:DUM524332 EEI524331:EEI524332 EOE524331:EOE524332 EYA524331:EYA524332 FHW524331:FHW524332 FRS524331:FRS524332 GBO524331:GBO524332 GLK524331:GLK524332 GVG524331:GVG524332 HFC524331:HFC524332 HOY524331:HOY524332 HYU524331:HYU524332 IIQ524331:IIQ524332 ISM524331:ISM524332 JCI524331:JCI524332 JME524331:JME524332 JWA524331:JWA524332 KFW524331:KFW524332 KPS524331:KPS524332 KZO524331:KZO524332 LJK524331:LJK524332 LTG524331:LTG524332 MDC524331:MDC524332 MMY524331:MMY524332 MWU524331:MWU524332 NGQ524331:NGQ524332 NQM524331:NQM524332 OAI524331:OAI524332 OKE524331:OKE524332 OUA524331:OUA524332 PDW524331:PDW524332 PNS524331:PNS524332 PXO524331:PXO524332 QHK524331:QHK524332 QRG524331:QRG524332 RBC524331:RBC524332 RKY524331:RKY524332 RUU524331:RUU524332 SEQ524331:SEQ524332 SOM524331:SOM524332 SYI524331:SYI524332 TIE524331:TIE524332 TSA524331:TSA524332 UBW524331:UBW524332 ULS524331:ULS524332 UVO524331:UVO524332 VFK524331:VFK524332 VPG524331:VPG524332 VZC524331:VZC524332 WIY524331:WIY524332 WSU524331:WSU524332 AX589867:AX589868 GI589867:GI589868 QE589867:QE589868 AAA589867:AAA589868 AJW589867:AJW589868 ATS589867:ATS589868 BDO589867:BDO589868 BNK589867:BNK589868 BXG589867:BXG589868 CHC589867:CHC589868 CQY589867:CQY589868 DAU589867:DAU589868 DKQ589867:DKQ589868 DUM589867:DUM589868 EEI589867:EEI589868 EOE589867:EOE589868 EYA589867:EYA589868 FHW589867:FHW589868 FRS589867:FRS589868 GBO589867:GBO589868 GLK589867:GLK589868 GVG589867:GVG589868 HFC589867:HFC589868 HOY589867:HOY589868 HYU589867:HYU589868 IIQ589867:IIQ589868 ISM589867:ISM589868 JCI589867:JCI589868 JME589867:JME589868 JWA589867:JWA589868 KFW589867:KFW589868 KPS589867:KPS589868 KZO589867:KZO589868 LJK589867:LJK589868 LTG589867:LTG589868 MDC589867:MDC589868 MMY589867:MMY589868 MWU589867:MWU589868 NGQ589867:NGQ589868 NQM589867:NQM589868 OAI589867:OAI589868 OKE589867:OKE589868 OUA589867:OUA589868 PDW589867:PDW589868 PNS589867:PNS589868 PXO589867:PXO589868 QHK589867:QHK589868 QRG589867:QRG589868 RBC589867:RBC589868 RKY589867:RKY589868 RUU589867:RUU589868 SEQ589867:SEQ589868 SOM589867:SOM589868 SYI589867:SYI589868 TIE589867:TIE589868 TSA589867:TSA589868 UBW589867:UBW589868 ULS589867:ULS589868 UVO589867:UVO589868 VFK589867:VFK589868 VPG589867:VPG589868 VZC589867:VZC589868 WIY589867:WIY589868 WSU589867:WSU589868 AX655403:AX655404 GI655403:GI655404 QE655403:QE655404 AAA655403:AAA655404 AJW655403:AJW655404 ATS655403:ATS655404 BDO655403:BDO655404 BNK655403:BNK655404 BXG655403:BXG655404 CHC655403:CHC655404 CQY655403:CQY655404 DAU655403:DAU655404 DKQ655403:DKQ655404 DUM655403:DUM655404 EEI655403:EEI655404 EOE655403:EOE655404 EYA655403:EYA655404 FHW655403:FHW655404 FRS655403:FRS655404 GBO655403:GBO655404 GLK655403:GLK655404 GVG655403:GVG655404 HFC655403:HFC655404 HOY655403:HOY655404 HYU655403:HYU655404 IIQ655403:IIQ655404 ISM655403:ISM655404 JCI655403:JCI655404 JME655403:JME655404 JWA655403:JWA655404 KFW655403:KFW655404 KPS655403:KPS655404 KZO655403:KZO655404 LJK655403:LJK655404 LTG655403:LTG655404 MDC655403:MDC655404 MMY655403:MMY655404 MWU655403:MWU655404 NGQ655403:NGQ655404 NQM655403:NQM655404 OAI655403:OAI655404 OKE655403:OKE655404 OUA655403:OUA655404 PDW655403:PDW655404 PNS655403:PNS655404 PXO655403:PXO655404 QHK655403:QHK655404 QRG655403:QRG655404 RBC655403:RBC655404 RKY655403:RKY655404 RUU655403:RUU655404 SEQ655403:SEQ655404 SOM655403:SOM655404 SYI655403:SYI655404 TIE655403:TIE655404 TSA655403:TSA655404 UBW655403:UBW655404 ULS655403:ULS655404 UVO655403:UVO655404 VFK655403:VFK655404 VPG655403:VPG655404 VZC655403:VZC655404 WIY655403:WIY655404 WSU655403:WSU655404 AX720939:AX720940 GI720939:GI720940 QE720939:QE720940 AAA720939:AAA720940 AJW720939:AJW720940 ATS720939:ATS720940 BDO720939:BDO720940 BNK720939:BNK720940 BXG720939:BXG720940 CHC720939:CHC720940 CQY720939:CQY720940 DAU720939:DAU720940 DKQ720939:DKQ720940 DUM720939:DUM720940 EEI720939:EEI720940 EOE720939:EOE720940 EYA720939:EYA720940 FHW720939:FHW720940 FRS720939:FRS720940 GBO720939:GBO720940 GLK720939:GLK720940 GVG720939:GVG720940 HFC720939:HFC720940 HOY720939:HOY720940 HYU720939:HYU720940 IIQ720939:IIQ720940 ISM720939:ISM720940 JCI720939:JCI720940 JME720939:JME720940 JWA720939:JWA720940 KFW720939:KFW720940 KPS720939:KPS720940 KZO720939:KZO720940 LJK720939:LJK720940 LTG720939:LTG720940 MDC720939:MDC720940 MMY720939:MMY720940 MWU720939:MWU720940 NGQ720939:NGQ720940 NQM720939:NQM720940 OAI720939:OAI720940 OKE720939:OKE720940 OUA720939:OUA720940 PDW720939:PDW720940 PNS720939:PNS720940 PXO720939:PXO720940 QHK720939:QHK720940 QRG720939:QRG720940 RBC720939:RBC720940 RKY720939:RKY720940 RUU720939:RUU720940 SEQ720939:SEQ720940 SOM720939:SOM720940 SYI720939:SYI720940 TIE720939:TIE720940 TSA720939:TSA720940 UBW720939:UBW720940 ULS720939:ULS720940 UVO720939:UVO720940 VFK720939:VFK720940 VPG720939:VPG720940 VZC720939:VZC720940 WIY720939:WIY720940 WSU720939:WSU720940 AX786475:AX786476 GI786475:GI786476 QE786475:QE786476 AAA786475:AAA786476 AJW786475:AJW786476 ATS786475:ATS786476 BDO786475:BDO786476 BNK786475:BNK786476 BXG786475:BXG786476 CHC786475:CHC786476 CQY786475:CQY786476 DAU786475:DAU786476 DKQ786475:DKQ786476 DUM786475:DUM786476 EEI786475:EEI786476 EOE786475:EOE786476 EYA786475:EYA786476 FHW786475:FHW786476 FRS786475:FRS786476 GBO786475:GBO786476 GLK786475:GLK786476 GVG786475:GVG786476 HFC786475:HFC786476 HOY786475:HOY786476 HYU786475:HYU786476 IIQ786475:IIQ786476 ISM786475:ISM786476 JCI786475:JCI786476 JME786475:JME786476 JWA786475:JWA786476 KFW786475:KFW786476 KPS786475:KPS786476 KZO786475:KZO786476 LJK786475:LJK786476 LTG786475:LTG786476 MDC786475:MDC786476 MMY786475:MMY786476 MWU786475:MWU786476 NGQ786475:NGQ786476 NQM786475:NQM786476 OAI786475:OAI786476 OKE786475:OKE786476 OUA786475:OUA786476 PDW786475:PDW786476 PNS786475:PNS786476 PXO786475:PXO786476 QHK786475:QHK786476 QRG786475:QRG786476 RBC786475:RBC786476 RKY786475:RKY786476 RUU786475:RUU786476 SEQ786475:SEQ786476 SOM786475:SOM786476 SYI786475:SYI786476 TIE786475:TIE786476 TSA786475:TSA786476 UBW786475:UBW786476 ULS786475:ULS786476 UVO786475:UVO786476 VFK786475:VFK786476 VPG786475:VPG786476 VZC786475:VZC786476 WIY786475:WIY786476 WSU786475:WSU786476 AX852011:AX852012 GI852011:GI852012 QE852011:QE852012 AAA852011:AAA852012 AJW852011:AJW852012 ATS852011:ATS852012 BDO852011:BDO852012 BNK852011:BNK852012 BXG852011:BXG852012 CHC852011:CHC852012 CQY852011:CQY852012 DAU852011:DAU852012 DKQ852011:DKQ852012 DUM852011:DUM852012 EEI852011:EEI852012 EOE852011:EOE852012 EYA852011:EYA852012 FHW852011:FHW852012 FRS852011:FRS852012 GBO852011:GBO852012 GLK852011:GLK852012 GVG852011:GVG852012 HFC852011:HFC852012 HOY852011:HOY852012 HYU852011:HYU852012 IIQ852011:IIQ852012 ISM852011:ISM852012 JCI852011:JCI852012 JME852011:JME852012 JWA852011:JWA852012 KFW852011:KFW852012 KPS852011:KPS852012 KZO852011:KZO852012 LJK852011:LJK852012 LTG852011:LTG852012 MDC852011:MDC852012 MMY852011:MMY852012 MWU852011:MWU852012 NGQ852011:NGQ852012 NQM852011:NQM852012 OAI852011:OAI852012 OKE852011:OKE852012 OUA852011:OUA852012 PDW852011:PDW852012 PNS852011:PNS852012 PXO852011:PXO852012 QHK852011:QHK852012 QRG852011:QRG852012 RBC852011:RBC852012 RKY852011:RKY852012 RUU852011:RUU852012 SEQ852011:SEQ852012 SOM852011:SOM852012 SYI852011:SYI852012 TIE852011:TIE852012 TSA852011:TSA852012 UBW852011:UBW852012 ULS852011:ULS852012 UVO852011:UVO852012 VFK852011:VFK852012 VPG852011:VPG852012 VZC852011:VZC852012 WIY852011:WIY852012 WSU852011:WSU852012 AX917547:AX917548 GI917547:GI917548 QE917547:QE917548 AAA917547:AAA917548 AJW917547:AJW917548 ATS917547:ATS917548 BDO917547:BDO917548 BNK917547:BNK917548 BXG917547:BXG917548 CHC917547:CHC917548 CQY917547:CQY917548 DAU917547:DAU917548 DKQ917547:DKQ917548 DUM917547:DUM917548 EEI917547:EEI917548 EOE917547:EOE917548 EYA917547:EYA917548 FHW917547:FHW917548 FRS917547:FRS917548 GBO917547:GBO917548 GLK917547:GLK917548 GVG917547:GVG917548 HFC917547:HFC917548 HOY917547:HOY917548 HYU917547:HYU917548 IIQ917547:IIQ917548 ISM917547:ISM917548 JCI917547:JCI917548 JME917547:JME917548 JWA917547:JWA917548 KFW917547:KFW917548 KPS917547:KPS917548 KZO917547:KZO917548 LJK917547:LJK917548 LTG917547:LTG917548 MDC917547:MDC917548 MMY917547:MMY917548 MWU917547:MWU917548 NGQ917547:NGQ917548 NQM917547:NQM917548 OAI917547:OAI917548 OKE917547:OKE917548 OUA917547:OUA917548 PDW917547:PDW917548 PNS917547:PNS917548 PXO917547:PXO917548 QHK917547:QHK917548 QRG917547:QRG917548 RBC917547:RBC917548 RKY917547:RKY917548 RUU917547:RUU917548 SEQ917547:SEQ917548 SOM917547:SOM917548 SYI917547:SYI917548 TIE917547:TIE917548 TSA917547:TSA917548 UBW917547:UBW917548 ULS917547:ULS917548 UVO917547:UVO917548 VFK917547:VFK917548 VPG917547:VPG917548 VZC917547:VZC917548 WIY917547:WIY917548 WSU917547:WSU917548 AX983083:AX983084 GI983083:GI983084 QE983083:QE983084 AAA983083:AAA983084 AJW983083:AJW983084 ATS983083:ATS983084 BDO983083:BDO983084 BNK983083:BNK983084 BXG983083:BXG983084 CHC983083:CHC983084 CQY983083:CQY983084 DAU983083:DAU983084 DKQ983083:DKQ983084 DUM983083:DUM983084 EEI983083:EEI983084 EOE983083:EOE983084 EYA983083:EYA983084 FHW983083:FHW983084 FRS983083:FRS983084 GBO983083:GBO983084 GLK983083:GLK983084 GVG983083:GVG983084 HFC983083:HFC983084 HOY983083:HOY983084 HYU983083:HYU983084 IIQ983083:IIQ983084 ISM983083:ISM983084 JCI983083:JCI983084 JME983083:JME983084 JWA983083:JWA983084 KFW983083:KFW983084 KPS983083:KPS983084 KZO983083:KZO983084 LJK983083:LJK983084 LTG983083:LTG983084 MDC983083:MDC983084 MMY983083:MMY983084 MWU983083:MWU983084 NGQ983083:NGQ983084 NQM983083:NQM983084 OAI983083:OAI983084 OKE983083:OKE983084 OUA983083:OUA983084 PDW983083:PDW983084 PNS983083:PNS983084 PXO983083:PXO983084 QHK983083:QHK983084 QRG983083:QRG983084 RBC983083:RBC983084 RKY983083:RKY983084 RUU983083:RUU983084 SEQ983083:SEQ983084 SOM983083:SOM983084 SYI983083:SYI983084 TIE983083:TIE983084 TSA983083:TSA983084 UBW983083:UBW983084 ULS983083:ULS983084 UVO983083:UVO983084 VFK983083:VFK983084 VPG983083:VPG983084 VZC983083:VZC983084 WIY983083:WIY983084 WSU983083:WSU983084 UVO983119:UVO983120 GI49:GI50 QE49:QE50 AAA49:AAA50 AJW49:AJW50 ATS49:ATS50 BDO49:BDO50 BNK49:BNK50 BXG49:BXG50 CHC49:CHC50 CQY49:CQY50 DAU49:DAU50 DKQ49:DKQ50 DUM49:DUM50 EEI49:EEI50 EOE49:EOE50 EYA49:EYA50 FHW49:FHW50 FRS49:FRS50 GBO49:GBO50 GLK49:GLK50 GVG49:GVG50 HFC49:HFC50 HOY49:HOY50 HYU49:HYU50 IIQ49:IIQ50 ISM49:ISM50 JCI49:JCI50 JME49:JME50 JWA49:JWA50 KFW49:KFW50 KPS49:KPS50 KZO49:KZO50 LJK49:LJK50 LTG49:LTG50 MDC49:MDC50 MMY49:MMY50 MWU49:MWU50 NGQ49:NGQ50 NQM49:NQM50 OAI49:OAI50 OKE49:OKE50 OUA49:OUA50 PDW49:PDW50 PNS49:PNS50 PXO49:PXO50 QHK49:QHK50 QRG49:QRG50 RBC49:RBC50 RKY49:RKY50 RUU49:RUU50 SEQ49:SEQ50 SOM49:SOM50 SYI49:SYI50 TIE49:TIE50 TSA49:TSA50 UBW49:UBW50 ULS49:ULS50 UVO49:UVO50 VFK49:VFK50 VPG49:VPG50 VZC49:VZC50 WIY49:WIY50 WSU49:WSU50 AX65585:AX65586 GI65585:GI65586 QE65585:QE65586 AAA65585:AAA65586 AJW65585:AJW65586 ATS65585:ATS65586 BDO65585:BDO65586 BNK65585:BNK65586 BXG65585:BXG65586 CHC65585:CHC65586 CQY65585:CQY65586 DAU65585:DAU65586 DKQ65585:DKQ65586 DUM65585:DUM65586 EEI65585:EEI65586 EOE65585:EOE65586 EYA65585:EYA65586 FHW65585:FHW65586 FRS65585:FRS65586 GBO65585:GBO65586 GLK65585:GLK65586 GVG65585:GVG65586 HFC65585:HFC65586 HOY65585:HOY65586 HYU65585:HYU65586 IIQ65585:IIQ65586 ISM65585:ISM65586 JCI65585:JCI65586 JME65585:JME65586 JWA65585:JWA65586 KFW65585:KFW65586 KPS65585:KPS65586 KZO65585:KZO65586 LJK65585:LJK65586 LTG65585:LTG65586 MDC65585:MDC65586 MMY65585:MMY65586 MWU65585:MWU65586 NGQ65585:NGQ65586 NQM65585:NQM65586 OAI65585:OAI65586 OKE65585:OKE65586 OUA65585:OUA65586 PDW65585:PDW65586 PNS65585:PNS65586 PXO65585:PXO65586 QHK65585:QHK65586 QRG65585:QRG65586 RBC65585:RBC65586 RKY65585:RKY65586 RUU65585:RUU65586 SEQ65585:SEQ65586 SOM65585:SOM65586 SYI65585:SYI65586 TIE65585:TIE65586 TSA65585:TSA65586 UBW65585:UBW65586 ULS65585:ULS65586 UVO65585:UVO65586 VFK65585:VFK65586 VPG65585:VPG65586 VZC65585:VZC65586 WIY65585:WIY65586 WSU65585:WSU65586 AX131121:AX131122 GI131121:GI131122 QE131121:QE131122 AAA131121:AAA131122 AJW131121:AJW131122 ATS131121:ATS131122 BDO131121:BDO131122 BNK131121:BNK131122 BXG131121:BXG131122 CHC131121:CHC131122 CQY131121:CQY131122 DAU131121:DAU131122 DKQ131121:DKQ131122 DUM131121:DUM131122 EEI131121:EEI131122 EOE131121:EOE131122 EYA131121:EYA131122 FHW131121:FHW131122 FRS131121:FRS131122 GBO131121:GBO131122 GLK131121:GLK131122 GVG131121:GVG131122 HFC131121:HFC131122 HOY131121:HOY131122 HYU131121:HYU131122 IIQ131121:IIQ131122 ISM131121:ISM131122 JCI131121:JCI131122 JME131121:JME131122 JWA131121:JWA131122 KFW131121:KFW131122 KPS131121:KPS131122 KZO131121:KZO131122 LJK131121:LJK131122 LTG131121:LTG131122 MDC131121:MDC131122 MMY131121:MMY131122 MWU131121:MWU131122 NGQ131121:NGQ131122 NQM131121:NQM131122 OAI131121:OAI131122 OKE131121:OKE131122 OUA131121:OUA131122 PDW131121:PDW131122 PNS131121:PNS131122 PXO131121:PXO131122 QHK131121:QHK131122 QRG131121:QRG131122 RBC131121:RBC131122 RKY131121:RKY131122 RUU131121:RUU131122 SEQ131121:SEQ131122 SOM131121:SOM131122 SYI131121:SYI131122 TIE131121:TIE131122 TSA131121:TSA131122 UBW131121:UBW131122 ULS131121:ULS131122 UVO131121:UVO131122 VFK131121:VFK131122 VPG131121:VPG131122 VZC131121:VZC131122 WIY131121:WIY131122 WSU131121:WSU131122 AX196657:AX196658 GI196657:GI196658 QE196657:QE196658 AAA196657:AAA196658 AJW196657:AJW196658 ATS196657:ATS196658 BDO196657:BDO196658 BNK196657:BNK196658 BXG196657:BXG196658 CHC196657:CHC196658 CQY196657:CQY196658 DAU196657:DAU196658 DKQ196657:DKQ196658 DUM196657:DUM196658 EEI196657:EEI196658 EOE196657:EOE196658 EYA196657:EYA196658 FHW196657:FHW196658 FRS196657:FRS196658 GBO196657:GBO196658 GLK196657:GLK196658 GVG196657:GVG196658 HFC196657:HFC196658 HOY196657:HOY196658 HYU196657:HYU196658 IIQ196657:IIQ196658 ISM196657:ISM196658 JCI196657:JCI196658 JME196657:JME196658 JWA196657:JWA196658 KFW196657:KFW196658 KPS196657:KPS196658 KZO196657:KZO196658 LJK196657:LJK196658 LTG196657:LTG196658 MDC196657:MDC196658 MMY196657:MMY196658 MWU196657:MWU196658 NGQ196657:NGQ196658 NQM196657:NQM196658 OAI196657:OAI196658 OKE196657:OKE196658 OUA196657:OUA196658 PDW196657:PDW196658 PNS196657:PNS196658 PXO196657:PXO196658 QHK196657:QHK196658 QRG196657:QRG196658 RBC196657:RBC196658 RKY196657:RKY196658 RUU196657:RUU196658 SEQ196657:SEQ196658 SOM196657:SOM196658 SYI196657:SYI196658 TIE196657:TIE196658 TSA196657:TSA196658 UBW196657:UBW196658 ULS196657:ULS196658 UVO196657:UVO196658 VFK196657:VFK196658 VPG196657:VPG196658 VZC196657:VZC196658 WIY196657:WIY196658 WSU196657:WSU196658 AX262193:AX262194 GI262193:GI262194 QE262193:QE262194 AAA262193:AAA262194 AJW262193:AJW262194 ATS262193:ATS262194 BDO262193:BDO262194 BNK262193:BNK262194 BXG262193:BXG262194 CHC262193:CHC262194 CQY262193:CQY262194 DAU262193:DAU262194 DKQ262193:DKQ262194 DUM262193:DUM262194 EEI262193:EEI262194 EOE262193:EOE262194 EYA262193:EYA262194 FHW262193:FHW262194 FRS262193:FRS262194 GBO262193:GBO262194 GLK262193:GLK262194 GVG262193:GVG262194 HFC262193:HFC262194 HOY262193:HOY262194 HYU262193:HYU262194 IIQ262193:IIQ262194 ISM262193:ISM262194 JCI262193:JCI262194 JME262193:JME262194 JWA262193:JWA262194 KFW262193:KFW262194 KPS262193:KPS262194 KZO262193:KZO262194 LJK262193:LJK262194 LTG262193:LTG262194 MDC262193:MDC262194 MMY262193:MMY262194 MWU262193:MWU262194 NGQ262193:NGQ262194 NQM262193:NQM262194 OAI262193:OAI262194 OKE262193:OKE262194 OUA262193:OUA262194 PDW262193:PDW262194 PNS262193:PNS262194 PXO262193:PXO262194 QHK262193:QHK262194 QRG262193:QRG262194 RBC262193:RBC262194 RKY262193:RKY262194 RUU262193:RUU262194 SEQ262193:SEQ262194 SOM262193:SOM262194 SYI262193:SYI262194 TIE262193:TIE262194 TSA262193:TSA262194 UBW262193:UBW262194 ULS262193:ULS262194 UVO262193:UVO262194 VFK262193:VFK262194 VPG262193:VPG262194 VZC262193:VZC262194 WIY262193:WIY262194 WSU262193:WSU262194 AX327729:AX327730 GI327729:GI327730 QE327729:QE327730 AAA327729:AAA327730 AJW327729:AJW327730 ATS327729:ATS327730 BDO327729:BDO327730 BNK327729:BNK327730 BXG327729:BXG327730 CHC327729:CHC327730 CQY327729:CQY327730 DAU327729:DAU327730 DKQ327729:DKQ327730 DUM327729:DUM327730 EEI327729:EEI327730 EOE327729:EOE327730 EYA327729:EYA327730 FHW327729:FHW327730 FRS327729:FRS327730 GBO327729:GBO327730 GLK327729:GLK327730 GVG327729:GVG327730 HFC327729:HFC327730 HOY327729:HOY327730 HYU327729:HYU327730 IIQ327729:IIQ327730 ISM327729:ISM327730 JCI327729:JCI327730 JME327729:JME327730 JWA327729:JWA327730 KFW327729:KFW327730 KPS327729:KPS327730 KZO327729:KZO327730 LJK327729:LJK327730 LTG327729:LTG327730 MDC327729:MDC327730 MMY327729:MMY327730 MWU327729:MWU327730 NGQ327729:NGQ327730 NQM327729:NQM327730 OAI327729:OAI327730 OKE327729:OKE327730 OUA327729:OUA327730 PDW327729:PDW327730 PNS327729:PNS327730 PXO327729:PXO327730 QHK327729:QHK327730 QRG327729:QRG327730 RBC327729:RBC327730 RKY327729:RKY327730 RUU327729:RUU327730 SEQ327729:SEQ327730 SOM327729:SOM327730 SYI327729:SYI327730 TIE327729:TIE327730 TSA327729:TSA327730 UBW327729:UBW327730 ULS327729:ULS327730 UVO327729:UVO327730 VFK327729:VFK327730 VPG327729:VPG327730 VZC327729:VZC327730 WIY327729:WIY327730 WSU327729:WSU327730 AX393265:AX393266 GI393265:GI393266 QE393265:QE393266 AAA393265:AAA393266 AJW393265:AJW393266 ATS393265:ATS393266 BDO393265:BDO393266 BNK393265:BNK393266 BXG393265:BXG393266 CHC393265:CHC393266 CQY393265:CQY393266 DAU393265:DAU393266 DKQ393265:DKQ393266 DUM393265:DUM393266 EEI393265:EEI393266 EOE393265:EOE393266 EYA393265:EYA393266 FHW393265:FHW393266 FRS393265:FRS393266 GBO393265:GBO393266 GLK393265:GLK393266 GVG393265:GVG393266 HFC393265:HFC393266 HOY393265:HOY393266 HYU393265:HYU393266 IIQ393265:IIQ393266 ISM393265:ISM393266 JCI393265:JCI393266 JME393265:JME393266 JWA393265:JWA393266 KFW393265:KFW393266 KPS393265:KPS393266 KZO393265:KZO393266 LJK393265:LJK393266 LTG393265:LTG393266 MDC393265:MDC393266 MMY393265:MMY393266 MWU393265:MWU393266 NGQ393265:NGQ393266 NQM393265:NQM393266 OAI393265:OAI393266 OKE393265:OKE393266 OUA393265:OUA393266 PDW393265:PDW393266 PNS393265:PNS393266 PXO393265:PXO393266 QHK393265:QHK393266 QRG393265:QRG393266 RBC393265:RBC393266 RKY393265:RKY393266 RUU393265:RUU393266 SEQ393265:SEQ393266 SOM393265:SOM393266 SYI393265:SYI393266 TIE393265:TIE393266 TSA393265:TSA393266 UBW393265:UBW393266 ULS393265:ULS393266 UVO393265:UVO393266 VFK393265:VFK393266 VPG393265:VPG393266 VZC393265:VZC393266 WIY393265:WIY393266 WSU393265:WSU393266 AX458801:AX458802 GI458801:GI458802 QE458801:QE458802 AAA458801:AAA458802 AJW458801:AJW458802 ATS458801:ATS458802 BDO458801:BDO458802 BNK458801:BNK458802 BXG458801:BXG458802 CHC458801:CHC458802 CQY458801:CQY458802 DAU458801:DAU458802 DKQ458801:DKQ458802 DUM458801:DUM458802 EEI458801:EEI458802 EOE458801:EOE458802 EYA458801:EYA458802 FHW458801:FHW458802 FRS458801:FRS458802 GBO458801:GBO458802 GLK458801:GLK458802 GVG458801:GVG458802 HFC458801:HFC458802 HOY458801:HOY458802 HYU458801:HYU458802 IIQ458801:IIQ458802 ISM458801:ISM458802 JCI458801:JCI458802 JME458801:JME458802 JWA458801:JWA458802 KFW458801:KFW458802 KPS458801:KPS458802 KZO458801:KZO458802 LJK458801:LJK458802 LTG458801:LTG458802 MDC458801:MDC458802 MMY458801:MMY458802 MWU458801:MWU458802 NGQ458801:NGQ458802 NQM458801:NQM458802 OAI458801:OAI458802 OKE458801:OKE458802 OUA458801:OUA458802 PDW458801:PDW458802 PNS458801:PNS458802 PXO458801:PXO458802 QHK458801:QHK458802 QRG458801:QRG458802 RBC458801:RBC458802 RKY458801:RKY458802 RUU458801:RUU458802 SEQ458801:SEQ458802 SOM458801:SOM458802 SYI458801:SYI458802 TIE458801:TIE458802 TSA458801:TSA458802 UBW458801:UBW458802 ULS458801:ULS458802 UVO458801:UVO458802 VFK458801:VFK458802 VPG458801:VPG458802 VZC458801:VZC458802 WIY458801:WIY458802 WSU458801:WSU458802 AX524337:AX524338 GI524337:GI524338 QE524337:QE524338 AAA524337:AAA524338 AJW524337:AJW524338 ATS524337:ATS524338 BDO524337:BDO524338 BNK524337:BNK524338 BXG524337:BXG524338 CHC524337:CHC524338 CQY524337:CQY524338 DAU524337:DAU524338 DKQ524337:DKQ524338 DUM524337:DUM524338 EEI524337:EEI524338 EOE524337:EOE524338 EYA524337:EYA524338 FHW524337:FHW524338 FRS524337:FRS524338 GBO524337:GBO524338 GLK524337:GLK524338 GVG524337:GVG524338 HFC524337:HFC524338 HOY524337:HOY524338 HYU524337:HYU524338 IIQ524337:IIQ524338 ISM524337:ISM524338 JCI524337:JCI524338 JME524337:JME524338 JWA524337:JWA524338 KFW524337:KFW524338 KPS524337:KPS524338 KZO524337:KZO524338 LJK524337:LJK524338 LTG524337:LTG524338 MDC524337:MDC524338 MMY524337:MMY524338 MWU524337:MWU524338 NGQ524337:NGQ524338 NQM524337:NQM524338 OAI524337:OAI524338 OKE524337:OKE524338 OUA524337:OUA524338 PDW524337:PDW524338 PNS524337:PNS524338 PXO524337:PXO524338 QHK524337:QHK524338 QRG524337:QRG524338 RBC524337:RBC524338 RKY524337:RKY524338 RUU524337:RUU524338 SEQ524337:SEQ524338 SOM524337:SOM524338 SYI524337:SYI524338 TIE524337:TIE524338 TSA524337:TSA524338 UBW524337:UBW524338 ULS524337:ULS524338 UVO524337:UVO524338 VFK524337:VFK524338 VPG524337:VPG524338 VZC524337:VZC524338 WIY524337:WIY524338 WSU524337:WSU524338 AX589873:AX589874 GI589873:GI589874 QE589873:QE589874 AAA589873:AAA589874 AJW589873:AJW589874 ATS589873:ATS589874 BDO589873:BDO589874 BNK589873:BNK589874 BXG589873:BXG589874 CHC589873:CHC589874 CQY589873:CQY589874 DAU589873:DAU589874 DKQ589873:DKQ589874 DUM589873:DUM589874 EEI589873:EEI589874 EOE589873:EOE589874 EYA589873:EYA589874 FHW589873:FHW589874 FRS589873:FRS589874 GBO589873:GBO589874 GLK589873:GLK589874 GVG589873:GVG589874 HFC589873:HFC589874 HOY589873:HOY589874 HYU589873:HYU589874 IIQ589873:IIQ589874 ISM589873:ISM589874 JCI589873:JCI589874 JME589873:JME589874 JWA589873:JWA589874 KFW589873:KFW589874 KPS589873:KPS589874 KZO589873:KZO589874 LJK589873:LJK589874 LTG589873:LTG589874 MDC589873:MDC589874 MMY589873:MMY589874 MWU589873:MWU589874 NGQ589873:NGQ589874 NQM589873:NQM589874 OAI589873:OAI589874 OKE589873:OKE589874 OUA589873:OUA589874 PDW589873:PDW589874 PNS589873:PNS589874 PXO589873:PXO589874 QHK589873:QHK589874 QRG589873:QRG589874 RBC589873:RBC589874 RKY589873:RKY589874 RUU589873:RUU589874 SEQ589873:SEQ589874 SOM589873:SOM589874 SYI589873:SYI589874 TIE589873:TIE589874 TSA589873:TSA589874 UBW589873:UBW589874 ULS589873:ULS589874 UVO589873:UVO589874 VFK589873:VFK589874 VPG589873:VPG589874 VZC589873:VZC589874 WIY589873:WIY589874 WSU589873:WSU589874 AX655409:AX655410 GI655409:GI655410 QE655409:QE655410 AAA655409:AAA655410 AJW655409:AJW655410 ATS655409:ATS655410 BDO655409:BDO655410 BNK655409:BNK655410 BXG655409:BXG655410 CHC655409:CHC655410 CQY655409:CQY655410 DAU655409:DAU655410 DKQ655409:DKQ655410 DUM655409:DUM655410 EEI655409:EEI655410 EOE655409:EOE655410 EYA655409:EYA655410 FHW655409:FHW655410 FRS655409:FRS655410 GBO655409:GBO655410 GLK655409:GLK655410 GVG655409:GVG655410 HFC655409:HFC655410 HOY655409:HOY655410 HYU655409:HYU655410 IIQ655409:IIQ655410 ISM655409:ISM655410 JCI655409:JCI655410 JME655409:JME655410 JWA655409:JWA655410 KFW655409:KFW655410 KPS655409:KPS655410 KZO655409:KZO655410 LJK655409:LJK655410 LTG655409:LTG655410 MDC655409:MDC655410 MMY655409:MMY655410 MWU655409:MWU655410 NGQ655409:NGQ655410 NQM655409:NQM655410 OAI655409:OAI655410 OKE655409:OKE655410 OUA655409:OUA655410 PDW655409:PDW655410 PNS655409:PNS655410 PXO655409:PXO655410 QHK655409:QHK655410 QRG655409:QRG655410 RBC655409:RBC655410 RKY655409:RKY655410 RUU655409:RUU655410 SEQ655409:SEQ655410 SOM655409:SOM655410 SYI655409:SYI655410 TIE655409:TIE655410 TSA655409:TSA655410 UBW655409:UBW655410 ULS655409:ULS655410 UVO655409:UVO655410 VFK655409:VFK655410 VPG655409:VPG655410 VZC655409:VZC655410 WIY655409:WIY655410 WSU655409:WSU655410 AX720945:AX720946 GI720945:GI720946 QE720945:QE720946 AAA720945:AAA720946 AJW720945:AJW720946 ATS720945:ATS720946 BDO720945:BDO720946 BNK720945:BNK720946 BXG720945:BXG720946 CHC720945:CHC720946 CQY720945:CQY720946 DAU720945:DAU720946 DKQ720945:DKQ720946 DUM720945:DUM720946 EEI720945:EEI720946 EOE720945:EOE720946 EYA720945:EYA720946 FHW720945:FHW720946 FRS720945:FRS720946 GBO720945:GBO720946 GLK720945:GLK720946 GVG720945:GVG720946 HFC720945:HFC720946 HOY720945:HOY720946 HYU720945:HYU720946 IIQ720945:IIQ720946 ISM720945:ISM720946 JCI720945:JCI720946 JME720945:JME720946 JWA720945:JWA720946 KFW720945:KFW720946 KPS720945:KPS720946 KZO720945:KZO720946 LJK720945:LJK720946 LTG720945:LTG720946 MDC720945:MDC720946 MMY720945:MMY720946 MWU720945:MWU720946 NGQ720945:NGQ720946 NQM720945:NQM720946 OAI720945:OAI720946 OKE720945:OKE720946 OUA720945:OUA720946 PDW720945:PDW720946 PNS720945:PNS720946 PXO720945:PXO720946 QHK720945:QHK720946 QRG720945:QRG720946 RBC720945:RBC720946 RKY720945:RKY720946 RUU720945:RUU720946 SEQ720945:SEQ720946 SOM720945:SOM720946 SYI720945:SYI720946 TIE720945:TIE720946 TSA720945:TSA720946 UBW720945:UBW720946 ULS720945:ULS720946 UVO720945:UVO720946 VFK720945:VFK720946 VPG720945:VPG720946 VZC720945:VZC720946 WIY720945:WIY720946 WSU720945:WSU720946 AX786481:AX786482 GI786481:GI786482 QE786481:QE786482 AAA786481:AAA786482 AJW786481:AJW786482 ATS786481:ATS786482 BDO786481:BDO786482 BNK786481:BNK786482 BXG786481:BXG786482 CHC786481:CHC786482 CQY786481:CQY786482 DAU786481:DAU786482 DKQ786481:DKQ786482 DUM786481:DUM786482 EEI786481:EEI786482 EOE786481:EOE786482 EYA786481:EYA786482 FHW786481:FHW786482 FRS786481:FRS786482 GBO786481:GBO786482 GLK786481:GLK786482 GVG786481:GVG786482 HFC786481:HFC786482 HOY786481:HOY786482 HYU786481:HYU786482 IIQ786481:IIQ786482 ISM786481:ISM786482 JCI786481:JCI786482 JME786481:JME786482 JWA786481:JWA786482 KFW786481:KFW786482 KPS786481:KPS786482 KZO786481:KZO786482 LJK786481:LJK786482 LTG786481:LTG786482 MDC786481:MDC786482 MMY786481:MMY786482 MWU786481:MWU786482 NGQ786481:NGQ786482 NQM786481:NQM786482 OAI786481:OAI786482 OKE786481:OKE786482 OUA786481:OUA786482 PDW786481:PDW786482 PNS786481:PNS786482 PXO786481:PXO786482 QHK786481:QHK786482 QRG786481:QRG786482 RBC786481:RBC786482 RKY786481:RKY786482 RUU786481:RUU786482 SEQ786481:SEQ786482 SOM786481:SOM786482 SYI786481:SYI786482 TIE786481:TIE786482 TSA786481:TSA786482 UBW786481:UBW786482 ULS786481:ULS786482 UVO786481:UVO786482 VFK786481:VFK786482 VPG786481:VPG786482 VZC786481:VZC786482 WIY786481:WIY786482 WSU786481:WSU786482 AX852017:AX852018 GI852017:GI852018 QE852017:QE852018 AAA852017:AAA852018 AJW852017:AJW852018 ATS852017:ATS852018 BDO852017:BDO852018 BNK852017:BNK852018 BXG852017:BXG852018 CHC852017:CHC852018 CQY852017:CQY852018 DAU852017:DAU852018 DKQ852017:DKQ852018 DUM852017:DUM852018 EEI852017:EEI852018 EOE852017:EOE852018 EYA852017:EYA852018 FHW852017:FHW852018 FRS852017:FRS852018 GBO852017:GBO852018 GLK852017:GLK852018 GVG852017:GVG852018 HFC852017:HFC852018 HOY852017:HOY852018 HYU852017:HYU852018 IIQ852017:IIQ852018 ISM852017:ISM852018 JCI852017:JCI852018 JME852017:JME852018 JWA852017:JWA852018 KFW852017:KFW852018 KPS852017:KPS852018 KZO852017:KZO852018 LJK852017:LJK852018 LTG852017:LTG852018 MDC852017:MDC852018 MMY852017:MMY852018 MWU852017:MWU852018 NGQ852017:NGQ852018 NQM852017:NQM852018 OAI852017:OAI852018 OKE852017:OKE852018 OUA852017:OUA852018 PDW852017:PDW852018 PNS852017:PNS852018 PXO852017:PXO852018 QHK852017:QHK852018 QRG852017:QRG852018 RBC852017:RBC852018 RKY852017:RKY852018 RUU852017:RUU852018 SEQ852017:SEQ852018 SOM852017:SOM852018 SYI852017:SYI852018 TIE852017:TIE852018 TSA852017:TSA852018 UBW852017:UBW852018 ULS852017:ULS852018 UVO852017:UVO852018 VFK852017:VFK852018 VPG852017:VPG852018 VZC852017:VZC852018 WIY852017:WIY852018 WSU852017:WSU852018 AX917553:AX917554 GI917553:GI917554 QE917553:QE917554 AAA917553:AAA917554 AJW917553:AJW917554 ATS917553:ATS917554 BDO917553:BDO917554 BNK917553:BNK917554 BXG917553:BXG917554 CHC917553:CHC917554 CQY917553:CQY917554 DAU917553:DAU917554 DKQ917553:DKQ917554 DUM917553:DUM917554 EEI917553:EEI917554 EOE917553:EOE917554 EYA917553:EYA917554 FHW917553:FHW917554 FRS917553:FRS917554 GBO917553:GBO917554 GLK917553:GLK917554 GVG917553:GVG917554 HFC917553:HFC917554 HOY917553:HOY917554 HYU917553:HYU917554 IIQ917553:IIQ917554 ISM917553:ISM917554 JCI917553:JCI917554 JME917553:JME917554 JWA917553:JWA917554 KFW917553:KFW917554 KPS917553:KPS917554 KZO917553:KZO917554 LJK917553:LJK917554 LTG917553:LTG917554 MDC917553:MDC917554 MMY917553:MMY917554 MWU917553:MWU917554 NGQ917553:NGQ917554 NQM917553:NQM917554 OAI917553:OAI917554 OKE917553:OKE917554 OUA917553:OUA917554 PDW917553:PDW917554 PNS917553:PNS917554 PXO917553:PXO917554 QHK917553:QHK917554 QRG917553:QRG917554 RBC917553:RBC917554 RKY917553:RKY917554 RUU917553:RUU917554 SEQ917553:SEQ917554 SOM917553:SOM917554 SYI917553:SYI917554 TIE917553:TIE917554 TSA917553:TSA917554 UBW917553:UBW917554 ULS917553:ULS917554 UVO917553:UVO917554 VFK917553:VFK917554 VPG917553:VPG917554 VZC917553:VZC917554 WIY917553:WIY917554 WSU917553:WSU917554 AX983089:AX983090 GI983089:GI983090 QE983089:QE983090 AAA983089:AAA983090 AJW983089:AJW983090 ATS983089:ATS983090 BDO983089:BDO983090 BNK983089:BNK983090 BXG983089:BXG983090 CHC983089:CHC983090 CQY983089:CQY983090 DAU983089:DAU983090 DKQ983089:DKQ983090 DUM983089:DUM983090 EEI983089:EEI983090 EOE983089:EOE983090 EYA983089:EYA983090 FHW983089:FHW983090 FRS983089:FRS983090 GBO983089:GBO983090 GLK983089:GLK983090 GVG983089:GVG983090 HFC983089:HFC983090 HOY983089:HOY983090 HYU983089:HYU983090 IIQ983089:IIQ983090 ISM983089:ISM983090 JCI983089:JCI983090 JME983089:JME983090 JWA983089:JWA983090 KFW983089:KFW983090 KPS983089:KPS983090 KZO983089:KZO983090 LJK983089:LJK983090 LTG983089:LTG983090 MDC983089:MDC983090 MMY983089:MMY983090 MWU983089:MWU983090 NGQ983089:NGQ983090 NQM983089:NQM983090 OAI983089:OAI983090 OKE983089:OKE983090 OUA983089:OUA983090 PDW983089:PDW983090 PNS983089:PNS983090 PXO983089:PXO983090 QHK983089:QHK983090 QRG983089:QRG983090 RBC983089:RBC983090 RKY983089:RKY983090 RUU983089:RUU983090 SEQ983089:SEQ983090 SOM983089:SOM983090 SYI983089:SYI983090 TIE983089:TIE983090 TSA983089:TSA983090 UBW983089:UBW983090 ULS983089:ULS983090 UVO983089:UVO983090 VFK983089:VFK983090 VPG983089:VPG983090 VZC983089:VZC983090 WIY983089:WIY983090 WSU983089:WSU983090 VFK983119:VFK983120 GI55:GI56 QE55:QE56 AAA55:AAA56 AJW55:AJW56 ATS55:ATS56 BDO55:BDO56 BNK55:BNK56 BXG55:BXG56 CHC55:CHC56 CQY55:CQY56 DAU55:DAU56 DKQ55:DKQ56 DUM55:DUM56 EEI55:EEI56 EOE55:EOE56 EYA55:EYA56 FHW55:FHW56 FRS55:FRS56 GBO55:GBO56 GLK55:GLK56 GVG55:GVG56 HFC55:HFC56 HOY55:HOY56 HYU55:HYU56 IIQ55:IIQ56 ISM55:ISM56 JCI55:JCI56 JME55:JME56 JWA55:JWA56 KFW55:KFW56 KPS55:KPS56 KZO55:KZO56 LJK55:LJK56 LTG55:LTG56 MDC55:MDC56 MMY55:MMY56 MWU55:MWU56 NGQ55:NGQ56 NQM55:NQM56 OAI55:OAI56 OKE55:OKE56 OUA55:OUA56 PDW55:PDW56 PNS55:PNS56 PXO55:PXO56 QHK55:QHK56 QRG55:QRG56 RBC55:RBC56 RKY55:RKY56 RUU55:RUU56 SEQ55:SEQ56 SOM55:SOM56 SYI55:SYI56 TIE55:TIE56 TSA55:TSA56 UBW55:UBW56 ULS55:ULS56 UVO55:UVO56 VFK55:VFK56 VPG55:VPG56 VZC55:VZC56 WIY55:WIY56 WSU55:WSU56 AX65591:AX65592 GI65591:GI65592 QE65591:QE65592 AAA65591:AAA65592 AJW65591:AJW65592 ATS65591:ATS65592 BDO65591:BDO65592 BNK65591:BNK65592 BXG65591:BXG65592 CHC65591:CHC65592 CQY65591:CQY65592 DAU65591:DAU65592 DKQ65591:DKQ65592 DUM65591:DUM65592 EEI65591:EEI65592 EOE65591:EOE65592 EYA65591:EYA65592 FHW65591:FHW65592 FRS65591:FRS65592 GBO65591:GBO65592 GLK65591:GLK65592 GVG65591:GVG65592 HFC65591:HFC65592 HOY65591:HOY65592 HYU65591:HYU65592 IIQ65591:IIQ65592 ISM65591:ISM65592 JCI65591:JCI65592 JME65591:JME65592 JWA65591:JWA65592 KFW65591:KFW65592 KPS65591:KPS65592 KZO65591:KZO65592 LJK65591:LJK65592 LTG65591:LTG65592 MDC65591:MDC65592 MMY65591:MMY65592 MWU65591:MWU65592 NGQ65591:NGQ65592 NQM65591:NQM65592 OAI65591:OAI65592 OKE65591:OKE65592 OUA65591:OUA65592 PDW65591:PDW65592 PNS65591:PNS65592 PXO65591:PXO65592 QHK65591:QHK65592 QRG65591:QRG65592 RBC65591:RBC65592 RKY65591:RKY65592 RUU65591:RUU65592 SEQ65591:SEQ65592 SOM65591:SOM65592 SYI65591:SYI65592 TIE65591:TIE65592 TSA65591:TSA65592 UBW65591:UBW65592 ULS65591:ULS65592 UVO65591:UVO65592 VFK65591:VFK65592 VPG65591:VPG65592 VZC65591:VZC65592 WIY65591:WIY65592 WSU65591:WSU65592 AX131127:AX131128 GI131127:GI131128 QE131127:QE131128 AAA131127:AAA131128 AJW131127:AJW131128 ATS131127:ATS131128 BDO131127:BDO131128 BNK131127:BNK131128 BXG131127:BXG131128 CHC131127:CHC131128 CQY131127:CQY131128 DAU131127:DAU131128 DKQ131127:DKQ131128 DUM131127:DUM131128 EEI131127:EEI131128 EOE131127:EOE131128 EYA131127:EYA131128 FHW131127:FHW131128 FRS131127:FRS131128 GBO131127:GBO131128 GLK131127:GLK131128 GVG131127:GVG131128 HFC131127:HFC131128 HOY131127:HOY131128 HYU131127:HYU131128 IIQ131127:IIQ131128 ISM131127:ISM131128 JCI131127:JCI131128 JME131127:JME131128 JWA131127:JWA131128 KFW131127:KFW131128 KPS131127:KPS131128 KZO131127:KZO131128 LJK131127:LJK131128 LTG131127:LTG131128 MDC131127:MDC131128 MMY131127:MMY131128 MWU131127:MWU131128 NGQ131127:NGQ131128 NQM131127:NQM131128 OAI131127:OAI131128 OKE131127:OKE131128 OUA131127:OUA131128 PDW131127:PDW131128 PNS131127:PNS131128 PXO131127:PXO131128 QHK131127:QHK131128 QRG131127:QRG131128 RBC131127:RBC131128 RKY131127:RKY131128 RUU131127:RUU131128 SEQ131127:SEQ131128 SOM131127:SOM131128 SYI131127:SYI131128 TIE131127:TIE131128 TSA131127:TSA131128 UBW131127:UBW131128 ULS131127:ULS131128 UVO131127:UVO131128 VFK131127:VFK131128 VPG131127:VPG131128 VZC131127:VZC131128 WIY131127:WIY131128 WSU131127:WSU131128 AX196663:AX196664 GI196663:GI196664 QE196663:QE196664 AAA196663:AAA196664 AJW196663:AJW196664 ATS196663:ATS196664 BDO196663:BDO196664 BNK196663:BNK196664 BXG196663:BXG196664 CHC196663:CHC196664 CQY196663:CQY196664 DAU196663:DAU196664 DKQ196663:DKQ196664 DUM196663:DUM196664 EEI196663:EEI196664 EOE196663:EOE196664 EYA196663:EYA196664 FHW196663:FHW196664 FRS196663:FRS196664 GBO196663:GBO196664 GLK196663:GLK196664 GVG196663:GVG196664 HFC196663:HFC196664 HOY196663:HOY196664 HYU196663:HYU196664 IIQ196663:IIQ196664 ISM196663:ISM196664 JCI196663:JCI196664 JME196663:JME196664 JWA196663:JWA196664 KFW196663:KFW196664 KPS196663:KPS196664 KZO196663:KZO196664 LJK196663:LJK196664 LTG196663:LTG196664 MDC196663:MDC196664 MMY196663:MMY196664 MWU196663:MWU196664 NGQ196663:NGQ196664 NQM196663:NQM196664 OAI196663:OAI196664 OKE196663:OKE196664 OUA196663:OUA196664 PDW196663:PDW196664 PNS196663:PNS196664 PXO196663:PXO196664 QHK196663:QHK196664 QRG196663:QRG196664 RBC196663:RBC196664 RKY196663:RKY196664 RUU196663:RUU196664 SEQ196663:SEQ196664 SOM196663:SOM196664 SYI196663:SYI196664 TIE196663:TIE196664 TSA196663:TSA196664 UBW196663:UBW196664 ULS196663:ULS196664 UVO196663:UVO196664 VFK196663:VFK196664 VPG196663:VPG196664 VZC196663:VZC196664 WIY196663:WIY196664 WSU196663:WSU196664 AX262199:AX262200 GI262199:GI262200 QE262199:QE262200 AAA262199:AAA262200 AJW262199:AJW262200 ATS262199:ATS262200 BDO262199:BDO262200 BNK262199:BNK262200 BXG262199:BXG262200 CHC262199:CHC262200 CQY262199:CQY262200 DAU262199:DAU262200 DKQ262199:DKQ262200 DUM262199:DUM262200 EEI262199:EEI262200 EOE262199:EOE262200 EYA262199:EYA262200 FHW262199:FHW262200 FRS262199:FRS262200 GBO262199:GBO262200 GLK262199:GLK262200 GVG262199:GVG262200 HFC262199:HFC262200 HOY262199:HOY262200 HYU262199:HYU262200 IIQ262199:IIQ262200 ISM262199:ISM262200 JCI262199:JCI262200 JME262199:JME262200 JWA262199:JWA262200 KFW262199:KFW262200 KPS262199:KPS262200 KZO262199:KZO262200 LJK262199:LJK262200 LTG262199:LTG262200 MDC262199:MDC262200 MMY262199:MMY262200 MWU262199:MWU262200 NGQ262199:NGQ262200 NQM262199:NQM262200 OAI262199:OAI262200 OKE262199:OKE262200 OUA262199:OUA262200 PDW262199:PDW262200 PNS262199:PNS262200 PXO262199:PXO262200 QHK262199:QHK262200 QRG262199:QRG262200 RBC262199:RBC262200 RKY262199:RKY262200 RUU262199:RUU262200 SEQ262199:SEQ262200 SOM262199:SOM262200 SYI262199:SYI262200 TIE262199:TIE262200 TSA262199:TSA262200 UBW262199:UBW262200 ULS262199:ULS262200 UVO262199:UVO262200 VFK262199:VFK262200 VPG262199:VPG262200 VZC262199:VZC262200 WIY262199:WIY262200 WSU262199:WSU262200 AX327735:AX327736 GI327735:GI327736 QE327735:QE327736 AAA327735:AAA327736 AJW327735:AJW327736 ATS327735:ATS327736 BDO327735:BDO327736 BNK327735:BNK327736 BXG327735:BXG327736 CHC327735:CHC327736 CQY327735:CQY327736 DAU327735:DAU327736 DKQ327735:DKQ327736 DUM327735:DUM327736 EEI327735:EEI327736 EOE327735:EOE327736 EYA327735:EYA327736 FHW327735:FHW327736 FRS327735:FRS327736 GBO327735:GBO327736 GLK327735:GLK327736 GVG327735:GVG327736 HFC327735:HFC327736 HOY327735:HOY327736 HYU327735:HYU327736 IIQ327735:IIQ327736 ISM327735:ISM327736 JCI327735:JCI327736 JME327735:JME327736 JWA327735:JWA327736 KFW327735:KFW327736 KPS327735:KPS327736 KZO327735:KZO327736 LJK327735:LJK327736 LTG327735:LTG327736 MDC327735:MDC327736 MMY327735:MMY327736 MWU327735:MWU327736 NGQ327735:NGQ327736 NQM327735:NQM327736 OAI327735:OAI327736 OKE327735:OKE327736 OUA327735:OUA327736 PDW327735:PDW327736 PNS327735:PNS327736 PXO327735:PXO327736 QHK327735:QHK327736 QRG327735:QRG327736 RBC327735:RBC327736 RKY327735:RKY327736 RUU327735:RUU327736 SEQ327735:SEQ327736 SOM327735:SOM327736 SYI327735:SYI327736 TIE327735:TIE327736 TSA327735:TSA327736 UBW327735:UBW327736 ULS327735:ULS327736 UVO327735:UVO327736 VFK327735:VFK327736 VPG327735:VPG327736 VZC327735:VZC327736 WIY327735:WIY327736 WSU327735:WSU327736 AX393271:AX393272 GI393271:GI393272 QE393271:QE393272 AAA393271:AAA393272 AJW393271:AJW393272 ATS393271:ATS393272 BDO393271:BDO393272 BNK393271:BNK393272 BXG393271:BXG393272 CHC393271:CHC393272 CQY393271:CQY393272 DAU393271:DAU393272 DKQ393271:DKQ393272 DUM393271:DUM393272 EEI393271:EEI393272 EOE393271:EOE393272 EYA393271:EYA393272 FHW393271:FHW393272 FRS393271:FRS393272 GBO393271:GBO393272 GLK393271:GLK393272 GVG393271:GVG393272 HFC393271:HFC393272 HOY393271:HOY393272 HYU393271:HYU393272 IIQ393271:IIQ393272 ISM393271:ISM393272 JCI393271:JCI393272 JME393271:JME393272 JWA393271:JWA393272 KFW393271:KFW393272 KPS393271:KPS393272 KZO393271:KZO393272 LJK393271:LJK393272 LTG393271:LTG393272 MDC393271:MDC393272 MMY393271:MMY393272 MWU393271:MWU393272 NGQ393271:NGQ393272 NQM393271:NQM393272 OAI393271:OAI393272 OKE393271:OKE393272 OUA393271:OUA393272 PDW393271:PDW393272 PNS393271:PNS393272 PXO393271:PXO393272 QHK393271:QHK393272 QRG393271:QRG393272 RBC393271:RBC393272 RKY393271:RKY393272 RUU393271:RUU393272 SEQ393271:SEQ393272 SOM393271:SOM393272 SYI393271:SYI393272 TIE393271:TIE393272 TSA393271:TSA393272 UBW393271:UBW393272 ULS393271:ULS393272 UVO393271:UVO393272 VFK393271:VFK393272 VPG393271:VPG393272 VZC393271:VZC393272 WIY393271:WIY393272 WSU393271:WSU393272 AX458807:AX458808 GI458807:GI458808 QE458807:QE458808 AAA458807:AAA458808 AJW458807:AJW458808 ATS458807:ATS458808 BDO458807:BDO458808 BNK458807:BNK458808 BXG458807:BXG458808 CHC458807:CHC458808 CQY458807:CQY458808 DAU458807:DAU458808 DKQ458807:DKQ458808 DUM458807:DUM458808 EEI458807:EEI458808 EOE458807:EOE458808 EYA458807:EYA458808 FHW458807:FHW458808 FRS458807:FRS458808 GBO458807:GBO458808 GLK458807:GLK458808 GVG458807:GVG458808 HFC458807:HFC458808 HOY458807:HOY458808 HYU458807:HYU458808 IIQ458807:IIQ458808 ISM458807:ISM458808 JCI458807:JCI458808 JME458807:JME458808 JWA458807:JWA458808 KFW458807:KFW458808 KPS458807:KPS458808 KZO458807:KZO458808 LJK458807:LJK458808 LTG458807:LTG458808 MDC458807:MDC458808 MMY458807:MMY458808 MWU458807:MWU458808 NGQ458807:NGQ458808 NQM458807:NQM458808 OAI458807:OAI458808 OKE458807:OKE458808 OUA458807:OUA458808 PDW458807:PDW458808 PNS458807:PNS458808 PXO458807:PXO458808 QHK458807:QHK458808 QRG458807:QRG458808 RBC458807:RBC458808 RKY458807:RKY458808 RUU458807:RUU458808 SEQ458807:SEQ458808 SOM458807:SOM458808 SYI458807:SYI458808 TIE458807:TIE458808 TSA458807:TSA458808 UBW458807:UBW458808 ULS458807:ULS458808 UVO458807:UVO458808 VFK458807:VFK458808 VPG458807:VPG458808 VZC458807:VZC458808 WIY458807:WIY458808 WSU458807:WSU458808 AX524343:AX524344 GI524343:GI524344 QE524343:QE524344 AAA524343:AAA524344 AJW524343:AJW524344 ATS524343:ATS524344 BDO524343:BDO524344 BNK524343:BNK524344 BXG524343:BXG524344 CHC524343:CHC524344 CQY524343:CQY524344 DAU524343:DAU524344 DKQ524343:DKQ524344 DUM524343:DUM524344 EEI524343:EEI524344 EOE524343:EOE524344 EYA524343:EYA524344 FHW524343:FHW524344 FRS524343:FRS524344 GBO524343:GBO524344 GLK524343:GLK524344 GVG524343:GVG524344 HFC524343:HFC524344 HOY524343:HOY524344 HYU524343:HYU524344 IIQ524343:IIQ524344 ISM524343:ISM524344 JCI524343:JCI524344 JME524343:JME524344 JWA524343:JWA524344 KFW524343:KFW524344 KPS524343:KPS524344 KZO524343:KZO524344 LJK524343:LJK524344 LTG524343:LTG524344 MDC524343:MDC524344 MMY524343:MMY524344 MWU524343:MWU524344 NGQ524343:NGQ524344 NQM524343:NQM524344 OAI524343:OAI524344 OKE524343:OKE524344 OUA524343:OUA524344 PDW524343:PDW524344 PNS524343:PNS524344 PXO524343:PXO524344 QHK524343:QHK524344 QRG524343:QRG524344 RBC524343:RBC524344 RKY524343:RKY524344 RUU524343:RUU524344 SEQ524343:SEQ524344 SOM524343:SOM524344 SYI524343:SYI524344 TIE524343:TIE524344 TSA524343:TSA524344 UBW524343:UBW524344 ULS524343:ULS524344 UVO524343:UVO524344 VFK524343:VFK524344 VPG524343:VPG524344 VZC524343:VZC524344 WIY524343:WIY524344 WSU524343:WSU524344 AX589879:AX589880 GI589879:GI589880 QE589879:QE589880 AAA589879:AAA589880 AJW589879:AJW589880 ATS589879:ATS589880 BDO589879:BDO589880 BNK589879:BNK589880 BXG589879:BXG589880 CHC589879:CHC589880 CQY589879:CQY589880 DAU589879:DAU589880 DKQ589879:DKQ589880 DUM589879:DUM589880 EEI589879:EEI589880 EOE589879:EOE589880 EYA589879:EYA589880 FHW589879:FHW589880 FRS589879:FRS589880 GBO589879:GBO589880 GLK589879:GLK589880 GVG589879:GVG589880 HFC589879:HFC589880 HOY589879:HOY589880 HYU589879:HYU589880 IIQ589879:IIQ589880 ISM589879:ISM589880 JCI589879:JCI589880 JME589879:JME589880 JWA589879:JWA589880 KFW589879:KFW589880 KPS589879:KPS589880 KZO589879:KZO589880 LJK589879:LJK589880 LTG589879:LTG589880 MDC589879:MDC589880 MMY589879:MMY589880 MWU589879:MWU589880 NGQ589879:NGQ589880 NQM589879:NQM589880 OAI589879:OAI589880 OKE589879:OKE589880 OUA589879:OUA589880 PDW589879:PDW589880 PNS589879:PNS589880 PXO589879:PXO589880 QHK589879:QHK589880 QRG589879:QRG589880 RBC589879:RBC589880 RKY589879:RKY589880 RUU589879:RUU589880 SEQ589879:SEQ589880 SOM589879:SOM589880 SYI589879:SYI589880 TIE589879:TIE589880 TSA589879:TSA589880 UBW589879:UBW589880 ULS589879:ULS589880 UVO589879:UVO589880 VFK589879:VFK589880 VPG589879:VPG589880 VZC589879:VZC589880 WIY589879:WIY589880 WSU589879:WSU589880 AX655415:AX655416 GI655415:GI655416 QE655415:QE655416 AAA655415:AAA655416 AJW655415:AJW655416 ATS655415:ATS655416 BDO655415:BDO655416 BNK655415:BNK655416 BXG655415:BXG655416 CHC655415:CHC655416 CQY655415:CQY655416 DAU655415:DAU655416 DKQ655415:DKQ655416 DUM655415:DUM655416 EEI655415:EEI655416 EOE655415:EOE655416 EYA655415:EYA655416 FHW655415:FHW655416 FRS655415:FRS655416 GBO655415:GBO655416 GLK655415:GLK655416 GVG655415:GVG655416 HFC655415:HFC655416 HOY655415:HOY655416 HYU655415:HYU655416 IIQ655415:IIQ655416 ISM655415:ISM655416 JCI655415:JCI655416 JME655415:JME655416 JWA655415:JWA655416 KFW655415:KFW655416 KPS655415:KPS655416 KZO655415:KZO655416 LJK655415:LJK655416 LTG655415:LTG655416 MDC655415:MDC655416 MMY655415:MMY655416 MWU655415:MWU655416 NGQ655415:NGQ655416 NQM655415:NQM655416 OAI655415:OAI655416 OKE655415:OKE655416 OUA655415:OUA655416 PDW655415:PDW655416 PNS655415:PNS655416 PXO655415:PXO655416 QHK655415:QHK655416 QRG655415:QRG655416 RBC655415:RBC655416 RKY655415:RKY655416 RUU655415:RUU655416 SEQ655415:SEQ655416 SOM655415:SOM655416 SYI655415:SYI655416 TIE655415:TIE655416 TSA655415:TSA655416 UBW655415:UBW655416 ULS655415:ULS655416 UVO655415:UVO655416 VFK655415:VFK655416 VPG655415:VPG655416 VZC655415:VZC655416 WIY655415:WIY655416 WSU655415:WSU655416 AX720951:AX720952 GI720951:GI720952 QE720951:QE720952 AAA720951:AAA720952 AJW720951:AJW720952 ATS720951:ATS720952 BDO720951:BDO720952 BNK720951:BNK720952 BXG720951:BXG720952 CHC720951:CHC720952 CQY720951:CQY720952 DAU720951:DAU720952 DKQ720951:DKQ720952 DUM720951:DUM720952 EEI720951:EEI720952 EOE720951:EOE720952 EYA720951:EYA720952 FHW720951:FHW720952 FRS720951:FRS720952 GBO720951:GBO720952 GLK720951:GLK720952 GVG720951:GVG720952 HFC720951:HFC720952 HOY720951:HOY720952 HYU720951:HYU720952 IIQ720951:IIQ720952 ISM720951:ISM720952 JCI720951:JCI720952 JME720951:JME720952 JWA720951:JWA720952 KFW720951:KFW720952 KPS720951:KPS720952 KZO720951:KZO720952 LJK720951:LJK720952 LTG720951:LTG720952 MDC720951:MDC720952 MMY720951:MMY720952 MWU720951:MWU720952 NGQ720951:NGQ720952 NQM720951:NQM720952 OAI720951:OAI720952 OKE720951:OKE720952 OUA720951:OUA720952 PDW720951:PDW720952 PNS720951:PNS720952 PXO720951:PXO720952 QHK720951:QHK720952 QRG720951:QRG720952 RBC720951:RBC720952 RKY720951:RKY720952 RUU720951:RUU720952 SEQ720951:SEQ720952 SOM720951:SOM720952 SYI720951:SYI720952 TIE720951:TIE720952 TSA720951:TSA720952 UBW720951:UBW720952 ULS720951:ULS720952 UVO720951:UVO720952 VFK720951:VFK720952 VPG720951:VPG720952 VZC720951:VZC720952 WIY720951:WIY720952 WSU720951:WSU720952 AX786487:AX786488 GI786487:GI786488 QE786487:QE786488 AAA786487:AAA786488 AJW786487:AJW786488 ATS786487:ATS786488 BDO786487:BDO786488 BNK786487:BNK786488 BXG786487:BXG786488 CHC786487:CHC786488 CQY786487:CQY786488 DAU786487:DAU786488 DKQ786487:DKQ786488 DUM786487:DUM786488 EEI786487:EEI786488 EOE786487:EOE786488 EYA786487:EYA786488 FHW786487:FHW786488 FRS786487:FRS786488 GBO786487:GBO786488 GLK786487:GLK786488 GVG786487:GVG786488 HFC786487:HFC786488 HOY786487:HOY786488 HYU786487:HYU786488 IIQ786487:IIQ786488 ISM786487:ISM786488 JCI786487:JCI786488 JME786487:JME786488 JWA786487:JWA786488 KFW786487:KFW786488 KPS786487:KPS786488 KZO786487:KZO786488 LJK786487:LJK786488 LTG786487:LTG786488 MDC786487:MDC786488 MMY786487:MMY786488 MWU786487:MWU786488 NGQ786487:NGQ786488 NQM786487:NQM786488 OAI786487:OAI786488 OKE786487:OKE786488 OUA786487:OUA786488 PDW786487:PDW786488 PNS786487:PNS786488 PXO786487:PXO786488 QHK786487:QHK786488 QRG786487:QRG786488 RBC786487:RBC786488 RKY786487:RKY786488 RUU786487:RUU786488 SEQ786487:SEQ786488 SOM786487:SOM786488 SYI786487:SYI786488 TIE786487:TIE786488 TSA786487:TSA786488 UBW786487:UBW786488 ULS786487:ULS786488 UVO786487:UVO786488 VFK786487:VFK786488 VPG786487:VPG786488 VZC786487:VZC786488 WIY786487:WIY786488 WSU786487:WSU786488 AX852023:AX852024 GI852023:GI852024 QE852023:QE852024 AAA852023:AAA852024 AJW852023:AJW852024 ATS852023:ATS852024 BDO852023:BDO852024 BNK852023:BNK852024 BXG852023:BXG852024 CHC852023:CHC852024 CQY852023:CQY852024 DAU852023:DAU852024 DKQ852023:DKQ852024 DUM852023:DUM852024 EEI852023:EEI852024 EOE852023:EOE852024 EYA852023:EYA852024 FHW852023:FHW852024 FRS852023:FRS852024 GBO852023:GBO852024 GLK852023:GLK852024 GVG852023:GVG852024 HFC852023:HFC852024 HOY852023:HOY852024 HYU852023:HYU852024 IIQ852023:IIQ852024 ISM852023:ISM852024 JCI852023:JCI852024 JME852023:JME852024 JWA852023:JWA852024 KFW852023:KFW852024 KPS852023:KPS852024 KZO852023:KZO852024 LJK852023:LJK852024 LTG852023:LTG852024 MDC852023:MDC852024 MMY852023:MMY852024 MWU852023:MWU852024 NGQ852023:NGQ852024 NQM852023:NQM852024 OAI852023:OAI852024 OKE852023:OKE852024 OUA852023:OUA852024 PDW852023:PDW852024 PNS852023:PNS852024 PXO852023:PXO852024 QHK852023:QHK852024 QRG852023:QRG852024 RBC852023:RBC852024 RKY852023:RKY852024 RUU852023:RUU852024 SEQ852023:SEQ852024 SOM852023:SOM852024 SYI852023:SYI852024 TIE852023:TIE852024 TSA852023:TSA852024 UBW852023:UBW852024 ULS852023:ULS852024 UVO852023:UVO852024 VFK852023:VFK852024 VPG852023:VPG852024 VZC852023:VZC852024 WIY852023:WIY852024 WSU852023:WSU852024 AX917559:AX917560 GI917559:GI917560 QE917559:QE917560 AAA917559:AAA917560 AJW917559:AJW917560 ATS917559:ATS917560 BDO917559:BDO917560 BNK917559:BNK917560 BXG917559:BXG917560 CHC917559:CHC917560 CQY917559:CQY917560 DAU917559:DAU917560 DKQ917559:DKQ917560 DUM917559:DUM917560 EEI917559:EEI917560 EOE917559:EOE917560 EYA917559:EYA917560 FHW917559:FHW917560 FRS917559:FRS917560 GBO917559:GBO917560 GLK917559:GLK917560 GVG917559:GVG917560 HFC917559:HFC917560 HOY917559:HOY917560 HYU917559:HYU917560 IIQ917559:IIQ917560 ISM917559:ISM917560 JCI917559:JCI917560 JME917559:JME917560 JWA917559:JWA917560 KFW917559:KFW917560 KPS917559:KPS917560 KZO917559:KZO917560 LJK917559:LJK917560 LTG917559:LTG917560 MDC917559:MDC917560 MMY917559:MMY917560 MWU917559:MWU917560 NGQ917559:NGQ917560 NQM917559:NQM917560 OAI917559:OAI917560 OKE917559:OKE917560 OUA917559:OUA917560 PDW917559:PDW917560 PNS917559:PNS917560 PXO917559:PXO917560 QHK917559:QHK917560 QRG917559:QRG917560 RBC917559:RBC917560 RKY917559:RKY917560 RUU917559:RUU917560 SEQ917559:SEQ917560 SOM917559:SOM917560 SYI917559:SYI917560 TIE917559:TIE917560 TSA917559:TSA917560 UBW917559:UBW917560 ULS917559:ULS917560 UVO917559:UVO917560 VFK917559:VFK917560 VPG917559:VPG917560 VZC917559:VZC917560 WIY917559:WIY917560 WSU917559:WSU917560 AX983095:AX983096 GI983095:GI983096 QE983095:QE983096 AAA983095:AAA983096 AJW983095:AJW983096 ATS983095:ATS983096 BDO983095:BDO983096 BNK983095:BNK983096 BXG983095:BXG983096 CHC983095:CHC983096 CQY983095:CQY983096 DAU983095:DAU983096 DKQ983095:DKQ983096 DUM983095:DUM983096 EEI983095:EEI983096 EOE983095:EOE983096 EYA983095:EYA983096 FHW983095:FHW983096 FRS983095:FRS983096 GBO983095:GBO983096 GLK983095:GLK983096 GVG983095:GVG983096 HFC983095:HFC983096 HOY983095:HOY983096 HYU983095:HYU983096 IIQ983095:IIQ983096 ISM983095:ISM983096 JCI983095:JCI983096 JME983095:JME983096 JWA983095:JWA983096 KFW983095:KFW983096 KPS983095:KPS983096 KZO983095:KZO983096 LJK983095:LJK983096 LTG983095:LTG983096 MDC983095:MDC983096 MMY983095:MMY983096 MWU983095:MWU983096 NGQ983095:NGQ983096 NQM983095:NQM983096 OAI983095:OAI983096 OKE983095:OKE983096 OUA983095:OUA983096 PDW983095:PDW983096 PNS983095:PNS983096 PXO983095:PXO983096 QHK983095:QHK983096 QRG983095:QRG983096 RBC983095:RBC983096 RKY983095:RKY983096 RUU983095:RUU983096 SEQ983095:SEQ983096 SOM983095:SOM983096 SYI983095:SYI983096 TIE983095:TIE983096 TSA983095:TSA983096 UBW983095:UBW983096 ULS983095:ULS983096 UVO983095:UVO983096 VFK983095:VFK983096 VPG983095:VPG983096 VZC983095:VZC983096 WIY983095:WIY983096 WSU983095:WSU983096 VPG983119:VPG983120 GI61:GI62 QE61:QE62 AAA61:AAA62 AJW61:AJW62 ATS61:ATS62 BDO61:BDO62 BNK61:BNK62 BXG61:BXG62 CHC61:CHC62 CQY61:CQY62 DAU61:DAU62 DKQ61:DKQ62 DUM61:DUM62 EEI61:EEI62 EOE61:EOE62 EYA61:EYA62 FHW61:FHW62 FRS61:FRS62 GBO61:GBO62 GLK61:GLK62 GVG61:GVG62 HFC61:HFC62 HOY61:HOY62 HYU61:HYU62 IIQ61:IIQ62 ISM61:ISM62 JCI61:JCI62 JME61:JME62 JWA61:JWA62 KFW61:KFW62 KPS61:KPS62 KZO61:KZO62 LJK61:LJK62 LTG61:LTG62 MDC61:MDC62 MMY61:MMY62 MWU61:MWU62 NGQ61:NGQ62 NQM61:NQM62 OAI61:OAI62 OKE61:OKE62 OUA61:OUA62 PDW61:PDW62 PNS61:PNS62 PXO61:PXO62 QHK61:QHK62 QRG61:QRG62 RBC61:RBC62 RKY61:RKY62 RUU61:RUU62 SEQ61:SEQ62 SOM61:SOM62 SYI61:SYI62 TIE61:TIE62 TSA61:TSA62 UBW61:UBW62 ULS61:ULS62 UVO61:UVO62 VFK61:VFK62 VPG61:VPG62 VZC61:VZC62 WIY61:WIY62 WSU61:WSU62 AX65597:AX65598 GI65597:GI65598 QE65597:QE65598 AAA65597:AAA65598 AJW65597:AJW65598 ATS65597:ATS65598 BDO65597:BDO65598 BNK65597:BNK65598 BXG65597:BXG65598 CHC65597:CHC65598 CQY65597:CQY65598 DAU65597:DAU65598 DKQ65597:DKQ65598 DUM65597:DUM65598 EEI65597:EEI65598 EOE65597:EOE65598 EYA65597:EYA65598 FHW65597:FHW65598 FRS65597:FRS65598 GBO65597:GBO65598 GLK65597:GLK65598 GVG65597:GVG65598 HFC65597:HFC65598 HOY65597:HOY65598 HYU65597:HYU65598 IIQ65597:IIQ65598 ISM65597:ISM65598 JCI65597:JCI65598 JME65597:JME65598 JWA65597:JWA65598 KFW65597:KFW65598 KPS65597:KPS65598 KZO65597:KZO65598 LJK65597:LJK65598 LTG65597:LTG65598 MDC65597:MDC65598 MMY65597:MMY65598 MWU65597:MWU65598 NGQ65597:NGQ65598 NQM65597:NQM65598 OAI65597:OAI65598 OKE65597:OKE65598 OUA65597:OUA65598 PDW65597:PDW65598 PNS65597:PNS65598 PXO65597:PXO65598 QHK65597:QHK65598 QRG65597:QRG65598 RBC65597:RBC65598 RKY65597:RKY65598 RUU65597:RUU65598 SEQ65597:SEQ65598 SOM65597:SOM65598 SYI65597:SYI65598 TIE65597:TIE65598 TSA65597:TSA65598 UBW65597:UBW65598 ULS65597:ULS65598 UVO65597:UVO65598 VFK65597:VFK65598 VPG65597:VPG65598 VZC65597:VZC65598 WIY65597:WIY65598 WSU65597:WSU65598 AX131133:AX131134 GI131133:GI131134 QE131133:QE131134 AAA131133:AAA131134 AJW131133:AJW131134 ATS131133:ATS131134 BDO131133:BDO131134 BNK131133:BNK131134 BXG131133:BXG131134 CHC131133:CHC131134 CQY131133:CQY131134 DAU131133:DAU131134 DKQ131133:DKQ131134 DUM131133:DUM131134 EEI131133:EEI131134 EOE131133:EOE131134 EYA131133:EYA131134 FHW131133:FHW131134 FRS131133:FRS131134 GBO131133:GBO131134 GLK131133:GLK131134 GVG131133:GVG131134 HFC131133:HFC131134 HOY131133:HOY131134 HYU131133:HYU131134 IIQ131133:IIQ131134 ISM131133:ISM131134 JCI131133:JCI131134 JME131133:JME131134 JWA131133:JWA131134 KFW131133:KFW131134 KPS131133:KPS131134 KZO131133:KZO131134 LJK131133:LJK131134 LTG131133:LTG131134 MDC131133:MDC131134 MMY131133:MMY131134 MWU131133:MWU131134 NGQ131133:NGQ131134 NQM131133:NQM131134 OAI131133:OAI131134 OKE131133:OKE131134 OUA131133:OUA131134 PDW131133:PDW131134 PNS131133:PNS131134 PXO131133:PXO131134 QHK131133:QHK131134 QRG131133:QRG131134 RBC131133:RBC131134 RKY131133:RKY131134 RUU131133:RUU131134 SEQ131133:SEQ131134 SOM131133:SOM131134 SYI131133:SYI131134 TIE131133:TIE131134 TSA131133:TSA131134 UBW131133:UBW131134 ULS131133:ULS131134 UVO131133:UVO131134 VFK131133:VFK131134 VPG131133:VPG131134 VZC131133:VZC131134 WIY131133:WIY131134 WSU131133:WSU131134 AX196669:AX196670 GI196669:GI196670 QE196669:QE196670 AAA196669:AAA196670 AJW196669:AJW196670 ATS196669:ATS196670 BDO196669:BDO196670 BNK196669:BNK196670 BXG196669:BXG196670 CHC196669:CHC196670 CQY196669:CQY196670 DAU196669:DAU196670 DKQ196669:DKQ196670 DUM196669:DUM196670 EEI196669:EEI196670 EOE196669:EOE196670 EYA196669:EYA196670 FHW196669:FHW196670 FRS196669:FRS196670 GBO196669:GBO196670 GLK196669:GLK196670 GVG196669:GVG196670 HFC196669:HFC196670 HOY196669:HOY196670 HYU196669:HYU196670 IIQ196669:IIQ196670 ISM196669:ISM196670 JCI196669:JCI196670 JME196669:JME196670 JWA196669:JWA196670 KFW196669:KFW196670 KPS196669:KPS196670 KZO196669:KZO196670 LJK196669:LJK196670 LTG196669:LTG196670 MDC196669:MDC196670 MMY196669:MMY196670 MWU196669:MWU196670 NGQ196669:NGQ196670 NQM196669:NQM196670 OAI196669:OAI196670 OKE196669:OKE196670 OUA196669:OUA196670 PDW196669:PDW196670 PNS196669:PNS196670 PXO196669:PXO196670 QHK196669:QHK196670 QRG196669:QRG196670 RBC196669:RBC196670 RKY196669:RKY196670 RUU196669:RUU196670 SEQ196669:SEQ196670 SOM196669:SOM196670 SYI196669:SYI196670 TIE196669:TIE196670 TSA196669:TSA196670 UBW196669:UBW196670 ULS196669:ULS196670 UVO196669:UVO196670 VFK196669:VFK196670 VPG196669:VPG196670 VZC196669:VZC196670 WIY196669:WIY196670 WSU196669:WSU196670 AX262205:AX262206 GI262205:GI262206 QE262205:QE262206 AAA262205:AAA262206 AJW262205:AJW262206 ATS262205:ATS262206 BDO262205:BDO262206 BNK262205:BNK262206 BXG262205:BXG262206 CHC262205:CHC262206 CQY262205:CQY262206 DAU262205:DAU262206 DKQ262205:DKQ262206 DUM262205:DUM262206 EEI262205:EEI262206 EOE262205:EOE262206 EYA262205:EYA262206 FHW262205:FHW262206 FRS262205:FRS262206 GBO262205:GBO262206 GLK262205:GLK262206 GVG262205:GVG262206 HFC262205:HFC262206 HOY262205:HOY262206 HYU262205:HYU262206 IIQ262205:IIQ262206 ISM262205:ISM262206 JCI262205:JCI262206 JME262205:JME262206 JWA262205:JWA262206 KFW262205:KFW262206 KPS262205:KPS262206 KZO262205:KZO262206 LJK262205:LJK262206 LTG262205:LTG262206 MDC262205:MDC262206 MMY262205:MMY262206 MWU262205:MWU262206 NGQ262205:NGQ262206 NQM262205:NQM262206 OAI262205:OAI262206 OKE262205:OKE262206 OUA262205:OUA262206 PDW262205:PDW262206 PNS262205:PNS262206 PXO262205:PXO262206 QHK262205:QHK262206 QRG262205:QRG262206 RBC262205:RBC262206 RKY262205:RKY262206 RUU262205:RUU262206 SEQ262205:SEQ262206 SOM262205:SOM262206 SYI262205:SYI262206 TIE262205:TIE262206 TSA262205:TSA262206 UBW262205:UBW262206 ULS262205:ULS262206 UVO262205:UVO262206 VFK262205:VFK262206 VPG262205:VPG262206 VZC262205:VZC262206 WIY262205:WIY262206 WSU262205:WSU262206 AX327741:AX327742 GI327741:GI327742 QE327741:QE327742 AAA327741:AAA327742 AJW327741:AJW327742 ATS327741:ATS327742 BDO327741:BDO327742 BNK327741:BNK327742 BXG327741:BXG327742 CHC327741:CHC327742 CQY327741:CQY327742 DAU327741:DAU327742 DKQ327741:DKQ327742 DUM327741:DUM327742 EEI327741:EEI327742 EOE327741:EOE327742 EYA327741:EYA327742 FHW327741:FHW327742 FRS327741:FRS327742 GBO327741:GBO327742 GLK327741:GLK327742 GVG327741:GVG327742 HFC327741:HFC327742 HOY327741:HOY327742 HYU327741:HYU327742 IIQ327741:IIQ327742 ISM327741:ISM327742 JCI327741:JCI327742 JME327741:JME327742 JWA327741:JWA327742 KFW327741:KFW327742 KPS327741:KPS327742 KZO327741:KZO327742 LJK327741:LJK327742 LTG327741:LTG327742 MDC327741:MDC327742 MMY327741:MMY327742 MWU327741:MWU327742 NGQ327741:NGQ327742 NQM327741:NQM327742 OAI327741:OAI327742 OKE327741:OKE327742 OUA327741:OUA327742 PDW327741:PDW327742 PNS327741:PNS327742 PXO327741:PXO327742 QHK327741:QHK327742 QRG327741:QRG327742 RBC327741:RBC327742 RKY327741:RKY327742 RUU327741:RUU327742 SEQ327741:SEQ327742 SOM327741:SOM327742 SYI327741:SYI327742 TIE327741:TIE327742 TSA327741:TSA327742 UBW327741:UBW327742 ULS327741:ULS327742 UVO327741:UVO327742 VFK327741:VFK327742 VPG327741:VPG327742 VZC327741:VZC327742 WIY327741:WIY327742 WSU327741:WSU327742 AX393277:AX393278 GI393277:GI393278 QE393277:QE393278 AAA393277:AAA393278 AJW393277:AJW393278 ATS393277:ATS393278 BDO393277:BDO393278 BNK393277:BNK393278 BXG393277:BXG393278 CHC393277:CHC393278 CQY393277:CQY393278 DAU393277:DAU393278 DKQ393277:DKQ393278 DUM393277:DUM393278 EEI393277:EEI393278 EOE393277:EOE393278 EYA393277:EYA393278 FHW393277:FHW393278 FRS393277:FRS393278 GBO393277:GBO393278 GLK393277:GLK393278 GVG393277:GVG393278 HFC393277:HFC393278 HOY393277:HOY393278 HYU393277:HYU393278 IIQ393277:IIQ393278 ISM393277:ISM393278 JCI393277:JCI393278 JME393277:JME393278 JWA393277:JWA393278 KFW393277:KFW393278 KPS393277:KPS393278 KZO393277:KZO393278 LJK393277:LJK393278 LTG393277:LTG393278 MDC393277:MDC393278 MMY393277:MMY393278 MWU393277:MWU393278 NGQ393277:NGQ393278 NQM393277:NQM393278 OAI393277:OAI393278 OKE393277:OKE393278 OUA393277:OUA393278 PDW393277:PDW393278 PNS393277:PNS393278 PXO393277:PXO393278 QHK393277:QHK393278 QRG393277:QRG393278 RBC393277:RBC393278 RKY393277:RKY393278 RUU393277:RUU393278 SEQ393277:SEQ393278 SOM393277:SOM393278 SYI393277:SYI393278 TIE393277:TIE393278 TSA393277:TSA393278 UBW393277:UBW393278 ULS393277:ULS393278 UVO393277:UVO393278 VFK393277:VFK393278 VPG393277:VPG393278 VZC393277:VZC393278 WIY393277:WIY393278 WSU393277:WSU393278 AX458813:AX458814 GI458813:GI458814 QE458813:QE458814 AAA458813:AAA458814 AJW458813:AJW458814 ATS458813:ATS458814 BDO458813:BDO458814 BNK458813:BNK458814 BXG458813:BXG458814 CHC458813:CHC458814 CQY458813:CQY458814 DAU458813:DAU458814 DKQ458813:DKQ458814 DUM458813:DUM458814 EEI458813:EEI458814 EOE458813:EOE458814 EYA458813:EYA458814 FHW458813:FHW458814 FRS458813:FRS458814 GBO458813:GBO458814 GLK458813:GLK458814 GVG458813:GVG458814 HFC458813:HFC458814 HOY458813:HOY458814 HYU458813:HYU458814 IIQ458813:IIQ458814 ISM458813:ISM458814 JCI458813:JCI458814 JME458813:JME458814 JWA458813:JWA458814 KFW458813:KFW458814 KPS458813:KPS458814 KZO458813:KZO458814 LJK458813:LJK458814 LTG458813:LTG458814 MDC458813:MDC458814 MMY458813:MMY458814 MWU458813:MWU458814 NGQ458813:NGQ458814 NQM458813:NQM458814 OAI458813:OAI458814 OKE458813:OKE458814 OUA458813:OUA458814 PDW458813:PDW458814 PNS458813:PNS458814 PXO458813:PXO458814 QHK458813:QHK458814 QRG458813:QRG458814 RBC458813:RBC458814 RKY458813:RKY458814 RUU458813:RUU458814 SEQ458813:SEQ458814 SOM458813:SOM458814 SYI458813:SYI458814 TIE458813:TIE458814 TSA458813:TSA458814 UBW458813:UBW458814 ULS458813:ULS458814 UVO458813:UVO458814 VFK458813:VFK458814 VPG458813:VPG458814 VZC458813:VZC458814 WIY458813:WIY458814 WSU458813:WSU458814 AX524349:AX524350 GI524349:GI524350 QE524349:QE524350 AAA524349:AAA524350 AJW524349:AJW524350 ATS524349:ATS524350 BDO524349:BDO524350 BNK524349:BNK524350 BXG524349:BXG524350 CHC524349:CHC524350 CQY524349:CQY524350 DAU524349:DAU524350 DKQ524349:DKQ524350 DUM524349:DUM524350 EEI524349:EEI524350 EOE524349:EOE524350 EYA524349:EYA524350 FHW524349:FHW524350 FRS524349:FRS524350 GBO524349:GBO524350 GLK524349:GLK524350 GVG524349:GVG524350 HFC524349:HFC524350 HOY524349:HOY524350 HYU524349:HYU524350 IIQ524349:IIQ524350 ISM524349:ISM524350 JCI524349:JCI524350 JME524349:JME524350 JWA524349:JWA524350 KFW524349:KFW524350 KPS524349:KPS524350 KZO524349:KZO524350 LJK524349:LJK524350 LTG524349:LTG524350 MDC524349:MDC524350 MMY524349:MMY524350 MWU524349:MWU524350 NGQ524349:NGQ524350 NQM524349:NQM524350 OAI524349:OAI524350 OKE524349:OKE524350 OUA524349:OUA524350 PDW524349:PDW524350 PNS524349:PNS524350 PXO524349:PXO524350 QHK524349:QHK524350 QRG524349:QRG524350 RBC524349:RBC524350 RKY524349:RKY524350 RUU524349:RUU524350 SEQ524349:SEQ524350 SOM524349:SOM524350 SYI524349:SYI524350 TIE524349:TIE524350 TSA524349:TSA524350 UBW524349:UBW524350 ULS524349:ULS524350 UVO524349:UVO524350 VFK524349:VFK524350 VPG524349:VPG524350 VZC524349:VZC524350 WIY524349:WIY524350 WSU524349:WSU524350 AX589885:AX589886 GI589885:GI589886 QE589885:QE589886 AAA589885:AAA589886 AJW589885:AJW589886 ATS589885:ATS589886 BDO589885:BDO589886 BNK589885:BNK589886 BXG589885:BXG589886 CHC589885:CHC589886 CQY589885:CQY589886 DAU589885:DAU589886 DKQ589885:DKQ589886 DUM589885:DUM589886 EEI589885:EEI589886 EOE589885:EOE589886 EYA589885:EYA589886 FHW589885:FHW589886 FRS589885:FRS589886 GBO589885:GBO589886 GLK589885:GLK589886 GVG589885:GVG589886 HFC589885:HFC589886 HOY589885:HOY589886 HYU589885:HYU589886 IIQ589885:IIQ589886 ISM589885:ISM589886 JCI589885:JCI589886 JME589885:JME589886 JWA589885:JWA589886 KFW589885:KFW589886 KPS589885:KPS589886 KZO589885:KZO589886 LJK589885:LJK589886 LTG589885:LTG589886 MDC589885:MDC589886 MMY589885:MMY589886 MWU589885:MWU589886 NGQ589885:NGQ589886 NQM589885:NQM589886 OAI589885:OAI589886 OKE589885:OKE589886 OUA589885:OUA589886 PDW589885:PDW589886 PNS589885:PNS589886 PXO589885:PXO589886 QHK589885:QHK589886 QRG589885:QRG589886 RBC589885:RBC589886 RKY589885:RKY589886 RUU589885:RUU589886 SEQ589885:SEQ589886 SOM589885:SOM589886 SYI589885:SYI589886 TIE589885:TIE589886 TSA589885:TSA589886 UBW589885:UBW589886 ULS589885:ULS589886 UVO589885:UVO589886 VFK589885:VFK589886 VPG589885:VPG589886 VZC589885:VZC589886 WIY589885:WIY589886 WSU589885:WSU589886 AX655421:AX655422 GI655421:GI655422 QE655421:QE655422 AAA655421:AAA655422 AJW655421:AJW655422 ATS655421:ATS655422 BDO655421:BDO655422 BNK655421:BNK655422 BXG655421:BXG655422 CHC655421:CHC655422 CQY655421:CQY655422 DAU655421:DAU655422 DKQ655421:DKQ655422 DUM655421:DUM655422 EEI655421:EEI655422 EOE655421:EOE655422 EYA655421:EYA655422 FHW655421:FHW655422 FRS655421:FRS655422 GBO655421:GBO655422 GLK655421:GLK655422 GVG655421:GVG655422 HFC655421:HFC655422 HOY655421:HOY655422 HYU655421:HYU655422 IIQ655421:IIQ655422 ISM655421:ISM655422 JCI655421:JCI655422 JME655421:JME655422 JWA655421:JWA655422 KFW655421:KFW655422 KPS655421:KPS655422 KZO655421:KZO655422 LJK655421:LJK655422 LTG655421:LTG655422 MDC655421:MDC655422 MMY655421:MMY655422 MWU655421:MWU655422 NGQ655421:NGQ655422 NQM655421:NQM655422 OAI655421:OAI655422 OKE655421:OKE655422 OUA655421:OUA655422 PDW655421:PDW655422 PNS655421:PNS655422 PXO655421:PXO655422 QHK655421:QHK655422 QRG655421:QRG655422 RBC655421:RBC655422 RKY655421:RKY655422 RUU655421:RUU655422 SEQ655421:SEQ655422 SOM655421:SOM655422 SYI655421:SYI655422 TIE655421:TIE655422 TSA655421:TSA655422 UBW655421:UBW655422 ULS655421:ULS655422 UVO655421:UVO655422 VFK655421:VFK655422 VPG655421:VPG655422 VZC655421:VZC655422 WIY655421:WIY655422 WSU655421:WSU655422 AX720957:AX720958 GI720957:GI720958 QE720957:QE720958 AAA720957:AAA720958 AJW720957:AJW720958 ATS720957:ATS720958 BDO720957:BDO720958 BNK720957:BNK720958 BXG720957:BXG720958 CHC720957:CHC720958 CQY720957:CQY720958 DAU720957:DAU720958 DKQ720957:DKQ720958 DUM720957:DUM720958 EEI720957:EEI720958 EOE720957:EOE720958 EYA720957:EYA720958 FHW720957:FHW720958 FRS720957:FRS720958 GBO720957:GBO720958 GLK720957:GLK720958 GVG720957:GVG720958 HFC720957:HFC720958 HOY720957:HOY720958 HYU720957:HYU720958 IIQ720957:IIQ720958 ISM720957:ISM720958 JCI720957:JCI720958 JME720957:JME720958 JWA720957:JWA720958 KFW720957:KFW720958 KPS720957:KPS720958 KZO720957:KZO720958 LJK720957:LJK720958 LTG720957:LTG720958 MDC720957:MDC720958 MMY720957:MMY720958 MWU720957:MWU720958 NGQ720957:NGQ720958 NQM720957:NQM720958 OAI720957:OAI720958 OKE720957:OKE720958 OUA720957:OUA720958 PDW720957:PDW720958 PNS720957:PNS720958 PXO720957:PXO720958 QHK720957:QHK720958 QRG720957:QRG720958 RBC720957:RBC720958 RKY720957:RKY720958 RUU720957:RUU720958 SEQ720957:SEQ720958 SOM720957:SOM720958 SYI720957:SYI720958 TIE720957:TIE720958 TSA720957:TSA720958 UBW720957:UBW720958 ULS720957:ULS720958 UVO720957:UVO720958 VFK720957:VFK720958 VPG720957:VPG720958 VZC720957:VZC720958 WIY720957:WIY720958 WSU720957:WSU720958 AX786493:AX786494 GI786493:GI786494 QE786493:QE786494 AAA786493:AAA786494 AJW786493:AJW786494 ATS786493:ATS786494 BDO786493:BDO786494 BNK786493:BNK786494 BXG786493:BXG786494 CHC786493:CHC786494 CQY786493:CQY786494 DAU786493:DAU786494 DKQ786493:DKQ786494 DUM786493:DUM786494 EEI786493:EEI786494 EOE786493:EOE786494 EYA786493:EYA786494 FHW786493:FHW786494 FRS786493:FRS786494 GBO786493:GBO786494 GLK786493:GLK786494 GVG786493:GVG786494 HFC786493:HFC786494 HOY786493:HOY786494 HYU786493:HYU786494 IIQ786493:IIQ786494 ISM786493:ISM786494 JCI786493:JCI786494 JME786493:JME786494 JWA786493:JWA786494 KFW786493:KFW786494 KPS786493:KPS786494 KZO786493:KZO786494 LJK786493:LJK786494 LTG786493:LTG786494 MDC786493:MDC786494 MMY786493:MMY786494 MWU786493:MWU786494 NGQ786493:NGQ786494 NQM786493:NQM786494 OAI786493:OAI786494 OKE786493:OKE786494 OUA786493:OUA786494 PDW786493:PDW786494 PNS786493:PNS786494 PXO786493:PXO786494 QHK786493:QHK786494 QRG786493:QRG786494 RBC786493:RBC786494 RKY786493:RKY786494 RUU786493:RUU786494 SEQ786493:SEQ786494 SOM786493:SOM786494 SYI786493:SYI786494 TIE786493:TIE786494 TSA786493:TSA786494 UBW786493:UBW786494 ULS786493:ULS786494 UVO786493:UVO786494 VFK786493:VFK786494 VPG786493:VPG786494 VZC786493:VZC786494 WIY786493:WIY786494 WSU786493:WSU786494 AX852029:AX852030 GI852029:GI852030 QE852029:QE852030 AAA852029:AAA852030 AJW852029:AJW852030 ATS852029:ATS852030 BDO852029:BDO852030 BNK852029:BNK852030 BXG852029:BXG852030 CHC852029:CHC852030 CQY852029:CQY852030 DAU852029:DAU852030 DKQ852029:DKQ852030 DUM852029:DUM852030 EEI852029:EEI852030 EOE852029:EOE852030 EYA852029:EYA852030 FHW852029:FHW852030 FRS852029:FRS852030 GBO852029:GBO852030 GLK852029:GLK852030 GVG852029:GVG852030 HFC852029:HFC852030 HOY852029:HOY852030 HYU852029:HYU852030 IIQ852029:IIQ852030 ISM852029:ISM852030 JCI852029:JCI852030 JME852029:JME852030 JWA852029:JWA852030 KFW852029:KFW852030 KPS852029:KPS852030 KZO852029:KZO852030 LJK852029:LJK852030 LTG852029:LTG852030 MDC852029:MDC852030 MMY852029:MMY852030 MWU852029:MWU852030 NGQ852029:NGQ852030 NQM852029:NQM852030 OAI852029:OAI852030 OKE852029:OKE852030 OUA852029:OUA852030 PDW852029:PDW852030 PNS852029:PNS852030 PXO852029:PXO852030 QHK852029:QHK852030 QRG852029:QRG852030 RBC852029:RBC852030 RKY852029:RKY852030 RUU852029:RUU852030 SEQ852029:SEQ852030 SOM852029:SOM852030 SYI852029:SYI852030 TIE852029:TIE852030 TSA852029:TSA852030 UBW852029:UBW852030 ULS852029:ULS852030 UVO852029:UVO852030 VFK852029:VFK852030 VPG852029:VPG852030 VZC852029:VZC852030 WIY852029:WIY852030 WSU852029:WSU852030 AX917565:AX917566 GI917565:GI917566 QE917565:QE917566 AAA917565:AAA917566 AJW917565:AJW917566 ATS917565:ATS917566 BDO917565:BDO917566 BNK917565:BNK917566 BXG917565:BXG917566 CHC917565:CHC917566 CQY917565:CQY917566 DAU917565:DAU917566 DKQ917565:DKQ917566 DUM917565:DUM917566 EEI917565:EEI917566 EOE917565:EOE917566 EYA917565:EYA917566 FHW917565:FHW917566 FRS917565:FRS917566 GBO917565:GBO917566 GLK917565:GLK917566 GVG917565:GVG917566 HFC917565:HFC917566 HOY917565:HOY917566 HYU917565:HYU917566 IIQ917565:IIQ917566 ISM917565:ISM917566 JCI917565:JCI917566 JME917565:JME917566 JWA917565:JWA917566 KFW917565:KFW917566 KPS917565:KPS917566 KZO917565:KZO917566 LJK917565:LJK917566 LTG917565:LTG917566 MDC917565:MDC917566 MMY917565:MMY917566 MWU917565:MWU917566 NGQ917565:NGQ917566 NQM917565:NQM917566 OAI917565:OAI917566 OKE917565:OKE917566 OUA917565:OUA917566 PDW917565:PDW917566 PNS917565:PNS917566 PXO917565:PXO917566 QHK917565:QHK917566 QRG917565:QRG917566 RBC917565:RBC917566 RKY917565:RKY917566 RUU917565:RUU917566 SEQ917565:SEQ917566 SOM917565:SOM917566 SYI917565:SYI917566 TIE917565:TIE917566 TSA917565:TSA917566 UBW917565:UBW917566 ULS917565:ULS917566 UVO917565:UVO917566 VFK917565:VFK917566 VPG917565:VPG917566 VZC917565:VZC917566 WIY917565:WIY917566 WSU917565:WSU917566 AX983101:AX983102 GI983101:GI983102 QE983101:QE983102 AAA983101:AAA983102 AJW983101:AJW983102 ATS983101:ATS983102 BDO983101:BDO983102 BNK983101:BNK983102 BXG983101:BXG983102 CHC983101:CHC983102 CQY983101:CQY983102 DAU983101:DAU983102 DKQ983101:DKQ983102 DUM983101:DUM983102 EEI983101:EEI983102 EOE983101:EOE983102 EYA983101:EYA983102 FHW983101:FHW983102 FRS983101:FRS983102 GBO983101:GBO983102 GLK983101:GLK983102 GVG983101:GVG983102 HFC983101:HFC983102 HOY983101:HOY983102 HYU983101:HYU983102 IIQ983101:IIQ983102 ISM983101:ISM983102 JCI983101:JCI983102 JME983101:JME983102 JWA983101:JWA983102 KFW983101:KFW983102 KPS983101:KPS983102 KZO983101:KZO983102 LJK983101:LJK983102 LTG983101:LTG983102 MDC983101:MDC983102 MMY983101:MMY983102 MWU983101:MWU983102 NGQ983101:NGQ983102 NQM983101:NQM983102 OAI983101:OAI983102 OKE983101:OKE983102 OUA983101:OUA983102 PDW983101:PDW983102 PNS983101:PNS983102 PXO983101:PXO983102 QHK983101:QHK983102 QRG983101:QRG983102 RBC983101:RBC983102 RKY983101:RKY983102 RUU983101:RUU983102 SEQ983101:SEQ983102 SOM983101:SOM983102 SYI983101:SYI983102 TIE983101:TIE983102 TSA983101:TSA983102 UBW983101:UBW983102 ULS983101:ULS983102 UVO983101:UVO983102 VFK983101:VFK983102 VPG983101:VPG983102 VZC983101:VZC983102 WIY983101:WIY983102 WSU983101:WSU983102 VZC983119:VZC983120 GI67:GI68 QE67:QE68 AAA67:AAA68 AJW67:AJW68 ATS67:ATS68 BDO67:BDO68 BNK67:BNK68 BXG67:BXG68 CHC67:CHC68 CQY67:CQY68 DAU67:DAU68 DKQ67:DKQ68 DUM67:DUM68 EEI67:EEI68 EOE67:EOE68 EYA67:EYA68 FHW67:FHW68 FRS67:FRS68 GBO67:GBO68 GLK67:GLK68 GVG67:GVG68 HFC67:HFC68 HOY67:HOY68 HYU67:HYU68 IIQ67:IIQ68 ISM67:ISM68 JCI67:JCI68 JME67:JME68 JWA67:JWA68 KFW67:KFW68 KPS67:KPS68 KZO67:KZO68 LJK67:LJK68 LTG67:LTG68 MDC67:MDC68 MMY67:MMY68 MWU67:MWU68 NGQ67:NGQ68 NQM67:NQM68 OAI67:OAI68 OKE67:OKE68 OUA67:OUA68 PDW67:PDW68 PNS67:PNS68 PXO67:PXO68 QHK67:QHK68 QRG67:QRG68 RBC67:RBC68 RKY67:RKY68 RUU67:RUU68 SEQ67:SEQ68 SOM67:SOM68 SYI67:SYI68 TIE67:TIE68 TSA67:TSA68 UBW67:UBW68 ULS67:ULS68 UVO67:UVO68 VFK67:VFK68 VPG67:VPG68 VZC67:VZC68 WIY67:WIY68 WSU67:WSU68 AX65603:AX65604 GI65603:GI65604 QE65603:QE65604 AAA65603:AAA65604 AJW65603:AJW65604 ATS65603:ATS65604 BDO65603:BDO65604 BNK65603:BNK65604 BXG65603:BXG65604 CHC65603:CHC65604 CQY65603:CQY65604 DAU65603:DAU65604 DKQ65603:DKQ65604 DUM65603:DUM65604 EEI65603:EEI65604 EOE65603:EOE65604 EYA65603:EYA65604 FHW65603:FHW65604 FRS65603:FRS65604 GBO65603:GBO65604 GLK65603:GLK65604 GVG65603:GVG65604 HFC65603:HFC65604 HOY65603:HOY65604 HYU65603:HYU65604 IIQ65603:IIQ65604 ISM65603:ISM65604 JCI65603:JCI65604 JME65603:JME65604 JWA65603:JWA65604 KFW65603:KFW65604 KPS65603:KPS65604 KZO65603:KZO65604 LJK65603:LJK65604 LTG65603:LTG65604 MDC65603:MDC65604 MMY65603:MMY65604 MWU65603:MWU65604 NGQ65603:NGQ65604 NQM65603:NQM65604 OAI65603:OAI65604 OKE65603:OKE65604 OUA65603:OUA65604 PDW65603:PDW65604 PNS65603:PNS65604 PXO65603:PXO65604 QHK65603:QHK65604 QRG65603:QRG65604 RBC65603:RBC65604 RKY65603:RKY65604 RUU65603:RUU65604 SEQ65603:SEQ65604 SOM65603:SOM65604 SYI65603:SYI65604 TIE65603:TIE65604 TSA65603:TSA65604 UBW65603:UBW65604 ULS65603:ULS65604 UVO65603:UVO65604 VFK65603:VFK65604 VPG65603:VPG65604 VZC65603:VZC65604 WIY65603:WIY65604 WSU65603:WSU65604 AX131139:AX131140 GI131139:GI131140 QE131139:QE131140 AAA131139:AAA131140 AJW131139:AJW131140 ATS131139:ATS131140 BDO131139:BDO131140 BNK131139:BNK131140 BXG131139:BXG131140 CHC131139:CHC131140 CQY131139:CQY131140 DAU131139:DAU131140 DKQ131139:DKQ131140 DUM131139:DUM131140 EEI131139:EEI131140 EOE131139:EOE131140 EYA131139:EYA131140 FHW131139:FHW131140 FRS131139:FRS131140 GBO131139:GBO131140 GLK131139:GLK131140 GVG131139:GVG131140 HFC131139:HFC131140 HOY131139:HOY131140 HYU131139:HYU131140 IIQ131139:IIQ131140 ISM131139:ISM131140 JCI131139:JCI131140 JME131139:JME131140 JWA131139:JWA131140 KFW131139:KFW131140 KPS131139:KPS131140 KZO131139:KZO131140 LJK131139:LJK131140 LTG131139:LTG131140 MDC131139:MDC131140 MMY131139:MMY131140 MWU131139:MWU131140 NGQ131139:NGQ131140 NQM131139:NQM131140 OAI131139:OAI131140 OKE131139:OKE131140 OUA131139:OUA131140 PDW131139:PDW131140 PNS131139:PNS131140 PXO131139:PXO131140 QHK131139:QHK131140 QRG131139:QRG131140 RBC131139:RBC131140 RKY131139:RKY131140 RUU131139:RUU131140 SEQ131139:SEQ131140 SOM131139:SOM131140 SYI131139:SYI131140 TIE131139:TIE131140 TSA131139:TSA131140 UBW131139:UBW131140 ULS131139:ULS131140 UVO131139:UVO131140 VFK131139:VFK131140 VPG131139:VPG131140 VZC131139:VZC131140 WIY131139:WIY131140 WSU131139:WSU131140 AX196675:AX196676 GI196675:GI196676 QE196675:QE196676 AAA196675:AAA196676 AJW196675:AJW196676 ATS196675:ATS196676 BDO196675:BDO196676 BNK196675:BNK196676 BXG196675:BXG196676 CHC196675:CHC196676 CQY196675:CQY196676 DAU196675:DAU196676 DKQ196675:DKQ196676 DUM196675:DUM196676 EEI196675:EEI196676 EOE196675:EOE196676 EYA196675:EYA196676 FHW196675:FHW196676 FRS196675:FRS196676 GBO196675:GBO196676 GLK196675:GLK196676 GVG196675:GVG196676 HFC196675:HFC196676 HOY196675:HOY196676 HYU196675:HYU196676 IIQ196675:IIQ196676 ISM196675:ISM196676 JCI196675:JCI196676 JME196675:JME196676 JWA196675:JWA196676 KFW196675:KFW196676 KPS196675:KPS196676 KZO196675:KZO196676 LJK196675:LJK196676 LTG196675:LTG196676 MDC196675:MDC196676 MMY196675:MMY196676 MWU196675:MWU196676 NGQ196675:NGQ196676 NQM196675:NQM196676 OAI196675:OAI196676 OKE196675:OKE196676 OUA196675:OUA196676 PDW196675:PDW196676 PNS196675:PNS196676 PXO196675:PXO196676 QHK196675:QHK196676 QRG196675:QRG196676 RBC196675:RBC196676 RKY196675:RKY196676 RUU196675:RUU196676 SEQ196675:SEQ196676 SOM196675:SOM196676 SYI196675:SYI196676 TIE196675:TIE196676 TSA196675:TSA196676 UBW196675:UBW196676 ULS196675:ULS196676 UVO196675:UVO196676 VFK196675:VFK196676 VPG196675:VPG196676 VZC196675:VZC196676 WIY196675:WIY196676 WSU196675:WSU196676 AX262211:AX262212 GI262211:GI262212 QE262211:QE262212 AAA262211:AAA262212 AJW262211:AJW262212 ATS262211:ATS262212 BDO262211:BDO262212 BNK262211:BNK262212 BXG262211:BXG262212 CHC262211:CHC262212 CQY262211:CQY262212 DAU262211:DAU262212 DKQ262211:DKQ262212 DUM262211:DUM262212 EEI262211:EEI262212 EOE262211:EOE262212 EYA262211:EYA262212 FHW262211:FHW262212 FRS262211:FRS262212 GBO262211:GBO262212 GLK262211:GLK262212 GVG262211:GVG262212 HFC262211:HFC262212 HOY262211:HOY262212 HYU262211:HYU262212 IIQ262211:IIQ262212 ISM262211:ISM262212 JCI262211:JCI262212 JME262211:JME262212 JWA262211:JWA262212 KFW262211:KFW262212 KPS262211:KPS262212 KZO262211:KZO262212 LJK262211:LJK262212 LTG262211:LTG262212 MDC262211:MDC262212 MMY262211:MMY262212 MWU262211:MWU262212 NGQ262211:NGQ262212 NQM262211:NQM262212 OAI262211:OAI262212 OKE262211:OKE262212 OUA262211:OUA262212 PDW262211:PDW262212 PNS262211:PNS262212 PXO262211:PXO262212 QHK262211:QHK262212 QRG262211:QRG262212 RBC262211:RBC262212 RKY262211:RKY262212 RUU262211:RUU262212 SEQ262211:SEQ262212 SOM262211:SOM262212 SYI262211:SYI262212 TIE262211:TIE262212 TSA262211:TSA262212 UBW262211:UBW262212 ULS262211:ULS262212 UVO262211:UVO262212 VFK262211:VFK262212 VPG262211:VPG262212 VZC262211:VZC262212 WIY262211:WIY262212 WSU262211:WSU262212 AX327747:AX327748 GI327747:GI327748 QE327747:QE327748 AAA327747:AAA327748 AJW327747:AJW327748 ATS327747:ATS327748 BDO327747:BDO327748 BNK327747:BNK327748 BXG327747:BXG327748 CHC327747:CHC327748 CQY327747:CQY327748 DAU327747:DAU327748 DKQ327747:DKQ327748 DUM327747:DUM327748 EEI327747:EEI327748 EOE327747:EOE327748 EYA327747:EYA327748 FHW327747:FHW327748 FRS327747:FRS327748 GBO327747:GBO327748 GLK327747:GLK327748 GVG327747:GVG327748 HFC327747:HFC327748 HOY327747:HOY327748 HYU327747:HYU327748 IIQ327747:IIQ327748 ISM327747:ISM327748 JCI327747:JCI327748 JME327747:JME327748 JWA327747:JWA327748 KFW327747:KFW327748 KPS327747:KPS327748 KZO327747:KZO327748 LJK327747:LJK327748 LTG327747:LTG327748 MDC327747:MDC327748 MMY327747:MMY327748 MWU327747:MWU327748 NGQ327747:NGQ327748 NQM327747:NQM327748 OAI327747:OAI327748 OKE327747:OKE327748 OUA327747:OUA327748 PDW327747:PDW327748 PNS327747:PNS327748 PXO327747:PXO327748 QHK327747:QHK327748 QRG327747:QRG327748 RBC327747:RBC327748 RKY327747:RKY327748 RUU327747:RUU327748 SEQ327747:SEQ327748 SOM327747:SOM327748 SYI327747:SYI327748 TIE327747:TIE327748 TSA327747:TSA327748 UBW327747:UBW327748 ULS327747:ULS327748 UVO327747:UVO327748 VFK327747:VFK327748 VPG327747:VPG327748 VZC327747:VZC327748 WIY327747:WIY327748 WSU327747:WSU327748 AX393283:AX393284 GI393283:GI393284 QE393283:QE393284 AAA393283:AAA393284 AJW393283:AJW393284 ATS393283:ATS393284 BDO393283:BDO393284 BNK393283:BNK393284 BXG393283:BXG393284 CHC393283:CHC393284 CQY393283:CQY393284 DAU393283:DAU393284 DKQ393283:DKQ393284 DUM393283:DUM393284 EEI393283:EEI393284 EOE393283:EOE393284 EYA393283:EYA393284 FHW393283:FHW393284 FRS393283:FRS393284 GBO393283:GBO393284 GLK393283:GLK393284 GVG393283:GVG393284 HFC393283:HFC393284 HOY393283:HOY393284 HYU393283:HYU393284 IIQ393283:IIQ393284 ISM393283:ISM393284 JCI393283:JCI393284 JME393283:JME393284 JWA393283:JWA393284 KFW393283:KFW393284 KPS393283:KPS393284 KZO393283:KZO393284 LJK393283:LJK393284 LTG393283:LTG393284 MDC393283:MDC393284 MMY393283:MMY393284 MWU393283:MWU393284 NGQ393283:NGQ393284 NQM393283:NQM393284 OAI393283:OAI393284 OKE393283:OKE393284 OUA393283:OUA393284 PDW393283:PDW393284 PNS393283:PNS393284 PXO393283:PXO393284 QHK393283:QHK393284 QRG393283:QRG393284 RBC393283:RBC393284 RKY393283:RKY393284 RUU393283:RUU393284 SEQ393283:SEQ393284 SOM393283:SOM393284 SYI393283:SYI393284 TIE393283:TIE393284 TSA393283:TSA393284 UBW393283:UBW393284 ULS393283:ULS393284 UVO393283:UVO393284 VFK393283:VFK393284 VPG393283:VPG393284 VZC393283:VZC393284 WIY393283:WIY393284 WSU393283:WSU393284 AX458819:AX458820 GI458819:GI458820 QE458819:QE458820 AAA458819:AAA458820 AJW458819:AJW458820 ATS458819:ATS458820 BDO458819:BDO458820 BNK458819:BNK458820 BXG458819:BXG458820 CHC458819:CHC458820 CQY458819:CQY458820 DAU458819:DAU458820 DKQ458819:DKQ458820 DUM458819:DUM458820 EEI458819:EEI458820 EOE458819:EOE458820 EYA458819:EYA458820 FHW458819:FHW458820 FRS458819:FRS458820 GBO458819:GBO458820 GLK458819:GLK458820 GVG458819:GVG458820 HFC458819:HFC458820 HOY458819:HOY458820 HYU458819:HYU458820 IIQ458819:IIQ458820 ISM458819:ISM458820 JCI458819:JCI458820 JME458819:JME458820 JWA458819:JWA458820 KFW458819:KFW458820 KPS458819:KPS458820 KZO458819:KZO458820 LJK458819:LJK458820 LTG458819:LTG458820 MDC458819:MDC458820 MMY458819:MMY458820 MWU458819:MWU458820 NGQ458819:NGQ458820 NQM458819:NQM458820 OAI458819:OAI458820 OKE458819:OKE458820 OUA458819:OUA458820 PDW458819:PDW458820 PNS458819:PNS458820 PXO458819:PXO458820 QHK458819:QHK458820 QRG458819:QRG458820 RBC458819:RBC458820 RKY458819:RKY458820 RUU458819:RUU458820 SEQ458819:SEQ458820 SOM458819:SOM458820 SYI458819:SYI458820 TIE458819:TIE458820 TSA458819:TSA458820 UBW458819:UBW458820 ULS458819:ULS458820 UVO458819:UVO458820 VFK458819:VFK458820 VPG458819:VPG458820 VZC458819:VZC458820 WIY458819:WIY458820 WSU458819:WSU458820 AX524355:AX524356 GI524355:GI524356 QE524355:QE524356 AAA524355:AAA524356 AJW524355:AJW524356 ATS524355:ATS524356 BDO524355:BDO524356 BNK524355:BNK524356 BXG524355:BXG524356 CHC524355:CHC524356 CQY524355:CQY524356 DAU524355:DAU524356 DKQ524355:DKQ524356 DUM524355:DUM524356 EEI524355:EEI524356 EOE524355:EOE524356 EYA524355:EYA524356 FHW524355:FHW524356 FRS524355:FRS524356 GBO524355:GBO524356 GLK524355:GLK524356 GVG524355:GVG524356 HFC524355:HFC524356 HOY524355:HOY524356 HYU524355:HYU524356 IIQ524355:IIQ524356 ISM524355:ISM524356 JCI524355:JCI524356 JME524355:JME524356 JWA524355:JWA524356 KFW524355:KFW524356 KPS524355:KPS524356 KZO524355:KZO524356 LJK524355:LJK524356 LTG524355:LTG524356 MDC524355:MDC524356 MMY524355:MMY524356 MWU524355:MWU524356 NGQ524355:NGQ524356 NQM524355:NQM524356 OAI524355:OAI524356 OKE524355:OKE524356 OUA524355:OUA524356 PDW524355:PDW524356 PNS524355:PNS524356 PXO524355:PXO524356 QHK524355:QHK524356 QRG524355:QRG524356 RBC524355:RBC524356 RKY524355:RKY524356 RUU524355:RUU524356 SEQ524355:SEQ524356 SOM524355:SOM524356 SYI524355:SYI524356 TIE524355:TIE524356 TSA524355:TSA524356 UBW524355:UBW524356 ULS524355:ULS524356 UVO524355:UVO524356 VFK524355:VFK524356 VPG524355:VPG524356 VZC524355:VZC524356 WIY524355:WIY524356 WSU524355:WSU524356 AX589891:AX589892 GI589891:GI589892 QE589891:QE589892 AAA589891:AAA589892 AJW589891:AJW589892 ATS589891:ATS589892 BDO589891:BDO589892 BNK589891:BNK589892 BXG589891:BXG589892 CHC589891:CHC589892 CQY589891:CQY589892 DAU589891:DAU589892 DKQ589891:DKQ589892 DUM589891:DUM589892 EEI589891:EEI589892 EOE589891:EOE589892 EYA589891:EYA589892 FHW589891:FHW589892 FRS589891:FRS589892 GBO589891:GBO589892 GLK589891:GLK589892 GVG589891:GVG589892 HFC589891:HFC589892 HOY589891:HOY589892 HYU589891:HYU589892 IIQ589891:IIQ589892 ISM589891:ISM589892 JCI589891:JCI589892 JME589891:JME589892 JWA589891:JWA589892 KFW589891:KFW589892 KPS589891:KPS589892 KZO589891:KZO589892 LJK589891:LJK589892 LTG589891:LTG589892 MDC589891:MDC589892 MMY589891:MMY589892 MWU589891:MWU589892 NGQ589891:NGQ589892 NQM589891:NQM589892 OAI589891:OAI589892 OKE589891:OKE589892 OUA589891:OUA589892 PDW589891:PDW589892 PNS589891:PNS589892 PXO589891:PXO589892 QHK589891:QHK589892 QRG589891:QRG589892 RBC589891:RBC589892 RKY589891:RKY589892 RUU589891:RUU589892 SEQ589891:SEQ589892 SOM589891:SOM589892 SYI589891:SYI589892 TIE589891:TIE589892 TSA589891:TSA589892 UBW589891:UBW589892 ULS589891:ULS589892 UVO589891:UVO589892 VFK589891:VFK589892 VPG589891:VPG589892 VZC589891:VZC589892 WIY589891:WIY589892 WSU589891:WSU589892 AX655427:AX655428 GI655427:GI655428 QE655427:QE655428 AAA655427:AAA655428 AJW655427:AJW655428 ATS655427:ATS655428 BDO655427:BDO655428 BNK655427:BNK655428 BXG655427:BXG655428 CHC655427:CHC655428 CQY655427:CQY655428 DAU655427:DAU655428 DKQ655427:DKQ655428 DUM655427:DUM655428 EEI655427:EEI655428 EOE655427:EOE655428 EYA655427:EYA655428 FHW655427:FHW655428 FRS655427:FRS655428 GBO655427:GBO655428 GLK655427:GLK655428 GVG655427:GVG655428 HFC655427:HFC655428 HOY655427:HOY655428 HYU655427:HYU655428 IIQ655427:IIQ655428 ISM655427:ISM655428 JCI655427:JCI655428 JME655427:JME655428 JWA655427:JWA655428 KFW655427:KFW655428 KPS655427:KPS655428 KZO655427:KZO655428 LJK655427:LJK655428 LTG655427:LTG655428 MDC655427:MDC655428 MMY655427:MMY655428 MWU655427:MWU655428 NGQ655427:NGQ655428 NQM655427:NQM655428 OAI655427:OAI655428 OKE655427:OKE655428 OUA655427:OUA655428 PDW655427:PDW655428 PNS655427:PNS655428 PXO655427:PXO655428 QHK655427:QHK655428 QRG655427:QRG655428 RBC655427:RBC655428 RKY655427:RKY655428 RUU655427:RUU655428 SEQ655427:SEQ655428 SOM655427:SOM655428 SYI655427:SYI655428 TIE655427:TIE655428 TSA655427:TSA655428 UBW655427:UBW655428 ULS655427:ULS655428 UVO655427:UVO655428 VFK655427:VFK655428 VPG655427:VPG655428 VZC655427:VZC655428 WIY655427:WIY655428 WSU655427:WSU655428 AX720963:AX720964 GI720963:GI720964 QE720963:QE720964 AAA720963:AAA720964 AJW720963:AJW720964 ATS720963:ATS720964 BDO720963:BDO720964 BNK720963:BNK720964 BXG720963:BXG720964 CHC720963:CHC720964 CQY720963:CQY720964 DAU720963:DAU720964 DKQ720963:DKQ720964 DUM720963:DUM720964 EEI720963:EEI720964 EOE720963:EOE720964 EYA720963:EYA720964 FHW720963:FHW720964 FRS720963:FRS720964 GBO720963:GBO720964 GLK720963:GLK720964 GVG720963:GVG720964 HFC720963:HFC720964 HOY720963:HOY720964 HYU720963:HYU720964 IIQ720963:IIQ720964 ISM720963:ISM720964 JCI720963:JCI720964 JME720963:JME720964 JWA720963:JWA720964 KFW720963:KFW720964 KPS720963:KPS720964 KZO720963:KZO720964 LJK720963:LJK720964 LTG720963:LTG720964 MDC720963:MDC720964 MMY720963:MMY720964 MWU720963:MWU720964 NGQ720963:NGQ720964 NQM720963:NQM720964 OAI720963:OAI720964 OKE720963:OKE720964 OUA720963:OUA720964 PDW720963:PDW720964 PNS720963:PNS720964 PXO720963:PXO720964 QHK720963:QHK720964 QRG720963:QRG720964 RBC720963:RBC720964 RKY720963:RKY720964 RUU720963:RUU720964 SEQ720963:SEQ720964 SOM720963:SOM720964 SYI720963:SYI720964 TIE720963:TIE720964 TSA720963:TSA720964 UBW720963:UBW720964 ULS720963:ULS720964 UVO720963:UVO720964 VFK720963:VFK720964 VPG720963:VPG720964 VZC720963:VZC720964 WIY720963:WIY720964 WSU720963:WSU720964 AX786499:AX786500 GI786499:GI786500 QE786499:QE786500 AAA786499:AAA786500 AJW786499:AJW786500 ATS786499:ATS786500 BDO786499:BDO786500 BNK786499:BNK786500 BXG786499:BXG786500 CHC786499:CHC786500 CQY786499:CQY786500 DAU786499:DAU786500 DKQ786499:DKQ786500 DUM786499:DUM786500 EEI786499:EEI786500 EOE786499:EOE786500 EYA786499:EYA786500 FHW786499:FHW786500 FRS786499:FRS786500 GBO786499:GBO786500 GLK786499:GLK786500 GVG786499:GVG786500 HFC786499:HFC786500 HOY786499:HOY786500 HYU786499:HYU786500 IIQ786499:IIQ786500 ISM786499:ISM786500 JCI786499:JCI786500 JME786499:JME786500 JWA786499:JWA786500 KFW786499:KFW786500 KPS786499:KPS786500 KZO786499:KZO786500 LJK786499:LJK786500 LTG786499:LTG786500 MDC786499:MDC786500 MMY786499:MMY786500 MWU786499:MWU786500 NGQ786499:NGQ786500 NQM786499:NQM786500 OAI786499:OAI786500 OKE786499:OKE786500 OUA786499:OUA786500 PDW786499:PDW786500 PNS786499:PNS786500 PXO786499:PXO786500 QHK786499:QHK786500 QRG786499:QRG786500 RBC786499:RBC786500 RKY786499:RKY786500 RUU786499:RUU786500 SEQ786499:SEQ786500 SOM786499:SOM786500 SYI786499:SYI786500 TIE786499:TIE786500 TSA786499:TSA786500 UBW786499:UBW786500 ULS786499:ULS786500 UVO786499:UVO786500 VFK786499:VFK786500 VPG786499:VPG786500 VZC786499:VZC786500 WIY786499:WIY786500 WSU786499:WSU786500 AX852035:AX852036 GI852035:GI852036 QE852035:QE852036 AAA852035:AAA852036 AJW852035:AJW852036 ATS852035:ATS852036 BDO852035:BDO852036 BNK852035:BNK852036 BXG852035:BXG852036 CHC852035:CHC852036 CQY852035:CQY852036 DAU852035:DAU852036 DKQ852035:DKQ852036 DUM852035:DUM852036 EEI852035:EEI852036 EOE852035:EOE852036 EYA852035:EYA852036 FHW852035:FHW852036 FRS852035:FRS852036 GBO852035:GBO852036 GLK852035:GLK852036 GVG852035:GVG852036 HFC852035:HFC852036 HOY852035:HOY852036 HYU852035:HYU852036 IIQ852035:IIQ852036 ISM852035:ISM852036 JCI852035:JCI852036 JME852035:JME852036 JWA852035:JWA852036 KFW852035:KFW852036 KPS852035:KPS852036 KZO852035:KZO852036 LJK852035:LJK852036 LTG852035:LTG852036 MDC852035:MDC852036 MMY852035:MMY852036 MWU852035:MWU852036 NGQ852035:NGQ852036 NQM852035:NQM852036 OAI852035:OAI852036 OKE852035:OKE852036 OUA852035:OUA852036 PDW852035:PDW852036 PNS852035:PNS852036 PXO852035:PXO852036 QHK852035:QHK852036 QRG852035:QRG852036 RBC852035:RBC852036 RKY852035:RKY852036 RUU852035:RUU852036 SEQ852035:SEQ852036 SOM852035:SOM852036 SYI852035:SYI852036 TIE852035:TIE852036 TSA852035:TSA852036 UBW852035:UBW852036 ULS852035:ULS852036 UVO852035:UVO852036 VFK852035:VFK852036 VPG852035:VPG852036 VZC852035:VZC852036 WIY852035:WIY852036 WSU852035:WSU852036 AX917571:AX917572 GI917571:GI917572 QE917571:QE917572 AAA917571:AAA917572 AJW917571:AJW917572 ATS917571:ATS917572 BDO917571:BDO917572 BNK917571:BNK917572 BXG917571:BXG917572 CHC917571:CHC917572 CQY917571:CQY917572 DAU917571:DAU917572 DKQ917571:DKQ917572 DUM917571:DUM917572 EEI917571:EEI917572 EOE917571:EOE917572 EYA917571:EYA917572 FHW917571:FHW917572 FRS917571:FRS917572 GBO917571:GBO917572 GLK917571:GLK917572 GVG917571:GVG917572 HFC917571:HFC917572 HOY917571:HOY917572 HYU917571:HYU917572 IIQ917571:IIQ917572 ISM917571:ISM917572 JCI917571:JCI917572 JME917571:JME917572 JWA917571:JWA917572 KFW917571:KFW917572 KPS917571:KPS917572 KZO917571:KZO917572 LJK917571:LJK917572 LTG917571:LTG917572 MDC917571:MDC917572 MMY917571:MMY917572 MWU917571:MWU917572 NGQ917571:NGQ917572 NQM917571:NQM917572 OAI917571:OAI917572 OKE917571:OKE917572 OUA917571:OUA917572 PDW917571:PDW917572 PNS917571:PNS917572 PXO917571:PXO917572 QHK917571:QHK917572 QRG917571:QRG917572 RBC917571:RBC917572 RKY917571:RKY917572 RUU917571:RUU917572 SEQ917571:SEQ917572 SOM917571:SOM917572 SYI917571:SYI917572 TIE917571:TIE917572 TSA917571:TSA917572 UBW917571:UBW917572 ULS917571:ULS917572 UVO917571:UVO917572 VFK917571:VFK917572 VPG917571:VPG917572 VZC917571:VZC917572 WIY917571:WIY917572 WSU917571:WSU917572 AX983107:AX983108 GI983107:GI983108 QE983107:QE983108 AAA983107:AAA983108 AJW983107:AJW983108 ATS983107:ATS983108 BDO983107:BDO983108 BNK983107:BNK983108 BXG983107:BXG983108 CHC983107:CHC983108 CQY983107:CQY983108 DAU983107:DAU983108 DKQ983107:DKQ983108 DUM983107:DUM983108 EEI983107:EEI983108 EOE983107:EOE983108 EYA983107:EYA983108 FHW983107:FHW983108 FRS983107:FRS983108 GBO983107:GBO983108 GLK983107:GLK983108 GVG983107:GVG983108 HFC983107:HFC983108 HOY983107:HOY983108 HYU983107:HYU983108 IIQ983107:IIQ983108 ISM983107:ISM983108 JCI983107:JCI983108 JME983107:JME983108 JWA983107:JWA983108 KFW983107:KFW983108 KPS983107:KPS983108 KZO983107:KZO983108 LJK983107:LJK983108 LTG983107:LTG983108 MDC983107:MDC983108 MMY983107:MMY983108 MWU983107:MWU983108 NGQ983107:NGQ983108 NQM983107:NQM983108 OAI983107:OAI983108 OKE983107:OKE983108 OUA983107:OUA983108 PDW983107:PDW983108 PNS983107:PNS983108 PXO983107:PXO983108 QHK983107:QHK983108 QRG983107:QRG983108 RBC983107:RBC983108 RKY983107:RKY983108 RUU983107:RUU983108 SEQ983107:SEQ983108 SOM983107:SOM983108 SYI983107:SYI983108 TIE983107:TIE983108 TSA983107:TSA983108 UBW983107:UBW983108 ULS983107:ULS983108 UVO983107:UVO983108 VFK983107:VFK983108 VPG983107:VPG983108 VZC983107:VZC983108 WIY983107:WIY983108 WSU983107:WSU983108 WIY983119:WIY983120 GI73:GI74 QE73:QE74 AAA73:AAA74 AJW73:AJW74 ATS73:ATS74 BDO73:BDO74 BNK73:BNK74 BXG73:BXG74 CHC73:CHC74 CQY73:CQY74 DAU73:DAU74 DKQ73:DKQ74 DUM73:DUM74 EEI73:EEI74 EOE73:EOE74 EYA73:EYA74 FHW73:FHW74 FRS73:FRS74 GBO73:GBO74 GLK73:GLK74 GVG73:GVG74 HFC73:HFC74 HOY73:HOY74 HYU73:HYU74 IIQ73:IIQ74 ISM73:ISM74 JCI73:JCI74 JME73:JME74 JWA73:JWA74 KFW73:KFW74 KPS73:KPS74 KZO73:KZO74 LJK73:LJK74 LTG73:LTG74 MDC73:MDC74 MMY73:MMY74 MWU73:MWU74 NGQ73:NGQ74 NQM73:NQM74 OAI73:OAI74 OKE73:OKE74 OUA73:OUA74 PDW73:PDW74 PNS73:PNS74 PXO73:PXO74 QHK73:QHK74 QRG73:QRG74 RBC73:RBC74 RKY73:RKY74 RUU73:RUU74 SEQ73:SEQ74 SOM73:SOM74 SYI73:SYI74 TIE73:TIE74 TSA73:TSA74 UBW73:UBW74 ULS73:ULS74 UVO73:UVO74 VFK73:VFK74 VPG73:VPG74 VZC73:VZC74 WIY73:WIY74 WSU73:WSU74 AX65609:AX65610 GI65609:GI65610 QE65609:QE65610 AAA65609:AAA65610 AJW65609:AJW65610 ATS65609:ATS65610 BDO65609:BDO65610 BNK65609:BNK65610 BXG65609:BXG65610 CHC65609:CHC65610 CQY65609:CQY65610 DAU65609:DAU65610 DKQ65609:DKQ65610 DUM65609:DUM65610 EEI65609:EEI65610 EOE65609:EOE65610 EYA65609:EYA65610 FHW65609:FHW65610 FRS65609:FRS65610 GBO65609:GBO65610 GLK65609:GLK65610 GVG65609:GVG65610 HFC65609:HFC65610 HOY65609:HOY65610 HYU65609:HYU65610 IIQ65609:IIQ65610 ISM65609:ISM65610 JCI65609:JCI65610 JME65609:JME65610 JWA65609:JWA65610 KFW65609:KFW65610 KPS65609:KPS65610 KZO65609:KZO65610 LJK65609:LJK65610 LTG65609:LTG65610 MDC65609:MDC65610 MMY65609:MMY65610 MWU65609:MWU65610 NGQ65609:NGQ65610 NQM65609:NQM65610 OAI65609:OAI65610 OKE65609:OKE65610 OUA65609:OUA65610 PDW65609:PDW65610 PNS65609:PNS65610 PXO65609:PXO65610 QHK65609:QHK65610 QRG65609:QRG65610 RBC65609:RBC65610 RKY65609:RKY65610 RUU65609:RUU65610 SEQ65609:SEQ65610 SOM65609:SOM65610 SYI65609:SYI65610 TIE65609:TIE65610 TSA65609:TSA65610 UBW65609:UBW65610 ULS65609:ULS65610 UVO65609:UVO65610 VFK65609:VFK65610 VPG65609:VPG65610 VZC65609:VZC65610 WIY65609:WIY65610 WSU65609:WSU65610 AX131145:AX131146 GI131145:GI131146 QE131145:QE131146 AAA131145:AAA131146 AJW131145:AJW131146 ATS131145:ATS131146 BDO131145:BDO131146 BNK131145:BNK131146 BXG131145:BXG131146 CHC131145:CHC131146 CQY131145:CQY131146 DAU131145:DAU131146 DKQ131145:DKQ131146 DUM131145:DUM131146 EEI131145:EEI131146 EOE131145:EOE131146 EYA131145:EYA131146 FHW131145:FHW131146 FRS131145:FRS131146 GBO131145:GBO131146 GLK131145:GLK131146 GVG131145:GVG131146 HFC131145:HFC131146 HOY131145:HOY131146 HYU131145:HYU131146 IIQ131145:IIQ131146 ISM131145:ISM131146 JCI131145:JCI131146 JME131145:JME131146 JWA131145:JWA131146 KFW131145:KFW131146 KPS131145:KPS131146 KZO131145:KZO131146 LJK131145:LJK131146 LTG131145:LTG131146 MDC131145:MDC131146 MMY131145:MMY131146 MWU131145:MWU131146 NGQ131145:NGQ131146 NQM131145:NQM131146 OAI131145:OAI131146 OKE131145:OKE131146 OUA131145:OUA131146 PDW131145:PDW131146 PNS131145:PNS131146 PXO131145:PXO131146 QHK131145:QHK131146 QRG131145:QRG131146 RBC131145:RBC131146 RKY131145:RKY131146 RUU131145:RUU131146 SEQ131145:SEQ131146 SOM131145:SOM131146 SYI131145:SYI131146 TIE131145:TIE131146 TSA131145:TSA131146 UBW131145:UBW131146 ULS131145:ULS131146 UVO131145:UVO131146 VFK131145:VFK131146 VPG131145:VPG131146 VZC131145:VZC131146 WIY131145:WIY131146 WSU131145:WSU131146 AX196681:AX196682 GI196681:GI196682 QE196681:QE196682 AAA196681:AAA196682 AJW196681:AJW196682 ATS196681:ATS196682 BDO196681:BDO196682 BNK196681:BNK196682 BXG196681:BXG196682 CHC196681:CHC196682 CQY196681:CQY196682 DAU196681:DAU196682 DKQ196681:DKQ196682 DUM196681:DUM196682 EEI196681:EEI196682 EOE196681:EOE196682 EYA196681:EYA196682 FHW196681:FHW196682 FRS196681:FRS196682 GBO196681:GBO196682 GLK196681:GLK196682 GVG196681:GVG196682 HFC196681:HFC196682 HOY196681:HOY196682 HYU196681:HYU196682 IIQ196681:IIQ196682 ISM196681:ISM196682 JCI196681:JCI196682 JME196681:JME196682 JWA196681:JWA196682 KFW196681:KFW196682 KPS196681:KPS196682 KZO196681:KZO196682 LJK196681:LJK196682 LTG196681:LTG196682 MDC196681:MDC196682 MMY196681:MMY196682 MWU196681:MWU196682 NGQ196681:NGQ196682 NQM196681:NQM196682 OAI196681:OAI196682 OKE196681:OKE196682 OUA196681:OUA196682 PDW196681:PDW196682 PNS196681:PNS196682 PXO196681:PXO196682 QHK196681:QHK196682 QRG196681:QRG196682 RBC196681:RBC196682 RKY196681:RKY196682 RUU196681:RUU196682 SEQ196681:SEQ196682 SOM196681:SOM196682 SYI196681:SYI196682 TIE196681:TIE196682 TSA196681:TSA196682 UBW196681:UBW196682 ULS196681:ULS196682 UVO196681:UVO196682 VFK196681:VFK196682 VPG196681:VPG196682 VZC196681:VZC196682 WIY196681:WIY196682 WSU196681:WSU196682 AX262217:AX262218 GI262217:GI262218 QE262217:QE262218 AAA262217:AAA262218 AJW262217:AJW262218 ATS262217:ATS262218 BDO262217:BDO262218 BNK262217:BNK262218 BXG262217:BXG262218 CHC262217:CHC262218 CQY262217:CQY262218 DAU262217:DAU262218 DKQ262217:DKQ262218 DUM262217:DUM262218 EEI262217:EEI262218 EOE262217:EOE262218 EYA262217:EYA262218 FHW262217:FHW262218 FRS262217:FRS262218 GBO262217:GBO262218 GLK262217:GLK262218 GVG262217:GVG262218 HFC262217:HFC262218 HOY262217:HOY262218 HYU262217:HYU262218 IIQ262217:IIQ262218 ISM262217:ISM262218 JCI262217:JCI262218 JME262217:JME262218 JWA262217:JWA262218 KFW262217:KFW262218 KPS262217:KPS262218 KZO262217:KZO262218 LJK262217:LJK262218 LTG262217:LTG262218 MDC262217:MDC262218 MMY262217:MMY262218 MWU262217:MWU262218 NGQ262217:NGQ262218 NQM262217:NQM262218 OAI262217:OAI262218 OKE262217:OKE262218 OUA262217:OUA262218 PDW262217:PDW262218 PNS262217:PNS262218 PXO262217:PXO262218 QHK262217:QHK262218 QRG262217:QRG262218 RBC262217:RBC262218 RKY262217:RKY262218 RUU262217:RUU262218 SEQ262217:SEQ262218 SOM262217:SOM262218 SYI262217:SYI262218 TIE262217:TIE262218 TSA262217:TSA262218 UBW262217:UBW262218 ULS262217:ULS262218 UVO262217:UVO262218 VFK262217:VFK262218 VPG262217:VPG262218 VZC262217:VZC262218 WIY262217:WIY262218 WSU262217:WSU262218 AX327753:AX327754 GI327753:GI327754 QE327753:QE327754 AAA327753:AAA327754 AJW327753:AJW327754 ATS327753:ATS327754 BDO327753:BDO327754 BNK327753:BNK327754 BXG327753:BXG327754 CHC327753:CHC327754 CQY327753:CQY327754 DAU327753:DAU327754 DKQ327753:DKQ327754 DUM327753:DUM327754 EEI327753:EEI327754 EOE327753:EOE327754 EYA327753:EYA327754 FHW327753:FHW327754 FRS327753:FRS327754 GBO327753:GBO327754 GLK327753:GLK327754 GVG327753:GVG327754 HFC327753:HFC327754 HOY327753:HOY327754 HYU327753:HYU327754 IIQ327753:IIQ327754 ISM327753:ISM327754 JCI327753:JCI327754 JME327753:JME327754 JWA327753:JWA327754 KFW327753:KFW327754 KPS327753:KPS327754 KZO327753:KZO327754 LJK327753:LJK327754 LTG327753:LTG327754 MDC327753:MDC327754 MMY327753:MMY327754 MWU327753:MWU327754 NGQ327753:NGQ327754 NQM327753:NQM327754 OAI327753:OAI327754 OKE327753:OKE327754 OUA327753:OUA327754 PDW327753:PDW327754 PNS327753:PNS327754 PXO327753:PXO327754 QHK327753:QHK327754 QRG327753:QRG327754 RBC327753:RBC327754 RKY327753:RKY327754 RUU327753:RUU327754 SEQ327753:SEQ327754 SOM327753:SOM327754 SYI327753:SYI327754 TIE327753:TIE327754 TSA327753:TSA327754 UBW327753:UBW327754 ULS327753:ULS327754 UVO327753:UVO327754 VFK327753:VFK327754 VPG327753:VPG327754 VZC327753:VZC327754 WIY327753:WIY327754 WSU327753:WSU327754 AX393289:AX393290 GI393289:GI393290 QE393289:QE393290 AAA393289:AAA393290 AJW393289:AJW393290 ATS393289:ATS393290 BDO393289:BDO393290 BNK393289:BNK393290 BXG393289:BXG393290 CHC393289:CHC393290 CQY393289:CQY393290 DAU393289:DAU393290 DKQ393289:DKQ393290 DUM393289:DUM393290 EEI393289:EEI393290 EOE393289:EOE393290 EYA393289:EYA393290 FHW393289:FHW393290 FRS393289:FRS393290 GBO393289:GBO393290 GLK393289:GLK393290 GVG393289:GVG393290 HFC393289:HFC393290 HOY393289:HOY393290 HYU393289:HYU393290 IIQ393289:IIQ393290 ISM393289:ISM393290 JCI393289:JCI393290 JME393289:JME393290 JWA393289:JWA393290 KFW393289:KFW393290 KPS393289:KPS393290 KZO393289:KZO393290 LJK393289:LJK393290 LTG393289:LTG393290 MDC393289:MDC393290 MMY393289:MMY393290 MWU393289:MWU393290 NGQ393289:NGQ393290 NQM393289:NQM393290 OAI393289:OAI393290 OKE393289:OKE393290 OUA393289:OUA393290 PDW393289:PDW393290 PNS393289:PNS393290 PXO393289:PXO393290 QHK393289:QHK393290 QRG393289:QRG393290 RBC393289:RBC393290 RKY393289:RKY393290 RUU393289:RUU393290 SEQ393289:SEQ393290 SOM393289:SOM393290 SYI393289:SYI393290 TIE393289:TIE393290 TSA393289:TSA393290 UBW393289:UBW393290 ULS393289:ULS393290 UVO393289:UVO393290 VFK393289:VFK393290 VPG393289:VPG393290 VZC393289:VZC393290 WIY393289:WIY393290 WSU393289:WSU393290 AX458825:AX458826 GI458825:GI458826 QE458825:QE458826 AAA458825:AAA458826 AJW458825:AJW458826 ATS458825:ATS458826 BDO458825:BDO458826 BNK458825:BNK458826 BXG458825:BXG458826 CHC458825:CHC458826 CQY458825:CQY458826 DAU458825:DAU458826 DKQ458825:DKQ458826 DUM458825:DUM458826 EEI458825:EEI458826 EOE458825:EOE458826 EYA458825:EYA458826 FHW458825:FHW458826 FRS458825:FRS458826 GBO458825:GBO458826 GLK458825:GLK458826 GVG458825:GVG458826 HFC458825:HFC458826 HOY458825:HOY458826 HYU458825:HYU458826 IIQ458825:IIQ458826 ISM458825:ISM458826 JCI458825:JCI458826 JME458825:JME458826 JWA458825:JWA458826 KFW458825:KFW458826 KPS458825:KPS458826 KZO458825:KZO458826 LJK458825:LJK458826 LTG458825:LTG458826 MDC458825:MDC458826 MMY458825:MMY458826 MWU458825:MWU458826 NGQ458825:NGQ458826 NQM458825:NQM458826 OAI458825:OAI458826 OKE458825:OKE458826 OUA458825:OUA458826 PDW458825:PDW458826 PNS458825:PNS458826 PXO458825:PXO458826 QHK458825:QHK458826 QRG458825:QRG458826 RBC458825:RBC458826 RKY458825:RKY458826 RUU458825:RUU458826 SEQ458825:SEQ458826 SOM458825:SOM458826 SYI458825:SYI458826 TIE458825:TIE458826 TSA458825:TSA458826 UBW458825:UBW458826 ULS458825:ULS458826 UVO458825:UVO458826 VFK458825:VFK458826 VPG458825:VPG458826 VZC458825:VZC458826 WIY458825:WIY458826 WSU458825:WSU458826 AX524361:AX524362 GI524361:GI524362 QE524361:QE524362 AAA524361:AAA524362 AJW524361:AJW524362 ATS524361:ATS524362 BDO524361:BDO524362 BNK524361:BNK524362 BXG524361:BXG524362 CHC524361:CHC524362 CQY524361:CQY524362 DAU524361:DAU524362 DKQ524361:DKQ524362 DUM524361:DUM524362 EEI524361:EEI524362 EOE524361:EOE524362 EYA524361:EYA524362 FHW524361:FHW524362 FRS524361:FRS524362 GBO524361:GBO524362 GLK524361:GLK524362 GVG524361:GVG524362 HFC524361:HFC524362 HOY524361:HOY524362 HYU524361:HYU524362 IIQ524361:IIQ524362 ISM524361:ISM524362 JCI524361:JCI524362 JME524361:JME524362 JWA524361:JWA524362 KFW524361:KFW524362 KPS524361:KPS524362 KZO524361:KZO524362 LJK524361:LJK524362 LTG524361:LTG524362 MDC524361:MDC524362 MMY524361:MMY524362 MWU524361:MWU524362 NGQ524361:NGQ524362 NQM524361:NQM524362 OAI524361:OAI524362 OKE524361:OKE524362 OUA524361:OUA524362 PDW524361:PDW524362 PNS524361:PNS524362 PXO524361:PXO524362 QHK524361:QHK524362 QRG524361:QRG524362 RBC524361:RBC524362 RKY524361:RKY524362 RUU524361:RUU524362 SEQ524361:SEQ524362 SOM524361:SOM524362 SYI524361:SYI524362 TIE524361:TIE524362 TSA524361:TSA524362 UBW524361:UBW524362 ULS524361:ULS524362 UVO524361:UVO524362 VFK524361:VFK524362 VPG524361:VPG524362 VZC524361:VZC524362 WIY524361:WIY524362 WSU524361:WSU524362 AX589897:AX589898 GI589897:GI589898 QE589897:QE589898 AAA589897:AAA589898 AJW589897:AJW589898 ATS589897:ATS589898 BDO589897:BDO589898 BNK589897:BNK589898 BXG589897:BXG589898 CHC589897:CHC589898 CQY589897:CQY589898 DAU589897:DAU589898 DKQ589897:DKQ589898 DUM589897:DUM589898 EEI589897:EEI589898 EOE589897:EOE589898 EYA589897:EYA589898 FHW589897:FHW589898 FRS589897:FRS589898 GBO589897:GBO589898 GLK589897:GLK589898 GVG589897:GVG589898 HFC589897:HFC589898 HOY589897:HOY589898 HYU589897:HYU589898 IIQ589897:IIQ589898 ISM589897:ISM589898 JCI589897:JCI589898 JME589897:JME589898 JWA589897:JWA589898 KFW589897:KFW589898 KPS589897:KPS589898 KZO589897:KZO589898 LJK589897:LJK589898 LTG589897:LTG589898 MDC589897:MDC589898 MMY589897:MMY589898 MWU589897:MWU589898 NGQ589897:NGQ589898 NQM589897:NQM589898 OAI589897:OAI589898 OKE589897:OKE589898 OUA589897:OUA589898 PDW589897:PDW589898 PNS589897:PNS589898 PXO589897:PXO589898 QHK589897:QHK589898 QRG589897:QRG589898 RBC589897:RBC589898 RKY589897:RKY589898 RUU589897:RUU589898 SEQ589897:SEQ589898 SOM589897:SOM589898 SYI589897:SYI589898 TIE589897:TIE589898 TSA589897:TSA589898 UBW589897:UBW589898 ULS589897:ULS589898 UVO589897:UVO589898 VFK589897:VFK589898 VPG589897:VPG589898 VZC589897:VZC589898 WIY589897:WIY589898 WSU589897:WSU589898 AX655433:AX655434 GI655433:GI655434 QE655433:QE655434 AAA655433:AAA655434 AJW655433:AJW655434 ATS655433:ATS655434 BDO655433:BDO655434 BNK655433:BNK655434 BXG655433:BXG655434 CHC655433:CHC655434 CQY655433:CQY655434 DAU655433:DAU655434 DKQ655433:DKQ655434 DUM655433:DUM655434 EEI655433:EEI655434 EOE655433:EOE655434 EYA655433:EYA655434 FHW655433:FHW655434 FRS655433:FRS655434 GBO655433:GBO655434 GLK655433:GLK655434 GVG655433:GVG655434 HFC655433:HFC655434 HOY655433:HOY655434 HYU655433:HYU655434 IIQ655433:IIQ655434 ISM655433:ISM655434 JCI655433:JCI655434 JME655433:JME655434 JWA655433:JWA655434 KFW655433:KFW655434 KPS655433:KPS655434 KZO655433:KZO655434 LJK655433:LJK655434 LTG655433:LTG655434 MDC655433:MDC655434 MMY655433:MMY655434 MWU655433:MWU655434 NGQ655433:NGQ655434 NQM655433:NQM655434 OAI655433:OAI655434 OKE655433:OKE655434 OUA655433:OUA655434 PDW655433:PDW655434 PNS655433:PNS655434 PXO655433:PXO655434 QHK655433:QHK655434 QRG655433:QRG655434 RBC655433:RBC655434 RKY655433:RKY655434 RUU655433:RUU655434 SEQ655433:SEQ655434 SOM655433:SOM655434 SYI655433:SYI655434 TIE655433:TIE655434 TSA655433:TSA655434 UBW655433:UBW655434 ULS655433:ULS655434 UVO655433:UVO655434 VFK655433:VFK655434 VPG655433:VPG655434 VZC655433:VZC655434 WIY655433:WIY655434 WSU655433:WSU655434 AX720969:AX720970 GI720969:GI720970 QE720969:QE720970 AAA720969:AAA720970 AJW720969:AJW720970 ATS720969:ATS720970 BDO720969:BDO720970 BNK720969:BNK720970 BXG720969:BXG720970 CHC720969:CHC720970 CQY720969:CQY720970 DAU720969:DAU720970 DKQ720969:DKQ720970 DUM720969:DUM720970 EEI720969:EEI720970 EOE720969:EOE720970 EYA720969:EYA720970 FHW720969:FHW720970 FRS720969:FRS720970 GBO720969:GBO720970 GLK720969:GLK720970 GVG720969:GVG720970 HFC720969:HFC720970 HOY720969:HOY720970 HYU720969:HYU720970 IIQ720969:IIQ720970 ISM720969:ISM720970 JCI720969:JCI720970 JME720969:JME720970 JWA720969:JWA720970 KFW720969:KFW720970 KPS720969:KPS720970 KZO720969:KZO720970 LJK720969:LJK720970 LTG720969:LTG720970 MDC720969:MDC720970 MMY720969:MMY720970 MWU720969:MWU720970 NGQ720969:NGQ720970 NQM720969:NQM720970 OAI720969:OAI720970 OKE720969:OKE720970 OUA720969:OUA720970 PDW720969:PDW720970 PNS720969:PNS720970 PXO720969:PXO720970 QHK720969:QHK720970 QRG720969:QRG720970 RBC720969:RBC720970 RKY720969:RKY720970 RUU720969:RUU720970 SEQ720969:SEQ720970 SOM720969:SOM720970 SYI720969:SYI720970 TIE720969:TIE720970 TSA720969:TSA720970 UBW720969:UBW720970 ULS720969:ULS720970 UVO720969:UVO720970 VFK720969:VFK720970 VPG720969:VPG720970 VZC720969:VZC720970 WIY720969:WIY720970 WSU720969:WSU720970 AX786505:AX786506 GI786505:GI786506 QE786505:QE786506 AAA786505:AAA786506 AJW786505:AJW786506 ATS786505:ATS786506 BDO786505:BDO786506 BNK786505:BNK786506 BXG786505:BXG786506 CHC786505:CHC786506 CQY786505:CQY786506 DAU786505:DAU786506 DKQ786505:DKQ786506 DUM786505:DUM786506 EEI786505:EEI786506 EOE786505:EOE786506 EYA786505:EYA786506 FHW786505:FHW786506 FRS786505:FRS786506 GBO786505:GBO786506 GLK786505:GLK786506 GVG786505:GVG786506 HFC786505:HFC786506 HOY786505:HOY786506 HYU786505:HYU786506 IIQ786505:IIQ786506 ISM786505:ISM786506 JCI786505:JCI786506 JME786505:JME786506 JWA786505:JWA786506 KFW786505:KFW786506 KPS786505:KPS786506 KZO786505:KZO786506 LJK786505:LJK786506 LTG786505:LTG786506 MDC786505:MDC786506 MMY786505:MMY786506 MWU786505:MWU786506 NGQ786505:NGQ786506 NQM786505:NQM786506 OAI786505:OAI786506 OKE786505:OKE786506 OUA786505:OUA786506 PDW786505:PDW786506 PNS786505:PNS786506 PXO786505:PXO786506 QHK786505:QHK786506 QRG786505:QRG786506 RBC786505:RBC786506 RKY786505:RKY786506 RUU786505:RUU786506 SEQ786505:SEQ786506 SOM786505:SOM786506 SYI786505:SYI786506 TIE786505:TIE786506 TSA786505:TSA786506 UBW786505:UBW786506 ULS786505:ULS786506 UVO786505:UVO786506 VFK786505:VFK786506 VPG786505:VPG786506 VZC786505:VZC786506 WIY786505:WIY786506 WSU786505:WSU786506 AX852041:AX852042 GI852041:GI852042 QE852041:QE852042 AAA852041:AAA852042 AJW852041:AJW852042 ATS852041:ATS852042 BDO852041:BDO852042 BNK852041:BNK852042 BXG852041:BXG852042 CHC852041:CHC852042 CQY852041:CQY852042 DAU852041:DAU852042 DKQ852041:DKQ852042 DUM852041:DUM852042 EEI852041:EEI852042 EOE852041:EOE852042 EYA852041:EYA852042 FHW852041:FHW852042 FRS852041:FRS852042 GBO852041:GBO852042 GLK852041:GLK852042 GVG852041:GVG852042 HFC852041:HFC852042 HOY852041:HOY852042 HYU852041:HYU852042 IIQ852041:IIQ852042 ISM852041:ISM852042 JCI852041:JCI852042 JME852041:JME852042 JWA852041:JWA852042 KFW852041:KFW852042 KPS852041:KPS852042 KZO852041:KZO852042 LJK852041:LJK852042 LTG852041:LTG852042 MDC852041:MDC852042 MMY852041:MMY852042 MWU852041:MWU852042 NGQ852041:NGQ852042 NQM852041:NQM852042 OAI852041:OAI852042 OKE852041:OKE852042 OUA852041:OUA852042 PDW852041:PDW852042 PNS852041:PNS852042 PXO852041:PXO852042 QHK852041:QHK852042 QRG852041:QRG852042 RBC852041:RBC852042 RKY852041:RKY852042 RUU852041:RUU852042 SEQ852041:SEQ852042 SOM852041:SOM852042 SYI852041:SYI852042 TIE852041:TIE852042 TSA852041:TSA852042 UBW852041:UBW852042 ULS852041:ULS852042 UVO852041:UVO852042 VFK852041:VFK852042 VPG852041:VPG852042 VZC852041:VZC852042 WIY852041:WIY852042 WSU852041:WSU852042 AX917577:AX917578 GI917577:GI917578 QE917577:QE917578 AAA917577:AAA917578 AJW917577:AJW917578 ATS917577:ATS917578 BDO917577:BDO917578 BNK917577:BNK917578 BXG917577:BXG917578 CHC917577:CHC917578 CQY917577:CQY917578 DAU917577:DAU917578 DKQ917577:DKQ917578 DUM917577:DUM917578 EEI917577:EEI917578 EOE917577:EOE917578 EYA917577:EYA917578 FHW917577:FHW917578 FRS917577:FRS917578 GBO917577:GBO917578 GLK917577:GLK917578 GVG917577:GVG917578 HFC917577:HFC917578 HOY917577:HOY917578 HYU917577:HYU917578 IIQ917577:IIQ917578 ISM917577:ISM917578 JCI917577:JCI917578 JME917577:JME917578 JWA917577:JWA917578 KFW917577:KFW917578 KPS917577:KPS917578 KZO917577:KZO917578 LJK917577:LJK917578 LTG917577:LTG917578 MDC917577:MDC917578 MMY917577:MMY917578 MWU917577:MWU917578 NGQ917577:NGQ917578 NQM917577:NQM917578 OAI917577:OAI917578 OKE917577:OKE917578 OUA917577:OUA917578 PDW917577:PDW917578 PNS917577:PNS917578 PXO917577:PXO917578 QHK917577:QHK917578 QRG917577:QRG917578 RBC917577:RBC917578 RKY917577:RKY917578 RUU917577:RUU917578 SEQ917577:SEQ917578 SOM917577:SOM917578 SYI917577:SYI917578 TIE917577:TIE917578 TSA917577:TSA917578 UBW917577:UBW917578 ULS917577:ULS917578 UVO917577:UVO917578 VFK917577:VFK917578 VPG917577:VPG917578 VZC917577:VZC917578 WIY917577:WIY917578 WSU917577:WSU917578 AX983113:AX983114 GI983113:GI983114 QE983113:QE983114 AAA983113:AAA983114 AJW983113:AJW983114 ATS983113:ATS983114 BDO983113:BDO983114 BNK983113:BNK983114 BXG983113:BXG983114 CHC983113:CHC983114 CQY983113:CQY983114 DAU983113:DAU983114 DKQ983113:DKQ983114 DUM983113:DUM983114 EEI983113:EEI983114 EOE983113:EOE983114 EYA983113:EYA983114 FHW983113:FHW983114 FRS983113:FRS983114 GBO983113:GBO983114 GLK983113:GLK983114 GVG983113:GVG983114 HFC983113:HFC983114 HOY983113:HOY983114 HYU983113:HYU983114 IIQ983113:IIQ983114 ISM983113:ISM983114 JCI983113:JCI983114 JME983113:JME983114 JWA983113:JWA983114 KFW983113:KFW983114 KPS983113:KPS983114 KZO983113:KZO983114 LJK983113:LJK983114 LTG983113:LTG983114 MDC983113:MDC983114 MMY983113:MMY983114 MWU983113:MWU983114 NGQ983113:NGQ983114 NQM983113:NQM983114 OAI983113:OAI983114 OKE983113:OKE983114 OUA983113:OUA983114 PDW983113:PDW983114 PNS983113:PNS983114 PXO983113:PXO983114 QHK983113:QHK983114 QRG983113:QRG983114 RBC983113:RBC983114 RKY983113:RKY983114 RUU983113:RUU983114 SEQ983113:SEQ983114 SOM983113:SOM983114 SYI983113:SYI983114 TIE983113:TIE983114 TSA983113:TSA983114 UBW983113:UBW983114 ULS983113:ULS983114 UVO983113:UVO983114 VFK983113:VFK983114 VPG983113:VPG983114 VZC983113:VZC983114 WIY983113:WIY983114 WSU983113:WSU983114 WSU983119:WSU983120 GI79:GI80 QE79:QE80 AAA79:AAA80 AJW79:AJW80 ATS79:ATS80 BDO79:BDO80 BNK79:BNK80 BXG79:BXG80 CHC79:CHC80 CQY79:CQY80 DAU79:DAU80 DKQ79:DKQ80 DUM79:DUM80 EEI79:EEI80 EOE79:EOE80 EYA79:EYA80 FHW79:FHW80 FRS79:FRS80 GBO79:GBO80 GLK79:GLK80 GVG79:GVG80 HFC79:HFC80 HOY79:HOY80 HYU79:HYU80 IIQ79:IIQ80 ISM79:ISM80 JCI79:JCI80 JME79:JME80 JWA79:JWA80 KFW79:KFW80 KPS79:KPS80 KZO79:KZO80 LJK79:LJK80 LTG79:LTG80 MDC79:MDC80 MMY79:MMY80 MWU79:MWU80 NGQ79:NGQ80 NQM79:NQM80 OAI79:OAI80 OKE79:OKE80 OUA79:OUA80 PDW79:PDW80 PNS79:PNS80 PXO79:PXO80 QHK79:QHK80 QRG79:QRG80 RBC79:RBC80 RKY79:RKY80 RUU79:RUU80 SEQ79:SEQ80 SOM79:SOM80 SYI79:SYI80 TIE79:TIE80 TSA79:TSA80 UBW79:UBW80 ULS79:ULS80 UVO79:UVO80 VFK79:VFK80 VPG79:VPG80 VZC79:VZC80 WIY79:WIY80 WSU79:WSU80 AX65615:AX65616 GI65615:GI65616 QE65615:QE65616 AAA65615:AAA65616 AJW65615:AJW65616 ATS65615:ATS65616 BDO65615:BDO65616 BNK65615:BNK65616 BXG65615:BXG65616 CHC65615:CHC65616 CQY65615:CQY65616 DAU65615:DAU65616 DKQ65615:DKQ65616 DUM65615:DUM65616 EEI65615:EEI65616 EOE65615:EOE65616 EYA65615:EYA65616 FHW65615:FHW65616 FRS65615:FRS65616 GBO65615:GBO65616 GLK65615:GLK65616 GVG65615:GVG65616 HFC65615:HFC65616 HOY65615:HOY65616 HYU65615:HYU65616 IIQ65615:IIQ65616 ISM65615:ISM65616 JCI65615:JCI65616 JME65615:JME65616 JWA65615:JWA65616 KFW65615:KFW65616 KPS65615:KPS65616 KZO65615:KZO65616 LJK65615:LJK65616 LTG65615:LTG65616 MDC65615:MDC65616 MMY65615:MMY65616 MWU65615:MWU65616 NGQ65615:NGQ65616 NQM65615:NQM65616 OAI65615:OAI65616 OKE65615:OKE65616 OUA65615:OUA65616 PDW65615:PDW65616 PNS65615:PNS65616 PXO65615:PXO65616 QHK65615:QHK65616 QRG65615:QRG65616 RBC65615:RBC65616 RKY65615:RKY65616 RUU65615:RUU65616 SEQ65615:SEQ65616 SOM65615:SOM65616 SYI65615:SYI65616 TIE65615:TIE65616 TSA65615:TSA65616 UBW65615:UBW65616 ULS65615:ULS65616 UVO65615:UVO65616 VFK65615:VFK65616 VPG65615:VPG65616 VZC65615:VZC65616 WIY65615:WIY65616 WSU65615:WSU65616 AX131151:AX131152 GI131151:GI131152 QE131151:QE131152 AAA131151:AAA131152 AJW131151:AJW131152 ATS131151:ATS131152 BDO131151:BDO131152 BNK131151:BNK131152 BXG131151:BXG131152 CHC131151:CHC131152 CQY131151:CQY131152 DAU131151:DAU131152 DKQ131151:DKQ131152 DUM131151:DUM131152 EEI131151:EEI131152 EOE131151:EOE131152 EYA131151:EYA131152 FHW131151:FHW131152 FRS131151:FRS131152 GBO131151:GBO131152 GLK131151:GLK131152 GVG131151:GVG131152 HFC131151:HFC131152 HOY131151:HOY131152 HYU131151:HYU131152 IIQ131151:IIQ131152 ISM131151:ISM131152 JCI131151:JCI131152 JME131151:JME131152 JWA131151:JWA131152 KFW131151:KFW131152 KPS131151:KPS131152 KZO131151:KZO131152 LJK131151:LJK131152 LTG131151:LTG131152 MDC131151:MDC131152 MMY131151:MMY131152 MWU131151:MWU131152 NGQ131151:NGQ131152 NQM131151:NQM131152 OAI131151:OAI131152 OKE131151:OKE131152 OUA131151:OUA131152 PDW131151:PDW131152 PNS131151:PNS131152 PXO131151:PXO131152 QHK131151:QHK131152 QRG131151:QRG131152 RBC131151:RBC131152 RKY131151:RKY131152 RUU131151:RUU131152 SEQ131151:SEQ131152 SOM131151:SOM131152 SYI131151:SYI131152 TIE131151:TIE131152 TSA131151:TSA131152 UBW131151:UBW131152 ULS131151:ULS131152 UVO131151:UVO131152 VFK131151:VFK131152 VPG131151:VPG131152 VZC131151:VZC131152 WIY131151:WIY131152 WSU131151:WSU131152 AX196687:AX196688 GI196687:GI196688 QE196687:QE196688 AAA196687:AAA196688 AJW196687:AJW196688 ATS196687:ATS196688 BDO196687:BDO196688 BNK196687:BNK196688 BXG196687:BXG196688 CHC196687:CHC196688 CQY196687:CQY196688 DAU196687:DAU196688 DKQ196687:DKQ196688 DUM196687:DUM196688 EEI196687:EEI196688 EOE196687:EOE196688 EYA196687:EYA196688 FHW196687:FHW196688 FRS196687:FRS196688 GBO196687:GBO196688 GLK196687:GLK196688 GVG196687:GVG196688 HFC196687:HFC196688 HOY196687:HOY196688 HYU196687:HYU196688 IIQ196687:IIQ196688 ISM196687:ISM196688 JCI196687:JCI196688 JME196687:JME196688 JWA196687:JWA196688 KFW196687:KFW196688 KPS196687:KPS196688 KZO196687:KZO196688 LJK196687:LJK196688 LTG196687:LTG196688 MDC196687:MDC196688 MMY196687:MMY196688 MWU196687:MWU196688 NGQ196687:NGQ196688 NQM196687:NQM196688 OAI196687:OAI196688 OKE196687:OKE196688 OUA196687:OUA196688 PDW196687:PDW196688 PNS196687:PNS196688 PXO196687:PXO196688 QHK196687:QHK196688 QRG196687:QRG196688 RBC196687:RBC196688 RKY196687:RKY196688 RUU196687:RUU196688 SEQ196687:SEQ196688 SOM196687:SOM196688 SYI196687:SYI196688 TIE196687:TIE196688 TSA196687:TSA196688 UBW196687:UBW196688 ULS196687:ULS196688 UVO196687:UVO196688 VFK196687:VFK196688 VPG196687:VPG196688 VZC196687:VZC196688 WIY196687:WIY196688 WSU196687:WSU196688 AX262223:AX262224 GI262223:GI262224 QE262223:QE262224 AAA262223:AAA262224 AJW262223:AJW262224 ATS262223:ATS262224 BDO262223:BDO262224 BNK262223:BNK262224 BXG262223:BXG262224 CHC262223:CHC262224 CQY262223:CQY262224 DAU262223:DAU262224 DKQ262223:DKQ262224 DUM262223:DUM262224 EEI262223:EEI262224 EOE262223:EOE262224 EYA262223:EYA262224 FHW262223:FHW262224 FRS262223:FRS262224 GBO262223:GBO262224 GLK262223:GLK262224 GVG262223:GVG262224 HFC262223:HFC262224 HOY262223:HOY262224 HYU262223:HYU262224 IIQ262223:IIQ262224 ISM262223:ISM262224 JCI262223:JCI262224 JME262223:JME262224 JWA262223:JWA262224 KFW262223:KFW262224 KPS262223:KPS262224 KZO262223:KZO262224 LJK262223:LJK262224 LTG262223:LTG262224 MDC262223:MDC262224 MMY262223:MMY262224 MWU262223:MWU262224 NGQ262223:NGQ262224 NQM262223:NQM262224 OAI262223:OAI262224 OKE262223:OKE262224 OUA262223:OUA262224 PDW262223:PDW262224 PNS262223:PNS262224 PXO262223:PXO262224 QHK262223:QHK262224 QRG262223:QRG262224 RBC262223:RBC262224 RKY262223:RKY262224 RUU262223:RUU262224 SEQ262223:SEQ262224 SOM262223:SOM262224 SYI262223:SYI262224 TIE262223:TIE262224 TSA262223:TSA262224 UBW262223:UBW262224 ULS262223:ULS262224 UVO262223:UVO262224 VFK262223:VFK262224 VPG262223:VPG262224 VZC262223:VZC262224 WIY262223:WIY262224 WSU262223:WSU262224 AX327759:AX327760 GI327759:GI327760 QE327759:QE327760 AAA327759:AAA327760 AJW327759:AJW327760 ATS327759:ATS327760 BDO327759:BDO327760 BNK327759:BNK327760 BXG327759:BXG327760 CHC327759:CHC327760 CQY327759:CQY327760 DAU327759:DAU327760 DKQ327759:DKQ327760 DUM327759:DUM327760 EEI327759:EEI327760 EOE327759:EOE327760 EYA327759:EYA327760 FHW327759:FHW327760 FRS327759:FRS327760 GBO327759:GBO327760 GLK327759:GLK327760 GVG327759:GVG327760 HFC327759:HFC327760 HOY327759:HOY327760 HYU327759:HYU327760 IIQ327759:IIQ327760 ISM327759:ISM327760 JCI327759:JCI327760 JME327759:JME327760 JWA327759:JWA327760 KFW327759:KFW327760 KPS327759:KPS327760 KZO327759:KZO327760 LJK327759:LJK327760 LTG327759:LTG327760 MDC327759:MDC327760 MMY327759:MMY327760 MWU327759:MWU327760 NGQ327759:NGQ327760 NQM327759:NQM327760 OAI327759:OAI327760 OKE327759:OKE327760 OUA327759:OUA327760 PDW327759:PDW327760 PNS327759:PNS327760 PXO327759:PXO327760 QHK327759:QHK327760 QRG327759:QRG327760 RBC327759:RBC327760 RKY327759:RKY327760 RUU327759:RUU327760 SEQ327759:SEQ327760 SOM327759:SOM327760 SYI327759:SYI327760 TIE327759:TIE327760 TSA327759:TSA327760 UBW327759:UBW327760 ULS327759:ULS327760 UVO327759:UVO327760 VFK327759:VFK327760 VPG327759:VPG327760 VZC327759:VZC327760 WIY327759:WIY327760 WSU327759:WSU327760 AX393295:AX393296 GI393295:GI393296 QE393295:QE393296 AAA393295:AAA393296 AJW393295:AJW393296 ATS393295:ATS393296 BDO393295:BDO393296 BNK393295:BNK393296 BXG393295:BXG393296 CHC393295:CHC393296 CQY393295:CQY393296 DAU393295:DAU393296 DKQ393295:DKQ393296 DUM393295:DUM393296 EEI393295:EEI393296 EOE393295:EOE393296 EYA393295:EYA393296 FHW393295:FHW393296 FRS393295:FRS393296 GBO393295:GBO393296 GLK393295:GLK393296 GVG393295:GVG393296 HFC393295:HFC393296 HOY393295:HOY393296 HYU393295:HYU393296 IIQ393295:IIQ393296 ISM393295:ISM393296 JCI393295:JCI393296 JME393295:JME393296 JWA393295:JWA393296 KFW393295:KFW393296 KPS393295:KPS393296 KZO393295:KZO393296 LJK393295:LJK393296 LTG393295:LTG393296 MDC393295:MDC393296 MMY393295:MMY393296 MWU393295:MWU393296 NGQ393295:NGQ393296 NQM393295:NQM393296 OAI393295:OAI393296 OKE393295:OKE393296 OUA393295:OUA393296 PDW393295:PDW393296 PNS393295:PNS393296 PXO393295:PXO393296 QHK393295:QHK393296 QRG393295:QRG393296 RBC393295:RBC393296 RKY393295:RKY393296 RUU393295:RUU393296 SEQ393295:SEQ393296 SOM393295:SOM393296 SYI393295:SYI393296 TIE393295:TIE393296 TSA393295:TSA393296 UBW393295:UBW393296 ULS393295:ULS393296 UVO393295:UVO393296 VFK393295:VFK393296 VPG393295:VPG393296 VZC393295:VZC393296 WIY393295:WIY393296 WSU393295:WSU393296 AX458831:AX458832 GI458831:GI458832 QE458831:QE458832 AAA458831:AAA458832 AJW458831:AJW458832 ATS458831:ATS458832 BDO458831:BDO458832 BNK458831:BNK458832 BXG458831:BXG458832 CHC458831:CHC458832 CQY458831:CQY458832 DAU458831:DAU458832 DKQ458831:DKQ458832 DUM458831:DUM458832 EEI458831:EEI458832 EOE458831:EOE458832 EYA458831:EYA458832 FHW458831:FHW458832 FRS458831:FRS458832 GBO458831:GBO458832 GLK458831:GLK458832 GVG458831:GVG458832 HFC458831:HFC458832 HOY458831:HOY458832 HYU458831:HYU458832 IIQ458831:IIQ458832 ISM458831:ISM458832 JCI458831:JCI458832 JME458831:JME458832 JWA458831:JWA458832 KFW458831:KFW458832 KPS458831:KPS458832 KZO458831:KZO458832 LJK458831:LJK458832 LTG458831:LTG458832 MDC458831:MDC458832 MMY458831:MMY458832 MWU458831:MWU458832 NGQ458831:NGQ458832 NQM458831:NQM458832 OAI458831:OAI458832 OKE458831:OKE458832 OUA458831:OUA458832 PDW458831:PDW458832 PNS458831:PNS458832 PXO458831:PXO458832 QHK458831:QHK458832 QRG458831:QRG458832 RBC458831:RBC458832 RKY458831:RKY458832 RUU458831:RUU458832 SEQ458831:SEQ458832 SOM458831:SOM458832 SYI458831:SYI458832 TIE458831:TIE458832 TSA458831:TSA458832 UBW458831:UBW458832 ULS458831:ULS458832 UVO458831:UVO458832 VFK458831:VFK458832 VPG458831:VPG458832 VZC458831:VZC458832 WIY458831:WIY458832 WSU458831:WSU458832 AX524367:AX524368 GI524367:GI524368 QE524367:QE524368 AAA524367:AAA524368 AJW524367:AJW524368 ATS524367:ATS524368 BDO524367:BDO524368 BNK524367:BNK524368 BXG524367:BXG524368 CHC524367:CHC524368 CQY524367:CQY524368 DAU524367:DAU524368 DKQ524367:DKQ524368 DUM524367:DUM524368 EEI524367:EEI524368 EOE524367:EOE524368 EYA524367:EYA524368 FHW524367:FHW524368 FRS524367:FRS524368 GBO524367:GBO524368 GLK524367:GLK524368 GVG524367:GVG524368 HFC524367:HFC524368 HOY524367:HOY524368 HYU524367:HYU524368 IIQ524367:IIQ524368 ISM524367:ISM524368 JCI524367:JCI524368 JME524367:JME524368 JWA524367:JWA524368 KFW524367:KFW524368 KPS524367:KPS524368 KZO524367:KZO524368 LJK524367:LJK524368 LTG524367:LTG524368 MDC524367:MDC524368 MMY524367:MMY524368 MWU524367:MWU524368 NGQ524367:NGQ524368 NQM524367:NQM524368 OAI524367:OAI524368 OKE524367:OKE524368 OUA524367:OUA524368 PDW524367:PDW524368 PNS524367:PNS524368 PXO524367:PXO524368 QHK524367:QHK524368 QRG524367:QRG524368 RBC524367:RBC524368 RKY524367:RKY524368 RUU524367:RUU524368 SEQ524367:SEQ524368 SOM524367:SOM524368 SYI524367:SYI524368 TIE524367:TIE524368 TSA524367:TSA524368 UBW524367:UBW524368 ULS524367:ULS524368 UVO524367:UVO524368 VFK524367:VFK524368 VPG524367:VPG524368 VZC524367:VZC524368 WIY524367:WIY524368 WSU524367:WSU524368 AX589903:AX589904 GI589903:GI589904 QE589903:QE589904 AAA589903:AAA589904 AJW589903:AJW589904 ATS589903:ATS589904 BDO589903:BDO589904 BNK589903:BNK589904 BXG589903:BXG589904 CHC589903:CHC589904 CQY589903:CQY589904 DAU589903:DAU589904 DKQ589903:DKQ589904 DUM589903:DUM589904 EEI589903:EEI589904 EOE589903:EOE589904 EYA589903:EYA589904 FHW589903:FHW589904 FRS589903:FRS589904 GBO589903:GBO589904 GLK589903:GLK589904 GVG589903:GVG589904 HFC589903:HFC589904 HOY589903:HOY589904 HYU589903:HYU589904 IIQ589903:IIQ589904 ISM589903:ISM589904 JCI589903:JCI589904 JME589903:JME589904 JWA589903:JWA589904 KFW589903:KFW589904 KPS589903:KPS589904 KZO589903:KZO589904 LJK589903:LJK589904 LTG589903:LTG589904 MDC589903:MDC589904 MMY589903:MMY589904 MWU589903:MWU589904 NGQ589903:NGQ589904 NQM589903:NQM589904 OAI589903:OAI589904 OKE589903:OKE589904 OUA589903:OUA589904 PDW589903:PDW589904 PNS589903:PNS589904 PXO589903:PXO589904 QHK589903:QHK589904 QRG589903:QRG589904 RBC589903:RBC589904 RKY589903:RKY589904 RUU589903:RUU589904 SEQ589903:SEQ589904 SOM589903:SOM589904 SYI589903:SYI589904 TIE589903:TIE589904 TSA589903:TSA589904 UBW589903:UBW589904 ULS589903:ULS589904 UVO589903:UVO589904 VFK589903:VFK589904 VPG589903:VPG589904 VZC589903:VZC589904 WIY589903:WIY589904 WSU589903:WSU589904 AX655439:AX655440 GI655439:GI655440 QE655439:QE655440 AAA655439:AAA655440 AJW655439:AJW655440 ATS655439:ATS655440 BDO655439:BDO655440 BNK655439:BNK655440 BXG655439:BXG655440 CHC655439:CHC655440 CQY655439:CQY655440 DAU655439:DAU655440 DKQ655439:DKQ655440 DUM655439:DUM655440 EEI655439:EEI655440 EOE655439:EOE655440 EYA655439:EYA655440 FHW655439:FHW655440 FRS655439:FRS655440 GBO655439:GBO655440 GLK655439:GLK655440 GVG655439:GVG655440 HFC655439:HFC655440 HOY655439:HOY655440 HYU655439:HYU655440 IIQ655439:IIQ655440 ISM655439:ISM655440 JCI655439:JCI655440 JME655439:JME655440 JWA655439:JWA655440 KFW655439:KFW655440 KPS655439:KPS655440 KZO655439:KZO655440 LJK655439:LJK655440 LTG655439:LTG655440 MDC655439:MDC655440 MMY655439:MMY655440 MWU655439:MWU655440 NGQ655439:NGQ655440 NQM655439:NQM655440 OAI655439:OAI655440 OKE655439:OKE655440 OUA655439:OUA655440 PDW655439:PDW655440 PNS655439:PNS655440 PXO655439:PXO655440 QHK655439:QHK655440 QRG655439:QRG655440 RBC655439:RBC655440 RKY655439:RKY655440 RUU655439:RUU655440 SEQ655439:SEQ655440 SOM655439:SOM655440 SYI655439:SYI655440 TIE655439:TIE655440 TSA655439:TSA655440 UBW655439:UBW655440 ULS655439:ULS655440 UVO655439:UVO655440 VFK655439:VFK655440 VPG655439:VPG655440 VZC655439:VZC655440 WIY655439:WIY655440 WSU655439:WSU655440 AX720975:AX720976 GI720975:GI720976 QE720975:QE720976 AAA720975:AAA720976 AJW720975:AJW720976 ATS720975:ATS720976 BDO720975:BDO720976 BNK720975:BNK720976 BXG720975:BXG720976 CHC720975:CHC720976 CQY720975:CQY720976 DAU720975:DAU720976 DKQ720975:DKQ720976 DUM720975:DUM720976 EEI720975:EEI720976 EOE720975:EOE720976 EYA720975:EYA720976 FHW720975:FHW720976 FRS720975:FRS720976 GBO720975:GBO720976 GLK720975:GLK720976 GVG720975:GVG720976 HFC720975:HFC720976 HOY720975:HOY720976 HYU720975:HYU720976 IIQ720975:IIQ720976 ISM720975:ISM720976 JCI720975:JCI720976 JME720975:JME720976 JWA720975:JWA720976 KFW720975:KFW720976 KPS720975:KPS720976 KZO720975:KZO720976 LJK720975:LJK720976 LTG720975:LTG720976 MDC720975:MDC720976 MMY720975:MMY720976 MWU720975:MWU720976 NGQ720975:NGQ720976 NQM720975:NQM720976 OAI720975:OAI720976 OKE720975:OKE720976 OUA720975:OUA720976 PDW720975:PDW720976 PNS720975:PNS720976 PXO720975:PXO720976 QHK720975:QHK720976 QRG720975:QRG720976 RBC720975:RBC720976 RKY720975:RKY720976 RUU720975:RUU720976 SEQ720975:SEQ720976 SOM720975:SOM720976 SYI720975:SYI720976 TIE720975:TIE720976 TSA720975:TSA720976 UBW720975:UBW720976 ULS720975:ULS720976 UVO720975:UVO720976 VFK720975:VFK720976 VPG720975:VPG720976 VZC720975:VZC720976 WIY720975:WIY720976 WSU720975:WSU720976 AX786511:AX786512 GI786511:GI786512 QE786511:QE786512 AAA786511:AAA786512 AJW786511:AJW786512 ATS786511:ATS786512 BDO786511:BDO786512 BNK786511:BNK786512 BXG786511:BXG786512 CHC786511:CHC786512 CQY786511:CQY786512 DAU786511:DAU786512 DKQ786511:DKQ786512 DUM786511:DUM786512 EEI786511:EEI786512 EOE786511:EOE786512 EYA786511:EYA786512 FHW786511:FHW786512 FRS786511:FRS786512 GBO786511:GBO786512 GLK786511:GLK786512 GVG786511:GVG786512 HFC786511:HFC786512 HOY786511:HOY786512 HYU786511:HYU786512 IIQ786511:IIQ786512 ISM786511:ISM786512 JCI786511:JCI786512 JME786511:JME786512 JWA786511:JWA786512 KFW786511:KFW786512 KPS786511:KPS786512 KZO786511:KZO786512 LJK786511:LJK786512 LTG786511:LTG786512 MDC786511:MDC786512 MMY786511:MMY786512 MWU786511:MWU786512 NGQ786511:NGQ786512 NQM786511:NQM786512 OAI786511:OAI786512 OKE786511:OKE786512 OUA786511:OUA786512 PDW786511:PDW786512 PNS786511:PNS786512 PXO786511:PXO786512 QHK786511:QHK786512 QRG786511:QRG786512 RBC786511:RBC786512 RKY786511:RKY786512 RUU786511:RUU786512 SEQ786511:SEQ786512 SOM786511:SOM786512 SYI786511:SYI786512 TIE786511:TIE786512 TSA786511:TSA786512 UBW786511:UBW786512 ULS786511:ULS786512 UVO786511:UVO786512 VFK786511:VFK786512 VPG786511:VPG786512 VZC786511:VZC786512 WIY786511:WIY786512 WSU786511:WSU786512 AX852047:AX852048 GI852047:GI852048 QE852047:QE852048 AAA852047:AAA852048 AJW852047:AJW852048 ATS852047:ATS852048 BDO852047:BDO852048 BNK852047:BNK852048 BXG852047:BXG852048 CHC852047:CHC852048 CQY852047:CQY852048 DAU852047:DAU852048 DKQ852047:DKQ852048 DUM852047:DUM852048 EEI852047:EEI852048 EOE852047:EOE852048 EYA852047:EYA852048 FHW852047:FHW852048 FRS852047:FRS852048 GBO852047:GBO852048 GLK852047:GLK852048 GVG852047:GVG852048 HFC852047:HFC852048 HOY852047:HOY852048 HYU852047:HYU852048 IIQ852047:IIQ852048 ISM852047:ISM852048 JCI852047:JCI852048 JME852047:JME852048 JWA852047:JWA852048 KFW852047:KFW852048 KPS852047:KPS852048 KZO852047:KZO852048 LJK852047:LJK852048 LTG852047:LTG852048 MDC852047:MDC852048 MMY852047:MMY852048 MWU852047:MWU852048 NGQ852047:NGQ852048 NQM852047:NQM852048 OAI852047:OAI852048 OKE852047:OKE852048 OUA852047:OUA852048 PDW852047:PDW852048 PNS852047:PNS852048 PXO852047:PXO852048 QHK852047:QHK852048 QRG852047:QRG852048 RBC852047:RBC852048 RKY852047:RKY852048 RUU852047:RUU852048 SEQ852047:SEQ852048 SOM852047:SOM852048 SYI852047:SYI852048 TIE852047:TIE852048 TSA852047:TSA852048 UBW852047:UBW852048 ULS852047:ULS852048 UVO852047:UVO852048 VFK852047:VFK852048 VPG852047:VPG852048 VZC852047:VZC852048 WIY852047:WIY852048 WSU852047:WSU852048 AX917583:AX917584 GI917583:GI917584 QE917583:QE917584 AAA917583:AAA917584 AJW917583:AJW917584 ATS917583:ATS917584 BDO917583:BDO917584 BNK917583:BNK917584 BXG917583:BXG917584 CHC917583:CHC917584 CQY917583:CQY917584 DAU917583:DAU917584 DKQ917583:DKQ917584 DUM917583:DUM917584 EEI917583:EEI917584 EOE917583:EOE917584 EYA917583:EYA917584 FHW917583:FHW917584 FRS917583:FRS917584 GBO917583:GBO917584 GLK917583:GLK917584 GVG917583:GVG917584 HFC917583:HFC917584 HOY917583:HOY917584 HYU917583:HYU917584 IIQ917583:IIQ917584 ISM917583:ISM917584 JCI917583:JCI917584 JME917583:JME917584 JWA917583:JWA917584 KFW917583:KFW917584 KPS917583:KPS917584 KZO917583:KZO917584 LJK917583:LJK917584 LTG917583:LTG917584 MDC917583:MDC917584 MMY917583:MMY917584 MWU917583:MWU917584 NGQ917583:NGQ917584 NQM917583:NQM917584 OAI917583:OAI917584 OKE917583:OKE917584 OUA917583:OUA917584 PDW917583:PDW917584 PNS917583:PNS917584 PXO917583:PXO917584 QHK917583:QHK917584 QRG917583:QRG917584 RBC917583:RBC917584 RKY917583:RKY917584 RUU917583:RUU917584 SEQ917583:SEQ917584 SOM917583:SOM917584 SYI917583:SYI917584 TIE917583:TIE917584 TSA917583:TSA917584 UBW917583:UBW917584 ULS917583:ULS917584 UVO917583:UVO917584 VFK917583:VFK917584 VPG917583:VPG917584 VZC917583:VZC917584 WIY917583:WIY917584 WSU917583:WSU917584 AX983119:AX983120 GI983119:GI983120 QE983119:QE983120 AAA983119:AAA983120 AJW983119:AJW983120 ATS983119:ATS983120 BDO983119:BDO983120 BNK983119:BNK983120 BXG983119:BXG983120 CHC983119:CHC983120 CQY983119:CQY983120 DAU983119:DAU983120 DKQ983119:DKQ983120 DUM983119:DUM983120 EEI983119:EEI983120 EOE983119:EOE983120 EYA983119:EYA983120 FHW983119:FHW983120 FRS983119:FRS983120 GBO983119:GBO983120 GLK983119:GLK983120 GVG983119:GVG983120 HFC983119:HFC983120 HOY983119:HOY983120 HYU983119:HYU983120 IIQ983119:IIQ983120 ISM983119:ISM983120 JCI983119:JCI983120 JME983119:JME983120 JWA983119:JWA983120 KFW983119:KFW983120 KPS983119:KPS983120 KZO983119:KZO983120 LJK983119:LJK983120 LTG983119:LTG983120 MDC983119:MDC983120 MMY983119:MMY983120 MWU983119:MWU983120 NGQ983119:NGQ983120 NQM983119:NQM983120 OAI983119:OAI983120 OKE983119:OKE983120 OUA983119:OUA983120 PDW983119:PDW983120 PNS983119:PNS983120 PXO983119:PXO983120 QHK983119:QHK983120 QRG983119:QRG983120 RBC983119:RBC983120 RKY983119:RKY983120 RUU983119:RUU983120 SEQ983119:SEQ983120 SOM983119:SOM983120 SYI983119:SYI983120</xm:sqref>
        </x14:dataValidation>
        <x14:dataValidation type="list" errorStyle="warning" allowBlank="1" showInputMessage="1" showErrorMessage="1" promptTitle="▼をクリックして該当する種別を選択して下さい。" prompt="_x000a_・厚生年金（通常の雇用者が加入）_x000a__x000a_・国民年金（市役所などで手続き）_x000a__x000a_・受給者（但し、原則、通常の雇用者は_x000a_７０歳まで厚生年金に加入義務あり）_x000a_">
          <x14:formula1>
            <xm:f>"厚生年金,国民年金,受給者"</xm:f>
          </x14:formula1>
          <xm:sqref>AW23:AW24 GH23:GH24 QD23:QD24 ZZ23:ZZ24 AJV23:AJV24 ATR23:ATR24 BDN23:BDN24 BNJ23:BNJ24 BXF23:BXF24 CHB23:CHB24 CQX23:CQX24 DAT23:DAT24 DKP23:DKP24 DUL23:DUL24 EEH23:EEH24 EOD23:EOD24 EXZ23:EXZ24 FHV23:FHV24 FRR23:FRR24 GBN23:GBN24 GLJ23:GLJ24 GVF23:GVF24 HFB23:HFB24 HOX23:HOX24 HYT23:HYT24 IIP23:IIP24 ISL23:ISL24 JCH23:JCH24 JMD23:JMD24 JVZ23:JVZ24 KFV23:KFV24 KPR23:KPR24 KZN23:KZN24 LJJ23:LJJ24 LTF23:LTF24 MDB23:MDB24 MMX23:MMX24 MWT23:MWT24 NGP23:NGP24 NQL23:NQL24 OAH23:OAH24 OKD23:OKD24 OTZ23:OTZ24 PDV23:PDV24 PNR23:PNR24 PXN23:PXN24 QHJ23:QHJ24 QRF23:QRF24 RBB23:RBB24 RKX23:RKX24 RUT23:RUT24 SEP23:SEP24 SOL23:SOL24 SYH23:SYH24 TID23:TID24 TRZ23:TRZ24 UBV23:UBV24 ULR23:ULR24 UVN23:UVN24 VFJ23:VFJ24 VPF23:VPF24 VZB23:VZB24 WIX23:WIX24 WST23:WST24 AW65559:AW65560 GH65559:GH65560 QD65559:QD65560 ZZ65559:ZZ65560 AJV65559:AJV65560 ATR65559:ATR65560 BDN65559:BDN65560 BNJ65559:BNJ65560 BXF65559:BXF65560 CHB65559:CHB65560 CQX65559:CQX65560 DAT65559:DAT65560 DKP65559:DKP65560 DUL65559:DUL65560 EEH65559:EEH65560 EOD65559:EOD65560 EXZ65559:EXZ65560 FHV65559:FHV65560 FRR65559:FRR65560 GBN65559:GBN65560 GLJ65559:GLJ65560 GVF65559:GVF65560 HFB65559:HFB65560 HOX65559:HOX65560 HYT65559:HYT65560 IIP65559:IIP65560 ISL65559:ISL65560 JCH65559:JCH65560 JMD65559:JMD65560 JVZ65559:JVZ65560 KFV65559:KFV65560 KPR65559:KPR65560 KZN65559:KZN65560 LJJ65559:LJJ65560 LTF65559:LTF65560 MDB65559:MDB65560 MMX65559:MMX65560 MWT65559:MWT65560 NGP65559:NGP65560 NQL65559:NQL65560 OAH65559:OAH65560 OKD65559:OKD65560 OTZ65559:OTZ65560 PDV65559:PDV65560 PNR65559:PNR65560 PXN65559:PXN65560 QHJ65559:QHJ65560 QRF65559:QRF65560 RBB65559:RBB65560 RKX65559:RKX65560 RUT65559:RUT65560 SEP65559:SEP65560 SOL65559:SOL65560 SYH65559:SYH65560 TID65559:TID65560 TRZ65559:TRZ65560 UBV65559:UBV65560 ULR65559:ULR65560 UVN65559:UVN65560 VFJ65559:VFJ65560 VPF65559:VPF65560 VZB65559:VZB65560 WIX65559:WIX65560 WST65559:WST65560 AW131095:AW131096 GH131095:GH131096 QD131095:QD131096 ZZ131095:ZZ131096 AJV131095:AJV131096 ATR131095:ATR131096 BDN131095:BDN131096 BNJ131095:BNJ131096 BXF131095:BXF131096 CHB131095:CHB131096 CQX131095:CQX131096 DAT131095:DAT131096 DKP131095:DKP131096 DUL131095:DUL131096 EEH131095:EEH131096 EOD131095:EOD131096 EXZ131095:EXZ131096 FHV131095:FHV131096 FRR131095:FRR131096 GBN131095:GBN131096 GLJ131095:GLJ131096 GVF131095:GVF131096 HFB131095:HFB131096 HOX131095:HOX131096 HYT131095:HYT131096 IIP131095:IIP131096 ISL131095:ISL131096 JCH131095:JCH131096 JMD131095:JMD131096 JVZ131095:JVZ131096 KFV131095:KFV131096 KPR131095:KPR131096 KZN131095:KZN131096 LJJ131095:LJJ131096 LTF131095:LTF131096 MDB131095:MDB131096 MMX131095:MMX131096 MWT131095:MWT131096 NGP131095:NGP131096 NQL131095:NQL131096 OAH131095:OAH131096 OKD131095:OKD131096 OTZ131095:OTZ131096 PDV131095:PDV131096 PNR131095:PNR131096 PXN131095:PXN131096 QHJ131095:QHJ131096 QRF131095:QRF131096 RBB131095:RBB131096 RKX131095:RKX131096 RUT131095:RUT131096 SEP131095:SEP131096 SOL131095:SOL131096 SYH131095:SYH131096 TID131095:TID131096 TRZ131095:TRZ131096 UBV131095:UBV131096 ULR131095:ULR131096 UVN131095:UVN131096 VFJ131095:VFJ131096 VPF131095:VPF131096 VZB131095:VZB131096 WIX131095:WIX131096 WST131095:WST131096 AW196631:AW196632 GH196631:GH196632 QD196631:QD196632 ZZ196631:ZZ196632 AJV196631:AJV196632 ATR196631:ATR196632 BDN196631:BDN196632 BNJ196631:BNJ196632 BXF196631:BXF196632 CHB196631:CHB196632 CQX196631:CQX196632 DAT196631:DAT196632 DKP196631:DKP196632 DUL196631:DUL196632 EEH196631:EEH196632 EOD196631:EOD196632 EXZ196631:EXZ196632 FHV196631:FHV196632 FRR196631:FRR196632 GBN196631:GBN196632 GLJ196631:GLJ196632 GVF196631:GVF196632 HFB196631:HFB196632 HOX196631:HOX196632 HYT196631:HYT196632 IIP196631:IIP196632 ISL196631:ISL196632 JCH196631:JCH196632 JMD196631:JMD196632 JVZ196631:JVZ196632 KFV196631:KFV196632 KPR196631:KPR196632 KZN196631:KZN196632 LJJ196631:LJJ196632 LTF196631:LTF196632 MDB196631:MDB196632 MMX196631:MMX196632 MWT196631:MWT196632 NGP196631:NGP196632 NQL196631:NQL196632 OAH196631:OAH196632 OKD196631:OKD196632 OTZ196631:OTZ196632 PDV196631:PDV196632 PNR196631:PNR196632 PXN196631:PXN196632 QHJ196631:QHJ196632 QRF196631:QRF196632 RBB196631:RBB196632 RKX196631:RKX196632 RUT196631:RUT196632 SEP196631:SEP196632 SOL196631:SOL196632 SYH196631:SYH196632 TID196631:TID196632 TRZ196631:TRZ196632 UBV196631:UBV196632 ULR196631:ULR196632 UVN196631:UVN196632 VFJ196631:VFJ196632 VPF196631:VPF196632 VZB196631:VZB196632 WIX196631:WIX196632 WST196631:WST196632 AW262167:AW262168 GH262167:GH262168 QD262167:QD262168 ZZ262167:ZZ262168 AJV262167:AJV262168 ATR262167:ATR262168 BDN262167:BDN262168 BNJ262167:BNJ262168 BXF262167:BXF262168 CHB262167:CHB262168 CQX262167:CQX262168 DAT262167:DAT262168 DKP262167:DKP262168 DUL262167:DUL262168 EEH262167:EEH262168 EOD262167:EOD262168 EXZ262167:EXZ262168 FHV262167:FHV262168 FRR262167:FRR262168 GBN262167:GBN262168 GLJ262167:GLJ262168 GVF262167:GVF262168 HFB262167:HFB262168 HOX262167:HOX262168 HYT262167:HYT262168 IIP262167:IIP262168 ISL262167:ISL262168 JCH262167:JCH262168 JMD262167:JMD262168 JVZ262167:JVZ262168 KFV262167:KFV262168 KPR262167:KPR262168 KZN262167:KZN262168 LJJ262167:LJJ262168 LTF262167:LTF262168 MDB262167:MDB262168 MMX262167:MMX262168 MWT262167:MWT262168 NGP262167:NGP262168 NQL262167:NQL262168 OAH262167:OAH262168 OKD262167:OKD262168 OTZ262167:OTZ262168 PDV262167:PDV262168 PNR262167:PNR262168 PXN262167:PXN262168 QHJ262167:QHJ262168 QRF262167:QRF262168 RBB262167:RBB262168 RKX262167:RKX262168 RUT262167:RUT262168 SEP262167:SEP262168 SOL262167:SOL262168 SYH262167:SYH262168 TID262167:TID262168 TRZ262167:TRZ262168 UBV262167:UBV262168 ULR262167:ULR262168 UVN262167:UVN262168 VFJ262167:VFJ262168 VPF262167:VPF262168 VZB262167:VZB262168 WIX262167:WIX262168 WST262167:WST262168 AW327703:AW327704 GH327703:GH327704 QD327703:QD327704 ZZ327703:ZZ327704 AJV327703:AJV327704 ATR327703:ATR327704 BDN327703:BDN327704 BNJ327703:BNJ327704 BXF327703:BXF327704 CHB327703:CHB327704 CQX327703:CQX327704 DAT327703:DAT327704 DKP327703:DKP327704 DUL327703:DUL327704 EEH327703:EEH327704 EOD327703:EOD327704 EXZ327703:EXZ327704 FHV327703:FHV327704 FRR327703:FRR327704 GBN327703:GBN327704 GLJ327703:GLJ327704 GVF327703:GVF327704 HFB327703:HFB327704 HOX327703:HOX327704 HYT327703:HYT327704 IIP327703:IIP327704 ISL327703:ISL327704 JCH327703:JCH327704 JMD327703:JMD327704 JVZ327703:JVZ327704 KFV327703:KFV327704 KPR327703:KPR327704 KZN327703:KZN327704 LJJ327703:LJJ327704 LTF327703:LTF327704 MDB327703:MDB327704 MMX327703:MMX327704 MWT327703:MWT327704 NGP327703:NGP327704 NQL327703:NQL327704 OAH327703:OAH327704 OKD327703:OKD327704 OTZ327703:OTZ327704 PDV327703:PDV327704 PNR327703:PNR327704 PXN327703:PXN327704 QHJ327703:QHJ327704 QRF327703:QRF327704 RBB327703:RBB327704 RKX327703:RKX327704 RUT327703:RUT327704 SEP327703:SEP327704 SOL327703:SOL327704 SYH327703:SYH327704 TID327703:TID327704 TRZ327703:TRZ327704 UBV327703:UBV327704 ULR327703:ULR327704 UVN327703:UVN327704 VFJ327703:VFJ327704 VPF327703:VPF327704 VZB327703:VZB327704 WIX327703:WIX327704 WST327703:WST327704 AW393239:AW393240 GH393239:GH393240 QD393239:QD393240 ZZ393239:ZZ393240 AJV393239:AJV393240 ATR393239:ATR393240 BDN393239:BDN393240 BNJ393239:BNJ393240 BXF393239:BXF393240 CHB393239:CHB393240 CQX393239:CQX393240 DAT393239:DAT393240 DKP393239:DKP393240 DUL393239:DUL393240 EEH393239:EEH393240 EOD393239:EOD393240 EXZ393239:EXZ393240 FHV393239:FHV393240 FRR393239:FRR393240 GBN393239:GBN393240 GLJ393239:GLJ393240 GVF393239:GVF393240 HFB393239:HFB393240 HOX393239:HOX393240 HYT393239:HYT393240 IIP393239:IIP393240 ISL393239:ISL393240 JCH393239:JCH393240 JMD393239:JMD393240 JVZ393239:JVZ393240 KFV393239:KFV393240 KPR393239:KPR393240 KZN393239:KZN393240 LJJ393239:LJJ393240 LTF393239:LTF393240 MDB393239:MDB393240 MMX393239:MMX393240 MWT393239:MWT393240 NGP393239:NGP393240 NQL393239:NQL393240 OAH393239:OAH393240 OKD393239:OKD393240 OTZ393239:OTZ393240 PDV393239:PDV393240 PNR393239:PNR393240 PXN393239:PXN393240 QHJ393239:QHJ393240 QRF393239:QRF393240 RBB393239:RBB393240 RKX393239:RKX393240 RUT393239:RUT393240 SEP393239:SEP393240 SOL393239:SOL393240 SYH393239:SYH393240 TID393239:TID393240 TRZ393239:TRZ393240 UBV393239:UBV393240 ULR393239:ULR393240 UVN393239:UVN393240 VFJ393239:VFJ393240 VPF393239:VPF393240 VZB393239:VZB393240 WIX393239:WIX393240 WST393239:WST393240 AW458775:AW458776 GH458775:GH458776 QD458775:QD458776 ZZ458775:ZZ458776 AJV458775:AJV458776 ATR458775:ATR458776 BDN458775:BDN458776 BNJ458775:BNJ458776 BXF458775:BXF458776 CHB458775:CHB458776 CQX458775:CQX458776 DAT458775:DAT458776 DKP458775:DKP458776 DUL458775:DUL458776 EEH458775:EEH458776 EOD458775:EOD458776 EXZ458775:EXZ458776 FHV458775:FHV458776 FRR458775:FRR458776 GBN458775:GBN458776 GLJ458775:GLJ458776 GVF458775:GVF458776 HFB458775:HFB458776 HOX458775:HOX458776 HYT458775:HYT458776 IIP458775:IIP458776 ISL458775:ISL458776 JCH458775:JCH458776 JMD458775:JMD458776 JVZ458775:JVZ458776 KFV458775:KFV458776 KPR458775:KPR458776 KZN458775:KZN458776 LJJ458775:LJJ458776 LTF458775:LTF458776 MDB458775:MDB458776 MMX458775:MMX458776 MWT458775:MWT458776 NGP458775:NGP458776 NQL458775:NQL458776 OAH458775:OAH458776 OKD458775:OKD458776 OTZ458775:OTZ458776 PDV458775:PDV458776 PNR458775:PNR458776 PXN458775:PXN458776 QHJ458775:QHJ458776 QRF458775:QRF458776 RBB458775:RBB458776 RKX458775:RKX458776 RUT458775:RUT458776 SEP458775:SEP458776 SOL458775:SOL458776 SYH458775:SYH458776 TID458775:TID458776 TRZ458775:TRZ458776 UBV458775:UBV458776 ULR458775:ULR458776 UVN458775:UVN458776 VFJ458775:VFJ458776 VPF458775:VPF458776 VZB458775:VZB458776 WIX458775:WIX458776 WST458775:WST458776 AW524311:AW524312 GH524311:GH524312 QD524311:QD524312 ZZ524311:ZZ524312 AJV524311:AJV524312 ATR524311:ATR524312 BDN524311:BDN524312 BNJ524311:BNJ524312 BXF524311:BXF524312 CHB524311:CHB524312 CQX524311:CQX524312 DAT524311:DAT524312 DKP524311:DKP524312 DUL524311:DUL524312 EEH524311:EEH524312 EOD524311:EOD524312 EXZ524311:EXZ524312 FHV524311:FHV524312 FRR524311:FRR524312 GBN524311:GBN524312 GLJ524311:GLJ524312 GVF524311:GVF524312 HFB524311:HFB524312 HOX524311:HOX524312 HYT524311:HYT524312 IIP524311:IIP524312 ISL524311:ISL524312 JCH524311:JCH524312 JMD524311:JMD524312 JVZ524311:JVZ524312 KFV524311:KFV524312 KPR524311:KPR524312 KZN524311:KZN524312 LJJ524311:LJJ524312 LTF524311:LTF524312 MDB524311:MDB524312 MMX524311:MMX524312 MWT524311:MWT524312 NGP524311:NGP524312 NQL524311:NQL524312 OAH524311:OAH524312 OKD524311:OKD524312 OTZ524311:OTZ524312 PDV524311:PDV524312 PNR524311:PNR524312 PXN524311:PXN524312 QHJ524311:QHJ524312 QRF524311:QRF524312 RBB524311:RBB524312 RKX524311:RKX524312 RUT524311:RUT524312 SEP524311:SEP524312 SOL524311:SOL524312 SYH524311:SYH524312 TID524311:TID524312 TRZ524311:TRZ524312 UBV524311:UBV524312 ULR524311:ULR524312 UVN524311:UVN524312 VFJ524311:VFJ524312 VPF524311:VPF524312 VZB524311:VZB524312 WIX524311:WIX524312 WST524311:WST524312 AW589847:AW589848 GH589847:GH589848 QD589847:QD589848 ZZ589847:ZZ589848 AJV589847:AJV589848 ATR589847:ATR589848 BDN589847:BDN589848 BNJ589847:BNJ589848 BXF589847:BXF589848 CHB589847:CHB589848 CQX589847:CQX589848 DAT589847:DAT589848 DKP589847:DKP589848 DUL589847:DUL589848 EEH589847:EEH589848 EOD589847:EOD589848 EXZ589847:EXZ589848 FHV589847:FHV589848 FRR589847:FRR589848 GBN589847:GBN589848 GLJ589847:GLJ589848 GVF589847:GVF589848 HFB589847:HFB589848 HOX589847:HOX589848 HYT589847:HYT589848 IIP589847:IIP589848 ISL589847:ISL589848 JCH589847:JCH589848 JMD589847:JMD589848 JVZ589847:JVZ589848 KFV589847:KFV589848 KPR589847:KPR589848 KZN589847:KZN589848 LJJ589847:LJJ589848 LTF589847:LTF589848 MDB589847:MDB589848 MMX589847:MMX589848 MWT589847:MWT589848 NGP589847:NGP589848 NQL589847:NQL589848 OAH589847:OAH589848 OKD589847:OKD589848 OTZ589847:OTZ589848 PDV589847:PDV589848 PNR589847:PNR589848 PXN589847:PXN589848 QHJ589847:QHJ589848 QRF589847:QRF589848 RBB589847:RBB589848 RKX589847:RKX589848 RUT589847:RUT589848 SEP589847:SEP589848 SOL589847:SOL589848 SYH589847:SYH589848 TID589847:TID589848 TRZ589847:TRZ589848 UBV589847:UBV589848 ULR589847:ULR589848 UVN589847:UVN589848 VFJ589847:VFJ589848 VPF589847:VPF589848 VZB589847:VZB589848 WIX589847:WIX589848 WST589847:WST589848 AW655383:AW655384 GH655383:GH655384 QD655383:QD655384 ZZ655383:ZZ655384 AJV655383:AJV655384 ATR655383:ATR655384 BDN655383:BDN655384 BNJ655383:BNJ655384 BXF655383:BXF655384 CHB655383:CHB655384 CQX655383:CQX655384 DAT655383:DAT655384 DKP655383:DKP655384 DUL655383:DUL655384 EEH655383:EEH655384 EOD655383:EOD655384 EXZ655383:EXZ655384 FHV655383:FHV655384 FRR655383:FRR655384 GBN655383:GBN655384 GLJ655383:GLJ655384 GVF655383:GVF655384 HFB655383:HFB655384 HOX655383:HOX655384 HYT655383:HYT655384 IIP655383:IIP655384 ISL655383:ISL655384 JCH655383:JCH655384 JMD655383:JMD655384 JVZ655383:JVZ655384 KFV655383:KFV655384 KPR655383:KPR655384 KZN655383:KZN655384 LJJ655383:LJJ655384 LTF655383:LTF655384 MDB655383:MDB655384 MMX655383:MMX655384 MWT655383:MWT655384 NGP655383:NGP655384 NQL655383:NQL655384 OAH655383:OAH655384 OKD655383:OKD655384 OTZ655383:OTZ655384 PDV655383:PDV655384 PNR655383:PNR655384 PXN655383:PXN655384 QHJ655383:QHJ655384 QRF655383:QRF655384 RBB655383:RBB655384 RKX655383:RKX655384 RUT655383:RUT655384 SEP655383:SEP655384 SOL655383:SOL655384 SYH655383:SYH655384 TID655383:TID655384 TRZ655383:TRZ655384 UBV655383:UBV655384 ULR655383:ULR655384 UVN655383:UVN655384 VFJ655383:VFJ655384 VPF655383:VPF655384 VZB655383:VZB655384 WIX655383:WIX655384 WST655383:WST655384 AW720919:AW720920 GH720919:GH720920 QD720919:QD720920 ZZ720919:ZZ720920 AJV720919:AJV720920 ATR720919:ATR720920 BDN720919:BDN720920 BNJ720919:BNJ720920 BXF720919:BXF720920 CHB720919:CHB720920 CQX720919:CQX720920 DAT720919:DAT720920 DKP720919:DKP720920 DUL720919:DUL720920 EEH720919:EEH720920 EOD720919:EOD720920 EXZ720919:EXZ720920 FHV720919:FHV720920 FRR720919:FRR720920 GBN720919:GBN720920 GLJ720919:GLJ720920 GVF720919:GVF720920 HFB720919:HFB720920 HOX720919:HOX720920 HYT720919:HYT720920 IIP720919:IIP720920 ISL720919:ISL720920 JCH720919:JCH720920 JMD720919:JMD720920 JVZ720919:JVZ720920 KFV720919:KFV720920 KPR720919:KPR720920 KZN720919:KZN720920 LJJ720919:LJJ720920 LTF720919:LTF720920 MDB720919:MDB720920 MMX720919:MMX720920 MWT720919:MWT720920 NGP720919:NGP720920 NQL720919:NQL720920 OAH720919:OAH720920 OKD720919:OKD720920 OTZ720919:OTZ720920 PDV720919:PDV720920 PNR720919:PNR720920 PXN720919:PXN720920 QHJ720919:QHJ720920 QRF720919:QRF720920 RBB720919:RBB720920 RKX720919:RKX720920 RUT720919:RUT720920 SEP720919:SEP720920 SOL720919:SOL720920 SYH720919:SYH720920 TID720919:TID720920 TRZ720919:TRZ720920 UBV720919:UBV720920 ULR720919:ULR720920 UVN720919:UVN720920 VFJ720919:VFJ720920 VPF720919:VPF720920 VZB720919:VZB720920 WIX720919:WIX720920 WST720919:WST720920 AW786455:AW786456 GH786455:GH786456 QD786455:QD786456 ZZ786455:ZZ786456 AJV786455:AJV786456 ATR786455:ATR786456 BDN786455:BDN786456 BNJ786455:BNJ786456 BXF786455:BXF786456 CHB786455:CHB786456 CQX786455:CQX786456 DAT786455:DAT786456 DKP786455:DKP786456 DUL786455:DUL786456 EEH786455:EEH786456 EOD786455:EOD786456 EXZ786455:EXZ786456 FHV786455:FHV786456 FRR786455:FRR786456 GBN786455:GBN786456 GLJ786455:GLJ786456 GVF786455:GVF786456 HFB786455:HFB786456 HOX786455:HOX786456 HYT786455:HYT786456 IIP786455:IIP786456 ISL786455:ISL786456 JCH786455:JCH786456 JMD786455:JMD786456 JVZ786455:JVZ786456 KFV786455:KFV786456 KPR786455:KPR786456 KZN786455:KZN786456 LJJ786455:LJJ786456 LTF786455:LTF786456 MDB786455:MDB786456 MMX786455:MMX786456 MWT786455:MWT786456 NGP786455:NGP786456 NQL786455:NQL786456 OAH786455:OAH786456 OKD786455:OKD786456 OTZ786455:OTZ786456 PDV786455:PDV786456 PNR786455:PNR786456 PXN786455:PXN786456 QHJ786455:QHJ786456 QRF786455:QRF786456 RBB786455:RBB786456 RKX786455:RKX786456 RUT786455:RUT786456 SEP786455:SEP786456 SOL786455:SOL786456 SYH786455:SYH786456 TID786455:TID786456 TRZ786455:TRZ786456 UBV786455:UBV786456 ULR786455:ULR786456 UVN786455:UVN786456 VFJ786455:VFJ786456 VPF786455:VPF786456 VZB786455:VZB786456 WIX786455:WIX786456 WST786455:WST786456 AW851991:AW851992 GH851991:GH851992 QD851991:QD851992 ZZ851991:ZZ851992 AJV851991:AJV851992 ATR851991:ATR851992 BDN851991:BDN851992 BNJ851991:BNJ851992 BXF851991:BXF851992 CHB851991:CHB851992 CQX851991:CQX851992 DAT851991:DAT851992 DKP851991:DKP851992 DUL851991:DUL851992 EEH851991:EEH851992 EOD851991:EOD851992 EXZ851991:EXZ851992 FHV851991:FHV851992 FRR851991:FRR851992 GBN851991:GBN851992 GLJ851991:GLJ851992 GVF851991:GVF851992 HFB851991:HFB851992 HOX851991:HOX851992 HYT851991:HYT851992 IIP851991:IIP851992 ISL851991:ISL851992 JCH851991:JCH851992 JMD851991:JMD851992 JVZ851991:JVZ851992 KFV851991:KFV851992 KPR851991:KPR851992 KZN851991:KZN851992 LJJ851991:LJJ851992 LTF851991:LTF851992 MDB851991:MDB851992 MMX851991:MMX851992 MWT851991:MWT851992 NGP851991:NGP851992 NQL851991:NQL851992 OAH851991:OAH851992 OKD851991:OKD851992 OTZ851991:OTZ851992 PDV851991:PDV851992 PNR851991:PNR851992 PXN851991:PXN851992 QHJ851991:QHJ851992 QRF851991:QRF851992 RBB851991:RBB851992 RKX851991:RKX851992 RUT851991:RUT851992 SEP851991:SEP851992 SOL851991:SOL851992 SYH851991:SYH851992 TID851991:TID851992 TRZ851991:TRZ851992 UBV851991:UBV851992 ULR851991:ULR851992 UVN851991:UVN851992 VFJ851991:VFJ851992 VPF851991:VPF851992 VZB851991:VZB851992 WIX851991:WIX851992 WST851991:WST851992 AW917527:AW917528 GH917527:GH917528 QD917527:QD917528 ZZ917527:ZZ917528 AJV917527:AJV917528 ATR917527:ATR917528 BDN917527:BDN917528 BNJ917527:BNJ917528 BXF917527:BXF917528 CHB917527:CHB917528 CQX917527:CQX917528 DAT917527:DAT917528 DKP917527:DKP917528 DUL917527:DUL917528 EEH917527:EEH917528 EOD917527:EOD917528 EXZ917527:EXZ917528 FHV917527:FHV917528 FRR917527:FRR917528 GBN917527:GBN917528 GLJ917527:GLJ917528 GVF917527:GVF917528 HFB917527:HFB917528 HOX917527:HOX917528 HYT917527:HYT917528 IIP917527:IIP917528 ISL917527:ISL917528 JCH917527:JCH917528 JMD917527:JMD917528 JVZ917527:JVZ917528 KFV917527:KFV917528 KPR917527:KPR917528 KZN917527:KZN917528 LJJ917527:LJJ917528 LTF917527:LTF917528 MDB917527:MDB917528 MMX917527:MMX917528 MWT917527:MWT917528 NGP917527:NGP917528 NQL917527:NQL917528 OAH917527:OAH917528 OKD917527:OKD917528 OTZ917527:OTZ917528 PDV917527:PDV917528 PNR917527:PNR917528 PXN917527:PXN917528 QHJ917527:QHJ917528 QRF917527:QRF917528 RBB917527:RBB917528 RKX917527:RKX917528 RUT917527:RUT917528 SEP917527:SEP917528 SOL917527:SOL917528 SYH917527:SYH917528 TID917527:TID917528 TRZ917527:TRZ917528 UBV917527:UBV917528 ULR917527:ULR917528 UVN917527:UVN917528 VFJ917527:VFJ917528 VPF917527:VPF917528 VZB917527:VZB917528 WIX917527:WIX917528 WST917527:WST917528 AW983063:AW983064 GH983063:GH983064 QD983063:QD983064 ZZ983063:ZZ983064 AJV983063:AJV983064 ATR983063:ATR983064 BDN983063:BDN983064 BNJ983063:BNJ983064 BXF983063:BXF983064 CHB983063:CHB983064 CQX983063:CQX983064 DAT983063:DAT983064 DKP983063:DKP983064 DUL983063:DUL983064 EEH983063:EEH983064 EOD983063:EOD983064 EXZ983063:EXZ983064 FHV983063:FHV983064 FRR983063:FRR983064 GBN983063:GBN983064 GLJ983063:GLJ983064 GVF983063:GVF983064 HFB983063:HFB983064 HOX983063:HOX983064 HYT983063:HYT983064 IIP983063:IIP983064 ISL983063:ISL983064 JCH983063:JCH983064 JMD983063:JMD983064 JVZ983063:JVZ983064 KFV983063:KFV983064 KPR983063:KPR983064 KZN983063:KZN983064 LJJ983063:LJJ983064 LTF983063:LTF983064 MDB983063:MDB983064 MMX983063:MMX983064 MWT983063:MWT983064 NGP983063:NGP983064 NQL983063:NQL983064 OAH983063:OAH983064 OKD983063:OKD983064 OTZ983063:OTZ983064 PDV983063:PDV983064 PNR983063:PNR983064 PXN983063:PXN983064 QHJ983063:QHJ983064 QRF983063:QRF983064 RBB983063:RBB983064 RKX983063:RKX983064 RUT983063:RUT983064 SEP983063:SEP983064 SOL983063:SOL983064 SYH983063:SYH983064 TID983063:TID983064 TRZ983063:TRZ983064 UBV983063:UBV983064 ULR983063:ULR983064 UVN983063:UVN983064 VFJ983063:VFJ983064 VPF983063:VPF983064 VZB983063:VZB983064 WIX983063:WIX983064 WST983063:WST983064 TRZ983117:TRZ983118 GH29:GH30 QD29:QD30 ZZ29:ZZ30 AJV29:AJV30 ATR29:ATR30 BDN29:BDN30 BNJ29:BNJ30 BXF29:BXF30 CHB29:CHB30 CQX29:CQX30 DAT29:DAT30 DKP29:DKP30 DUL29:DUL30 EEH29:EEH30 EOD29:EOD30 EXZ29:EXZ30 FHV29:FHV30 FRR29:FRR30 GBN29:GBN30 GLJ29:GLJ30 GVF29:GVF30 HFB29:HFB30 HOX29:HOX30 HYT29:HYT30 IIP29:IIP30 ISL29:ISL30 JCH29:JCH30 JMD29:JMD30 JVZ29:JVZ30 KFV29:KFV30 KPR29:KPR30 KZN29:KZN30 LJJ29:LJJ30 LTF29:LTF30 MDB29:MDB30 MMX29:MMX30 MWT29:MWT30 NGP29:NGP30 NQL29:NQL30 OAH29:OAH30 OKD29:OKD30 OTZ29:OTZ30 PDV29:PDV30 PNR29:PNR30 PXN29:PXN30 QHJ29:QHJ30 QRF29:QRF30 RBB29:RBB30 RKX29:RKX30 RUT29:RUT30 SEP29:SEP30 SOL29:SOL30 SYH29:SYH30 TID29:TID30 TRZ29:TRZ30 UBV29:UBV30 ULR29:ULR30 UVN29:UVN30 VFJ29:VFJ30 VPF29:VPF30 VZB29:VZB30 WIX29:WIX30 WST29:WST30 AW65565:AW65566 GH65565:GH65566 QD65565:QD65566 ZZ65565:ZZ65566 AJV65565:AJV65566 ATR65565:ATR65566 BDN65565:BDN65566 BNJ65565:BNJ65566 BXF65565:BXF65566 CHB65565:CHB65566 CQX65565:CQX65566 DAT65565:DAT65566 DKP65565:DKP65566 DUL65565:DUL65566 EEH65565:EEH65566 EOD65565:EOD65566 EXZ65565:EXZ65566 FHV65565:FHV65566 FRR65565:FRR65566 GBN65565:GBN65566 GLJ65565:GLJ65566 GVF65565:GVF65566 HFB65565:HFB65566 HOX65565:HOX65566 HYT65565:HYT65566 IIP65565:IIP65566 ISL65565:ISL65566 JCH65565:JCH65566 JMD65565:JMD65566 JVZ65565:JVZ65566 KFV65565:KFV65566 KPR65565:KPR65566 KZN65565:KZN65566 LJJ65565:LJJ65566 LTF65565:LTF65566 MDB65565:MDB65566 MMX65565:MMX65566 MWT65565:MWT65566 NGP65565:NGP65566 NQL65565:NQL65566 OAH65565:OAH65566 OKD65565:OKD65566 OTZ65565:OTZ65566 PDV65565:PDV65566 PNR65565:PNR65566 PXN65565:PXN65566 QHJ65565:QHJ65566 QRF65565:QRF65566 RBB65565:RBB65566 RKX65565:RKX65566 RUT65565:RUT65566 SEP65565:SEP65566 SOL65565:SOL65566 SYH65565:SYH65566 TID65565:TID65566 TRZ65565:TRZ65566 UBV65565:UBV65566 ULR65565:ULR65566 UVN65565:UVN65566 VFJ65565:VFJ65566 VPF65565:VPF65566 VZB65565:VZB65566 WIX65565:WIX65566 WST65565:WST65566 AW131101:AW131102 GH131101:GH131102 QD131101:QD131102 ZZ131101:ZZ131102 AJV131101:AJV131102 ATR131101:ATR131102 BDN131101:BDN131102 BNJ131101:BNJ131102 BXF131101:BXF131102 CHB131101:CHB131102 CQX131101:CQX131102 DAT131101:DAT131102 DKP131101:DKP131102 DUL131101:DUL131102 EEH131101:EEH131102 EOD131101:EOD131102 EXZ131101:EXZ131102 FHV131101:FHV131102 FRR131101:FRR131102 GBN131101:GBN131102 GLJ131101:GLJ131102 GVF131101:GVF131102 HFB131101:HFB131102 HOX131101:HOX131102 HYT131101:HYT131102 IIP131101:IIP131102 ISL131101:ISL131102 JCH131101:JCH131102 JMD131101:JMD131102 JVZ131101:JVZ131102 KFV131101:KFV131102 KPR131101:KPR131102 KZN131101:KZN131102 LJJ131101:LJJ131102 LTF131101:LTF131102 MDB131101:MDB131102 MMX131101:MMX131102 MWT131101:MWT131102 NGP131101:NGP131102 NQL131101:NQL131102 OAH131101:OAH131102 OKD131101:OKD131102 OTZ131101:OTZ131102 PDV131101:PDV131102 PNR131101:PNR131102 PXN131101:PXN131102 QHJ131101:QHJ131102 QRF131101:QRF131102 RBB131101:RBB131102 RKX131101:RKX131102 RUT131101:RUT131102 SEP131101:SEP131102 SOL131101:SOL131102 SYH131101:SYH131102 TID131101:TID131102 TRZ131101:TRZ131102 UBV131101:UBV131102 ULR131101:ULR131102 UVN131101:UVN131102 VFJ131101:VFJ131102 VPF131101:VPF131102 VZB131101:VZB131102 WIX131101:WIX131102 WST131101:WST131102 AW196637:AW196638 GH196637:GH196638 QD196637:QD196638 ZZ196637:ZZ196638 AJV196637:AJV196638 ATR196637:ATR196638 BDN196637:BDN196638 BNJ196637:BNJ196638 BXF196637:BXF196638 CHB196637:CHB196638 CQX196637:CQX196638 DAT196637:DAT196638 DKP196637:DKP196638 DUL196637:DUL196638 EEH196637:EEH196638 EOD196637:EOD196638 EXZ196637:EXZ196638 FHV196637:FHV196638 FRR196637:FRR196638 GBN196637:GBN196638 GLJ196637:GLJ196638 GVF196637:GVF196638 HFB196637:HFB196638 HOX196637:HOX196638 HYT196637:HYT196638 IIP196637:IIP196638 ISL196637:ISL196638 JCH196637:JCH196638 JMD196637:JMD196638 JVZ196637:JVZ196638 KFV196637:KFV196638 KPR196637:KPR196638 KZN196637:KZN196638 LJJ196637:LJJ196638 LTF196637:LTF196638 MDB196637:MDB196638 MMX196637:MMX196638 MWT196637:MWT196638 NGP196637:NGP196638 NQL196637:NQL196638 OAH196637:OAH196638 OKD196637:OKD196638 OTZ196637:OTZ196638 PDV196637:PDV196638 PNR196637:PNR196638 PXN196637:PXN196638 QHJ196637:QHJ196638 QRF196637:QRF196638 RBB196637:RBB196638 RKX196637:RKX196638 RUT196637:RUT196638 SEP196637:SEP196638 SOL196637:SOL196638 SYH196637:SYH196638 TID196637:TID196638 TRZ196637:TRZ196638 UBV196637:UBV196638 ULR196637:ULR196638 UVN196637:UVN196638 VFJ196637:VFJ196638 VPF196637:VPF196638 VZB196637:VZB196638 WIX196637:WIX196638 WST196637:WST196638 AW262173:AW262174 GH262173:GH262174 QD262173:QD262174 ZZ262173:ZZ262174 AJV262173:AJV262174 ATR262173:ATR262174 BDN262173:BDN262174 BNJ262173:BNJ262174 BXF262173:BXF262174 CHB262173:CHB262174 CQX262173:CQX262174 DAT262173:DAT262174 DKP262173:DKP262174 DUL262173:DUL262174 EEH262173:EEH262174 EOD262173:EOD262174 EXZ262173:EXZ262174 FHV262173:FHV262174 FRR262173:FRR262174 GBN262173:GBN262174 GLJ262173:GLJ262174 GVF262173:GVF262174 HFB262173:HFB262174 HOX262173:HOX262174 HYT262173:HYT262174 IIP262173:IIP262174 ISL262173:ISL262174 JCH262173:JCH262174 JMD262173:JMD262174 JVZ262173:JVZ262174 KFV262173:KFV262174 KPR262173:KPR262174 KZN262173:KZN262174 LJJ262173:LJJ262174 LTF262173:LTF262174 MDB262173:MDB262174 MMX262173:MMX262174 MWT262173:MWT262174 NGP262173:NGP262174 NQL262173:NQL262174 OAH262173:OAH262174 OKD262173:OKD262174 OTZ262173:OTZ262174 PDV262173:PDV262174 PNR262173:PNR262174 PXN262173:PXN262174 QHJ262173:QHJ262174 QRF262173:QRF262174 RBB262173:RBB262174 RKX262173:RKX262174 RUT262173:RUT262174 SEP262173:SEP262174 SOL262173:SOL262174 SYH262173:SYH262174 TID262173:TID262174 TRZ262173:TRZ262174 UBV262173:UBV262174 ULR262173:ULR262174 UVN262173:UVN262174 VFJ262173:VFJ262174 VPF262173:VPF262174 VZB262173:VZB262174 WIX262173:WIX262174 WST262173:WST262174 AW327709:AW327710 GH327709:GH327710 QD327709:QD327710 ZZ327709:ZZ327710 AJV327709:AJV327710 ATR327709:ATR327710 BDN327709:BDN327710 BNJ327709:BNJ327710 BXF327709:BXF327710 CHB327709:CHB327710 CQX327709:CQX327710 DAT327709:DAT327710 DKP327709:DKP327710 DUL327709:DUL327710 EEH327709:EEH327710 EOD327709:EOD327710 EXZ327709:EXZ327710 FHV327709:FHV327710 FRR327709:FRR327710 GBN327709:GBN327710 GLJ327709:GLJ327710 GVF327709:GVF327710 HFB327709:HFB327710 HOX327709:HOX327710 HYT327709:HYT327710 IIP327709:IIP327710 ISL327709:ISL327710 JCH327709:JCH327710 JMD327709:JMD327710 JVZ327709:JVZ327710 KFV327709:KFV327710 KPR327709:KPR327710 KZN327709:KZN327710 LJJ327709:LJJ327710 LTF327709:LTF327710 MDB327709:MDB327710 MMX327709:MMX327710 MWT327709:MWT327710 NGP327709:NGP327710 NQL327709:NQL327710 OAH327709:OAH327710 OKD327709:OKD327710 OTZ327709:OTZ327710 PDV327709:PDV327710 PNR327709:PNR327710 PXN327709:PXN327710 QHJ327709:QHJ327710 QRF327709:QRF327710 RBB327709:RBB327710 RKX327709:RKX327710 RUT327709:RUT327710 SEP327709:SEP327710 SOL327709:SOL327710 SYH327709:SYH327710 TID327709:TID327710 TRZ327709:TRZ327710 UBV327709:UBV327710 ULR327709:ULR327710 UVN327709:UVN327710 VFJ327709:VFJ327710 VPF327709:VPF327710 VZB327709:VZB327710 WIX327709:WIX327710 WST327709:WST327710 AW393245:AW393246 GH393245:GH393246 QD393245:QD393246 ZZ393245:ZZ393246 AJV393245:AJV393246 ATR393245:ATR393246 BDN393245:BDN393246 BNJ393245:BNJ393246 BXF393245:BXF393246 CHB393245:CHB393246 CQX393245:CQX393246 DAT393245:DAT393246 DKP393245:DKP393246 DUL393245:DUL393246 EEH393245:EEH393246 EOD393245:EOD393246 EXZ393245:EXZ393246 FHV393245:FHV393246 FRR393245:FRR393246 GBN393245:GBN393246 GLJ393245:GLJ393246 GVF393245:GVF393246 HFB393245:HFB393246 HOX393245:HOX393246 HYT393245:HYT393246 IIP393245:IIP393246 ISL393245:ISL393246 JCH393245:JCH393246 JMD393245:JMD393246 JVZ393245:JVZ393246 KFV393245:KFV393246 KPR393245:KPR393246 KZN393245:KZN393246 LJJ393245:LJJ393246 LTF393245:LTF393246 MDB393245:MDB393246 MMX393245:MMX393246 MWT393245:MWT393246 NGP393245:NGP393246 NQL393245:NQL393246 OAH393245:OAH393246 OKD393245:OKD393246 OTZ393245:OTZ393246 PDV393245:PDV393246 PNR393245:PNR393246 PXN393245:PXN393246 QHJ393245:QHJ393246 QRF393245:QRF393246 RBB393245:RBB393246 RKX393245:RKX393246 RUT393245:RUT393246 SEP393245:SEP393246 SOL393245:SOL393246 SYH393245:SYH393246 TID393245:TID393246 TRZ393245:TRZ393246 UBV393245:UBV393246 ULR393245:ULR393246 UVN393245:UVN393246 VFJ393245:VFJ393246 VPF393245:VPF393246 VZB393245:VZB393246 WIX393245:WIX393246 WST393245:WST393246 AW458781:AW458782 GH458781:GH458782 QD458781:QD458782 ZZ458781:ZZ458782 AJV458781:AJV458782 ATR458781:ATR458782 BDN458781:BDN458782 BNJ458781:BNJ458782 BXF458781:BXF458782 CHB458781:CHB458782 CQX458781:CQX458782 DAT458781:DAT458782 DKP458781:DKP458782 DUL458781:DUL458782 EEH458781:EEH458782 EOD458781:EOD458782 EXZ458781:EXZ458782 FHV458781:FHV458782 FRR458781:FRR458782 GBN458781:GBN458782 GLJ458781:GLJ458782 GVF458781:GVF458782 HFB458781:HFB458782 HOX458781:HOX458782 HYT458781:HYT458782 IIP458781:IIP458782 ISL458781:ISL458782 JCH458781:JCH458782 JMD458781:JMD458782 JVZ458781:JVZ458782 KFV458781:KFV458782 KPR458781:KPR458782 KZN458781:KZN458782 LJJ458781:LJJ458782 LTF458781:LTF458782 MDB458781:MDB458782 MMX458781:MMX458782 MWT458781:MWT458782 NGP458781:NGP458782 NQL458781:NQL458782 OAH458781:OAH458782 OKD458781:OKD458782 OTZ458781:OTZ458782 PDV458781:PDV458782 PNR458781:PNR458782 PXN458781:PXN458782 QHJ458781:QHJ458782 QRF458781:QRF458782 RBB458781:RBB458782 RKX458781:RKX458782 RUT458781:RUT458782 SEP458781:SEP458782 SOL458781:SOL458782 SYH458781:SYH458782 TID458781:TID458782 TRZ458781:TRZ458782 UBV458781:UBV458782 ULR458781:ULR458782 UVN458781:UVN458782 VFJ458781:VFJ458782 VPF458781:VPF458782 VZB458781:VZB458782 WIX458781:WIX458782 WST458781:WST458782 AW524317:AW524318 GH524317:GH524318 QD524317:QD524318 ZZ524317:ZZ524318 AJV524317:AJV524318 ATR524317:ATR524318 BDN524317:BDN524318 BNJ524317:BNJ524318 BXF524317:BXF524318 CHB524317:CHB524318 CQX524317:CQX524318 DAT524317:DAT524318 DKP524317:DKP524318 DUL524317:DUL524318 EEH524317:EEH524318 EOD524317:EOD524318 EXZ524317:EXZ524318 FHV524317:FHV524318 FRR524317:FRR524318 GBN524317:GBN524318 GLJ524317:GLJ524318 GVF524317:GVF524318 HFB524317:HFB524318 HOX524317:HOX524318 HYT524317:HYT524318 IIP524317:IIP524318 ISL524317:ISL524318 JCH524317:JCH524318 JMD524317:JMD524318 JVZ524317:JVZ524318 KFV524317:KFV524318 KPR524317:KPR524318 KZN524317:KZN524318 LJJ524317:LJJ524318 LTF524317:LTF524318 MDB524317:MDB524318 MMX524317:MMX524318 MWT524317:MWT524318 NGP524317:NGP524318 NQL524317:NQL524318 OAH524317:OAH524318 OKD524317:OKD524318 OTZ524317:OTZ524318 PDV524317:PDV524318 PNR524317:PNR524318 PXN524317:PXN524318 QHJ524317:QHJ524318 QRF524317:QRF524318 RBB524317:RBB524318 RKX524317:RKX524318 RUT524317:RUT524318 SEP524317:SEP524318 SOL524317:SOL524318 SYH524317:SYH524318 TID524317:TID524318 TRZ524317:TRZ524318 UBV524317:UBV524318 ULR524317:ULR524318 UVN524317:UVN524318 VFJ524317:VFJ524318 VPF524317:VPF524318 VZB524317:VZB524318 WIX524317:WIX524318 WST524317:WST524318 AW589853:AW589854 GH589853:GH589854 QD589853:QD589854 ZZ589853:ZZ589854 AJV589853:AJV589854 ATR589853:ATR589854 BDN589853:BDN589854 BNJ589853:BNJ589854 BXF589853:BXF589854 CHB589853:CHB589854 CQX589853:CQX589854 DAT589853:DAT589854 DKP589853:DKP589854 DUL589853:DUL589854 EEH589853:EEH589854 EOD589853:EOD589854 EXZ589853:EXZ589854 FHV589853:FHV589854 FRR589853:FRR589854 GBN589853:GBN589854 GLJ589853:GLJ589854 GVF589853:GVF589854 HFB589853:HFB589854 HOX589853:HOX589854 HYT589853:HYT589854 IIP589853:IIP589854 ISL589853:ISL589854 JCH589853:JCH589854 JMD589853:JMD589854 JVZ589853:JVZ589854 KFV589853:KFV589854 KPR589853:KPR589854 KZN589853:KZN589854 LJJ589853:LJJ589854 LTF589853:LTF589854 MDB589853:MDB589854 MMX589853:MMX589854 MWT589853:MWT589854 NGP589853:NGP589854 NQL589853:NQL589854 OAH589853:OAH589854 OKD589853:OKD589854 OTZ589853:OTZ589854 PDV589853:PDV589854 PNR589853:PNR589854 PXN589853:PXN589854 QHJ589853:QHJ589854 QRF589853:QRF589854 RBB589853:RBB589854 RKX589853:RKX589854 RUT589853:RUT589854 SEP589853:SEP589854 SOL589853:SOL589854 SYH589853:SYH589854 TID589853:TID589854 TRZ589853:TRZ589854 UBV589853:UBV589854 ULR589853:ULR589854 UVN589853:UVN589854 VFJ589853:VFJ589854 VPF589853:VPF589854 VZB589853:VZB589854 WIX589853:WIX589854 WST589853:WST589854 AW655389:AW655390 GH655389:GH655390 QD655389:QD655390 ZZ655389:ZZ655390 AJV655389:AJV655390 ATR655389:ATR655390 BDN655389:BDN655390 BNJ655389:BNJ655390 BXF655389:BXF655390 CHB655389:CHB655390 CQX655389:CQX655390 DAT655389:DAT655390 DKP655389:DKP655390 DUL655389:DUL655390 EEH655389:EEH655390 EOD655389:EOD655390 EXZ655389:EXZ655390 FHV655389:FHV655390 FRR655389:FRR655390 GBN655389:GBN655390 GLJ655389:GLJ655390 GVF655389:GVF655390 HFB655389:HFB655390 HOX655389:HOX655390 HYT655389:HYT655390 IIP655389:IIP655390 ISL655389:ISL655390 JCH655389:JCH655390 JMD655389:JMD655390 JVZ655389:JVZ655390 KFV655389:KFV655390 KPR655389:KPR655390 KZN655389:KZN655390 LJJ655389:LJJ655390 LTF655389:LTF655390 MDB655389:MDB655390 MMX655389:MMX655390 MWT655389:MWT655390 NGP655389:NGP655390 NQL655389:NQL655390 OAH655389:OAH655390 OKD655389:OKD655390 OTZ655389:OTZ655390 PDV655389:PDV655390 PNR655389:PNR655390 PXN655389:PXN655390 QHJ655389:QHJ655390 QRF655389:QRF655390 RBB655389:RBB655390 RKX655389:RKX655390 RUT655389:RUT655390 SEP655389:SEP655390 SOL655389:SOL655390 SYH655389:SYH655390 TID655389:TID655390 TRZ655389:TRZ655390 UBV655389:UBV655390 ULR655389:ULR655390 UVN655389:UVN655390 VFJ655389:VFJ655390 VPF655389:VPF655390 VZB655389:VZB655390 WIX655389:WIX655390 WST655389:WST655390 AW720925:AW720926 GH720925:GH720926 QD720925:QD720926 ZZ720925:ZZ720926 AJV720925:AJV720926 ATR720925:ATR720926 BDN720925:BDN720926 BNJ720925:BNJ720926 BXF720925:BXF720926 CHB720925:CHB720926 CQX720925:CQX720926 DAT720925:DAT720926 DKP720925:DKP720926 DUL720925:DUL720926 EEH720925:EEH720926 EOD720925:EOD720926 EXZ720925:EXZ720926 FHV720925:FHV720926 FRR720925:FRR720926 GBN720925:GBN720926 GLJ720925:GLJ720926 GVF720925:GVF720926 HFB720925:HFB720926 HOX720925:HOX720926 HYT720925:HYT720926 IIP720925:IIP720926 ISL720925:ISL720926 JCH720925:JCH720926 JMD720925:JMD720926 JVZ720925:JVZ720926 KFV720925:KFV720926 KPR720925:KPR720926 KZN720925:KZN720926 LJJ720925:LJJ720926 LTF720925:LTF720926 MDB720925:MDB720926 MMX720925:MMX720926 MWT720925:MWT720926 NGP720925:NGP720926 NQL720925:NQL720926 OAH720925:OAH720926 OKD720925:OKD720926 OTZ720925:OTZ720926 PDV720925:PDV720926 PNR720925:PNR720926 PXN720925:PXN720926 QHJ720925:QHJ720926 QRF720925:QRF720926 RBB720925:RBB720926 RKX720925:RKX720926 RUT720925:RUT720926 SEP720925:SEP720926 SOL720925:SOL720926 SYH720925:SYH720926 TID720925:TID720926 TRZ720925:TRZ720926 UBV720925:UBV720926 ULR720925:ULR720926 UVN720925:UVN720926 VFJ720925:VFJ720926 VPF720925:VPF720926 VZB720925:VZB720926 WIX720925:WIX720926 WST720925:WST720926 AW786461:AW786462 GH786461:GH786462 QD786461:QD786462 ZZ786461:ZZ786462 AJV786461:AJV786462 ATR786461:ATR786462 BDN786461:BDN786462 BNJ786461:BNJ786462 BXF786461:BXF786462 CHB786461:CHB786462 CQX786461:CQX786462 DAT786461:DAT786462 DKP786461:DKP786462 DUL786461:DUL786462 EEH786461:EEH786462 EOD786461:EOD786462 EXZ786461:EXZ786462 FHV786461:FHV786462 FRR786461:FRR786462 GBN786461:GBN786462 GLJ786461:GLJ786462 GVF786461:GVF786462 HFB786461:HFB786462 HOX786461:HOX786462 HYT786461:HYT786462 IIP786461:IIP786462 ISL786461:ISL786462 JCH786461:JCH786462 JMD786461:JMD786462 JVZ786461:JVZ786462 KFV786461:KFV786462 KPR786461:KPR786462 KZN786461:KZN786462 LJJ786461:LJJ786462 LTF786461:LTF786462 MDB786461:MDB786462 MMX786461:MMX786462 MWT786461:MWT786462 NGP786461:NGP786462 NQL786461:NQL786462 OAH786461:OAH786462 OKD786461:OKD786462 OTZ786461:OTZ786462 PDV786461:PDV786462 PNR786461:PNR786462 PXN786461:PXN786462 QHJ786461:QHJ786462 QRF786461:QRF786462 RBB786461:RBB786462 RKX786461:RKX786462 RUT786461:RUT786462 SEP786461:SEP786462 SOL786461:SOL786462 SYH786461:SYH786462 TID786461:TID786462 TRZ786461:TRZ786462 UBV786461:UBV786462 ULR786461:ULR786462 UVN786461:UVN786462 VFJ786461:VFJ786462 VPF786461:VPF786462 VZB786461:VZB786462 WIX786461:WIX786462 WST786461:WST786462 AW851997:AW851998 GH851997:GH851998 QD851997:QD851998 ZZ851997:ZZ851998 AJV851997:AJV851998 ATR851997:ATR851998 BDN851997:BDN851998 BNJ851997:BNJ851998 BXF851997:BXF851998 CHB851997:CHB851998 CQX851997:CQX851998 DAT851997:DAT851998 DKP851997:DKP851998 DUL851997:DUL851998 EEH851997:EEH851998 EOD851997:EOD851998 EXZ851997:EXZ851998 FHV851997:FHV851998 FRR851997:FRR851998 GBN851997:GBN851998 GLJ851997:GLJ851998 GVF851997:GVF851998 HFB851997:HFB851998 HOX851997:HOX851998 HYT851997:HYT851998 IIP851997:IIP851998 ISL851997:ISL851998 JCH851997:JCH851998 JMD851997:JMD851998 JVZ851997:JVZ851998 KFV851997:KFV851998 KPR851997:KPR851998 KZN851997:KZN851998 LJJ851997:LJJ851998 LTF851997:LTF851998 MDB851997:MDB851998 MMX851997:MMX851998 MWT851997:MWT851998 NGP851997:NGP851998 NQL851997:NQL851998 OAH851997:OAH851998 OKD851997:OKD851998 OTZ851997:OTZ851998 PDV851997:PDV851998 PNR851997:PNR851998 PXN851997:PXN851998 QHJ851997:QHJ851998 QRF851997:QRF851998 RBB851997:RBB851998 RKX851997:RKX851998 RUT851997:RUT851998 SEP851997:SEP851998 SOL851997:SOL851998 SYH851997:SYH851998 TID851997:TID851998 TRZ851997:TRZ851998 UBV851997:UBV851998 ULR851997:ULR851998 UVN851997:UVN851998 VFJ851997:VFJ851998 VPF851997:VPF851998 VZB851997:VZB851998 WIX851997:WIX851998 WST851997:WST851998 AW917533:AW917534 GH917533:GH917534 QD917533:QD917534 ZZ917533:ZZ917534 AJV917533:AJV917534 ATR917533:ATR917534 BDN917533:BDN917534 BNJ917533:BNJ917534 BXF917533:BXF917534 CHB917533:CHB917534 CQX917533:CQX917534 DAT917533:DAT917534 DKP917533:DKP917534 DUL917533:DUL917534 EEH917533:EEH917534 EOD917533:EOD917534 EXZ917533:EXZ917534 FHV917533:FHV917534 FRR917533:FRR917534 GBN917533:GBN917534 GLJ917533:GLJ917534 GVF917533:GVF917534 HFB917533:HFB917534 HOX917533:HOX917534 HYT917533:HYT917534 IIP917533:IIP917534 ISL917533:ISL917534 JCH917533:JCH917534 JMD917533:JMD917534 JVZ917533:JVZ917534 KFV917533:KFV917534 KPR917533:KPR917534 KZN917533:KZN917534 LJJ917533:LJJ917534 LTF917533:LTF917534 MDB917533:MDB917534 MMX917533:MMX917534 MWT917533:MWT917534 NGP917533:NGP917534 NQL917533:NQL917534 OAH917533:OAH917534 OKD917533:OKD917534 OTZ917533:OTZ917534 PDV917533:PDV917534 PNR917533:PNR917534 PXN917533:PXN917534 QHJ917533:QHJ917534 QRF917533:QRF917534 RBB917533:RBB917534 RKX917533:RKX917534 RUT917533:RUT917534 SEP917533:SEP917534 SOL917533:SOL917534 SYH917533:SYH917534 TID917533:TID917534 TRZ917533:TRZ917534 UBV917533:UBV917534 ULR917533:ULR917534 UVN917533:UVN917534 VFJ917533:VFJ917534 VPF917533:VPF917534 VZB917533:VZB917534 WIX917533:WIX917534 WST917533:WST917534 AW983069:AW983070 GH983069:GH983070 QD983069:QD983070 ZZ983069:ZZ983070 AJV983069:AJV983070 ATR983069:ATR983070 BDN983069:BDN983070 BNJ983069:BNJ983070 BXF983069:BXF983070 CHB983069:CHB983070 CQX983069:CQX983070 DAT983069:DAT983070 DKP983069:DKP983070 DUL983069:DUL983070 EEH983069:EEH983070 EOD983069:EOD983070 EXZ983069:EXZ983070 FHV983069:FHV983070 FRR983069:FRR983070 GBN983069:GBN983070 GLJ983069:GLJ983070 GVF983069:GVF983070 HFB983069:HFB983070 HOX983069:HOX983070 HYT983069:HYT983070 IIP983069:IIP983070 ISL983069:ISL983070 JCH983069:JCH983070 JMD983069:JMD983070 JVZ983069:JVZ983070 KFV983069:KFV983070 KPR983069:KPR983070 KZN983069:KZN983070 LJJ983069:LJJ983070 LTF983069:LTF983070 MDB983069:MDB983070 MMX983069:MMX983070 MWT983069:MWT983070 NGP983069:NGP983070 NQL983069:NQL983070 OAH983069:OAH983070 OKD983069:OKD983070 OTZ983069:OTZ983070 PDV983069:PDV983070 PNR983069:PNR983070 PXN983069:PXN983070 QHJ983069:QHJ983070 QRF983069:QRF983070 RBB983069:RBB983070 RKX983069:RKX983070 RUT983069:RUT983070 SEP983069:SEP983070 SOL983069:SOL983070 SYH983069:SYH983070 TID983069:TID983070 TRZ983069:TRZ983070 UBV983069:UBV983070 ULR983069:ULR983070 UVN983069:UVN983070 VFJ983069:VFJ983070 VPF983069:VPF983070 VZB983069:VZB983070 WIX983069:WIX983070 WST983069:WST983070 UBV983117:UBV983118 GH35:GH36 QD35:QD36 ZZ35:ZZ36 AJV35:AJV36 ATR35:ATR36 BDN35:BDN36 BNJ35:BNJ36 BXF35:BXF36 CHB35:CHB36 CQX35:CQX36 DAT35:DAT36 DKP35:DKP36 DUL35:DUL36 EEH35:EEH36 EOD35:EOD36 EXZ35:EXZ36 FHV35:FHV36 FRR35:FRR36 GBN35:GBN36 GLJ35:GLJ36 GVF35:GVF36 HFB35:HFB36 HOX35:HOX36 HYT35:HYT36 IIP35:IIP36 ISL35:ISL36 JCH35:JCH36 JMD35:JMD36 JVZ35:JVZ36 KFV35:KFV36 KPR35:KPR36 KZN35:KZN36 LJJ35:LJJ36 LTF35:LTF36 MDB35:MDB36 MMX35:MMX36 MWT35:MWT36 NGP35:NGP36 NQL35:NQL36 OAH35:OAH36 OKD35:OKD36 OTZ35:OTZ36 PDV35:PDV36 PNR35:PNR36 PXN35:PXN36 QHJ35:QHJ36 QRF35:QRF36 RBB35:RBB36 RKX35:RKX36 RUT35:RUT36 SEP35:SEP36 SOL35:SOL36 SYH35:SYH36 TID35:TID36 TRZ35:TRZ36 UBV35:UBV36 ULR35:ULR36 UVN35:UVN36 VFJ35:VFJ36 VPF35:VPF36 VZB35:VZB36 WIX35:WIX36 WST35:WST36 AW65571:AW65572 GH65571:GH65572 QD65571:QD65572 ZZ65571:ZZ65572 AJV65571:AJV65572 ATR65571:ATR65572 BDN65571:BDN65572 BNJ65571:BNJ65572 BXF65571:BXF65572 CHB65571:CHB65572 CQX65571:CQX65572 DAT65571:DAT65572 DKP65571:DKP65572 DUL65571:DUL65572 EEH65571:EEH65572 EOD65571:EOD65572 EXZ65571:EXZ65572 FHV65571:FHV65572 FRR65571:FRR65572 GBN65571:GBN65572 GLJ65571:GLJ65572 GVF65571:GVF65572 HFB65571:HFB65572 HOX65571:HOX65572 HYT65571:HYT65572 IIP65571:IIP65572 ISL65571:ISL65572 JCH65571:JCH65572 JMD65571:JMD65572 JVZ65571:JVZ65572 KFV65571:KFV65572 KPR65571:KPR65572 KZN65571:KZN65572 LJJ65571:LJJ65572 LTF65571:LTF65572 MDB65571:MDB65572 MMX65571:MMX65572 MWT65571:MWT65572 NGP65571:NGP65572 NQL65571:NQL65572 OAH65571:OAH65572 OKD65571:OKD65572 OTZ65571:OTZ65572 PDV65571:PDV65572 PNR65571:PNR65572 PXN65571:PXN65572 QHJ65571:QHJ65572 QRF65571:QRF65572 RBB65571:RBB65572 RKX65571:RKX65572 RUT65571:RUT65572 SEP65571:SEP65572 SOL65571:SOL65572 SYH65571:SYH65572 TID65571:TID65572 TRZ65571:TRZ65572 UBV65571:UBV65572 ULR65571:ULR65572 UVN65571:UVN65572 VFJ65571:VFJ65572 VPF65571:VPF65572 VZB65571:VZB65572 WIX65571:WIX65572 WST65571:WST65572 AW131107:AW131108 GH131107:GH131108 QD131107:QD131108 ZZ131107:ZZ131108 AJV131107:AJV131108 ATR131107:ATR131108 BDN131107:BDN131108 BNJ131107:BNJ131108 BXF131107:BXF131108 CHB131107:CHB131108 CQX131107:CQX131108 DAT131107:DAT131108 DKP131107:DKP131108 DUL131107:DUL131108 EEH131107:EEH131108 EOD131107:EOD131108 EXZ131107:EXZ131108 FHV131107:FHV131108 FRR131107:FRR131108 GBN131107:GBN131108 GLJ131107:GLJ131108 GVF131107:GVF131108 HFB131107:HFB131108 HOX131107:HOX131108 HYT131107:HYT131108 IIP131107:IIP131108 ISL131107:ISL131108 JCH131107:JCH131108 JMD131107:JMD131108 JVZ131107:JVZ131108 KFV131107:KFV131108 KPR131107:KPR131108 KZN131107:KZN131108 LJJ131107:LJJ131108 LTF131107:LTF131108 MDB131107:MDB131108 MMX131107:MMX131108 MWT131107:MWT131108 NGP131107:NGP131108 NQL131107:NQL131108 OAH131107:OAH131108 OKD131107:OKD131108 OTZ131107:OTZ131108 PDV131107:PDV131108 PNR131107:PNR131108 PXN131107:PXN131108 QHJ131107:QHJ131108 QRF131107:QRF131108 RBB131107:RBB131108 RKX131107:RKX131108 RUT131107:RUT131108 SEP131107:SEP131108 SOL131107:SOL131108 SYH131107:SYH131108 TID131107:TID131108 TRZ131107:TRZ131108 UBV131107:UBV131108 ULR131107:ULR131108 UVN131107:UVN131108 VFJ131107:VFJ131108 VPF131107:VPF131108 VZB131107:VZB131108 WIX131107:WIX131108 WST131107:WST131108 AW196643:AW196644 GH196643:GH196644 QD196643:QD196644 ZZ196643:ZZ196644 AJV196643:AJV196644 ATR196643:ATR196644 BDN196643:BDN196644 BNJ196643:BNJ196644 BXF196643:BXF196644 CHB196643:CHB196644 CQX196643:CQX196644 DAT196643:DAT196644 DKP196643:DKP196644 DUL196643:DUL196644 EEH196643:EEH196644 EOD196643:EOD196644 EXZ196643:EXZ196644 FHV196643:FHV196644 FRR196643:FRR196644 GBN196643:GBN196644 GLJ196643:GLJ196644 GVF196643:GVF196644 HFB196643:HFB196644 HOX196643:HOX196644 HYT196643:HYT196644 IIP196643:IIP196644 ISL196643:ISL196644 JCH196643:JCH196644 JMD196643:JMD196644 JVZ196643:JVZ196644 KFV196643:KFV196644 KPR196643:KPR196644 KZN196643:KZN196644 LJJ196643:LJJ196644 LTF196643:LTF196644 MDB196643:MDB196644 MMX196643:MMX196644 MWT196643:MWT196644 NGP196643:NGP196644 NQL196643:NQL196644 OAH196643:OAH196644 OKD196643:OKD196644 OTZ196643:OTZ196644 PDV196643:PDV196644 PNR196643:PNR196644 PXN196643:PXN196644 QHJ196643:QHJ196644 QRF196643:QRF196644 RBB196643:RBB196644 RKX196643:RKX196644 RUT196643:RUT196644 SEP196643:SEP196644 SOL196643:SOL196644 SYH196643:SYH196644 TID196643:TID196644 TRZ196643:TRZ196644 UBV196643:UBV196644 ULR196643:ULR196644 UVN196643:UVN196644 VFJ196643:VFJ196644 VPF196643:VPF196644 VZB196643:VZB196644 WIX196643:WIX196644 WST196643:WST196644 AW262179:AW262180 GH262179:GH262180 QD262179:QD262180 ZZ262179:ZZ262180 AJV262179:AJV262180 ATR262179:ATR262180 BDN262179:BDN262180 BNJ262179:BNJ262180 BXF262179:BXF262180 CHB262179:CHB262180 CQX262179:CQX262180 DAT262179:DAT262180 DKP262179:DKP262180 DUL262179:DUL262180 EEH262179:EEH262180 EOD262179:EOD262180 EXZ262179:EXZ262180 FHV262179:FHV262180 FRR262179:FRR262180 GBN262179:GBN262180 GLJ262179:GLJ262180 GVF262179:GVF262180 HFB262179:HFB262180 HOX262179:HOX262180 HYT262179:HYT262180 IIP262179:IIP262180 ISL262179:ISL262180 JCH262179:JCH262180 JMD262179:JMD262180 JVZ262179:JVZ262180 KFV262179:KFV262180 KPR262179:KPR262180 KZN262179:KZN262180 LJJ262179:LJJ262180 LTF262179:LTF262180 MDB262179:MDB262180 MMX262179:MMX262180 MWT262179:MWT262180 NGP262179:NGP262180 NQL262179:NQL262180 OAH262179:OAH262180 OKD262179:OKD262180 OTZ262179:OTZ262180 PDV262179:PDV262180 PNR262179:PNR262180 PXN262179:PXN262180 QHJ262179:QHJ262180 QRF262179:QRF262180 RBB262179:RBB262180 RKX262179:RKX262180 RUT262179:RUT262180 SEP262179:SEP262180 SOL262179:SOL262180 SYH262179:SYH262180 TID262179:TID262180 TRZ262179:TRZ262180 UBV262179:UBV262180 ULR262179:ULR262180 UVN262179:UVN262180 VFJ262179:VFJ262180 VPF262179:VPF262180 VZB262179:VZB262180 WIX262179:WIX262180 WST262179:WST262180 AW327715:AW327716 GH327715:GH327716 QD327715:QD327716 ZZ327715:ZZ327716 AJV327715:AJV327716 ATR327715:ATR327716 BDN327715:BDN327716 BNJ327715:BNJ327716 BXF327715:BXF327716 CHB327715:CHB327716 CQX327715:CQX327716 DAT327715:DAT327716 DKP327715:DKP327716 DUL327715:DUL327716 EEH327715:EEH327716 EOD327715:EOD327716 EXZ327715:EXZ327716 FHV327715:FHV327716 FRR327715:FRR327716 GBN327715:GBN327716 GLJ327715:GLJ327716 GVF327715:GVF327716 HFB327715:HFB327716 HOX327715:HOX327716 HYT327715:HYT327716 IIP327715:IIP327716 ISL327715:ISL327716 JCH327715:JCH327716 JMD327715:JMD327716 JVZ327715:JVZ327716 KFV327715:KFV327716 KPR327715:KPR327716 KZN327715:KZN327716 LJJ327715:LJJ327716 LTF327715:LTF327716 MDB327715:MDB327716 MMX327715:MMX327716 MWT327715:MWT327716 NGP327715:NGP327716 NQL327715:NQL327716 OAH327715:OAH327716 OKD327715:OKD327716 OTZ327715:OTZ327716 PDV327715:PDV327716 PNR327715:PNR327716 PXN327715:PXN327716 QHJ327715:QHJ327716 QRF327715:QRF327716 RBB327715:RBB327716 RKX327715:RKX327716 RUT327715:RUT327716 SEP327715:SEP327716 SOL327715:SOL327716 SYH327715:SYH327716 TID327715:TID327716 TRZ327715:TRZ327716 UBV327715:UBV327716 ULR327715:ULR327716 UVN327715:UVN327716 VFJ327715:VFJ327716 VPF327715:VPF327716 VZB327715:VZB327716 WIX327715:WIX327716 WST327715:WST327716 AW393251:AW393252 GH393251:GH393252 QD393251:QD393252 ZZ393251:ZZ393252 AJV393251:AJV393252 ATR393251:ATR393252 BDN393251:BDN393252 BNJ393251:BNJ393252 BXF393251:BXF393252 CHB393251:CHB393252 CQX393251:CQX393252 DAT393251:DAT393252 DKP393251:DKP393252 DUL393251:DUL393252 EEH393251:EEH393252 EOD393251:EOD393252 EXZ393251:EXZ393252 FHV393251:FHV393252 FRR393251:FRR393252 GBN393251:GBN393252 GLJ393251:GLJ393252 GVF393251:GVF393252 HFB393251:HFB393252 HOX393251:HOX393252 HYT393251:HYT393252 IIP393251:IIP393252 ISL393251:ISL393252 JCH393251:JCH393252 JMD393251:JMD393252 JVZ393251:JVZ393252 KFV393251:KFV393252 KPR393251:KPR393252 KZN393251:KZN393252 LJJ393251:LJJ393252 LTF393251:LTF393252 MDB393251:MDB393252 MMX393251:MMX393252 MWT393251:MWT393252 NGP393251:NGP393252 NQL393251:NQL393252 OAH393251:OAH393252 OKD393251:OKD393252 OTZ393251:OTZ393252 PDV393251:PDV393252 PNR393251:PNR393252 PXN393251:PXN393252 QHJ393251:QHJ393252 QRF393251:QRF393252 RBB393251:RBB393252 RKX393251:RKX393252 RUT393251:RUT393252 SEP393251:SEP393252 SOL393251:SOL393252 SYH393251:SYH393252 TID393251:TID393252 TRZ393251:TRZ393252 UBV393251:UBV393252 ULR393251:ULR393252 UVN393251:UVN393252 VFJ393251:VFJ393252 VPF393251:VPF393252 VZB393251:VZB393252 WIX393251:WIX393252 WST393251:WST393252 AW458787:AW458788 GH458787:GH458788 QD458787:QD458788 ZZ458787:ZZ458788 AJV458787:AJV458788 ATR458787:ATR458788 BDN458787:BDN458788 BNJ458787:BNJ458788 BXF458787:BXF458788 CHB458787:CHB458788 CQX458787:CQX458788 DAT458787:DAT458788 DKP458787:DKP458788 DUL458787:DUL458788 EEH458787:EEH458788 EOD458787:EOD458788 EXZ458787:EXZ458788 FHV458787:FHV458788 FRR458787:FRR458788 GBN458787:GBN458788 GLJ458787:GLJ458788 GVF458787:GVF458788 HFB458787:HFB458788 HOX458787:HOX458788 HYT458787:HYT458788 IIP458787:IIP458788 ISL458787:ISL458788 JCH458787:JCH458788 JMD458787:JMD458788 JVZ458787:JVZ458788 KFV458787:KFV458788 KPR458787:KPR458788 KZN458787:KZN458788 LJJ458787:LJJ458788 LTF458787:LTF458788 MDB458787:MDB458788 MMX458787:MMX458788 MWT458787:MWT458788 NGP458787:NGP458788 NQL458787:NQL458788 OAH458787:OAH458788 OKD458787:OKD458788 OTZ458787:OTZ458788 PDV458787:PDV458788 PNR458787:PNR458788 PXN458787:PXN458788 QHJ458787:QHJ458788 QRF458787:QRF458788 RBB458787:RBB458788 RKX458787:RKX458788 RUT458787:RUT458788 SEP458787:SEP458788 SOL458787:SOL458788 SYH458787:SYH458788 TID458787:TID458788 TRZ458787:TRZ458788 UBV458787:UBV458788 ULR458787:ULR458788 UVN458787:UVN458788 VFJ458787:VFJ458788 VPF458787:VPF458788 VZB458787:VZB458788 WIX458787:WIX458788 WST458787:WST458788 AW524323:AW524324 GH524323:GH524324 QD524323:QD524324 ZZ524323:ZZ524324 AJV524323:AJV524324 ATR524323:ATR524324 BDN524323:BDN524324 BNJ524323:BNJ524324 BXF524323:BXF524324 CHB524323:CHB524324 CQX524323:CQX524324 DAT524323:DAT524324 DKP524323:DKP524324 DUL524323:DUL524324 EEH524323:EEH524324 EOD524323:EOD524324 EXZ524323:EXZ524324 FHV524323:FHV524324 FRR524323:FRR524324 GBN524323:GBN524324 GLJ524323:GLJ524324 GVF524323:GVF524324 HFB524323:HFB524324 HOX524323:HOX524324 HYT524323:HYT524324 IIP524323:IIP524324 ISL524323:ISL524324 JCH524323:JCH524324 JMD524323:JMD524324 JVZ524323:JVZ524324 KFV524323:KFV524324 KPR524323:KPR524324 KZN524323:KZN524324 LJJ524323:LJJ524324 LTF524323:LTF524324 MDB524323:MDB524324 MMX524323:MMX524324 MWT524323:MWT524324 NGP524323:NGP524324 NQL524323:NQL524324 OAH524323:OAH524324 OKD524323:OKD524324 OTZ524323:OTZ524324 PDV524323:PDV524324 PNR524323:PNR524324 PXN524323:PXN524324 QHJ524323:QHJ524324 QRF524323:QRF524324 RBB524323:RBB524324 RKX524323:RKX524324 RUT524323:RUT524324 SEP524323:SEP524324 SOL524323:SOL524324 SYH524323:SYH524324 TID524323:TID524324 TRZ524323:TRZ524324 UBV524323:UBV524324 ULR524323:ULR524324 UVN524323:UVN524324 VFJ524323:VFJ524324 VPF524323:VPF524324 VZB524323:VZB524324 WIX524323:WIX524324 WST524323:WST524324 AW589859:AW589860 GH589859:GH589860 QD589859:QD589860 ZZ589859:ZZ589860 AJV589859:AJV589860 ATR589859:ATR589860 BDN589859:BDN589860 BNJ589859:BNJ589860 BXF589859:BXF589860 CHB589859:CHB589860 CQX589859:CQX589860 DAT589859:DAT589860 DKP589859:DKP589860 DUL589859:DUL589860 EEH589859:EEH589860 EOD589859:EOD589860 EXZ589859:EXZ589860 FHV589859:FHV589860 FRR589859:FRR589860 GBN589859:GBN589860 GLJ589859:GLJ589860 GVF589859:GVF589860 HFB589859:HFB589860 HOX589859:HOX589860 HYT589859:HYT589860 IIP589859:IIP589860 ISL589859:ISL589860 JCH589859:JCH589860 JMD589859:JMD589860 JVZ589859:JVZ589860 KFV589859:KFV589860 KPR589859:KPR589860 KZN589859:KZN589860 LJJ589859:LJJ589860 LTF589859:LTF589860 MDB589859:MDB589860 MMX589859:MMX589860 MWT589859:MWT589860 NGP589859:NGP589860 NQL589859:NQL589860 OAH589859:OAH589860 OKD589859:OKD589860 OTZ589859:OTZ589860 PDV589859:PDV589860 PNR589859:PNR589860 PXN589859:PXN589860 QHJ589859:QHJ589860 QRF589859:QRF589860 RBB589859:RBB589860 RKX589859:RKX589860 RUT589859:RUT589860 SEP589859:SEP589860 SOL589859:SOL589860 SYH589859:SYH589860 TID589859:TID589860 TRZ589859:TRZ589860 UBV589859:UBV589860 ULR589859:ULR589860 UVN589859:UVN589860 VFJ589859:VFJ589860 VPF589859:VPF589860 VZB589859:VZB589860 WIX589859:WIX589860 WST589859:WST589860 AW655395:AW655396 GH655395:GH655396 QD655395:QD655396 ZZ655395:ZZ655396 AJV655395:AJV655396 ATR655395:ATR655396 BDN655395:BDN655396 BNJ655395:BNJ655396 BXF655395:BXF655396 CHB655395:CHB655396 CQX655395:CQX655396 DAT655395:DAT655396 DKP655395:DKP655396 DUL655395:DUL655396 EEH655395:EEH655396 EOD655395:EOD655396 EXZ655395:EXZ655396 FHV655395:FHV655396 FRR655395:FRR655396 GBN655395:GBN655396 GLJ655395:GLJ655396 GVF655395:GVF655396 HFB655395:HFB655396 HOX655395:HOX655396 HYT655395:HYT655396 IIP655395:IIP655396 ISL655395:ISL655396 JCH655395:JCH655396 JMD655395:JMD655396 JVZ655395:JVZ655396 KFV655395:KFV655396 KPR655395:KPR655396 KZN655395:KZN655396 LJJ655395:LJJ655396 LTF655395:LTF655396 MDB655395:MDB655396 MMX655395:MMX655396 MWT655395:MWT655396 NGP655395:NGP655396 NQL655395:NQL655396 OAH655395:OAH655396 OKD655395:OKD655396 OTZ655395:OTZ655396 PDV655395:PDV655396 PNR655395:PNR655396 PXN655395:PXN655396 QHJ655395:QHJ655396 QRF655395:QRF655396 RBB655395:RBB655396 RKX655395:RKX655396 RUT655395:RUT655396 SEP655395:SEP655396 SOL655395:SOL655396 SYH655395:SYH655396 TID655395:TID655396 TRZ655395:TRZ655396 UBV655395:UBV655396 ULR655395:ULR655396 UVN655395:UVN655396 VFJ655395:VFJ655396 VPF655395:VPF655396 VZB655395:VZB655396 WIX655395:WIX655396 WST655395:WST655396 AW720931:AW720932 GH720931:GH720932 QD720931:QD720932 ZZ720931:ZZ720932 AJV720931:AJV720932 ATR720931:ATR720932 BDN720931:BDN720932 BNJ720931:BNJ720932 BXF720931:BXF720932 CHB720931:CHB720932 CQX720931:CQX720932 DAT720931:DAT720932 DKP720931:DKP720932 DUL720931:DUL720932 EEH720931:EEH720932 EOD720931:EOD720932 EXZ720931:EXZ720932 FHV720931:FHV720932 FRR720931:FRR720932 GBN720931:GBN720932 GLJ720931:GLJ720932 GVF720931:GVF720932 HFB720931:HFB720932 HOX720931:HOX720932 HYT720931:HYT720932 IIP720931:IIP720932 ISL720931:ISL720932 JCH720931:JCH720932 JMD720931:JMD720932 JVZ720931:JVZ720932 KFV720931:KFV720932 KPR720931:KPR720932 KZN720931:KZN720932 LJJ720931:LJJ720932 LTF720931:LTF720932 MDB720931:MDB720932 MMX720931:MMX720932 MWT720931:MWT720932 NGP720931:NGP720932 NQL720931:NQL720932 OAH720931:OAH720932 OKD720931:OKD720932 OTZ720931:OTZ720932 PDV720931:PDV720932 PNR720931:PNR720932 PXN720931:PXN720932 QHJ720931:QHJ720932 QRF720931:QRF720932 RBB720931:RBB720932 RKX720931:RKX720932 RUT720931:RUT720932 SEP720931:SEP720932 SOL720931:SOL720932 SYH720931:SYH720932 TID720931:TID720932 TRZ720931:TRZ720932 UBV720931:UBV720932 ULR720931:ULR720932 UVN720931:UVN720932 VFJ720931:VFJ720932 VPF720931:VPF720932 VZB720931:VZB720932 WIX720931:WIX720932 WST720931:WST720932 AW786467:AW786468 GH786467:GH786468 QD786467:QD786468 ZZ786467:ZZ786468 AJV786467:AJV786468 ATR786467:ATR786468 BDN786467:BDN786468 BNJ786467:BNJ786468 BXF786467:BXF786468 CHB786467:CHB786468 CQX786467:CQX786468 DAT786467:DAT786468 DKP786467:DKP786468 DUL786467:DUL786468 EEH786467:EEH786468 EOD786467:EOD786468 EXZ786467:EXZ786468 FHV786467:FHV786468 FRR786467:FRR786468 GBN786467:GBN786468 GLJ786467:GLJ786468 GVF786467:GVF786468 HFB786467:HFB786468 HOX786467:HOX786468 HYT786467:HYT786468 IIP786467:IIP786468 ISL786467:ISL786468 JCH786467:JCH786468 JMD786467:JMD786468 JVZ786467:JVZ786468 KFV786467:KFV786468 KPR786467:KPR786468 KZN786467:KZN786468 LJJ786467:LJJ786468 LTF786467:LTF786468 MDB786467:MDB786468 MMX786467:MMX786468 MWT786467:MWT786468 NGP786467:NGP786468 NQL786467:NQL786468 OAH786467:OAH786468 OKD786467:OKD786468 OTZ786467:OTZ786468 PDV786467:PDV786468 PNR786467:PNR786468 PXN786467:PXN786468 QHJ786467:QHJ786468 QRF786467:QRF786468 RBB786467:RBB786468 RKX786467:RKX786468 RUT786467:RUT786468 SEP786467:SEP786468 SOL786467:SOL786468 SYH786467:SYH786468 TID786467:TID786468 TRZ786467:TRZ786468 UBV786467:UBV786468 ULR786467:ULR786468 UVN786467:UVN786468 VFJ786467:VFJ786468 VPF786467:VPF786468 VZB786467:VZB786468 WIX786467:WIX786468 WST786467:WST786468 AW852003:AW852004 GH852003:GH852004 QD852003:QD852004 ZZ852003:ZZ852004 AJV852003:AJV852004 ATR852003:ATR852004 BDN852003:BDN852004 BNJ852003:BNJ852004 BXF852003:BXF852004 CHB852003:CHB852004 CQX852003:CQX852004 DAT852003:DAT852004 DKP852003:DKP852004 DUL852003:DUL852004 EEH852003:EEH852004 EOD852003:EOD852004 EXZ852003:EXZ852004 FHV852003:FHV852004 FRR852003:FRR852004 GBN852003:GBN852004 GLJ852003:GLJ852004 GVF852003:GVF852004 HFB852003:HFB852004 HOX852003:HOX852004 HYT852003:HYT852004 IIP852003:IIP852004 ISL852003:ISL852004 JCH852003:JCH852004 JMD852003:JMD852004 JVZ852003:JVZ852004 KFV852003:KFV852004 KPR852003:KPR852004 KZN852003:KZN852004 LJJ852003:LJJ852004 LTF852003:LTF852004 MDB852003:MDB852004 MMX852003:MMX852004 MWT852003:MWT852004 NGP852003:NGP852004 NQL852003:NQL852004 OAH852003:OAH852004 OKD852003:OKD852004 OTZ852003:OTZ852004 PDV852003:PDV852004 PNR852003:PNR852004 PXN852003:PXN852004 QHJ852003:QHJ852004 QRF852003:QRF852004 RBB852003:RBB852004 RKX852003:RKX852004 RUT852003:RUT852004 SEP852003:SEP852004 SOL852003:SOL852004 SYH852003:SYH852004 TID852003:TID852004 TRZ852003:TRZ852004 UBV852003:UBV852004 ULR852003:ULR852004 UVN852003:UVN852004 VFJ852003:VFJ852004 VPF852003:VPF852004 VZB852003:VZB852004 WIX852003:WIX852004 WST852003:WST852004 AW917539:AW917540 GH917539:GH917540 QD917539:QD917540 ZZ917539:ZZ917540 AJV917539:AJV917540 ATR917539:ATR917540 BDN917539:BDN917540 BNJ917539:BNJ917540 BXF917539:BXF917540 CHB917539:CHB917540 CQX917539:CQX917540 DAT917539:DAT917540 DKP917539:DKP917540 DUL917539:DUL917540 EEH917539:EEH917540 EOD917539:EOD917540 EXZ917539:EXZ917540 FHV917539:FHV917540 FRR917539:FRR917540 GBN917539:GBN917540 GLJ917539:GLJ917540 GVF917539:GVF917540 HFB917539:HFB917540 HOX917539:HOX917540 HYT917539:HYT917540 IIP917539:IIP917540 ISL917539:ISL917540 JCH917539:JCH917540 JMD917539:JMD917540 JVZ917539:JVZ917540 KFV917539:KFV917540 KPR917539:KPR917540 KZN917539:KZN917540 LJJ917539:LJJ917540 LTF917539:LTF917540 MDB917539:MDB917540 MMX917539:MMX917540 MWT917539:MWT917540 NGP917539:NGP917540 NQL917539:NQL917540 OAH917539:OAH917540 OKD917539:OKD917540 OTZ917539:OTZ917540 PDV917539:PDV917540 PNR917539:PNR917540 PXN917539:PXN917540 QHJ917539:QHJ917540 QRF917539:QRF917540 RBB917539:RBB917540 RKX917539:RKX917540 RUT917539:RUT917540 SEP917539:SEP917540 SOL917539:SOL917540 SYH917539:SYH917540 TID917539:TID917540 TRZ917539:TRZ917540 UBV917539:UBV917540 ULR917539:ULR917540 UVN917539:UVN917540 VFJ917539:VFJ917540 VPF917539:VPF917540 VZB917539:VZB917540 WIX917539:WIX917540 WST917539:WST917540 AW983075:AW983076 GH983075:GH983076 QD983075:QD983076 ZZ983075:ZZ983076 AJV983075:AJV983076 ATR983075:ATR983076 BDN983075:BDN983076 BNJ983075:BNJ983076 BXF983075:BXF983076 CHB983075:CHB983076 CQX983075:CQX983076 DAT983075:DAT983076 DKP983075:DKP983076 DUL983075:DUL983076 EEH983075:EEH983076 EOD983075:EOD983076 EXZ983075:EXZ983076 FHV983075:FHV983076 FRR983075:FRR983076 GBN983075:GBN983076 GLJ983075:GLJ983076 GVF983075:GVF983076 HFB983075:HFB983076 HOX983075:HOX983076 HYT983075:HYT983076 IIP983075:IIP983076 ISL983075:ISL983076 JCH983075:JCH983076 JMD983075:JMD983076 JVZ983075:JVZ983076 KFV983075:KFV983076 KPR983075:KPR983076 KZN983075:KZN983076 LJJ983075:LJJ983076 LTF983075:LTF983076 MDB983075:MDB983076 MMX983075:MMX983076 MWT983075:MWT983076 NGP983075:NGP983076 NQL983075:NQL983076 OAH983075:OAH983076 OKD983075:OKD983076 OTZ983075:OTZ983076 PDV983075:PDV983076 PNR983075:PNR983076 PXN983075:PXN983076 QHJ983075:QHJ983076 QRF983075:QRF983076 RBB983075:RBB983076 RKX983075:RKX983076 RUT983075:RUT983076 SEP983075:SEP983076 SOL983075:SOL983076 SYH983075:SYH983076 TID983075:TID983076 TRZ983075:TRZ983076 UBV983075:UBV983076 ULR983075:ULR983076 UVN983075:UVN983076 VFJ983075:VFJ983076 VPF983075:VPF983076 VZB983075:VZB983076 WIX983075:WIX983076 WST983075:WST983076 ULR983117:ULR983118 GH41:GH42 QD41:QD42 ZZ41:ZZ42 AJV41:AJV42 ATR41:ATR42 BDN41:BDN42 BNJ41:BNJ42 BXF41:BXF42 CHB41:CHB42 CQX41:CQX42 DAT41:DAT42 DKP41:DKP42 DUL41:DUL42 EEH41:EEH42 EOD41:EOD42 EXZ41:EXZ42 FHV41:FHV42 FRR41:FRR42 GBN41:GBN42 GLJ41:GLJ42 GVF41:GVF42 HFB41:HFB42 HOX41:HOX42 HYT41:HYT42 IIP41:IIP42 ISL41:ISL42 JCH41:JCH42 JMD41:JMD42 JVZ41:JVZ42 KFV41:KFV42 KPR41:KPR42 KZN41:KZN42 LJJ41:LJJ42 LTF41:LTF42 MDB41:MDB42 MMX41:MMX42 MWT41:MWT42 NGP41:NGP42 NQL41:NQL42 OAH41:OAH42 OKD41:OKD42 OTZ41:OTZ42 PDV41:PDV42 PNR41:PNR42 PXN41:PXN42 QHJ41:QHJ42 QRF41:QRF42 RBB41:RBB42 RKX41:RKX42 RUT41:RUT42 SEP41:SEP42 SOL41:SOL42 SYH41:SYH42 TID41:TID42 TRZ41:TRZ42 UBV41:UBV42 ULR41:ULR42 UVN41:UVN42 VFJ41:VFJ42 VPF41:VPF42 VZB41:VZB42 WIX41:WIX42 WST41:WST42 AW65577:AW65578 GH65577:GH65578 QD65577:QD65578 ZZ65577:ZZ65578 AJV65577:AJV65578 ATR65577:ATR65578 BDN65577:BDN65578 BNJ65577:BNJ65578 BXF65577:BXF65578 CHB65577:CHB65578 CQX65577:CQX65578 DAT65577:DAT65578 DKP65577:DKP65578 DUL65577:DUL65578 EEH65577:EEH65578 EOD65577:EOD65578 EXZ65577:EXZ65578 FHV65577:FHV65578 FRR65577:FRR65578 GBN65577:GBN65578 GLJ65577:GLJ65578 GVF65577:GVF65578 HFB65577:HFB65578 HOX65577:HOX65578 HYT65577:HYT65578 IIP65577:IIP65578 ISL65577:ISL65578 JCH65577:JCH65578 JMD65577:JMD65578 JVZ65577:JVZ65578 KFV65577:KFV65578 KPR65577:KPR65578 KZN65577:KZN65578 LJJ65577:LJJ65578 LTF65577:LTF65578 MDB65577:MDB65578 MMX65577:MMX65578 MWT65577:MWT65578 NGP65577:NGP65578 NQL65577:NQL65578 OAH65577:OAH65578 OKD65577:OKD65578 OTZ65577:OTZ65578 PDV65577:PDV65578 PNR65577:PNR65578 PXN65577:PXN65578 QHJ65577:QHJ65578 QRF65577:QRF65578 RBB65577:RBB65578 RKX65577:RKX65578 RUT65577:RUT65578 SEP65577:SEP65578 SOL65577:SOL65578 SYH65577:SYH65578 TID65577:TID65578 TRZ65577:TRZ65578 UBV65577:UBV65578 ULR65577:ULR65578 UVN65577:UVN65578 VFJ65577:VFJ65578 VPF65577:VPF65578 VZB65577:VZB65578 WIX65577:WIX65578 WST65577:WST65578 AW131113:AW131114 GH131113:GH131114 QD131113:QD131114 ZZ131113:ZZ131114 AJV131113:AJV131114 ATR131113:ATR131114 BDN131113:BDN131114 BNJ131113:BNJ131114 BXF131113:BXF131114 CHB131113:CHB131114 CQX131113:CQX131114 DAT131113:DAT131114 DKP131113:DKP131114 DUL131113:DUL131114 EEH131113:EEH131114 EOD131113:EOD131114 EXZ131113:EXZ131114 FHV131113:FHV131114 FRR131113:FRR131114 GBN131113:GBN131114 GLJ131113:GLJ131114 GVF131113:GVF131114 HFB131113:HFB131114 HOX131113:HOX131114 HYT131113:HYT131114 IIP131113:IIP131114 ISL131113:ISL131114 JCH131113:JCH131114 JMD131113:JMD131114 JVZ131113:JVZ131114 KFV131113:KFV131114 KPR131113:KPR131114 KZN131113:KZN131114 LJJ131113:LJJ131114 LTF131113:LTF131114 MDB131113:MDB131114 MMX131113:MMX131114 MWT131113:MWT131114 NGP131113:NGP131114 NQL131113:NQL131114 OAH131113:OAH131114 OKD131113:OKD131114 OTZ131113:OTZ131114 PDV131113:PDV131114 PNR131113:PNR131114 PXN131113:PXN131114 QHJ131113:QHJ131114 QRF131113:QRF131114 RBB131113:RBB131114 RKX131113:RKX131114 RUT131113:RUT131114 SEP131113:SEP131114 SOL131113:SOL131114 SYH131113:SYH131114 TID131113:TID131114 TRZ131113:TRZ131114 UBV131113:UBV131114 ULR131113:ULR131114 UVN131113:UVN131114 VFJ131113:VFJ131114 VPF131113:VPF131114 VZB131113:VZB131114 WIX131113:WIX131114 WST131113:WST131114 AW196649:AW196650 GH196649:GH196650 QD196649:QD196650 ZZ196649:ZZ196650 AJV196649:AJV196650 ATR196649:ATR196650 BDN196649:BDN196650 BNJ196649:BNJ196650 BXF196649:BXF196650 CHB196649:CHB196650 CQX196649:CQX196650 DAT196649:DAT196650 DKP196649:DKP196650 DUL196649:DUL196650 EEH196649:EEH196650 EOD196649:EOD196650 EXZ196649:EXZ196650 FHV196649:FHV196650 FRR196649:FRR196650 GBN196649:GBN196650 GLJ196649:GLJ196650 GVF196649:GVF196650 HFB196649:HFB196650 HOX196649:HOX196650 HYT196649:HYT196650 IIP196649:IIP196650 ISL196649:ISL196650 JCH196649:JCH196650 JMD196649:JMD196650 JVZ196649:JVZ196650 KFV196649:KFV196650 KPR196649:KPR196650 KZN196649:KZN196650 LJJ196649:LJJ196650 LTF196649:LTF196650 MDB196649:MDB196650 MMX196649:MMX196650 MWT196649:MWT196650 NGP196649:NGP196650 NQL196649:NQL196650 OAH196649:OAH196650 OKD196649:OKD196650 OTZ196649:OTZ196650 PDV196649:PDV196650 PNR196649:PNR196650 PXN196649:PXN196650 QHJ196649:QHJ196650 QRF196649:QRF196650 RBB196649:RBB196650 RKX196649:RKX196650 RUT196649:RUT196650 SEP196649:SEP196650 SOL196649:SOL196650 SYH196649:SYH196650 TID196649:TID196650 TRZ196649:TRZ196650 UBV196649:UBV196650 ULR196649:ULR196650 UVN196649:UVN196650 VFJ196649:VFJ196650 VPF196649:VPF196650 VZB196649:VZB196650 WIX196649:WIX196650 WST196649:WST196650 AW262185:AW262186 GH262185:GH262186 QD262185:QD262186 ZZ262185:ZZ262186 AJV262185:AJV262186 ATR262185:ATR262186 BDN262185:BDN262186 BNJ262185:BNJ262186 BXF262185:BXF262186 CHB262185:CHB262186 CQX262185:CQX262186 DAT262185:DAT262186 DKP262185:DKP262186 DUL262185:DUL262186 EEH262185:EEH262186 EOD262185:EOD262186 EXZ262185:EXZ262186 FHV262185:FHV262186 FRR262185:FRR262186 GBN262185:GBN262186 GLJ262185:GLJ262186 GVF262185:GVF262186 HFB262185:HFB262186 HOX262185:HOX262186 HYT262185:HYT262186 IIP262185:IIP262186 ISL262185:ISL262186 JCH262185:JCH262186 JMD262185:JMD262186 JVZ262185:JVZ262186 KFV262185:KFV262186 KPR262185:KPR262186 KZN262185:KZN262186 LJJ262185:LJJ262186 LTF262185:LTF262186 MDB262185:MDB262186 MMX262185:MMX262186 MWT262185:MWT262186 NGP262185:NGP262186 NQL262185:NQL262186 OAH262185:OAH262186 OKD262185:OKD262186 OTZ262185:OTZ262186 PDV262185:PDV262186 PNR262185:PNR262186 PXN262185:PXN262186 QHJ262185:QHJ262186 QRF262185:QRF262186 RBB262185:RBB262186 RKX262185:RKX262186 RUT262185:RUT262186 SEP262185:SEP262186 SOL262185:SOL262186 SYH262185:SYH262186 TID262185:TID262186 TRZ262185:TRZ262186 UBV262185:UBV262186 ULR262185:ULR262186 UVN262185:UVN262186 VFJ262185:VFJ262186 VPF262185:VPF262186 VZB262185:VZB262186 WIX262185:WIX262186 WST262185:WST262186 AW327721:AW327722 GH327721:GH327722 QD327721:QD327722 ZZ327721:ZZ327722 AJV327721:AJV327722 ATR327721:ATR327722 BDN327721:BDN327722 BNJ327721:BNJ327722 BXF327721:BXF327722 CHB327721:CHB327722 CQX327721:CQX327722 DAT327721:DAT327722 DKP327721:DKP327722 DUL327721:DUL327722 EEH327721:EEH327722 EOD327721:EOD327722 EXZ327721:EXZ327722 FHV327721:FHV327722 FRR327721:FRR327722 GBN327721:GBN327722 GLJ327721:GLJ327722 GVF327721:GVF327722 HFB327721:HFB327722 HOX327721:HOX327722 HYT327721:HYT327722 IIP327721:IIP327722 ISL327721:ISL327722 JCH327721:JCH327722 JMD327721:JMD327722 JVZ327721:JVZ327722 KFV327721:KFV327722 KPR327721:KPR327722 KZN327721:KZN327722 LJJ327721:LJJ327722 LTF327721:LTF327722 MDB327721:MDB327722 MMX327721:MMX327722 MWT327721:MWT327722 NGP327721:NGP327722 NQL327721:NQL327722 OAH327721:OAH327722 OKD327721:OKD327722 OTZ327721:OTZ327722 PDV327721:PDV327722 PNR327721:PNR327722 PXN327721:PXN327722 QHJ327721:QHJ327722 QRF327721:QRF327722 RBB327721:RBB327722 RKX327721:RKX327722 RUT327721:RUT327722 SEP327721:SEP327722 SOL327721:SOL327722 SYH327721:SYH327722 TID327721:TID327722 TRZ327721:TRZ327722 UBV327721:UBV327722 ULR327721:ULR327722 UVN327721:UVN327722 VFJ327721:VFJ327722 VPF327721:VPF327722 VZB327721:VZB327722 WIX327721:WIX327722 WST327721:WST327722 AW393257:AW393258 GH393257:GH393258 QD393257:QD393258 ZZ393257:ZZ393258 AJV393257:AJV393258 ATR393257:ATR393258 BDN393257:BDN393258 BNJ393257:BNJ393258 BXF393257:BXF393258 CHB393257:CHB393258 CQX393257:CQX393258 DAT393257:DAT393258 DKP393257:DKP393258 DUL393257:DUL393258 EEH393257:EEH393258 EOD393257:EOD393258 EXZ393257:EXZ393258 FHV393257:FHV393258 FRR393257:FRR393258 GBN393257:GBN393258 GLJ393257:GLJ393258 GVF393257:GVF393258 HFB393257:HFB393258 HOX393257:HOX393258 HYT393257:HYT393258 IIP393257:IIP393258 ISL393257:ISL393258 JCH393257:JCH393258 JMD393257:JMD393258 JVZ393257:JVZ393258 KFV393257:KFV393258 KPR393257:KPR393258 KZN393257:KZN393258 LJJ393257:LJJ393258 LTF393257:LTF393258 MDB393257:MDB393258 MMX393257:MMX393258 MWT393257:MWT393258 NGP393257:NGP393258 NQL393257:NQL393258 OAH393257:OAH393258 OKD393257:OKD393258 OTZ393257:OTZ393258 PDV393257:PDV393258 PNR393257:PNR393258 PXN393257:PXN393258 QHJ393257:QHJ393258 QRF393257:QRF393258 RBB393257:RBB393258 RKX393257:RKX393258 RUT393257:RUT393258 SEP393257:SEP393258 SOL393257:SOL393258 SYH393257:SYH393258 TID393257:TID393258 TRZ393257:TRZ393258 UBV393257:UBV393258 ULR393257:ULR393258 UVN393257:UVN393258 VFJ393257:VFJ393258 VPF393257:VPF393258 VZB393257:VZB393258 WIX393257:WIX393258 WST393257:WST393258 AW458793:AW458794 GH458793:GH458794 QD458793:QD458794 ZZ458793:ZZ458794 AJV458793:AJV458794 ATR458793:ATR458794 BDN458793:BDN458794 BNJ458793:BNJ458794 BXF458793:BXF458794 CHB458793:CHB458794 CQX458793:CQX458794 DAT458793:DAT458794 DKP458793:DKP458794 DUL458793:DUL458794 EEH458793:EEH458794 EOD458793:EOD458794 EXZ458793:EXZ458794 FHV458793:FHV458794 FRR458793:FRR458794 GBN458793:GBN458794 GLJ458793:GLJ458794 GVF458793:GVF458794 HFB458793:HFB458794 HOX458793:HOX458794 HYT458793:HYT458794 IIP458793:IIP458794 ISL458793:ISL458794 JCH458793:JCH458794 JMD458793:JMD458794 JVZ458793:JVZ458794 KFV458793:KFV458794 KPR458793:KPR458794 KZN458793:KZN458794 LJJ458793:LJJ458794 LTF458793:LTF458794 MDB458793:MDB458794 MMX458793:MMX458794 MWT458793:MWT458794 NGP458793:NGP458794 NQL458793:NQL458794 OAH458793:OAH458794 OKD458793:OKD458794 OTZ458793:OTZ458794 PDV458793:PDV458794 PNR458793:PNR458794 PXN458793:PXN458794 QHJ458793:QHJ458794 QRF458793:QRF458794 RBB458793:RBB458794 RKX458793:RKX458794 RUT458793:RUT458794 SEP458793:SEP458794 SOL458793:SOL458794 SYH458793:SYH458794 TID458793:TID458794 TRZ458793:TRZ458794 UBV458793:UBV458794 ULR458793:ULR458794 UVN458793:UVN458794 VFJ458793:VFJ458794 VPF458793:VPF458794 VZB458793:VZB458794 WIX458793:WIX458794 WST458793:WST458794 AW524329:AW524330 GH524329:GH524330 QD524329:QD524330 ZZ524329:ZZ524330 AJV524329:AJV524330 ATR524329:ATR524330 BDN524329:BDN524330 BNJ524329:BNJ524330 BXF524329:BXF524330 CHB524329:CHB524330 CQX524329:CQX524330 DAT524329:DAT524330 DKP524329:DKP524330 DUL524329:DUL524330 EEH524329:EEH524330 EOD524329:EOD524330 EXZ524329:EXZ524330 FHV524329:FHV524330 FRR524329:FRR524330 GBN524329:GBN524330 GLJ524329:GLJ524330 GVF524329:GVF524330 HFB524329:HFB524330 HOX524329:HOX524330 HYT524329:HYT524330 IIP524329:IIP524330 ISL524329:ISL524330 JCH524329:JCH524330 JMD524329:JMD524330 JVZ524329:JVZ524330 KFV524329:KFV524330 KPR524329:KPR524330 KZN524329:KZN524330 LJJ524329:LJJ524330 LTF524329:LTF524330 MDB524329:MDB524330 MMX524329:MMX524330 MWT524329:MWT524330 NGP524329:NGP524330 NQL524329:NQL524330 OAH524329:OAH524330 OKD524329:OKD524330 OTZ524329:OTZ524330 PDV524329:PDV524330 PNR524329:PNR524330 PXN524329:PXN524330 QHJ524329:QHJ524330 QRF524329:QRF524330 RBB524329:RBB524330 RKX524329:RKX524330 RUT524329:RUT524330 SEP524329:SEP524330 SOL524329:SOL524330 SYH524329:SYH524330 TID524329:TID524330 TRZ524329:TRZ524330 UBV524329:UBV524330 ULR524329:ULR524330 UVN524329:UVN524330 VFJ524329:VFJ524330 VPF524329:VPF524330 VZB524329:VZB524330 WIX524329:WIX524330 WST524329:WST524330 AW589865:AW589866 GH589865:GH589866 QD589865:QD589866 ZZ589865:ZZ589866 AJV589865:AJV589866 ATR589865:ATR589866 BDN589865:BDN589866 BNJ589865:BNJ589866 BXF589865:BXF589866 CHB589865:CHB589866 CQX589865:CQX589866 DAT589865:DAT589866 DKP589865:DKP589866 DUL589865:DUL589866 EEH589865:EEH589866 EOD589865:EOD589866 EXZ589865:EXZ589866 FHV589865:FHV589866 FRR589865:FRR589866 GBN589865:GBN589866 GLJ589865:GLJ589866 GVF589865:GVF589866 HFB589865:HFB589866 HOX589865:HOX589866 HYT589865:HYT589866 IIP589865:IIP589866 ISL589865:ISL589866 JCH589865:JCH589866 JMD589865:JMD589866 JVZ589865:JVZ589866 KFV589865:KFV589866 KPR589865:KPR589866 KZN589865:KZN589866 LJJ589865:LJJ589866 LTF589865:LTF589866 MDB589865:MDB589866 MMX589865:MMX589866 MWT589865:MWT589866 NGP589865:NGP589866 NQL589865:NQL589866 OAH589865:OAH589866 OKD589865:OKD589866 OTZ589865:OTZ589866 PDV589865:PDV589866 PNR589865:PNR589866 PXN589865:PXN589866 QHJ589865:QHJ589866 QRF589865:QRF589866 RBB589865:RBB589866 RKX589865:RKX589866 RUT589865:RUT589866 SEP589865:SEP589866 SOL589865:SOL589866 SYH589865:SYH589866 TID589865:TID589866 TRZ589865:TRZ589866 UBV589865:UBV589866 ULR589865:ULR589866 UVN589865:UVN589866 VFJ589865:VFJ589866 VPF589865:VPF589866 VZB589865:VZB589866 WIX589865:WIX589866 WST589865:WST589866 AW655401:AW655402 GH655401:GH655402 QD655401:QD655402 ZZ655401:ZZ655402 AJV655401:AJV655402 ATR655401:ATR655402 BDN655401:BDN655402 BNJ655401:BNJ655402 BXF655401:BXF655402 CHB655401:CHB655402 CQX655401:CQX655402 DAT655401:DAT655402 DKP655401:DKP655402 DUL655401:DUL655402 EEH655401:EEH655402 EOD655401:EOD655402 EXZ655401:EXZ655402 FHV655401:FHV655402 FRR655401:FRR655402 GBN655401:GBN655402 GLJ655401:GLJ655402 GVF655401:GVF655402 HFB655401:HFB655402 HOX655401:HOX655402 HYT655401:HYT655402 IIP655401:IIP655402 ISL655401:ISL655402 JCH655401:JCH655402 JMD655401:JMD655402 JVZ655401:JVZ655402 KFV655401:KFV655402 KPR655401:KPR655402 KZN655401:KZN655402 LJJ655401:LJJ655402 LTF655401:LTF655402 MDB655401:MDB655402 MMX655401:MMX655402 MWT655401:MWT655402 NGP655401:NGP655402 NQL655401:NQL655402 OAH655401:OAH655402 OKD655401:OKD655402 OTZ655401:OTZ655402 PDV655401:PDV655402 PNR655401:PNR655402 PXN655401:PXN655402 QHJ655401:QHJ655402 QRF655401:QRF655402 RBB655401:RBB655402 RKX655401:RKX655402 RUT655401:RUT655402 SEP655401:SEP655402 SOL655401:SOL655402 SYH655401:SYH655402 TID655401:TID655402 TRZ655401:TRZ655402 UBV655401:UBV655402 ULR655401:ULR655402 UVN655401:UVN655402 VFJ655401:VFJ655402 VPF655401:VPF655402 VZB655401:VZB655402 WIX655401:WIX655402 WST655401:WST655402 AW720937:AW720938 GH720937:GH720938 QD720937:QD720938 ZZ720937:ZZ720938 AJV720937:AJV720938 ATR720937:ATR720938 BDN720937:BDN720938 BNJ720937:BNJ720938 BXF720937:BXF720938 CHB720937:CHB720938 CQX720937:CQX720938 DAT720937:DAT720938 DKP720937:DKP720938 DUL720937:DUL720938 EEH720937:EEH720938 EOD720937:EOD720938 EXZ720937:EXZ720938 FHV720937:FHV720938 FRR720937:FRR720938 GBN720937:GBN720938 GLJ720937:GLJ720938 GVF720937:GVF720938 HFB720937:HFB720938 HOX720937:HOX720938 HYT720937:HYT720938 IIP720937:IIP720938 ISL720937:ISL720938 JCH720937:JCH720938 JMD720937:JMD720938 JVZ720937:JVZ720938 KFV720937:KFV720938 KPR720937:KPR720938 KZN720937:KZN720938 LJJ720937:LJJ720938 LTF720937:LTF720938 MDB720937:MDB720938 MMX720937:MMX720938 MWT720937:MWT720938 NGP720937:NGP720938 NQL720937:NQL720938 OAH720937:OAH720938 OKD720937:OKD720938 OTZ720937:OTZ720938 PDV720937:PDV720938 PNR720937:PNR720938 PXN720937:PXN720938 QHJ720937:QHJ720938 QRF720937:QRF720938 RBB720937:RBB720938 RKX720937:RKX720938 RUT720937:RUT720938 SEP720937:SEP720938 SOL720937:SOL720938 SYH720937:SYH720938 TID720937:TID720938 TRZ720937:TRZ720938 UBV720937:UBV720938 ULR720937:ULR720938 UVN720937:UVN720938 VFJ720937:VFJ720938 VPF720937:VPF720938 VZB720937:VZB720938 WIX720937:WIX720938 WST720937:WST720938 AW786473:AW786474 GH786473:GH786474 QD786473:QD786474 ZZ786473:ZZ786474 AJV786473:AJV786474 ATR786473:ATR786474 BDN786473:BDN786474 BNJ786473:BNJ786474 BXF786473:BXF786474 CHB786473:CHB786474 CQX786473:CQX786474 DAT786473:DAT786474 DKP786473:DKP786474 DUL786473:DUL786474 EEH786473:EEH786474 EOD786473:EOD786474 EXZ786473:EXZ786474 FHV786473:FHV786474 FRR786473:FRR786474 GBN786473:GBN786474 GLJ786473:GLJ786474 GVF786473:GVF786474 HFB786473:HFB786474 HOX786473:HOX786474 HYT786473:HYT786474 IIP786473:IIP786474 ISL786473:ISL786474 JCH786473:JCH786474 JMD786473:JMD786474 JVZ786473:JVZ786474 KFV786473:KFV786474 KPR786473:KPR786474 KZN786473:KZN786474 LJJ786473:LJJ786474 LTF786473:LTF786474 MDB786473:MDB786474 MMX786473:MMX786474 MWT786473:MWT786474 NGP786473:NGP786474 NQL786473:NQL786474 OAH786473:OAH786474 OKD786473:OKD786474 OTZ786473:OTZ786474 PDV786473:PDV786474 PNR786473:PNR786474 PXN786473:PXN786474 QHJ786473:QHJ786474 QRF786473:QRF786474 RBB786473:RBB786474 RKX786473:RKX786474 RUT786473:RUT786474 SEP786473:SEP786474 SOL786473:SOL786474 SYH786473:SYH786474 TID786473:TID786474 TRZ786473:TRZ786474 UBV786473:UBV786474 ULR786473:ULR786474 UVN786473:UVN786474 VFJ786473:VFJ786474 VPF786473:VPF786474 VZB786473:VZB786474 WIX786473:WIX786474 WST786473:WST786474 AW852009:AW852010 GH852009:GH852010 QD852009:QD852010 ZZ852009:ZZ852010 AJV852009:AJV852010 ATR852009:ATR852010 BDN852009:BDN852010 BNJ852009:BNJ852010 BXF852009:BXF852010 CHB852009:CHB852010 CQX852009:CQX852010 DAT852009:DAT852010 DKP852009:DKP852010 DUL852009:DUL852010 EEH852009:EEH852010 EOD852009:EOD852010 EXZ852009:EXZ852010 FHV852009:FHV852010 FRR852009:FRR852010 GBN852009:GBN852010 GLJ852009:GLJ852010 GVF852009:GVF852010 HFB852009:HFB852010 HOX852009:HOX852010 HYT852009:HYT852010 IIP852009:IIP852010 ISL852009:ISL852010 JCH852009:JCH852010 JMD852009:JMD852010 JVZ852009:JVZ852010 KFV852009:KFV852010 KPR852009:KPR852010 KZN852009:KZN852010 LJJ852009:LJJ852010 LTF852009:LTF852010 MDB852009:MDB852010 MMX852009:MMX852010 MWT852009:MWT852010 NGP852009:NGP852010 NQL852009:NQL852010 OAH852009:OAH852010 OKD852009:OKD852010 OTZ852009:OTZ852010 PDV852009:PDV852010 PNR852009:PNR852010 PXN852009:PXN852010 QHJ852009:QHJ852010 QRF852009:QRF852010 RBB852009:RBB852010 RKX852009:RKX852010 RUT852009:RUT852010 SEP852009:SEP852010 SOL852009:SOL852010 SYH852009:SYH852010 TID852009:TID852010 TRZ852009:TRZ852010 UBV852009:UBV852010 ULR852009:ULR852010 UVN852009:UVN852010 VFJ852009:VFJ852010 VPF852009:VPF852010 VZB852009:VZB852010 WIX852009:WIX852010 WST852009:WST852010 AW917545:AW917546 GH917545:GH917546 QD917545:QD917546 ZZ917545:ZZ917546 AJV917545:AJV917546 ATR917545:ATR917546 BDN917545:BDN917546 BNJ917545:BNJ917546 BXF917545:BXF917546 CHB917545:CHB917546 CQX917545:CQX917546 DAT917545:DAT917546 DKP917545:DKP917546 DUL917545:DUL917546 EEH917545:EEH917546 EOD917545:EOD917546 EXZ917545:EXZ917546 FHV917545:FHV917546 FRR917545:FRR917546 GBN917545:GBN917546 GLJ917545:GLJ917546 GVF917545:GVF917546 HFB917545:HFB917546 HOX917545:HOX917546 HYT917545:HYT917546 IIP917545:IIP917546 ISL917545:ISL917546 JCH917545:JCH917546 JMD917545:JMD917546 JVZ917545:JVZ917546 KFV917545:KFV917546 KPR917545:KPR917546 KZN917545:KZN917546 LJJ917545:LJJ917546 LTF917545:LTF917546 MDB917545:MDB917546 MMX917545:MMX917546 MWT917545:MWT917546 NGP917545:NGP917546 NQL917545:NQL917546 OAH917545:OAH917546 OKD917545:OKD917546 OTZ917545:OTZ917546 PDV917545:PDV917546 PNR917545:PNR917546 PXN917545:PXN917546 QHJ917545:QHJ917546 QRF917545:QRF917546 RBB917545:RBB917546 RKX917545:RKX917546 RUT917545:RUT917546 SEP917545:SEP917546 SOL917545:SOL917546 SYH917545:SYH917546 TID917545:TID917546 TRZ917545:TRZ917546 UBV917545:UBV917546 ULR917545:ULR917546 UVN917545:UVN917546 VFJ917545:VFJ917546 VPF917545:VPF917546 VZB917545:VZB917546 WIX917545:WIX917546 WST917545:WST917546 AW983081:AW983082 GH983081:GH983082 QD983081:QD983082 ZZ983081:ZZ983082 AJV983081:AJV983082 ATR983081:ATR983082 BDN983081:BDN983082 BNJ983081:BNJ983082 BXF983081:BXF983082 CHB983081:CHB983082 CQX983081:CQX983082 DAT983081:DAT983082 DKP983081:DKP983082 DUL983081:DUL983082 EEH983081:EEH983082 EOD983081:EOD983082 EXZ983081:EXZ983082 FHV983081:FHV983082 FRR983081:FRR983082 GBN983081:GBN983082 GLJ983081:GLJ983082 GVF983081:GVF983082 HFB983081:HFB983082 HOX983081:HOX983082 HYT983081:HYT983082 IIP983081:IIP983082 ISL983081:ISL983082 JCH983081:JCH983082 JMD983081:JMD983082 JVZ983081:JVZ983082 KFV983081:KFV983082 KPR983081:KPR983082 KZN983081:KZN983082 LJJ983081:LJJ983082 LTF983081:LTF983082 MDB983081:MDB983082 MMX983081:MMX983082 MWT983081:MWT983082 NGP983081:NGP983082 NQL983081:NQL983082 OAH983081:OAH983082 OKD983081:OKD983082 OTZ983081:OTZ983082 PDV983081:PDV983082 PNR983081:PNR983082 PXN983081:PXN983082 QHJ983081:QHJ983082 QRF983081:QRF983082 RBB983081:RBB983082 RKX983081:RKX983082 RUT983081:RUT983082 SEP983081:SEP983082 SOL983081:SOL983082 SYH983081:SYH983082 TID983081:TID983082 TRZ983081:TRZ983082 UBV983081:UBV983082 ULR983081:ULR983082 UVN983081:UVN983082 VFJ983081:VFJ983082 VPF983081:VPF983082 VZB983081:VZB983082 WIX983081:WIX983082 WST983081:WST983082 UVN983117:UVN983118 GH47:GH48 QD47:QD48 ZZ47:ZZ48 AJV47:AJV48 ATR47:ATR48 BDN47:BDN48 BNJ47:BNJ48 BXF47:BXF48 CHB47:CHB48 CQX47:CQX48 DAT47:DAT48 DKP47:DKP48 DUL47:DUL48 EEH47:EEH48 EOD47:EOD48 EXZ47:EXZ48 FHV47:FHV48 FRR47:FRR48 GBN47:GBN48 GLJ47:GLJ48 GVF47:GVF48 HFB47:HFB48 HOX47:HOX48 HYT47:HYT48 IIP47:IIP48 ISL47:ISL48 JCH47:JCH48 JMD47:JMD48 JVZ47:JVZ48 KFV47:KFV48 KPR47:KPR48 KZN47:KZN48 LJJ47:LJJ48 LTF47:LTF48 MDB47:MDB48 MMX47:MMX48 MWT47:MWT48 NGP47:NGP48 NQL47:NQL48 OAH47:OAH48 OKD47:OKD48 OTZ47:OTZ48 PDV47:PDV48 PNR47:PNR48 PXN47:PXN48 QHJ47:QHJ48 QRF47:QRF48 RBB47:RBB48 RKX47:RKX48 RUT47:RUT48 SEP47:SEP48 SOL47:SOL48 SYH47:SYH48 TID47:TID48 TRZ47:TRZ48 UBV47:UBV48 ULR47:ULR48 UVN47:UVN48 VFJ47:VFJ48 VPF47:VPF48 VZB47:VZB48 WIX47:WIX48 WST47:WST48 AW65583:AW65584 GH65583:GH65584 QD65583:QD65584 ZZ65583:ZZ65584 AJV65583:AJV65584 ATR65583:ATR65584 BDN65583:BDN65584 BNJ65583:BNJ65584 BXF65583:BXF65584 CHB65583:CHB65584 CQX65583:CQX65584 DAT65583:DAT65584 DKP65583:DKP65584 DUL65583:DUL65584 EEH65583:EEH65584 EOD65583:EOD65584 EXZ65583:EXZ65584 FHV65583:FHV65584 FRR65583:FRR65584 GBN65583:GBN65584 GLJ65583:GLJ65584 GVF65583:GVF65584 HFB65583:HFB65584 HOX65583:HOX65584 HYT65583:HYT65584 IIP65583:IIP65584 ISL65583:ISL65584 JCH65583:JCH65584 JMD65583:JMD65584 JVZ65583:JVZ65584 KFV65583:KFV65584 KPR65583:KPR65584 KZN65583:KZN65584 LJJ65583:LJJ65584 LTF65583:LTF65584 MDB65583:MDB65584 MMX65583:MMX65584 MWT65583:MWT65584 NGP65583:NGP65584 NQL65583:NQL65584 OAH65583:OAH65584 OKD65583:OKD65584 OTZ65583:OTZ65584 PDV65583:PDV65584 PNR65583:PNR65584 PXN65583:PXN65584 QHJ65583:QHJ65584 QRF65583:QRF65584 RBB65583:RBB65584 RKX65583:RKX65584 RUT65583:RUT65584 SEP65583:SEP65584 SOL65583:SOL65584 SYH65583:SYH65584 TID65583:TID65584 TRZ65583:TRZ65584 UBV65583:UBV65584 ULR65583:ULR65584 UVN65583:UVN65584 VFJ65583:VFJ65584 VPF65583:VPF65584 VZB65583:VZB65584 WIX65583:WIX65584 WST65583:WST65584 AW131119:AW131120 GH131119:GH131120 QD131119:QD131120 ZZ131119:ZZ131120 AJV131119:AJV131120 ATR131119:ATR131120 BDN131119:BDN131120 BNJ131119:BNJ131120 BXF131119:BXF131120 CHB131119:CHB131120 CQX131119:CQX131120 DAT131119:DAT131120 DKP131119:DKP131120 DUL131119:DUL131120 EEH131119:EEH131120 EOD131119:EOD131120 EXZ131119:EXZ131120 FHV131119:FHV131120 FRR131119:FRR131120 GBN131119:GBN131120 GLJ131119:GLJ131120 GVF131119:GVF131120 HFB131119:HFB131120 HOX131119:HOX131120 HYT131119:HYT131120 IIP131119:IIP131120 ISL131119:ISL131120 JCH131119:JCH131120 JMD131119:JMD131120 JVZ131119:JVZ131120 KFV131119:KFV131120 KPR131119:KPR131120 KZN131119:KZN131120 LJJ131119:LJJ131120 LTF131119:LTF131120 MDB131119:MDB131120 MMX131119:MMX131120 MWT131119:MWT131120 NGP131119:NGP131120 NQL131119:NQL131120 OAH131119:OAH131120 OKD131119:OKD131120 OTZ131119:OTZ131120 PDV131119:PDV131120 PNR131119:PNR131120 PXN131119:PXN131120 QHJ131119:QHJ131120 QRF131119:QRF131120 RBB131119:RBB131120 RKX131119:RKX131120 RUT131119:RUT131120 SEP131119:SEP131120 SOL131119:SOL131120 SYH131119:SYH131120 TID131119:TID131120 TRZ131119:TRZ131120 UBV131119:UBV131120 ULR131119:ULR131120 UVN131119:UVN131120 VFJ131119:VFJ131120 VPF131119:VPF131120 VZB131119:VZB131120 WIX131119:WIX131120 WST131119:WST131120 AW196655:AW196656 GH196655:GH196656 QD196655:QD196656 ZZ196655:ZZ196656 AJV196655:AJV196656 ATR196655:ATR196656 BDN196655:BDN196656 BNJ196655:BNJ196656 BXF196655:BXF196656 CHB196655:CHB196656 CQX196655:CQX196656 DAT196655:DAT196656 DKP196655:DKP196656 DUL196655:DUL196656 EEH196655:EEH196656 EOD196655:EOD196656 EXZ196655:EXZ196656 FHV196655:FHV196656 FRR196655:FRR196656 GBN196655:GBN196656 GLJ196655:GLJ196656 GVF196655:GVF196656 HFB196655:HFB196656 HOX196655:HOX196656 HYT196655:HYT196656 IIP196655:IIP196656 ISL196655:ISL196656 JCH196655:JCH196656 JMD196655:JMD196656 JVZ196655:JVZ196656 KFV196655:KFV196656 KPR196655:KPR196656 KZN196655:KZN196656 LJJ196655:LJJ196656 LTF196655:LTF196656 MDB196655:MDB196656 MMX196655:MMX196656 MWT196655:MWT196656 NGP196655:NGP196656 NQL196655:NQL196656 OAH196655:OAH196656 OKD196655:OKD196656 OTZ196655:OTZ196656 PDV196655:PDV196656 PNR196655:PNR196656 PXN196655:PXN196656 QHJ196655:QHJ196656 QRF196655:QRF196656 RBB196655:RBB196656 RKX196655:RKX196656 RUT196655:RUT196656 SEP196655:SEP196656 SOL196655:SOL196656 SYH196655:SYH196656 TID196655:TID196656 TRZ196655:TRZ196656 UBV196655:UBV196656 ULR196655:ULR196656 UVN196655:UVN196656 VFJ196655:VFJ196656 VPF196655:VPF196656 VZB196655:VZB196656 WIX196655:WIX196656 WST196655:WST196656 AW262191:AW262192 GH262191:GH262192 QD262191:QD262192 ZZ262191:ZZ262192 AJV262191:AJV262192 ATR262191:ATR262192 BDN262191:BDN262192 BNJ262191:BNJ262192 BXF262191:BXF262192 CHB262191:CHB262192 CQX262191:CQX262192 DAT262191:DAT262192 DKP262191:DKP262192 DUL262191:DUL262192 EEH262191:EEH262192 EOD262191:EOD262192 EXZ262191:EXZ262192 FHV262191:FHV262192 FRR262191:FRR262192 GBN262191:GBN262192 GLJ262191:GLJ262192 GVF262191:GVF262192 HFB262191:HFB262192 HOX262191:HOX262192 HYT262191:HYT262192 IIP262191:IIP262192 ISL262191:ISL262192 JCH262191:JCH262192 JMD262191:JMD262192 JVZ262191:JVZ262192 KFV262191:KFV262192 KPR262191:KPR262192 KZN262191:KZN262192 LJJ262191:LJJ262192 LTF262191:LTF262192 MDB262191:MDB262192 MMX262191:MMX262192 MWT262191:MWT262192 NGP262191:NGP262192 NQL262191:NQL262192 OAH262191:OAH262192 OKD262191:OKD262192 OTZ262191:OTZ262192 PDV262191:PDV262192 PNR262191:PNR262192 PXN262191:PXN262192 QHJ262191:QHJ262192 QRF262191:QRF262192 RBB262191:RBB262192 RKX262191:RKX262192 RUT262191:RUT262192 SEP262191:SEP262192 SOL262191:SOL262192 SYH262191:SYH262192 TID262191:TID262192 TRZ262191:TRZ262192 UBV262191:UBV262192 ULR262191:ULR262192 UVN262191:UVN262192 VFJ262191:VFJ262192 VPF262191:VPF262192 VZB262191:VZB262192 WIX262191:WIX262192 WST262191:WST262192 AW327727:AW327728 GH327727:GH327728 QD327727:QD327728 ZZ327727:ZZ327728 AJV327727:AJV327728 ATR327727:ATR327728 BDN327727:BDN327728 BNJ327727:BNJ327728 BXF327727:BXF327728 CHB327727:CHB327728 CQX327727:CQX327728 DAT327727:DAT327728 DKP327727:DKP327728 DUL327727:DUL327728 EEH327727:EEH327728 EOD327727:EOD327728 EXZ327727:EXZ327728 FHV327727:FHV327728 FRR327727:FRR327728 GBN327727:GBN327728 GLJ327727:GLJ327728 GVF327727:GVF327728 HFB327727:HFB327728 HOX327727:HOX327728 HYT327727:HYT327728 IIP327727:IIP327728 ISL327727:ISL327728 JCH327727:JCH327728 JMD327727:JMD327728 JVZ327727:JVZ327728 KFV327727:KFV327728 KPR327727:KPR327728 KZN327727:KZN327728 LJJ327727:LJJ327728 LTF327727:LTF327728 MDB327727:MDB327728 MMX327727:MMX327728 MWT327727:MWT327728 NGP327727:NGP327728 NQL327727:NQL327728 OAH327727:OAH327728 OKD327727:OKD327728 OTZ327727:OTZ327728 PDV327727:PDV327728 PNR327727:PNR327728 PXN327727:PXN327728 QHJ327727:QHJ327728 QRF327727:QRF327728 RBB327727:RBB327728 RKX327727:RKX327728 RUT327727:RUT327728 SEP327727:SEP327728 SOL327727:SOL327728 SYH327727:SYH327728 TID327727:TID327728 TRZ327727:TRZ327728 UBV327727:UBV327728 ULR327727:ULR327728 UVN327727:UVN327728 VFJ327727:VFJ327728 VPF327727:VPF327728 VZB327727:VZB327728 WIX327727:WIX327728 WST327727:WST327728 AW393263:AW393264 GH393263:GH393264 QD393263:QD393264 ZZ393263:ZZ393264 AJV393263:AJV393264 ATR393263:ATR393264 BDN393263:BDN393264 BNJ393263:BNJ393264 BXF393263:BXF393264 CHB393263:CHB393264 CQX393263:CQX393264 DAT393263:DAT393264 DKP393263:DKP393264 DUL393263:DUL393264 EEH393263:EEH393264 EOD393263:EOD393264 EXZ393263:EXZ393264 FHV393263:FHV393264 FRR393263:FRR393264 GBN393263:GBN393264 GLJ393263:GLJ393264 GVF393263:GVF393264 HFB393263:HFB393264 HOX393263:HOX393264 HYT393263:HYT393264 IIP393263:IIP393264 ISL393263:ISL393264 JCH393263:JCH393264 JMD393263:JMD393264 JVZ393263:JVZ393264 KFV393263:KFV393264 KPR393263:KPR393264 KZN393263:KZN393264 LJJ393263:LJJ393264 LTF393263:LTF393264 MDB393263:MDB393264 MMX393263:MMX393264 MWT393263:MWT393264 NGP393263:NGP393264 NQL393263:NQL393264 OAH393263:OAH393264 OKD393263:OKD393264 OTZ393263:OTZ393264 PDV393263:PDV393264 PNR393263:PNR393264 PXN393263:PXN393264 QHJ393263:QHJ393264 QRF393263:QRF393264 RBB393263:RBB393264 RKX393263:RKX393264 RUT393263:RUT393264 SEP393263:SEP393264 SOL393263:SOL393264 SYH393263:SYH393264 TID393263:TID393264 TRZ393263:TRZ393264 UBV393263:UBV393264 ULR393263:ULR393264 UVN393263:UVN393264 VFJ393263:VFJ393264 VPF393263:VPF393264 VZB393263:VZB393264 WIX393263:WIX393264 WST393263:WST393264 AW458799:AW458800 GH458799:GH458800 QD458799:QD458800 ZZ458799:ZZ458800 AJV458799:AJV458800 ATR458799:ATR458800 BDN458799:BDN458800 BNJ458799:BNJ458800 BXF458799:BXF458800 CHB458799:CHB458800 CQX458799:CQX458800 DAT458799:DAT458800 DKP458799:DKP458800 DUL458799:DUL458800 EEH458799:EEH458800 EOD458799:EOD458800 EXZ458799:EXZ458800 FHV458799:FHV458800 FRR458799:FRR458800 GBN458799:GBN458800 GLJ458799:GLJ458800 GVF458799:GVF458800 HFB458799:HFB458800 HOX458799:HOX458800 HYT458799:HYT458800 IIP458799:IIP458800 ISL458799:ISL458800 JCH458799:JCH458800 JMD458799:JMD458800 JVZ458799:JVZ458800 KFV458799:KFV458800 KPR458799:KPR458800 KZN458799:KZN458800 LJJ458799:LJJ458800 LTF458799:LTF458800 MDB458799:MDB458800 MMX458799:MMX458800 MWT458799:MWT458800 NGP458799:NGP458800 NQL458799:NQL458800 OAH458799:OAH458800 OKD458799:OKD458800 OTZ458799:OTZ458800 PDV458799:PDV458800 PNR458799:PNR458800 PXN458799:PXN458800 QHJ458799:QHJ458800 QRF458799:QRF458800 RBB458799:RBB458800 RKX458799:RKX458800 RUT458799:RUT458800 SEP458799:SEP458800 SOL458799:SOL458800 SYH458799:SYH458800 TID458799:TID458800 TRZ458799:TRZ458800 UBV458799:UBV458800 ULR458799:ULR458800 UVN458799:UVN458800 VFJ458799:VFJ458800 VPF458799:VPF458800 VZB458799:VZB458800 WIX458799:WIX458800 WST458799:WST458800 AW524335:AW524336 GH524335:GH524336 QD524335:QD524336 ZZ524335:ZZ524336 AJV524335:AJV524336 ATR524335:ATR524336 BDN524335:BDN524336 BNJ524335:BNJ524336 BXF524335:BXF524336 CHB524335:CHB524336 CQX524335:CQX524336 DAT524335:DAT524336 DKP524335:DKP524336 DUL524335:DUL524336 EEH524335:EEH524336 EOD524335:EOD524336 EXZ524335:EXZ524336 FHV524335:FHV524336 FRR524335:FRR524336 GBN524335:GBN524336 GLJ524335:GLJ524336 GVF524335:GVF524336 HFB524335:HFB524336 HOX524335:HOX524336 HYT524335:HYT524336 IIP524335:IIP524336 ISL524335:ISL524336 JCH524335:JCH524336 JMD524335:JMD524336 JVZ524335:JVZ524336 KFV524335:KFV524336 KPR524335:KPR524336 KZN524335:KZN524336 LJJ524335:LJJ524336 LTF524335:LTF524336 MDB524335:MDB524336 MMX524335:MMX524336 MWT524335:MWT524336 NGP524335:NGP524336 NQL524335:NQL524336 OAH524335:OAH524336 OKD524335:OKD524336 OTZ524335:OTZ524336 PDV524335:PDV524336 PNR524335:PNR524336 PXN524335:PXN524336 QHJ524335:QHJ524336 QRF524335:QRF524336 RBB524335:RBB524336 RKX524335:RKX524336 RUT524335:RUT524336 SEP524335:SEP524336 SOL524335:SOL524336 SYH524335:SYH524336 TID524335:TID524336 TRZ524335:TRZ524336 UBV524335:UBV524336 ULR524335:ULR524336 UVN524335:UVN524336 VFJ524335:VFJ524336 VPF524335:VPF524336 VZB524335:VZB524336 WIX524335:WIX524336 WST524335:WST524336 AW589871:AW589872 GH589871:GH589872 QD589871:QD589872 ZZ589871:ZZ589872 AJV589871:AJV589872 ATR589871:ATR589872 BDN589871:BDN589872 BNJ589871:BNJ589872 BXF589871:BXF589872 CHB589871:CHB589872 CQX589871:CQX589872 DAT589871:DAT589872 DKP589871:DKP589872 DUL589871:DUL589872 EEH589871:EEH589872 EOD589871:EOD589872 EXZ589871:EXZ589872 FHV589871:FHV589872 FRR589871:FRR589872 GBN589871:GBN589872 GLJ589871:GLJ589872 GVF589871:GVF589872 HFB589871:HFB589872 HOX589871:HOX589872 HYT589871:HYT589872 IIP589871:IIP589872 ISL589871:ISL589872 JCH589871:JCH589872 JMD589871:JMD589872 JVZ589871:JVZ589872 KFV589871:KFV589872 KPR589871:KPR589872 KZN589871:KZN589872 LJJ589871:LJJ589872 LTF589871:LTF589872 MDB589871:MDB589872 MMX589871:MMX589872 MWT589871:MWT589872 NGP589871:NGP589872 NQL589871:NQL589872 OAH589871:OAH589872 OKD589871:OKD589872 OTZ589871:OTZ589872 PDV589871:PDV589872 PNR589871:PNR589872 PXN589871:PXN589872 QHJ589871:QHJ589872 QRF589871:QRF589872 RBB589871:RBB589872 RKX589871:RKX589872 RUT589871:RUT589872 SEP589871:SEP589872 SOL589871:SOL589872 SYH589871:SYH589872 TID589871:TID589872 TRZ589871:TRZ589872 UBV589871:UBV589872 ULR589871:ULR589872 UVN589871:UVN589872 VFJ589871:VFJ589872 VPF589871:VPF589872 VZB589871:VZB589872 WIX589871:WIX589872 WST589871:WST589872 AW655407:AW655408 GH655407:GH655408 QD655407:QD655408 ZZ655407:ZZ655408 AJV655407:AJV655408 ATR655407:ATR655408 BDN655407:BDN655408 BNJ655407:BNJ655408 BXF655407:BXF655408 CHB655407:CHB655408 CQX655407:CQX655408 DAT655407:DAT655408 DKP655407:DKP655408 DUL655407:DUL655408 EEH655407:EEH655408 EOD655407:EOD655408 EXZ655407:EXZ655408 FHV655407:FHV655408 FRR655407:FRR655408 GBN655407:GBN655408 GLJ655407:GLJ655408 GVF655407:GVF655408 HFB655407:HFB655408 HOX655407:HOX655408 HYT655407:HYT655408 IIP655407:IIP655408 ISL655407:ISL655408 JCH655407:JCH655408 JMD655407:JMD655408 JVZ655407:JVZ655408 KFV655407:KFV655408 KPR655407:KPR655408 KZN655407:KZN655408 LJJ655407:LJJ655408 LTF655407:LTF655408 MDB655407:MDB655408 MMX655407:MMX655408 MWT655407:MWT655408 NGP655407:NGP655408 NQL655407:NQL655408 OAH655407:OAH655408 OKD655407:OKD655408 OTZ655407:OTZ655408 PDV655407:PDV655408 PNR655407:PNR655408 PXN655407:PXN655408 QHJ655407:QHJ655408 QRF655407:QRF655408 RBB655407:RBB655408 RKX655407:RKX655408 RUT655407:RUT655408 SEP655407:SEP655408 SOL655407:SOL655408 SYH655407:SYH655408 TID655407:TID655408 TRZ655407:TRZ655408 UBV655407:UBV655408 ULR655407:ULR655408 UVN655407:UVN655408 VFJ655407:VFJ655408 VPF655407:VPF655408 VZB655407:VZB655408 WIX655407:WIX655408 WST655407:WST655408 AW720943:AW720944 GH720943:GH720944 QD720943:QD720944 ZZ720943:ZZ720944 AJV720943:AJV720944 ATR720943:ATR720944 BDN720943:BDN720944 BNJ720943:BNJ720944 BXF720943:BXF720944 CHB720943:CHB720944 CQX720943:CQX720944 DAT720943:DAT720944 DKP720943:DKP720944 DUL720943:DUL720944 EEH720943:EEH720944 EOD720943:EOD720944 EXZ720943:EXZ720944 FHV720943:FHV720944 FRR720943:FRR720944 GBN720943:GBN720944 GLJ720943:GLJ720944 GVF720943:GVF720944 HFB720943:HFB720944 HOX720943:HOX720944 HYT720943:HYT720944 IIP720943:IIP720944 ISL720943:ISL720944 JCH720943:JCH720944 JMD720943:JMD720944 JVZ720943:JVZ720944 KFV720943:KFV720944 KPR720943:KPR720944 KZN720943:KZN720944 LJJ720943:LJJ720944 LTF720943:LTF720944 MDB720943:MDB720944 MMX720943:MMX720944 MWT720943:MWT720944 NGP720943:NGP720944 NQL720943:NQL720944 OAH720943:OAH720944 OKD720943:OKD720944 OTZ720943:OTZ720944 PDV720943:PDV720944 PNR720943:PNR720944 PXN720943:PXN720944 QHJ720943:QHJ720944 QRF720943:QRF720944 RBB720943:RBB720944 RKX720943:RKX720944 RUT720943:RUT720944 SEP720943:SEP720944 SOL720943:SOL720944 SYH720943:SYH720944 TID720943:TID720944 TRZ720943:TRZ720944 UBV720943:UBV720944 ULR720943:ULR720944 UVN720943:UVN720944 VFJ720943:VFJ720944 VPF720943:VPF720944 VZB720943:VZB720944 WIX720943:WIX720944 WST720943:WST720944 AW786479:AW786480 GH786479:GH786480 QD786479:QD786480 ZZ786479:ZZ786480 AJV786479:AJV786480 ATR786479:ATR786480 BDN786479:BDN786480 BNJ786479:BNJ786480 BXF786479:BXF786480 CHB786479:CHB786480 CQX786479:CQX786480 DAT786479:DAT786480 DKP786479:DKP786480 DUL786479:DUL786480 EEH786479:EEH786480 EOD786479:EOD786480 EXZ786479:EXZ786480 FHV786479:FHV786480 FRR786479:FRR786480 GBN786479:GBN786480 GLJ786479:GLJ786480 GVF786479:GVF786480 HFB786479:HFB786480 HOX786479:HOX786480 HYT786479:HYT786480 IIP786479:IIP786480 ISL786479:ISL786480 JCH786479:JCH786480 JMD786479:JMD786480 JVZ786479:JVZ786480 KFV786479:KFV786480 KPR786479:KPR786480 KZN786479:KZN786480 LJJ786479:LJJ786480 LTF786479:LTF786480 MDB786479:MDB786480 MMX786479:MMX786480 MWT786479:MWT786480 NGP786479:NGP786480 NQL786479:NQL786480 OAH786479:OAH786480 OKD786479:OKD786480 OTZ786479:OTZ786480 PDV786479:PDV786480 PNR786479:PNR786480 PXN786479:PXN786480 QHJ786479:QHJ786480 QRF786479:QRF786480 RBB786479:RBB786480 RKX786479:RKX786480 RUT786479:RUT786480 SEP786479:SEP786480 SOL786479:SOL786480 SYH786479:SYH786480 TID786479:TID786480 TRZ786479:TRZ786480 UBV786479:UBV786480 ULR786479:ULR786480 UVN786479:UVN786480 VFJ786479:VFJ786480 VPF786479:VPF786480 VZB786479:VZB786480 WIX786479:WIX786480 WST786479:WST786480 AW852015:AW852016 GH852015:GH852016 QD852015:QD852016 ZZ852015:ZZ852016 AJV852015:AJV852016 ATR852015:ATR852016 BDN852015:BDN852016 BNJ852015:BNJ852016 BXF852015:BXF852016 CHB852015:CHB852016 CQX852015:CQX852016 DAT852015:DAT852016 DKP852015:DKP852016 DUL852015:DUL852016 EEH852015:EEH852016 EOD852015:EOD852016 EXZ852015:EXZ852016 FHV852015:FHV852016 FRR852015:FRR852016 GBN852015:GBN852016 GLJ852015:GLJ852016 GVF852015:GVF852016 HFB852015:HFB852016 HOX852015:HOX852016 HYT852015:HYT852016 IIP852015:IIP852016 ISL852015:ISL852016 JCH852015:JCH852016 JMD852015:JMD852016 JVZ852015:JVZ852016 KFV852015:KFV852016 KPR852015:KPR852016 KZN852015:KZN852016 LJJ852015:LJJ852016 LTF852015:LTF852016 MDB852015:MDB852016 MMX852015:MMX852016 MWT852015:MWT852016 NGP852015:NGP852016 NQL852015:NQL852016 OAH852015:OAH852016 OKD852015:OKD852016 OTZ852015:OTZ852016 PDV852015:PDV852016 PNR852015:PNR852016 PXN852015:PXN852016 QHJ852015:QHJ852016 QRF852015:QRF852016 RBB852015:RBB852016 RKX852015:RKX852016 RUT852015:RUT852016 SEP852015:SEP852016 SOL852015:SOL852016 SYH852015:SYH852016 TID852015:TID852016 TRZ852015:TRZ852016 UBV852015:UBV852016 ULR852015:ULR852016 UVN852015:UVN852016 VFJ852015:VFJ852016 VPF852015:VPF852016 VZB852015:VZB852016 WIX852015:WIX852016 WST852015:WST852016 AW917551:AW917552 GH917551:GH917552 QD917551:QD917552 ZZ917551:ZZ917552 AJV917551:AJV917552 ATR917551:ATR917552 BDN917551:BDN917552 BNJ917551:BNJ917552 BXF917551:BXF917552 CHB917551:CHB917552 CQX917551:CQX917552 DAT917551:DAT917552 DKP917551:DKP917552 DUL917551:DUL917552 EEH917551:EEH917552 EOD917551:EOD917552 EXZ917551:EXZ917552 FHV917551:FHV917552 FRR917551:FRR917552 GBN917551:GBN917552 GLJ917551:GLJ917552 GVF917551:GVF917552 HFB917551:HFB917552 HOX917551:HOX917552 HYT917551:HYT917552 IIP917551:IIP917552 ISL917551:ISL917552 JCH917551:JCH917552 JMD917551:JMD917552 JVZ917551:JVZ917552 KFV917551:KFV917552 KPR917551:KPR917552 KZN917551:KZN917552 LJJ917551:LJJ917552 LTF917551:LTF917552 MDB917551:MDB917552 MMX917551:MMX917552 MWT917551:MWT917552 NGP917551:NGP917552 NQL917551:NQL917552 OAH917551:OAH917552 OKD917551:OKD917552 OTZ917551:OTZ917552 PDV917551:PDV917552 PNR917551:PNR917552 PXN917551:PXN917552 QHJ917551:QHJ917552 QRF917551:QRF917552 RBB917551:RBB917552 RKX917551:RKX917552 RUT917551:RUT917552 SEP917551:SEP917552 SOL917551:SOL917552 SYH917551:SYH917552 TID917551:TID917552 TRZ917551:TRZ917552 UBV917551:UBV917552 ULR917551:ULR917552 UVN917551:UVN917552 VFJ917551:VFJ917552 VPF917551:VPF917552 VZB917551:VZB917552 WIX917551:WIX917552 WST917551:WST917552 AW983087:AW983088 GH983087:GH983088 QD983087:QD983088 ZZ983087:ZZ983088 AJV983087:AJV983088 ATR983087:ATR983088 BDN983087:BDN983088 BNJ983087:BNJ983088 BXF983087:BXF983088 CHB983087:CHB983088 CQX983087:CQX983088 DAT983087:DAT983088 DKP983087:DKP983088 DUL983087:DUL983088 EEH983087:EEH983088 EOD983087:EOD983088 EXZ983087:EXZ983088 FHV983087:FHV983088 FRR983087:FRR983088 GBN983087:GBN983088 GLJ983087:GLJ983088 GVF983087:GVF983088 HFB983087:HFB983088 HOX983087:HOX983088 HYT983087:HYT983088 IIP983087:IIP983088 ISL983087:ISL983088 JCH983087:JCH983088 JMD983087:JMD983088 JVZ983087:JVZ983088 KFV983087:KFV983088 KPR983087:KPR983088 KZN983087:KZN983088 LJJ983087:LJJ983088 LTF983087:LTF983088 MDB983087:MDB983088 MMX983087:MMX983088 MWT983087:MWT983088 NGP983087:NGP983088 NQL983087:NQL983088 OAH983087:OAH983088 OKD983087:OKD983088 OTZ983087:OTZ983088 PDV983087:PDV983088 PNR983087:PNR983088 PXN983087:PXN983088 QHJ983087:QHJ983088 QRF983087:QRF983088 RBB983087:RBB983088 RKX983087:RKX983088 RUT983087:RUT983088 SEP983087:SEP983088 SOL983087:SOL983088 SYH983087:SYH983088 TID983087:TID983088 TRZ983087:TRZ983088 UBV983087:UBV983088 ULR983087:ULR983088 UVN983087:UVN983088 VFJ983087:VFJ983088 VPF983087:VPF983088 VZB983087:VZB983088 WIX983087:WIX983088 WST983087:WST983088 VFJ983117:VFJ983118 GH53:GH54 QD53:QD54 ZZ53:ZZ54 AJV53:AJV54 ATR53:ATR54 BDN53:BDN54 BNJ53:BNJ54 BXF53:BXF54 CHB53:CHB54 CQX53:CQX54 DAT53:DAT54 DKP53:DKP54 DUL53:DUL54 EEH53:EEH54 EOD53:EOD54 EXZ53:EXZ54 FHV53:FHV54 FRR53:FRR54 GBN53:GBN54 GLJ53:GLJ54 GVF53:GVF54 HFB53:HFB54 HOX53:HOX54 HYT53:HYT54 IIP53:IIP54 ISL53:ISL54 JCH53:JCH54 JMD53:JMD54 JVZ53:JVZ54 KFV53:KFV54 KPR53:KPR54 KZN53:KZN54 LJJ53:LJJ54 LTF53:LTF54 MDB53:MDB54 MMX53:MMX54 MWT53:MWT54 NGP53:NGP54 NQL53:NQL54 OAH53:OAH54 OKD53:OKD54 OTZ53:OTZ54 PDV53:PDV54 PNR53:PNR54 PXN53:PXN54 QHJ53:QHJ54 QRF53:QRF54 RBB53:RBB54 RKX53:RKX54 RUT53:RUT54 SEP53:SEP54 SOL53:SOL54 SYH53:SYH54 TID53:TID54 TRZ53:TRZ54 UBV53:UBV54 ULR53:ULR54 UVN53:UVN54 VFJ53:VFJ54 VPF53:VPF54 VZB53:VZB54 WIX53:WIX54 WST53:WST54 AW65589:AW65590 GH65589:GH65590 QD65589:QD65590 ZZ65589:ZZ65590 AJV65589:AJV65590 ATR65589:ATR65590 BDN65589:BDN65590 BNJ65589:BNJ65590 BXF65589:BXF65590 CHB65589:CHB65590 CQX65589:CQX65590 DAT65589:DAT65590 DKP65589:DKP65590 DUL65589:DUL65590 EEH65589:EEH65590 EOD65589:EOD65590 EXZ65589:EXZ65590 FHV65589:FHV65590 FRR65589:FRR65590 GBN65589:GBN65590 GLJ65589:GLJ65590 GVF65589:GVF65590 HFB65589:HFB65590 HOX65589:HOX65590 HYT65589:HYT65590 IIP65589:IIP65590 ISL65589:ISL65590 JCH65589:JCH65590 JMD65589:JMD65590 JVZ65589:JVZ65590 KFV65589:KFV65590 KPR65589:KPR65590 KZN65589:KZN65590 LJJ65589:LJJ65590 LTF65589:LTF65590 MDB65589:MDB65590 MMX65589:MMX65590 MWT65589:MWT65590 NGP65589:NGP65590 NQL65589:NQL65590 OAH65589:OAH65590 OKD65589:OKD65590 OTZ65589:OTZ65590 PDV65589:PDV65590 PNR65589:PNR65590 PXN65589:PXN65590 QHJ65589:QHJ65590 QRF65589:QRF65590 RBB65589:RBB65590 RKX65589:RKX65590 RUT65589:RUT65590 SEP65589:SEP65590 SOL65589:SOL65590 SYH65589:SYH65590 TID65589:TID65590 TRZ65589:TRZ65590 UBV65589:UBV65590 ULR65589:ULR65590 UVN65589:UVN65590 VFJ65589:VFJ65590 VPF65589:VPF65590 VZB65589:VZB65590 WIX65589:WIX65590 WST65589:WST65590 AW131125:AW131126 GH131125:GH131126 QD131125:QD131126 ZZ131125:ZZ131126 AJV131125:AJV131126 ATR131125:ATR131126 BDN131125:BDN131126 BNJ131125:BNJ131126 BXF131125:BXF131126 CHB131125:CHB131126 CQX131125:CQX131126 DAT131125:DAT131126 DKP131125:DKP131126 DUL131125:DUL131126 EEH131125:EEH131126 EOD131125:EOD131126 EXZ131125:EXZ131126 FHV131125:FHV131126 FRR131125:FRR131126 GBN131125:GBN131126 GLJ131125:GLJ131126 GVF131125:GVF131126 HFB131125:HFB131126 HOX131125:HOX131126 HYT131125:HYT131126 IIP131125:IIP131126 ISL131125:ISL131126 JCH131125:JCH131126 JMD131125:JMD131126 JVZ131125:JVZ131126 KFV131125:KFV131126 KPR131125:KPR131126 KZN131125:KZN131126 LJJ131125:LJJ131126 LTF131125:LTF131126 MDB131125:MDB131126 MMX131125:MMX131126 MWT131125:MWT131126 NGP131125:NGP131126 NQL131125:NQL131126 OAH131125:OAH131126 OKD131125:OKD131126 OTZ131125:OTZ131126 PDV131125:PDV131126 PNR131125:PNR131126 PXN131125:PXN131126 QHJ131125:QHJ131126 QRF131125:QRF131126 RBB131125:RBB131126 RKX131125:RKX131126 RUT131125:RUT131126 SEP131125:SEP131126 SOL131125:SOL131126 SYH131125:SYH131126 TID131125:TID131126 TRZ131125:TRZ131126 UBV131125:UBV131126 ULR131125:ULR131126 UVN131125:UVN131126 VFJ131125:VFJ131126 VPF131125:VPF131126 VZB131125:VZB131126 WIX131125:WIX131126 WST131125:WST131126 AW196661:AW196662 GH196661:GH196662 QD196661:QD196662 ZZ196661:ZZ196662 AJV196661:AJV196662 ATR196661:ATR196662 BDN196661:BDN196662 BNJ196661:BNJ196662 BXF196661:BXF196662 CHB196661:CHB196662 CQX196661:CQX196662 DAT196661:DAT196662 DKP196661:DKP196662 DUL196661:DUL196662 EEH196661:EEH196662 EOD196661:EOD196662 EXZ196661:EXZ196662 FHV196661:FHV196662 FRR196661:FRR196662 GBN196661:GBN196662 GLJ196661:GLJ196662 GVF196661:GVF196662 HFB196661:HFB196662 HOX196661:HOX196662 HYT196661:HYT196662 IIP196661:IIP196662 ISL196661:ISL196662 JCH196661:JCH196662 JMD196661:JMD196662 JVZ196661:JVZ196662 KFV196661:KFV196662 KPR196661:KPR196662 KZN196661:KZN196662 LJJ196661:LJJ196662 LTF196661:LTF196662 MDB196661:MDB196662 MMX196661:MMX196662 MWT196661:MWT196662 NGP196661:NGP196662 NQL196661:NQL196662 OAH196661:OAH196662 OKD196661:OKD196662 OTZ196661:OTZ196662 PDV196661:PDV196662 PNR196661:PNR196662 PXN196661:PXN196662 QHJ196661:QHJ196662 QRF196661:QRF196662 RBB196661:RBB196662 RKX196661:RKX196662 RUT196661:RUT196662 SEP196661:SEP196662 SOL196661:SOL196662 SYH196661:SYH196662 TID196661:TID196662 TRZ196661:TRZ196662 UBV196661:UBV196662 ULR196661:ULR196662 UVN196661:UVN196662 VFJ196661:VFJ196662 VPF196661:VPF196662 VZB196661:VZB196662 WIX196661:WIX196662 WST196661:WST196662 AW262197:AW262198 GH262197:GH262198 QD262197:QD262198 ZZ262197:ZZ262198 AJV262197:AJV262198 ATR262197:ATR262198 BDN262197:BDN262198 BNJ262197:BNJ262198 BXF262197:BXF262198 CHB262197:CHB262198 CQX262197:CQX262198 DAT262197:DAT262198 DKP262197:DKP262198 DUL262197:DUL262198 EEH262197:EEH262198 EOD262197:EOD262198 EXZ262197:EXZ262198 FHV262197:FHV262198 FRR262197:FRR262198 GBN262197:GBN262198 GLJ262197:GLJ262198 GVF262197:GVF262198 HFB262197:HFB262198 HOX262197:HOX262198 HYT262197:HYT262198 IIP262197:IIP262198 ISL262197:ISL262198 JCH262197:JCH262198 JMD262197:JMD262198 JVZ262197:JVZ262198 KFV262197:KFV262198 KPR262197:KPR262198 KZN262197:KZN262198 LJJ262197:LJJ262198 LTF262197:LTF262198 MDB262197:MDB262198 MMX262197:MMX262198 MWT262197:MWT262198 NGP262197:NGP262198 NQL262197:NQL262198 OAH262197:OAH262198 OKD262197:OKD262198 OTZ262197:OTZ262198 PDV262197:PDV262198 PNR262197:PNR262198 PXN262197:PXN262198 QHJ262197:QHJ262198 QRF262197:QRF262198 RBB262197:RBB262198 RKX262197:RKX262198 RUT262197:RUT262198 SEP262197:SEP262198 SOL262197:SOL262198 SYH262197:SYH262198 TID262197:TID262198 TRZ262197:TRZ262198 UBV262197:UBV262198 ULR262197:ULR262198 UVN262197:UVN262198 VFJ262197:VFJ262198 VPF262197:VPF262198 VZB262197:VZB262198 WIX262197:WIX262198 WST262197:WST262198 AW327733:AW327734 GH327733:GH327734 QD327733:QD327734 ZZ327733:ZZ327734 AJV327733:AJV327734 ATR327733:ATR327734 BDN327733:BDN327734 BNJ327733:BNJ327734 BXF327733:BXF327734 CHB327733:CHB327734 CQX327733:CQX327734 DAT327733:DAT327734 DKP327733:DKP327734 DUL327733:DUL327734 EEH327733:EEH327734 EOD327733:EOD327734 EXZ327733:EXZ327734 FHV327733:FHV327734 FRR327733:FRR327734 GBN327733:GBN327734 GLJ327733:GLJ327734 GVF327733:GVF327734 HFB327733:HFB327734 HOX327733:HOX327734 HYT327733:HYT327734 IIP327733:IIP327734 ISL327733:ISL327734 JCH327733:JCH327734 JMD327733:JMD327734 JVZ327733:JVZ327734 KFV327733:KFV327734 KPR327733:KPR327734 KZN327733:KZN327734 LJJ327733:LJJ327734 LTF327733:LTF327734 MDB327733:MDB327734 MMX327733:MMX327734 MWT327733:MWT327734 NGP327733:NGP327734 NQL327733:NQL327734 OAH327733:OAH327734 OKD327733:OKD327734 OTZ327733:OTZ327734 PDV327733:PDV327734 PNR327733:PNR327734 PXN327733:PXN327734 QHJ327733:QHJ327734 QRF327733:QRF327734 RBB327733:RBB327734 RKX327733:RKX327734 RUT327733:RUT327734 SEP327733:SEP327734 SOL327733:SOL327734 SYH327733:SYH327734 TID327733:TID327734 TRZ327733:TRZ327734 UBV327733:UBV327734 ULR327733:ULR327734 UVN327733:UVN327734 VFJ327733:VFJ327734 VPF327733:VPF327734 VZB327733:VZB327734 WIX327733:WIX327734 WST327733:WST327734 AW393269:AW393270 GH393269:GH393270 QD393269:QD393270 ZZ393269:ZZ393270 AJV393269:AJV393270 ATR393269:ATR393270 BDN393269:BDN393270 BNJ393269:BNJ393270 BXF393269:BXF393270 CHB393269:CHB393270 CQX393269:CQX393270 DAT393269:DAT393270 DKP393269:DKP393270 DUL393269:DUL393270 EEH393269:EEH393270 EOD393269:EOD393270 EXZ393269:EXZ393270 FHV393269:FHV393270 FRR393269:FRR393270 GBN393269:GBN393270 GLJ393269:GLJ393270 GVF393269:GVF393270 HFB393269:HFB393270 HOX393269:HOX393270 HYT393269:HYT393270 IIP393269:IIP393270 ISL393269:ISL393270 JCH393269:JCH393270 JMD393269:JMD393270 JVZ393269:JVZ393270 KFV393269:KFV393270 KPR393269:KPR393270 KZN393269:KZN393270 LJJ393269:LJJ393270 LTF393269:LTF393270 MDB393269:MDB393270 MMX393269:MMX393270 MWT393269:MWT393270 NGP393269:NGP393270 NQL393269:NQL393270 OAH393269:OAH393270 OKD393269:OKD393270 OTZ393269:OTZ393270 PDV393269:PDV393270 PNR393269:PNR393270 PXN393269:PXN393270 QHJ393269:QHJ393270 QRF393269:QRF393270 RBB393269:RBB393270 RKX393269:RKX393270 RUT393269:RUT393270 SEP393269:SEP393270 SOL393269:SOL393270 SYH393269:SYH393270 TID393269:TID393270 TRZ393269:TRZ393270 UBV393269:UBV393270 ULR393269:ULR393270 UVN393269:UVN393270 VFJ393269:VFJ393270 VPF393269:VPF393270 VZB393269:VZB393270 WIX393269:WIX393270 WST393269:WST393270 AW458805:AW458806 GH458805:GH458806 QD458805:QD458806 ZZ458805:ZZ458806 AJV458805:AJV458806 ATR458805:ATR458806 BDN458805:BDN458806 BNJ458805:BNJ458806 BXF458805:BXF458806 CHB458805:CHB458806 CQX458805:CQX458806 DAT458805:DAT458806 DKP458805:DKP458806 DUL458805:DUL458806 EEH458805:EEH458806 EOD458805:EOD458806 EXZ458805:EXZ458806 FHV458805:FHV458806 FRR458805:FRR458806 GBN458805:GBN458806 GLJ458805:GLJ458806 GVF458805:GVF458806 HFB458805:HFB458806 HOX458805:HOX458806 HYT458805:HYT458806 IIP458805:IIP458806 ISL458805:ISL458806 JCH458805:JCH458806 JMD458805:JMD458806 JVZ458805:JVZ458806 KFV458805:KFV458806 KPR458805:KPR458806 KZN458805:KZN458806 LJJ458805:LJJ458806 LTF458805:LTF458806 MDB458805:MDB458806 MMX458805:MMX458806 MWT458805:MWT458806 NGP458805:NGP458806 NQL458805:NQL458806 OAH458805:OAH458806 OKD458805:OKD458806 OTZ458805:OTZ458806 PDV458805:PDV458806 PNR458805:PNR458806 PXN458805:PXN458806 QHJ458805:QHJ458806 QRF458805:QRF458806 RBB458805:RBB458806 RKX458805:RKX458806 RUT458805:RUT458806 SEP458805:SEP458806 SOL458805:SOL458806 SYH458805:SYH458806 TID458805:TID458806 TRZ458805:TRZ458806 UBV458805:UBV458806 ULR458805:ULR458806 UVN458805:UVN458806 VFJ458805:VFJ458806 VPF458805:VPF458806 VZB458805:VZB458806 WIX458805:WIX458806 WST458805:WST458806 AW524341:AW524342 GH524341:GH524342 QD524341:QD524342 ZZ524341:ZZ524342 AJV524341:AJV524342 ATR524341:ATR524342 BDN524341:BDN524342 BNJ524341:BNJ524342 BXF524341:BXF524342 CHB524341:CHB524342 CQX524341:CQX524342 DAT524341:DAT524342 DKP524341:DKP524342 DUL524341:DUL524342 EEH524341:EEH524342 EOD524341:EOD524342 EXZ524341:EXZ524342 FHV524341:FHV524342 FRR524341:FRR524342 GBN524341:GBN524342 GLJ524341:GLJ524342 GVF524341:GVF524342 HFB524341:HFB524342 HOX524341:HOX524342 HYT524341:HYT524342 IIP524341:IIP524342 ISL524341:ISL524342 JCH524341:JCH524342 JMD524341:JMD524342 JVZ524341:JVZ524342 KFV524341:KFV524342 KPR524341:KPR524342 KZN524341:KZN524342 LJJ524341:LJJ524342 LTF524341:LTF524342 MDB524341:MDB524342 MMX524341:MMX524342 MWT524341:MWT524342 NGP524341:NGP524342 NQL524341:NQL524342 OAH524341:OAH524342 OKD524341:OKD524342 OTZ524341:OTZ524342 PDV524341:PDV524342 PNR524341:PNR524342 PXN524341:PXN524342 QHJ524341:QHJ524342 QRF524341:QRF524342 RBB524341:RBB524342 RKX524341:RKX524342 RUT524341:RUT524342 SEP524341:SEP524342 SOL524341:SOL524342 SYH524341:SYH524342 TID524341:TID524342 TRZ524341:TRZ524342 UBV524341:UBV524342 ULR524341:ULR524342 UVN524341:UVN524342 VFJ524341:VFJ524342 VPF524341:VPF524342 VZB524341:VZB524342 WIX524341:WIX524342 WST524341:WST524342 AW589877:AW589878 GH589877:GH589878 QD589877:QD589878 ZZ589877:ZZ589878 AJV589877:AJV589878 ATR589877:ATR589878 BDN589877:BDN589878 BNJ589877:BNJ589878 BXF589877:BXF589878 CHB589877:CHB589878 CQX589877:CQX589878 DAT589877:DAT589878 DKP589877:DKP589878 DUL589877:DUL589878 EEH589877:EEH589878 EOD589877:EOD589878 EXZ589877:EXZ589878 FHV589877:FHV589878 FRR589877:FRR589878 GBN589877:GBN589878 GLJ589877:GLJ589878 GVF589877:GVF589878 HFB589877:HFB589878 HOX589877:HOX589878 HYT589877:HYT589878 IIP589877:IIP589878 ISL589877:ISL589878 JCH589877:JCH589878 JMD589877:JMD589878 JVZ589877:JVZ589878 KFV589877:KFV589878 KPR589877:KPR589878 KZN589877:KZN589878 LJJ589877:LJJ589878 LTF589877:LTF589878 MDB589877:MDB589878 MMX589877:MMX589878 MWT589877:MWT589878 NGP589877:NGP589878 NQL589877:NQL589878 OAH589877:OAH589878 OKD589877:OKD589878 OTZ589877:OTZ589878 PDV589877:PDV589878 PNR589877:PNR589878 PXN589877:PXN589878 QHJ589877:QHJ589878 QRF589877:QRF589878 RBB589877:RBB589878 RKX589877:RKX589878 RUT589877:RUT589878 SEP589877:SEP589878 SOL589877:SOL589878 SYH589877:SYH589878 TID589877:TID589878 TRZ589877:TRZ589878 UBV589877:UBV589878 ULR589877:ULR589878 UVN589877:UVN589878 VFJ589877:VFJ589878 VPF589877:VPF589878 VZB589877:VZB589878 WIX589877:WIX589878 WST589877:WST589878 AW655413:AW655414 GH655413:GH655414 QD655413:QD655414 ZZ655413:ZZ655414 AJV655413:AJV655414 ATR655413:ATR655414 BDN655413:BDN655414 BNJ655413:BNJ655414 BXF655413:BXF655414 CHB655413:CHB655414 CQX655413:CQX655414 DAT655413:DAT655414 DKP655413:DKP655414 DUL655413:DUL655414 EEH655413:EEH655414 EOD655413:EOD655414 EXZ655413:EXZ655414 FHV655413:FHV655414 FRR655413:FRR655414 GBN655413:GBN655414 GLJ655413:GLJ655414 GVF655413:GVF655414 HFB655413:HFB655414 HOX655413:HOX655414 HYT655413:HYT655414 IIP655413:IIP655414 ISL655413:ISL655414 JCH655413:JCH655414 JMD655413:JMD655414 JVZ655413:JVZ655414 KFV655413:KFV655414 KPR655413:KPR655414 KZN655413:KZN655414 LJJ655413:LJJ655414 LTF655413:LTF655414 MDB655413:MDB655414 MMX655413:MMX655414 MWT655413:MWT655414 NGP655413:NGP655414 NQL655413:NQL655414 OAH655413:OAH655414 OKD655413:OKD655414 OTZ655413:OTZ655414 PDV655413:PDV655414 PNR655413:PNR655414 PXN655413:PXN655414 QHJ655413:QHJ655414 QRF655413:QRF655414 RBB655413:RBB655414 RKX655413:RKX655414 RUT655413:RUT655414 SEP655413:SEP655414 SOL655413:SOL655414 SYH655413:SYH655414 TID655413:TID655414 TRZ655413:TRZ655414 UBV655413:UBV655414 ULR655413:ULR655414 UVN655413:UVN655414 VFJ655413:VFJ655414 VPF655413:VPF655414 VZB655413:VZB655414 WIX655413:WIX655414 WST655413:WST655414 AW720949:AW720950 GH720949:GH720950 QD720949:QD720950 ZZ720949:ZZ720950 AJV720949:AJV720950 ATR720949:ATR720950 BDN720949:BDN720950 BNJ720949:BNJ720950 BXF720949:BXF720950 CHB720949:CHB720950 CQX720949:CQX720950 DAT720949:DAT720950 DKP720949:DKP720950 DUL720949:DUL720950 EEH720949:EEH720950 EOD720949:EOD720950 EXZ720949:EXZ720950 FHV720949:FHV720950 FRR720949:FRR720950 GBN720949:GBN720950 GLJ720949:GLJ720950 GVF720949:GVF720950 HFB720949:HFB720950 HOX720949:HOX720950 HYT720949:HYT720950 IIP720949:IIP720950 ISL720949:ISL720950 JCH720949:JCH720950 JMD720949:JMD720950 JVZ720949:JVZ720950 KFV720949:KFV720950 KPR720949:KPR720950 KZN720949:KZN720950 LJJ720949:LJJ720950 LTF720949:LTF720950 MDB720949:MDB720950 MMX720949:MMX720950 MWT720949:MWT720950 NGP720949:NGP720950 NQL720949:NQL720950 OAH720949:OAH720950 OKD720949:OKD720950 OTZ720949:OTZ720950 PDV720949:PDV720950 PNR720949:PNR720950 PXN720949:PXN720950 QHJ720949:QHJ720950 QRF720949:QRF720950 RBB720949:RBB720950 RKX720949:RKX720950 RUT720949:RUT720950 SEP720949:SEP720950 SOL720949:SOL720950 SYH720949:SYH720950 TID720949:TID720950 TRZ720949:TRZ720950 UBV720949:UBV720950 ULR720949:ULR720950 UVN720949:UVN720950 VFJ720949:VFJ720950 VPF720949:VPF720950 VZB720949:VZB720950 WIX720949:WIX720950 WST720949:WST720950 AW786485:AW786486 GH786485:GH786486 QD786485:QD786486 ZZ786485:ZZ786486 AJV786485:AJV786486 ATR786485:ATR786486 BDN786485:BDN786486 BNJ786485:BNJ786486 BXF786485:BXF786486 CHB786485:CHB786486 CQX786485:CQX786486 DAT786485:DAT786486 DKP786485:DKP786486 DUL786485:DUL786486 EEH786485:EEH786486 EOD786485:EOD786486 EXZ786485:EXZ786486 FHV786485:FHV786486 FRR786485:FRR786486 GBN786485:GBN786486 GLJ786485:GLJ786486 GVF786485:GVF786486 HFB786485:HFB786486 HOX786485:HOX786486 HYT786485:HYT786486 IIP786485:IIP786486 ISL786485:ISL786486 JCH786485:JCH786486 JMD786485:JMD786486 JVZ786485:JVZ786486 KFV786485:KFV786486 KPR786485:KPR786486 KZN786485:KZN786486 LJJ786485:LJJ786486 LTF786485:LTF786486 MDB786485:MDB786486 MMX786485:MMX786486 MWT786485:MWT786486 NGP786485:NGP786486 NQL786485:NQL786486 OAH786485:OAH786486 OKD786485:OKD786486 OTZ786485:OTZ786486 PDV786485:PDV786486 PNR786485:PNR786486 PXN786485:PXN786486 QHJ786485:QHJ786486 QRF786485:QRF786486 RBB786485:RBB786486 RKX786485:RKX786486 RUT786485:RUT786486 SEP786485:SEP786486 SOL786485:SOL786486 SYH786485:SYH786486 TID786485:TID786486 TRZ786485:TRZ786486 UBV786485:UBV786486 ULR786485:ULR786486 UVN786485:UVN786486 VFJ786485:VFJ786486 VPF786485:VPF786486 VZB786485:VZB786486 WIX786485:WIX786486 WST786485:WST786486 AW852021:AW852022 GH852021:GH852022 QD852021:QD852022 ZZ852021:ZZ852022 AJV852021:AJV852022 ATR852021:ATR852022 BDN852021:BDN852022 BNJ852021:BNJ852022 BXF852021:BXF852022 CHB852021:CHB852022 CQX852021:CQX852022 DAT852021:DAT852022 DKP852021:DKP852022 DUL852021:DUL852022 EEH852021:EEH852022 EOD852021:EOD852022 EXZ852021:EXZ852022 FHV852021:FHV852022 FRR852021:FRR852022 GBN852021:GBN852022 GLJ852021:GLJ852022 GVF852021:GVF852022 HFB852021:HFB852022 HOX852021:HOX852022 HYT852021:HYT852022 IIP852021:IIP852022 ISL852021:ISL852022 JCH852021:JCH852022 JMD852021:JMD852022 JVZ852021:JVZ852022 KFV852021:KFV852022 KPR852021:KPR852022 KZN852021:KZN852022 LJJ852021:LJJ852022 LTF852021:LTF852022 MDB852021:MDB852022 MMX852021:MMX852022 MWT852021:MWT852022 NGP852021:NGP852022 NQL852021:NQL852022 OAH852021:OAH852022 OKD852021:OKD852022 OTZ852021:OTZ852022 PDV852021:PDV852022 PNR852021:PNR852022 PXN852021:PXN852022 QHJ852021:QHJ852022 QRF852021:QRF852022 RBB852021:RBB852022 RKX852021:RKX852022 RUT852021:RUT852022 SEP852021:SEP852022 SOL852021:SOL852022 SYH852021:SYH852022 TID852021:TID852022 TRZ852021:TRZ852022 UBV852021:UBV852022 ULR852021:ULR852022 UVN852021:UVN852022 VFJ852021:VFJ852022 VPF852021:VPF852022 VZB852021:VZB852022 WIX852021:WIX852022 WST852021:WST852022 AW917557:AW917558 GH917557:GH917558 QD917557:QD917558 ZZ917557:ZZ917558 AJV917557:AJV917558 ATR917557:ATR917558 BDN917557:BDN917558 BNJ917557:BNJ917558 BXF917557:BXF917558 CHB917557:CHB917558 CQX917557:CQX917558 DAT917557:DAT917558 DKP917557:DKP917558 DUL917557:DUL917558 EEH917557:EEH917558 EOD917557:EOD917558 EXZ917557:EXZ917558 FHV917557:FHV917558 FRR917557:FRR917558 GBN917557:GBN917558 GLJ917557:GLJ917558 GVF917557:GVF917558 HFB917557:HFB917558 HOX917557:HOX917558 HYT917557:HYT917558 IIP917557:IIP917558 ISL917557:ISL917558 JCH917557:JCH917558 JMD917557:JMD917558 JVZ917557:JVZ917558 KFV917557:KFV917558 KPR917557:KPR917558 KZN917557:KZN917558 LJJ917557:LJJ917558 LTF917557:LTF917558 MDB917557:MDB917558 MMX917557:MMX917558 MWT917557:MWT917558 NGP917557:NGP917558 NQL917557:NQL917558 OAH917557:OAH917558 OKD917557:OKD917558 OTZ917557:OTZ917558 PDV917557:PDV917558 PNR917557:PNR917558 PXN917557:PXN917558 QHJ917557:QHJ917558 QRF917557:QRF917558 RBB917557:RBB917558 RKX917557:RKX917558 RUT917557:RUT917558 SEP917557:SEP917558 SOL917557:SOL917558 SYH917557:SYH917558 TID917557:TID917558 TRZ917557:TRZ917558 UBV917557:UBV917558 ULR917557:ULR917558 UVN917557:UVN917558 VFJ917557:VFJ917558 VPF917557:VPF917558 VZB917557:VZB917558 WIX917557:WIX917558 WST917557:WST917558 AW983093:AW983094 GH983093:GH983094 QD983093:QD983094 ZZ983093:ZZ983094 AJV983093:AJV983094 ATR983093:ATR983094 BDN983093:BDN983094 BNJ983093:BNJ983094 BXF983093:BXF983094 CHB983093:CHB983094 CQX983093:CQX983094 DAT983093:DAT983094 DKP983093:DKP983094 DUL983093:DUL983094 EEH983093:EEH983094 EOD983093:EOD983094 EXZ983093:EXZ983094 FHV983093:FHV983094 FRR983093:FRR983094 GBN983093:GBN983094 GLJ983093:GLJ983094 GVF983093:GVF983094 HFB983093:HFB983094 HOX983093:HOX983094 HYT983093:HYT983094 IIP983093:IIP983094 ISL983093:ISL983094 JCH983093:JCH983094 JMD983093:JMD983094 JVZ983093:JVZ983094 KFV983093:KFV983094 KPR983093:KPR983094 KZN983093:KZN983094 LJJ983093:LJJ983094 LTF983093:LTF983094 MDB983093:MDB983094 MMX983093:MMX983094 MWT983093:MWT983094 NGP983093:NGP983094 NQL983093:NQL983094 OAH983093:OAH983094 OKD983093:OKD983094 OTZ983093:OTZ983094 PDV983093:PDV983094 PNR983093:PNR983094 PXN983093:PXN983094 QHJ983093:QHJ983094 QRF983093:QRF983094 RBB983093:RBB983094 RKX983093:RKX983094 RUT983093:RUT983094 SEP983093:SEP983094 SOL983093:SOL983094 SYH983093:SYH983094 TID983093:TID983094 TRZ983093:TRZ983094 UBV983093:UBV983094 ULR983093:ULR983094 UVN983093:UVN983094 VFJ983093:VFJ983094 VPF983093:VPF983094 VZB983093:VZB983094 WIX983093:WIX983094 WST983093:WST983094 VPF983117:VPF983118 GH59:GH60 QD59:QD60 ZZ59:ZZ60 AJV59:AJV60 ATR59:ATR60 BDN59:BDN60 BNJ59:BNJ60 BXF59:BXF60 CHB59:CHB60 CQX59:CQX60 DAT59:DAT60 DKP59:DKP60 DUL59:DUL60 EEH59:EEH60 EOD59:EOD60 EXZ59:EXZ60 FHV59:FHV60 FRR59:FRR60 GBN59:GBN60 GLJ59:GLJ60 GVF59:GVF60 HFB59:HFB60 HOX59:HOX60 HYT59:HYT60 IIP59:IIP60 ISL59:ISL60 JCH59:JCH60 JMD59:JMD60 JVZ59:JVZ60 KFV59:KFV60 KPR59:KPR60 KZN59:KZN60 LJJ59:LJJ60 LTF59:LTF60 MDB59:MDB60 MMX59:MMX60 MWT59:MWT60 NGP59:NGP60 NQL59:NQL60 OAH59:OAH60 OKD59:OKD60 OTZ59:OTZ60 PDV59:PDV60 PNR59:PNR60 PXN59:PXN60 QHJ59:QHJ60 QRF59:QRF60 RBB59:RBB60 RKX59:RKX60 RUT59:RUT60 SEP59:SEP60 SOL59:SOL60 SYH59:SYH60 TID59:TID60 TRZ59:TRZ60 UBV59:UBV60 ULR59:ULR60 UVN59:UVN60 VFJ59:VFJ60 VPF59:VPF60 VZB59:VZB60 WIX59:WIX60 WST59:WST60 AW65595:AW65596 GH65595:GH65596 QD65595:QD65596 ZZ65595:ZZ65596 AJV65595:AJV65596 ATR65595:ATR65596 BDN65595:BDN65596 BNJ65595:BNJ65596 BXF65595:BXF65596 CHB65595:CHB65596 CQX65595:CQX65596 DAT65595:DAT65596 DKP65595:DKP65596 DUL65595:DUL65596 EEH65595:EEH65596 EOD65595:EOD65596 EXZ65595:EXZ65596 FHV65595:FHV65596 FRR65595:FRR65596 GBN65595:GBN65596 GLJ65595:GLJ65596 GVF65595:GVF65596 HFB65595:HFB65596 HOX65595:HOX65596 HYT65595:HYT65596 IIP65595:IIP65596 ISL65595:ISL65596 JCH65595:JCH65596 JMD65595:JMD65596 JVZ65595:JVZ65596 KFV65595:KFV65596 KPR65595:KPR65596 KZN65595:KZN65596 LJJ65595:LJJ65596 LTF65595:LTF65596 MDB65595:MDB65596 MMX65595:MMX65596 MWT65595:MWT65596 NGP65595:NGP65596 NQL65595:NQL65596 OAH65595:OAH65596 OKD65595:OKD65596 OTZ65595:OTZ65596 PDV65595:PDV65596 PNR65595:PNR65596 PXN65595:PXN65596 QHJ65595:QHJ65596 QRF65595:QRF65596 RBB65595:RBB65596 RKX65595:RKX65596 RUT65595:RUT65596 SEP65595:SEP65596 SOL65595:SOL65596 SYH65595:SYH65596 TID65595:TID65596 TRZ65595:TRZ65596 UBV65595:UBV65596 ULR65595:ULR65596 UVN65595:UVN65596 VFJ65595:VFJ65596 VPF65595:VPF65596 VZB65595:VZB65596 WIX65595:WIX65596 WST65595:WST65596 AW131131:AW131132 GH131131:GH131132 QD131131:QD131132 ZZ131131:ZZ131132 AJV131131:AJV131132 ATR131131:ATR131132 BDN131131:BDN131132 BNJ131131:BNJ131132 BXF131131:BXF131132 CHB131131:CHB131132 CQX131131:CQX131132 DAT131131:DAT131132 DKP131131:DKP131132 DUL131131:DUL131132 EEH131131:EEH131132 EOD131131:EOD131132 EXZ131131:EXZ131132 FHV131131:FHV131132 FRR131131:FRR131132 GBN131131:GBN131132 GLJ131131:GLJ131132 GVF131131:GVF131132 HFB131131:HFB131132 HOX131131:HOX131132 HYT131131:HYT131132 IIP131131:IIP131132 ISL131131:ISL131132 JCH131131:JCH131132 JMD131131:JMD131132 JVZ131131:JVZ131132 KFV131131:KFV131132 KPR131131:KPR131132 KZN131131:KZN131132 LJJ131131:LJJ131132 LTF131131:LTF131132 MDB131131:MDB131132 MMX131131:MMX131132 MWT131131:MWT131132 NGP131131:NGP131132 NQL131131:NQL131132 OAH131131:OAH131132 OKD131131:OKD131132 OTZ131131:OTZ131132 PDV131131:PDV131132 PNR131131:PNR131132 PXN131131:PXN131132 QHJ131131:QHJ131132 QRF131131:QRF131132 RBB131131:RBB131132 RKX131131:RKX131132 RUT131131:RUT131132 SEP131131:SEP131132 SOL131131:SOL131132 SYH131131:SYH131132 TID131131:TID131132 TRZ131131:TRZ131132 UBV131131:UBV131132 ULR131131:ULR131132 UVN131131:UVN131132 VFJ131131:VFJ131132 VPF131131:VPF131132 VZB131131:VZB131132 WIX131131:WIX131132 WST131131:WST131132 AW196667:AW196668 GH196667:GH196668 QD196667:QD196668 ZZ196667:ZZ196668 AJV196667:AJV196668 ATR196667:ATR196668 BDN196667:BDN196668 BNJ196667:BNJ196668 BXF196667:BXF196668 CHB196667:CHB196668 CQX196667:CQX196668 DAT196667:DAT196668 DKP196667:DKP196668 DUL196667:DUL196668 EEH196667:EEH196668 EOD196667:EOD196668 EXZ196667:EXZ196668 FHV196667:FHV196668 FRR196667:FRR196668 GBN196667:GBN196668 GLJ196667:GLJ196668 GVF196667:GVF196668 HFB196667:HFB196668 HOX196667:HOX196668 HYT196667:HYT196668 IIP196667:IIP196668 ISL196667:ISL196668 JCH196667:JCH196668 JMD196667:JMD196668 JVZ196667:JVZ196668 KFV196667:KFV196668 KPR196667:KPR196668 KZN196667:KZN196668 LJJ196667:LJJ196668 LTF196667:LTF196668 MDB196667:MDB196668 MMX196667:MMX196668 MWT196667:MWT196668 NGP196667:NGP196668 NQL196667:NQL196668 OAH196667:OAH196668 OKD196667:OKD196668 OTZ196667:OTZ196668 PDV196667:PDV196668 PNR196667:PNR196668 PXN196667:PXN196668 QHJ196667:QHJ196668 QRF196667:QRF196668 RBB196667:RBB196668 RKX196667:RKX196668 RUT196667:RUT196668 SEP196667:SEP196668 SOL196667:SOL196668 SYH196667:SYH196668 TID196667:TID196668 TRZ196667:TRZ196668 UBV196667:UBV196668 ULR196667:ULR196668 UVN196667:UVN196668 VFJ196667:VFJ196668 VPF196667:VPF196668 VZB196667:VZB196668 WIX196667:WIX196668 WST196667:WST196668 AW262203:AW262204 GH262203:GH262204 QD262203:QD262204 ZZ262203:ZZ262204 AJV262203:AJV262204 ATR262203:ATR262204 BDN262203:BDN262204 BNJ262203:BNJ262204 BXF262203:BXF262204 CHB262203:CHB262204 CQX262203:CQX262204 DAT262203:DAT262204 DKP262203:DKP262204 DUL262203:DUL262204 EEH262203:EEH262204 EOD262203:EOD262204 EXZ262203:EXZ262204 FHV262203:FHV262204 FRR262203:FRR262204 GBN262203:GBN262204 GLJ262203:GLJ262204 GVF262203:GVF262204 HFB262203:HFB262204 HOX262203:HOX262204 HYT262203:HYT262204 IIP262203:IIP262204 ISL262203:ISL262204 JCH262203:JCH262204 JMD262203:JMD262204 JVZ262203:JVZ262204 KFV262203:KFV262204 KPR262203:KPR262204 KZN262203:KZN262204 LJJ262203:LJJ262204 LTF262203:LTF262204 MDB262203:MDB262204 MMX262203:MMX262204 MWT262203:MWT262204 NGP262203:NGP262204 NQL262203:NQL262204 OAH262203:OAH262204 OKD262203:OKD262204 OTZ262203:OTZ262204 PDV262203:PDV262204 PNR262203:PNR262204 PXN262203:PXN262204 QHJ262203:QHJ262204 QRF262203:QRF262204 RBB262203:RBB262204 RKX262203:RKX262204 RUT262203:RUT262204 SEP262203:SEP262204 SOL262203:SOL262204 SYH262203:SYH262204 TID262203:TID262204 TRZ262203:TRZ262204 UBV262203:UBV262204 ULR262203:ULR262204 UVN262203:UVN262204 VFJ262203:VFJ262204 VPF262203:VPF262204 VZB262203:VZB262204 WIX262203:WIX262204 WST262203:WST262204 AW327739:AW327740 GH327739:GH327740 QD327739:QD327740 ZZ327739:ZZ327740 AJV327739:AJV327740 ATR327739:ATR327740 BDN327739:BDN327740 BNJ327739:BNJ327740 BXF327739:BXF327740 CHB327739:CHB327740 CQX327739:CQX327740 DAT327739:DAT327740 DKP327739:DKP327740 DUL327739:DUL327740 EEH327739:EEH327740 EOD327739:EOD327740 EXZ327739:EXZ327740 FHV327739:FHV327740 FRR327739:FRR327740 GBN327739:GBN327740 GLJ327739:GLJ327740 GVF327739:GVF327740 HFB327739:HFB327740 HOX327739:HOX327740 HYT327739:HYT327740 IIP327739:IIP327740 ISL327739:ISL327740 JCH327739:JCH327740 JMD327739:JMD327740 JVZ327739:JVZ327740 KFV327739:KFV327740 KPR327739:KPR327740 KZN327739:KZN327740 LJJ327739:LJJ327740 LTF327739:LTF327740 MDB327739:MDB327740 MMX327739:MMX327740 MWT327739:MWT327740 NGP327739:NGP327740 NQL327739:NQL327740 OAH327739:OAH327740 OKD327739:OKD327740 OTZ327739:OTZ327740 PDV327739:PDV327740 PNR327739:PNR327740 PXN327739:PXN327740 QHJ327739:QHJ327740 QRF327739:QRF327740 RBB327739:RBB327740 RKX327739:RKX327740 RUT327739:RUT327740 SEP327739:SEP327740 SOL327739:SOL327740 SYH327739:SYH327740 TID327739:TID327740 TRZ327739:TRZ327740 UBV327739:UBV327740 ULR327739:ULR327740 UVN327739:UVN327740 VFJ327739:VFJ327740 VPF327739:VPF327740 VZB327739:VZB327740 WIX327739:WIX327740 WST327739:WST327740 AW393275:AW393276 GH393275:GH393276 QD393275:QD393276 ZZ393275:ZZ393276 AJV393275:AJV393276 ATR393275:ATR393276 BDN393275:BDN393276 BNJ393275:BNJ393276 BXF393275:BXF393276 CHB393275:CHB393276 CQX393275:CQX393276 DAT393275:DAT393276 DKP393275:DKP393276 DUL393275:DUL393276 EEH393275:EEH393276 EOD393275:EOD393276 EXZ393275:EXZ393276 FHV393275:FHV393276 FRR393275:FRR393276 GBN393275:GBN393276 GLJ393275:GLJ393276 GVF393275:GVF393276 HFB393275:HFB393276 HOX393275:HOX393276 HYT393275:HYT393276 IIP393275:IIP393276 ISL393275:ISL393276 JCH393275:JCH393276 JMD393275:JMD393276 JVZ393275:JVZ393276 KFV393275:KFV393276 KPR393275:KPR393276 KZN393275:KZN393276 LJJ393275:LJJ393276 LTF393275:LTF393276 MDB393275:MDB393276 MMX393275:MMX393276 MWT393275:MWT393276 NGP393275:NGP393276 NQL393275:NQL393276 OAH393275:OAH393276 OKD393275:OKD393276 OTZ393275:OTZ393276 PDV393275:PDV393276 PNR393275:PNR393276 PXN393275:PXN393276 QHJ393275:QHJ393276 QRF393275:QRF393276 RBB393275:RBB393276 RKX393275:RKX393276 RUT393275:RUT393276 SEP393275:SEP393276 SOL393275:SOL393276 SYH393275:SYH393276 TID393275:TID393276 TRZ393275:TRZ393276 UBV393275:UBV393276 ULR393275:ULR393276 UVN393275:UVN393276 VFJ393275:VFJ393276 VPF393275:VPF393276 VZB393275:VZB393276 WIX393275:WIX393276 WST393275:WST393276 AW458811:AW458812 GH458811:GH458812 QD458811:QD458812 ZZ458811:ZZ458812 AJV458811:AJV458812 ATR458811:ATR458812 BDN458811:BDN458812 BNJ458811:BNJ458812 BXF458811:BXF458812 CHB458811:CHB458812 CQX458811:CQX458812 DAT458811:DAT458812 DKP458811:DKP458812 DUL458811:DUL458812 EEH458811:EEH458812 EOD458811:EOD458812 EXZ458811:EXZ458812 FHV458811:FHV458812 FRR458811:FRR458812 GBN458811:GBN458812 GLJ458811:GLJ458812 GVF458811:GVF458812 HFB458811:HFB458812 HOX458811:HOX458812 HYT458811:HYT458812 IIP458811:IIP458812 ISL458811:ISL458812 JCH458811:JCH458812 JMD458811:JMD458812 JVZ458811:JVZ458812 KFV458811:KFV458812 KPR458811:KPR458812 KZN458811:KZN458812 LJJ458811:LJJ458812 LTF458811:LTF458812 MDB458811:MDB458812 MMX458811:MMX458812 MWT458811:MWT458812 NGP458811:NGP458812 NQL458811:NQL458812 OAH458811:OAH458812 OKD458811:OKD458812 OTZ458811:OTZ458812 PDV458811:PDV458812 PNR458811:PNR458812 PXN458811:PXN458812 QHJ458811:QHJ458812 QRF458811:QRF458812 RBB458811:RBB458812 RKX458811:RKX458812 RUT458811:RUT458812 SEP458811:SEP458812 SOL458811:SOL458812 SYH458811:SYH458812 TID458811:TID458812 TRZ458811:TRZ458812 UBV458811:UBV458812 ULR458811:ULR458812 UVN458811:UVN458812 VFJ458811:VFJ458812 VPF458811:VPF458812 VZB458811:VZB458812 WIX458811:WIX458812 WST458811:WST458812 AW524347:AW524348 GH524347:GH524348 QD524347:QD524348 ZZ524347:ZZ524348 AJV524347:AJV524348 ATR524347:ATR524348 BDN524347:BDN524348 BNJ524347:BNJ524348 BXF524347:BXF524348 CHB524347:CHB524348 CQX524347:CQX524348 DAT524347:DAT524348 DKP524347:DKP524348 DUL524347:DUL524348 EEH524347:EEH524348 EOD524347:EOD524348 EXZ524347:EXZ524348 FHV524347:FHV524348 FRR524347:FRR524348 GBN524347:GBN524348 GLJ524347:GLJ524348 GVF524347:GVF524348 HFB524347:HFB524348 HOX524347:HOX524348 HYT524347:HYT524348 IIP524347:IIP524348 ISL524347:ISL524348 JCH524347:JCH524348 JMD524347:JMD524348 JVZ524347:JVZ524348 KFV524347:KFV524348 KPR524347:KPR524348 KZN524347:KZN524348 LJJ524347:LJJ524348 LTF524347:LTF524348 MDB524347:MDB524348 MMX524347:MMX524348 MWT524347:MWT524348 NGP524347:NGP524348 NQL524347:NQL524348 OAH524347:OAH524348 OKD524347:OKD524348 OTZ524347:OTZ524348 PDV524347:PDV524348 PNR524347:PNR524348 PXN524347:PXN524348 QHJ524347:QHJ524348 QRF524347:QRF524348 RBB524347:RBB524348 RKX524347:RKX524348 RUT524347:RUT524348 SEP524347:SEP524348 SOL524347:SOL524348 SYH524347:SYH524348 TID524347:TID524348 TRZ524347:TRZ524348 UBV524347:UBV524348 ULR524347:ULR524348 UVN524347:UVN524348 VFJ524347:VFJ524348 VPF524347:VPF524348 VZB524347:VZB524348 WIX524347:WIX524348 WST524347:WST524348 AW589883:AW589884 GH589883:GH589884 QD589883:QD589884 ZZ589883:ZZ589884 AJV589883:AJV589884 ATR589883:ATR589884 BDN589883:BDN589884 BNJ589883:BNJ589884 BXF589883:BXF589884 CHB589883:CHB589884 CQX589883:CQX589884 DAT589883:DAT589884 DKP589883:DKP589884 DUL589883:DUL589884 EEH589883:EEH589884 EOD589883:EOD589884 EXZ589883:EXZ589884 FHV589883:FHV589884 FRR589883:FRR589884 GBN589883:GBN589884 GLJ589883:GLJ589884 GVF589883:GVF589884 HFB589883:HFB589884 HOX589883:HOX589884 HYT589883:HYT589884 IIP589883:IIP589884 ISL589883:ISL589884 JCH589883:JCH589884 JMD589883:JMD589884 JVZ589883:JVZ589884 KFV589883:KFV589884 KPR589883:KPR589884 KZN589883:KZN589884 LJJ589883:LJJ589884 LTF589883:LTF589884 MDB589883:MDB589884 MMX589883:MMX589884 MWT589883:MWT589884 NGP589883:NGP589884 NQL589883:NQL589884 OAH589883:OAH589884 OKD589883:OKD589884 OTZ589883:OTZ589884 PDV589883:PDV589884 PNR589883:PNR589884 PXN589883:PXN589884 QHJ589883:QHJ589884 QRF589883:QRF589884 RBB589883:RBB589884 RKX589883:RKX589884 RUT589883:RUT589884 SEP589883:SEP589884 SOL589883:SOL589884 SYH589883:SYH589884 TID589883:TID589884 TRZ589883:TRZ589884 UBV589883:UBV589884 ULR589883:ULR589884 UVN589883:UVN589884 VFJ589883:VFJ589884 VPF589883:VPF589884 VZB589883:VZB589884 WIX589883:WIX589884 WST589883:WST589884 AW655419:AW655420 GH655419:GH655420 QD655419:QD655420 ZZ655419:ZZ655420 AJV655419:AJV655420 ATR655419:ATR655420 BDN655419:BDN655420 BNJ655419:BNJ655420 BXF655419:BXF655420 CHB655419:CHB655420 CQX655419:CQX655420 DAT655419:DAT655420 DKP655419:DKP655420 DUL655419:DUL655420 EEH655419:EEH655420 EOD655419:EOD655420 EXZ655419:EXZ655420 FHV655419:FHV655420 FRR655419:FRR655420 GBN655419:GBN655420 GLJ655419:GLJ655420 GVF655419:GVF655420 HFB655419:HFB655420 HOX655419:HOX655420 HYT655419:HYT655420 IIP655419:IIP655420 ISL655419:ISL655420 JCH655419:JCH655420 JMD655419:JMD655420 JVZ655419:JVZ655420 KFV655419:KFV655420 KPR655419:KPR655420 KZN655419:KZN655420 LJJ655419:LJJ655420 LTF655419:LTF655420 MDB655419:MDB655420 MMX655419:MMX655420 MWT655419:MWT655420 NGP655419:NGP655420 NQL655419:NQL655420 OAH655419:OAH655420 OKD655419:OKD655420 OTZ655419:OTZ655420 PDV655419:PDV655420 PNR655419:PNR655420 PXN655419:PXN655420 QHJ655419:QHJ655420 QRF655419:QRF655420 RBB655419:RBB655420 RKX655419:RKX655420 RUT655419:RUT655420 SEP655419:SEP655420 SOL655419:SOL655420 SYH655419:SYH655420 TID655419:TID655420 TRZ655419:TRZ655420 UBV655419:UBV655420 ULR655419:ULR655420 UVN655419:UVN655420 VFJ655419:VFJ655420 VPF655419:VPF655420 VZB655419:VZB655420 WIX655419:WIX655420 WST655419:WST655420 AW720955:AW720956 GH720955:GH720956 QD720955:QD720956 ZZ720955:ZZ720956 AJV720955:AJV720956 ATR720955:ATR720956 BDN720955:BDN720956 BNJ720955:BNJ720956 BXF720955:BXF720956 CHB720955:CHB720956 CQX720955:CQX720956 DAT720955:DAT720956 DKP720955:DKP720956 DUL720955:DUL720956 EEH720955:EEH720956 EOD720955:EOD720956 EXZ720955:EXZ720956 FHV720955:FHV720956 FRR720955:FRR720956 GBN720955:GBN720956 GLJ720955:GLJ720956 GVF720955:GVF720956 HFB720955:HFB720956 HOX720955:HOX720956 HYT720955:HYT720956 IIP720955:IIP720956 ISL720955:ISL720956 JCH720955:JCH720956 JMD720955:JMD720956 JVZ720955:JVZ720956 KFV720955:KFV720956 KPR720955:KPR720956 KZN720955:KZN720956 LJJ720955:LJJ720956 LTF720955:LTF720956 MDB720955:MDB720956 MMX720955:MMX720956 MWT720955:MWT720956 NGP720955:NGP720956 NQL720955:NQL720956 OAH720955:OAH720956 OKD720955:OKD720956 OTZ720955:OTZ720956 PDV720955:PDV720956 PNR720955:PNR720956 PXN720955:PXN720956 QHJ720955:QHJ720956 QRF720955:QRF720956 RBB720955:RBB720956 RKX720955:RKX720956 RUT720955:RUT720956 SEP720955:SEP720956 SOL720955:SOL720956 SYH720955:SYH720956 TID720955:TID720956 TRZ720955:TRZ720956 UBV720955:UBV720956 ULR720955:ULR720956 UVN720955:UVN720956 VFJ720955:VFJ720956 VPF720955:VPF720956 VZB720955:VZB720956 WIX720955:WIX720956 WST720955:WST720956 AW786491:AW786492 GH786491:GH786492 QD786491:QD786492 ZZ786491:ZZ786492 AJV786491:AJV786492 ATR786491:ATR786492 BDN786491:BDN786492 BNJ786491:BNJ786492 BXF786491:BXF786492 CHB786491:CHB786492 CQX786491:CQX786492 DAT786491:DAT786492 DKP786491:DKP786492 DUL786491:DUL786492 EEH786491:EEH786492 EOD786491:EOD786492 EXZ786491:EXZ786492 FHV786491:FHV786492 FRR786491:FRR786492 GBN786491:GBN786492 GLJ786491:GLJ786492 GVF786491:GVF786492 HFB786491:HFB786492 HOX786491:HOX786492 HYT786491:HYT786492 IIP786491:IIP786492 ISL786491:ISL786492 JCH786491:JCH786492 JMD786491:JMD786492 JVZ786491:JVZ786492 KFV786491:KFV786492 KPR786491:KPR786492 KZN786491:KZN786492 LJJ786491:LJJ786492 LTF786491:LTF786492 MDB786491:MDB786492 MMX786491:MMX786492 MWT786491:MWT786492 NGP786491:NGP786492 NQL786491:NQL786492 OAH786491:OAH786492 OKD786491:OKD786492 OTZ786491:OTZ786492 PDV786491:PDV786492 PNR786491:PNR786492 PXN786491:PXN786492 QHJ786491:QHJ786492 QRF786491:QRF786492 RBB786491:RBB786492 RKX786491:RKX786492 RUT786491:RUT786492 SEP786491:SEP786492 SOL786491:SOL786492 SYH786491:SYH786492 TID786491:TID786492 TRZ786491:TRZ786492 UBV786491:UBV786492 ULR786491:ULR786492 UVN786491:UVN786492 VFJ786491:VFJ786492 VPF786491:VPF786492 VZB786491:VZB786492 WIX786491:WIX786492 WST786491:WST786492 AW852027:AW852028 GH852027:GH852028 QD852027:QD852028 ZZ852027:ZZ852028 AJV852027:AJV852028 ATR852027:ATR852028 BDN852027:BDN852028 BNJ852027:BNJ852028 BXF852027:BXF852028 CHB852027:CHB852028 CQX852027:CQX852028 DAT852027:DAT852028 DKP852027:DKP852028 DUL852027:DUL852028 EEH852027:EEH852028 EOD852027:EOD852028 EXZ852027:EXZ852028 FHV852027:FHV852028 FRR852027:FRR852028 GBN852027:GBN852028 GLJ852027:GLJ852028 GVF852027:GVF852028 HFB852027:HFB852028 HOX852027:HOX852028 HYT852027:HYT852028 IIP852027:IIP852028 ISL852027:ISL852028 JCH852027:JCH852028 JMD852027:JMD852028 JVZ852027:JVZ852028 KFV852027:KFV852028 KPR852027:KPR852028 KZN852027:KZN852028 LJJ852027:LJJ852028 LTF852027:LTF852028 MDB852027:MDB852028 MMX852027:MMX852028 MWT852027:MWT852028 NGP852027:NGP852028 NQL852027:NQL852028 OAH852027:OAH852028 OKD852027:OKD852028 OTZ852027:OTZ852028 PDV852027:PDV852028 PNR852027:PNR852028 PXN852027:PXN852028 QHJ852027:QHJ852028 QRF852027:QRF852028 RBB852027:RBB852028 RKX852027:RKX852028 RUT852027:RUT852028 SEP852027:SEP852028 SOL852027:SOL852028 SYH852027:SYH852028 TID852027:TID852028 TRZ852027:TRZ852028 UBV852027:UBV852028 ULR852027:ULR852028 UVN852027:UVN852028 VFJ852027:VFJ852028 VPF852027:VPF852028 VZB852027:VZB852028 WIX852027:WIX852028 WST852027:WST852028 AW917563:AW917564 GH917563:GH917564 QD917563:QD917564 ZZ917563:ZZ917564 AJV917563:AJV917564 ATR917563:ATR917564 BDN917563:BDN917564 BNJ917563:BNJ917564 BXF917563:BXF917564 CHB917563:CHB917564 CQX917563:CQX917564 DAT917563:DAT917564 DKP917563:DKP917564 DUL917563:DUL917564 EEH917563:EEH917564 EOD917563:EOD917564 EXZ917563:EXZ917564 FHV917563:FHV917564 FRR917563:FRR917564 GBN917563:GBN917564 GLJ917563:GLJ917564 GVF917563:GVF917564 HFB917563:HFB917564 HOX917563:HOX917564 HYT917563:HYT917564 IIP917563:IIP917564 ISL917563:ISL917564 JCH917563:JCH917564 JMD917563:JMD917564 JVZ917563:JVZ917564 KFV917563:KFV917564 KPR917563:KPR917564 KZN917563:KZN917564 LJJ917563:LJJ917564 LTF917563:LTF917564 MDB917563:MDB917564 MMX917563:MMX917564 MWT917563:MWT917564 NGP917563:NGP917564 NQL917563:NQL917564 OAH917563:OAH917564 OKD917563:OKD917564 OTZ917563:OTZ917564 PDV917563:PDV917564 PNR917563:PNR917564 PXN917563:PXN917564 QHJ917563:QHJ917564 QRF917563:QRF917564 RBB917563:RBB917564 RKX917563:RKX917564 RUT917563:RUT917564 SEP917563:SEP917564 SOL917563:SOL917564 SYH917563:SYH917564 TID917563:TID917564 TRZ917563:TRZ917564 UBV917563:UBV917564 ULR917563:ULR917564 UVN917563:UVN917564 VFJ917563:VFJ917564 VPF917563:VPF917564 VZB917563:VZB917564 WIX917563:WIX917564 WST917563:WST917564 AW983099:AW983100 GH983099:GH983100 QD983099:QD983100 ZZ983099:ZZ983100 AJV983099:AJV983100 ATR983099:ATR983100 BDN983099:BDN983100 BNJ983099:BNJ983100 BXF983099:BXF983100 CHB983099:CHB983100 CQX983099:CQX983100 DAT983099:DAT983100 DKP983099:DKP983100 DUL983099:DUL983100 EEH983099:EEH983100 EOD983099:EOD983100 EXZ983099:EXZ983100 FHV983099:FHV983100 FRR983099:FRR983100 GBN983099:GBN983100 GLJ983099:GLJ983100 GVF983099:GVF983100 HFB983099:HFB983100 HOX983099:HOX983100 HYT983099:HYT983100 IIP983099:IIP983100 ISL983099:ISL983100 JCH983099:JCH983100 JMD983099:JMD983100 JVZ983099:JVZ983100 KFV983099:KFV983100 KPR983099:KPR983100 KZN983099:KZN983100 LJJ983099:LJJ983100 LTF983099:LTF983100 MDB983099:MDB983100 MMX983099:MMX983100 MWT983099:MWT983100 NGP983099:NGP983100 NQL983099:NQL983100 OAH983099:OAH983100 OKD983099:OKD983100 OTZ983099:OTZ983100 PDV983099:PDV983100 PNR983099:PNR983100 PXN983099:PXN983100 QHJ983099:QHJ983100 QRF983099:QRF983100 RBB983099:RBB983100 RKX983099:RKX983100 RUT983099:RUT983100 SEP983099:SEP983100 SOL983099:SOL983100 SYH983099:SYH983100 TID983099:TID983100 TRZ983099:TRZ983100 UBV983099:UBV983100 ULR983099:ULR983100 UVN983099:UVN983100 VFJ983099:VFJ983100 VPF983099:VPF983100 VZB983099:VZB983100 WIX983099:WIX983100 WST983099:WST983100 VZB983117:VZB983118 GH65:GH66 QD65:QD66 ZZ65:ZZ66 AJV65:AJV66 ATR65:ATR66 BDN65:BDN66 BNJ65:BNJ66 BXF65:BXF66 CHB65:CHB66 CQX65:CQX66 DAT65:DAT66 DKP65:DKP66 DUL65:DUL66 EEH65:EEH66 EOD65:EOD66 EXZ65:EXZ66 FHV65:FHV66 FRR65:FRR66 GBN65:GBN66 GLJ65:GLJ66 GVF65:GVF66 HFB65:HFB66 HOX65:HOX66 HYT65:HYT66 IIP65:IIP66 ISL65:ISL66 JCH65:JCH66 JMD65:JMD66 JVZ65:JVZ66 KFV65:KFV66 KPR65:KPR66 KZN65:KZN66 LJJ65:LJJ66 LTF65:LTF66 MDB65:MDB66 MMX65:MMX66 MWT65:MWT66 NGP65:NGP66 NQL65:NQL66 OAH65:OAH66 OKD65:OKD66 OTZ65:OTZ66 PDV65:PDV66 PNR65:PNR66 PXN65:PXN66 QHJ65:QHJ66 QRF65:QRF66 RBB65:RBB66 RKX65:RKX66 RUT65:RUT66 SEP65:SEP66 SOL65:SOL66 SYH65:SYH66 TID65:TID66 TRZ65:TRZ66 UBV65:UBV66 ULR65:ULR66 UVN65:UVN66 VFJ65:VFJ66 VPF65:VPF66 VZB65:VZB66 WIX65:WIX66 WST65:WST66 AW65601:AW65602 GH65601:GH65602 QD65601:QD65602 ZZ65601:ZZ65602 AJV65601:AJV65602 ATR65601:ATR65602 BDN65601:BDN65602 BNJ65601:BNJ65602 BXF65601:BXF65602 CHB65601:CHB65602 CQX65601:CQX65602 DAT65601:DAT65602 DKP65601:DKP65602 DUL65601:DUL65602 EEH65601:EEH65602 EOD65601:EOD65602 EXZ65601:EXZ65602 FHV65601:FHV65602 FRR65601:FRR65602 GBN65601:GBN65602 GLJ65601:GLJ65602 GVF65601:GVF65602 HFB65601:HFB65602 HOX65601:HOX65602 HYT65601:HYT65602 IIP65601:IIP65602 ISL65601:ISL65602 JCH65601:JCH65602 JMD65601:JMD65602 JVZ65601:JVZ65602 KFV65601:KFV65602 KPR65601:KPR65602 KZN65601:KZN65602 LJJ65601:LJJ65602 LTF65601:LTF65602 MDB65601:MDB65602 MMX65601:MMX65602 MWT65601:MWT65602 NGP65601:NGP65602 NQL65601:NQL65602 OAH65601:OAH65602 OKD65601:OKD65602 OTZ65601:OTZ65602 PDV65601:PDV65602 PNR65601:PNR65602 PXN65601:PXN65602 QHJ65601:QHJ65602 QRF65601:QRF65602 RBB65601:RBB65602 RKX65601:RKX65602 RUT65601:RUT65602 SEP65601:SEP65602 SOL65601:SOL65602 SYH65601:SYH65602 TID65601:TID65602 TRZ65601:TRZ65602 UBV65601:UBV65602 ULR65601:ULR65602 UVN65601:UVN65602 VFJ65601:VFJ65602 VPF65601:VPF65602 VZB65601:VZB65602 WIX65601:WIX65602 WST65601:WST65602 AW131137:AW131138 GH131137:GH131138 QD131137:QD131138 ZZ131137:ZZ131138 AJV131137:AJV131138 ATR131137:ATR131138 BDN131137:BDN131138 BNJ131137:BNJ131138 BXF131137:BXF131138 CHB131137:CHB131138 CQX131137:CQX131138 DAT131137:DAT131138 DKP131137:DKP131138 DUL131137:DUL131138 EEH131137:EEH131138 EOD131137:EOD131138 EXZ131137:EXZ131138 FHV131137:FHV131138 FRR131137:FRR131138 GBN131137:GBN131138 GLJ131137:GLJ131138 GVF131137:GVF131138 HFB131137:HFB131138 HOX131137:HOX131138 HYT131137:HYT131138 IIP131137:IIP131138 ISL131137:ISL131138 JCH131137:JCH131138 JMD131137:JMD131138 JVZ131137:JVZ131138 KFV131137:KFV131138 KPR131137:KPR131138 KZN131137:KZN131138 LJJ131137:LJJ131138 LTF131137:LTF131138 MDB131137:MDB131138 MMX131137:MMX131138 MWT131137:MWT131138 NGP131137:NGP131138 NQL131137:NQL131138 OAH131137:OAH131138 OKD131137:OKD131138 OTZ131137:OTZ131138 PDV131137:PDV131138 PNR131137:PNR131138 PXN131137:PXN131138 QHJ131137:QHJ131138 QRF131137:QRF131138 RBB131137:RBB131138 RKX131137:RKX131138 RUT131137:RUT131138 SEP131137:SEP131138 SOL131137:SOL131138 SYH131137:SYH131138 TID131137:TID131138 TRZ131137:TRZ131138 UBV131137:UBV131138 ULR131137:ULR131138 UVN131137:UVN131138 VFJ131137:VFJ131138 VPF131137:VPF131138 VZB131137:VZB131138 WIX131137:WIX131138 WST131137:WST131138 AW196673:AW196674 GH196673:GH196674 QD196673:QD196674 ZZ196673:ZZ196674 AJV196673:AJV196674 ATR196673:ATR196674 BDN196673:BDN196674 BNJ196673:BNJ196674 BXF196673:BXF196674 CHB196673:CHB196674 CQX196673:CQX196674 DAT196673:DAT196674 DKP196673:DKP196674 DUL196673:DUL196674 EEH196673:EEH196674 EOD196673:EOD196674 EXZ196673:EXZ196674 FHV196673:FHV196674 FRR196673:FRR196674 GBN196673:GBN196674 GLJ196673:GLJ196674 GVF196673:GVF196674 HFB196673:HFB196674 HOX196673:HOX196674 HYT196673:HYT196674 IIP196673:IIP196674 ISL196673:ISL196674 JCH196673:JCH196674 JMD196673:JMD196674 JVZ196673:JVZ196674 KFV196673:KFV196674 KPR196673:KPR196674 KZN196673:KZN196674 LJJ196673:LJJ196674 LTF196673:LTF196674 MDB196673:MDB196674 MMX196673:MMX196674 MWT196673:MWT196674 NGP196673:NGP196674 NQL196673:NQL196674 OAH196673:OAH196674 OKD196673:OKD196674 OTZ196673:OTZ196674 PDV196673:PDV196674 PNR196673:PNR196674 PXN196673:PXN196674 QHJ196673:QHJ196674 QRF196673:QRF196674 RBB196673:RBB196674 RKX196673:RKX196674 RUT196673:RUT196674 SEP196673:SEP196674 SOL196673:SOL196674 SYH196673:SYH196674 TID196673:TID196674 TRZ196673:TRZ196674 UBV196673:UBV196674 ULR196673:ULR196674 UVN196673:UVN196674 VFJ196673:VFJ196674 VPF196673:VPF196674 VZB196673:VZB196674 WIX196673:WIX196674 WST196673:WST196674 AW262209:AW262210 GH262209:GH262210 QD262209:QD262210 ZZ262209:ZZ262210 AJV262209:AJV262210 ATR262209:ATR262210 BDN262209:BDN262210 BNJ262209:BNJ262210 BXF262209:BXF262210 CHB262209:CHB262210 CQX262209:CQX262210 DAT262209:DAT262210 DKP262209:DKP262210 DUL262209:DUL262210 EEH262209:EEH262210 EOD262209:EOD262210 EXZ262209:EXZ262210 FHV262209:FHV262210 FRR262209:FRR262210 GBN262209:GBN262210 GLJ262209:GLJ262210 GVF262209:GVF262210 HFB262209:HFB262210 HOX262209:HOX262210 HYT262209:HYT262210 IIP262209:IIP262210 ISL262209:ISL262210 JCH262209:JCH262210 JMD262209:JMD262210 JVZ262209:JVZ262210 KFV262209:KFV262210 KPR262209:KPR262210 KZN262209:KZN262210 LJJ262209:LJJ262210 LTF262209:LTF262210 MDB262209:MDB262210 MMX262209:MMX262210 MWT262209:MWT262210 NGP262209:NGP262210 NQL262209:NQL262210 OAH262209:OAH262210 OKD262209:OKD262210 OTZ262209:OTZ262210 PDV262209:PDV262210 PNR262209:PNR262210 PXN262209:PXN262210 QHJ262209:QHJ262210 QRF262209:QRF262210 RBB262209:RBB262210 RKX262209:RKX262210 RUT262209:RUT262210 SEP262209:SEP262210 SOL262209:SOL262210 SYH262209:SYH262210 TID262209:TID262210 TRZ262209:TRZ262210 UBV262209:UBV262210 ULR262209:ULR262210 UVN262209:UVN262210 VFJ262209:VFJ262210 VPF262209:VPF262210 VZB262209:VZB262210 WIX262209:WIX262210 WST262209:WST262210 AW327745:AW327746 GH327745:GH327746 QD327745:QD327746 ZZ327745:ZZ327746 AJV327745:AJV327746 ATR327745:ATR327746 BDN327745:BDN327746 BNJ327745:BNJ327746 BXF327745:BXF327746 CHB327745:CHB327746 CQX327745:CQX327746 DAT327745:DAT327746 DKP327745:DKP327746 DUL327745:DUL327746 EEH327745:EEH327746 EOD327745:EOD327746 EXZ327745:EXZ327746 FHV327745:FHV327746 FRR327745:FRR327746 GBN327745:GBN327746 GLJ327745:GLJ327746 GVF327745:GVF327746 HFB327745:HFB327746 HOX327745:HOX327746 HYT327745:HYT327746 IIP327745:IIP327746 ISL327745:ISL327746 JCH327745:JCH327746 JMD327745:JMD327746 JVZ327745:JVZ327746 KFV327745:KFV327746 KPR327745:KPR327746 KZN327745:KZN327746 LJJ327745:LJJ327746 LTF327745:LTF327746 MDB327745:MDB327746 MMX327745:MMX327746 MWT327745:MWT327746 NGP327745:NGP327746 NQL327745:NQL327746 OAH327745:OAH327746 OKD327745:OKD327746 OTZ327745:OTZ327746 PDV327745:PDV327746 PNR327745:PNR327746 PXN327745:PXN327746 QHJ327745:QHJ327746 QRF327745:QRF327746 RBB327745:RBB327746 RKX327745:RKX327746 RUT327745:RUT327746 SEP327745:SEP327746 SOL327745:SOL327746 SYH327745:SYH327746 TID327745:TID327746 TRZ327745:TRZ327746 UBV327745:UBV327746 ULR327745:ULR327746 UVN327745:UVN327746 VFJ327745:VFJ327746 VPF327745:VPF327746 VZB327745:VZB327746 WIX327745:WIX327746 WST327745:WST327746 AW393281:AW393282 GH393281:GH393282 QD393281:QD393282 ZZ393281:ZZ393282 AJV393281:AJV393282 ATR393281:ATR393282 BDN393281:BDN393282 BNJ393281:BNJ393282 BXF393281:BXF393282 CHB393281:CHB393282 CQX393281:CQX393282 DAT393281:DAT393282 DKP393281:DKP393282 DUL393281:DUL393282 EEH393281:EEH393282 EOD393281:EOD393282 EXZ393281:EXZ393282 FHV393281:FHV393282 FRR393281:FRR393282 GBN393281:GBN393282 GLJ393281:GLJ393282 GVF393281:GVF393282 HFB393281:HFB393282 HOX393281:HOX393282 HYT393281:HYT393282 IIP393281:IIP393282 ISL393281:ISL393282 JCH393281:JCH393282 JMD393281:JMD393282 JVZ393281:JVZ393282 KFV393281:KFV393282 KPR393281:KPR393282 KZN393281:KZN393282 LJJ393281:LJJ393282 LTF393281:LTF393282 MDB393281:MDB393282 MMX393281:MMX393282 MWT393281:MWT393282 NGP393281:NGP393282 NQL393281:NQL393282 OAH393281:OAH393282 OKD393281:OKD393282 OTZ393281:OTZ393282 PDV393281:PDV393282 PNR393281:PNR393282 PXN393281:PXN393282 QHJ393281:QHJ393282 QRF393281:QRF393282 RBB393281:RBB393282 RKX393281:RKX393282 RUT393281:RUT393282 SEP393281:SEP393282 SOL393281:SOL393282 SYH393281:SYH393282 TID393281:TID393282 TRZ393281:TRZ393282 UBV393281:UBV393282 ULR393281:ULR393282 UVN393281:UVN393282 VFJ393281:VFJ393282 VPF393281:VPF393282 VZB393281:VZB393282 WIX393281:WIX393282 WST393281:WST393282 AW458817:AW458818 GH458817:GH458818 QD458817:QD458818 ZZ458817:ZZ458818 AJV458817:AJV458818 ATR458817:ATR458818 BDN458817:BDN458818 BNJ458817:BNJ458818 BXF458817:BXF458818 CHB458817:CHB458818 CQX458817:CQX458818 DAT458817:DAT458818 DKP458817:DKP458818 DUL458817:DUL458818 EEH458817:EEH458818 EOD458817:EOD458818 EXZ458817:EXZ458818 FHV458817:FHV458818 FRR458817:FRR458818 GBN458817:GBN458818 GLJ458817:GLJ458818 GVF458817:GVF458818 HFB458817:HFB458818 HOX458817:HOX458818 HYT458817:HYT458818 IIP458817:IIP458818 ISL458817:ISL458818 JCH458817:JCH458818 JMD458817:JMD458818 JVZ458817:JVZ458818 KFV458817:KFV458818 KPR458817:KPR458818 KZN458817:KZN458818 LJJ458817:LJJ458818 LTF458817:LTF458818 MDB458817:MDB458818 MMX458817:MMX458818 MWT458817:MWT458818 NGP458817:NGP458818 NQL458817:NQL458818 OAH458817:OAH458818 OKD458817:OKD458818 OTZ458817:OTZ458818 PDV458817:PDV458818 PNR458817:PNR458818 PXN458817:PXN458818 QHJ458817:QHJ458818 QRF458817:QRF458818 RBB458817:RBB458818 RKX458817:RKX458818 RUT458817:RUT458818 SEP458817:SEP458818 SOL458817:SOL458818 SYH458817:SYH458818 TID458817:TID458818 TRZ458817:TRZ458818 UBV458817:UBV458818 ULR458817:ULR458818 UVN458817:UVN458818 VFJ458817:VFJ458818 VPF458817:VPF458818 VZB458817:VZB458818 WIX458817:WIX458818 WST458817:WST458818 AW524353:AW524354 GH524353:GH524354 QD524353:QD524354 ZZ524353:ZZ524354 AJV524353:AJV524354 ATR524353:ATR524354 BDN524353:BDN524354 BNJ524353:BNJ524354 BXF524353:BXF524354 CHB524353:CHB524354 CQX524353:CQX524354 DAT524353:DAT524354 DKP524353:DKP524354 DUL524353:DUL524354 EEH524353:EEH524354 EOD524353:EOD524354 EXZ524353:EXZ524354 FHV524353:FHV524354 FRR524353:FRR524354 GBN524353:GBN524354 GLJ524353:GLJ524354 GVF524353:GVF524354 HFB524353:HFB524354 HOX524353:HOX524354 HYT524353:HYT524354 IIP524353:IIP524354 ISL524353:ISL524354 JCH524353:JCH524354 JMD524353:JMD524354 JVZ524353:JVZ524354 KFV524353:KFV524354 KPR524353:KPR524354 KZN524353:KZN524354 LJJ524353:LJJ524354 LTF524353:LTF524354 MDB524353:MDB524354 MMX524353:MMX524354 MWT524353:MWT524354 NGP524353:NGP524354 NQL524353:NQL524354 OAH524353:OAH524354 OKD524353:OKD524354 OTZ524353:OTZ524354 PDV524353:PDV524354 PNR524353:PNR524354 PXN524353:PXN524354 QHJ524353:QHJ524354 QRF524353:QRF524354 RBB524353:RBB524354 RKX524353:RKX524354 RUT524353:RUT524354 SEP524353:SEP524354 SOL524353:SOL524354 SYH524353:SYH524354 TID524353:TID524354 TRZ524353:TRZ524354 UBV524353:UBV524354 ULR524353:ULR524354 UVN524353:UVN524354 VFJ524353:VFJ524354 VPF524353:VPF524354 VZB524353:VZB524354 WIX524353:WIX524354 WST524353:WST524354 AW589889:AW589890 GH589889:GH589890 QD589889:QD589890 ZZ589889:ZZ589890 AJV589889:AJV589890 ATR589889:ATR589890 BDN589889:BDN589890 BNJ589889:BNJ589890 BXF589889:BXF589890 CHB589889:CHB589890 CQX589889:CQX589890 DAT589889:DAT589890 DKP589889:DKP589890 DUL589889:DUL589890 EEH589889:EEH589890 EOD589889:EOD589890 EXZ589889:EXZ589890 FHV589889:FHV589890 FRR589889:FRR589890 GBN589889:GBN589890 GLJ589889:GLJ589890 GVF589889:GVF589890 HFB589889:HFB589890 HOX589889:HOX589890 HYT589889:HYT589890 IIP589889:IIP589890 ISL589889:ISL589890 JCH589889:JCH589890 JMD589889:JMD589890 JVZ589889:JVZ589890 KFV589889:KFV589890 KPR589889:KPR589890 KZN589889:KZN589890 LJJ589889:LJJ589890 LTF589889:LTF589890 MDB589889:MDB589890 MMX589889:MMX589890 MWT589889:MWT589890 NGP589889:NGP589890 NQL589889:NQL589890 OAH589889:OAH589890 OKD589889:OKD589890 OTZ589889:OTZ589890 PDV589889:PDV589890 PNR589889:PNR589890 PXN589889:PXN589890 QHJ589889:QHJ589890 QRF589889:QRF589890 RBB589889:RBB589890 RKX589889:RKX589890 RUT589889:RUT589890 SEP589889:SEP589890 SOL589889:SOL589890 SYH589889:SYH589890 TID589889:TID589890 TRZ589889:TRZ589890 UBV589889:UBV589890 ULR589889:ULR589890 UVN589889:UVN589890 VFJ589889:VFJ589890 VPF589889:VPF589890 VZB589889:VZB589890 WIX589889:WIX589890 WST589889:WST589890 AW655425:AW655426 GH655425:GH655426 QD655425:QD655426 ZZ655425:ZZ655426 AJV655425:AJV655426 ATR655425:ATR655426 BDN655425:BDN655426 BNJ655425:BNJ655426 BXF655425:BXF655426 CHB655425:CHB655426 CQX655425:CQX655426 DAT655425:DAT655426 DKP655425:DKP655426 DUL655425:DUL655426 EEH655425:EEH655426 EOD655425:EOD655426 EXZ655425:EXZ655426 FHV655425:FHV655426 FRR655425:FRR655426 GBN655425:GBN655426 GLJ655425:GLJ655426 GVF655425:GVF655426 HFB655425:HFB655426 HOX655425:HOX655426 HYT655425:HYT655426 IIP655425:IIP655426 ISL655425:ISL655426 JCH655425:JCH655426 JMD655425:JMD655426 JVZ655425:JVZ655426 KFV655425:KFV655426 KPR655425:KPR655426 KZN655425:KZN655426 LJJ655425:LJJ655426 LTF655425:LTF655426 MDB655425:MDB655426 MMX655425:MMX655426 MWT655425:MWT655426 NGP655425:NGP655426 NQL655425:NQL655426 OAH655425:OAH655426 OKD655425:OKD655426 OTZ655425:OTZ655426 PDV655425:PDV655426 PNR655425:PNR655426 PXN655425:PXN655426 QHJ655425:QHJ655426 QRF655425:QRF655426 RBB655425:RBB655426 RKX655425:RKX655426 RUT655425:RUT655426 SEP655425:SEP655426 SOL655425:SOL655426 SYH655425:SYH655426 TID655425:TID655426 TRZ655425:TRZ655426 UBV655425:UBV655426 ULR655425:ULR655426 UVN655425:UVN655426 VFJ655425:VFJ655426 VPF655425:VPF655426 VZB655425:VZB655426 WIX655425:WIX655426 WST655425:WST655426 AW720961:AW720962 GH720961:GH720962 QD720961:QD720962 ZZ720961:ZZ720962 AJV720961:AJV720962 ATR720961:ATR720962 BDN720961:BDN720962 BNJ720961:BNJ720962 BXF720961:BXF720962 CHB720961:CHB720962 CQX720961:CQX720962 DAT720961:DAT720962 DKP720961:DKP720962 DUL720961:DUL720962 EEH720961:EEH720962 EOD720961:EOD720962 EXZ720961:EXZ720962 FHV720961:FHV720962 FRR720961:FRR720962 GBN720961:GBN720962 GLJ720961:GLJ720962 GVF720961:GVF720962 HFB720961:HFB720962 HOX720961:HOX720962 HYT720961:HYT720962 IIP720961:IIP720962 ISL720961:ISL720962 JCH720961:JCH720962 JMD720961:JMD720962 JVZ720961:JVZ720962 KFV720961:KFV720962 KPR720961:KPR720962 KZN720961:KZN720962 LJJ720961:LJJ720962 LTF720961:LTF720962 MDB720961:MDB720962 MMX720961:MMX720962 MWT720961:MWT720962 NGP720961:NGP720962 NQL720961:NQL720962 OAH720961:OAH720962 OKD720961:OKD720962 OTZ720961:OTZ720962 PDV720961:PDV720962 PNR720961:PNR720962 PXN720961:PXN720962 QHJ720961:QHJ720962 QRF720961:QRF720962 RBB720961:RBB720962 RKX720961:RKX720962 RUT720961:RUT720962 SEP720961:SEP720962 SOL720961:SOL720962 SYH720961:SYH720962 TID720961:TID720962 TRZ720961:TRZ720962 UBV720961:UBV720962 ULR720961:ULR720962 UVN720961:UVN720962 VFJ720961:VFJ720962 VPF720961:VPF720962 VZB720961:VZB720962 WIX720961:WIX720962 WST720961:WST720962 AW786497:AW786498 GH786497:GH786498 QD786497:QD786498 ZZ786497:ZZ786498 AJV786497:AJV786498 ATR786497:ATR786498 BDN786497:BDN786498 BNJ786497:BNJ786498 BXF786497:BXF786498 CHB786497:CHB786498 CQX786497:CQX786498 DAT786497:DAT786498 DKP786497:DKP786498 DUL786497:DUL786498 EEH786497:EEH786498 EOD786497:EOD786498 EXZ786497:EXZ786498 FHV786497:FHV786498 FRR786497:FRR786498 GBN786497:GBN786498 GLJ786497:GLJ786498 GVF786497:GVF786498 HFB786497:HFB786498 HOX786497:HOX786498 HYT786497:HYT786498 IIP786497:IIP786498 ISL786497:ISL786498 JCH786497:JCH786498 JMD786497:JMD786498 JVZ786497:JVZ786498 KFV786497:KFV786498 KPR786497:KPR786498 KZN786497:KZN786498 LJJ786497:LJJ786498 LTF786497:LTF786498 MDB786497:MDB786498 MMX786497:MMX786498 MWT786497:MWT786498 NGP786497:NGP786498 NQL786497:NQL786498 OAH786497:OAH786498 OKD786497:OKD786498 OTZ786497:OTZ786498 PDV786497:PDV786498 PNR786497:PNR786498 PXN786497:PXN786498 QHJ786497:QHJ786498 QRF786497:QRF786498 RBB786497:RBB786498 RKX786497:RKX786498 RUT786497:RUT786498 SEP786497:SEP786498 SOL786497:SOL786498 SYH786497:SYH786498 TID786497:TID786498 TRZ786497:TRZ786498 UBV786497:UBV786498 ULR786497:ULR786498 UVN786497:UVN786498 VFJ786497:VFJ786498 VPF786497:VPF786498 VZB786497:VZB786498 WIX786497:WIX786498 WST786497:WST786498 AW852033:AW852034 GH852033:GH852034 QD852033:QD852034 ZZ852033:ZZ852034 AJV852033:AJV852034 ATR852033:ATR852034 BDN852033:BDN852034 BNJ852033:BNJ852034 BXF852033:BXF852034 CHB852033:CHB852034 CQX852033:CQX852034 DAT852033:DAT852034 DKP852033:DKP852034 DUL852033:DUL852034 EEH852033:EEH852034 EOD852033:EOD852034 EXZ852033:EXZ852034 FHV852033:FHV852034 FRR852033:FRR852034 GBN852033:GBN852034 GLJ852033:GLJ852034 GVF852033:GVF852034 HFB852033:HFB852034 HOX852033:HOX852034 HYT852033:HYT852034 IIP852033:IIP852034 ISL852033:ISL852034 JCH852033:JCH852034 JMD852033:JMD852034 JVZ852033:JVZ852034 KFV852033:KFV852034 KPR852033:KPR852034 KZN852033:KZN852034 LJJ852033:LJJ852034 LTF852033:LTF852034 MDB852033:MDB852034 MMX852033:MMX852034 MWT852033:MWT852034 NGP852033:NGP852034 NQL852033:NQL852034 OAH852033:OAH852034 OKD852033:OKD852034 OTZ852033:OTZ852034 PDV852033:PDV852034 PNR852033:PNR852034 PXN852033:PXN852034 QHJ852033:QHJ852034 QRF852033:QRF852034 RBB852033:RBB852034 RKX852033:RKX852034 RUT852033:RUT852034 SEP852033:SEP852034 SOL852033:SOL852034 SYH852033:SYH852034 TID852033:TID852034 TRZ852033:TRZ852034 UBV852033:UBV852034 ULR852033:ULR852034 UVN852033:UVN852034 VFJ852033:VFJ852034 VPF852033:VPF852034 VZB852033:VZB852034 WIX852033:WIX852034 WST852033:WST852034 AW917569:AW917570 GH917569:GH917570 QD917569:QD917570 ZZ917569:ZZ917570 AJV917569:AJV917570 ATR917569:ATR917570 BDN917569:BDN917570 BNJ917569:BNJ917570 BXF917569:BXF917570 CHB917569:CHB917570 CQX917569:CQX917570 DAT917569:DAT917570 DKP917569:DKP917570 DUL917569:DUL917570 EEH917569:EEH917570 EOD917569:EOD917570 EXZ917569:EXZ917570 FHV917569:FHV917570 FRR917569:FRR917570 GBN917569:GBN917570 GLJ917569:GLJ917570 GVF917569:GVF917570 HFB917569:HFB917570 HOX917569:HOX917570 HYT917569:HYT917570 IIP917569:IIP917570 ISL917569:ISL917570 JCH917569:JCH917570 JMD917569:JMD917570 JVZ917569:JVZ917570 KFV917569:KFV917570 KPR917569:KPR917570 KZN917569:KZN917570 LJJ917569:LJJ917570 LTF917569:LTF917570 MDB917569:MDB917570 MMX917569:MMX917570 MWT917569:MWT917570 NGP917569:NGP917570 NQL917569:NQL917570 OAH917569:OAH917570 OKD917569:OKD917570 OTZ917569:OTZ917570 PDV917569:PDV917570 PNR917569:PNR917570 PXN917569:PXN917570 QHJ917569:QHJ917570 QRF917569:QRF917570 RBB917569:RBB917570 RKX917569:RKX917570 RUT917569:RUT917570 SEP917569:SEP917570 SOL917569:SOL917570 SYH917569:SYH917570 TID917569:TID917570 TRZ917569:TRZ917570 UBV917569:UBV917570 ULR917569:ULR917570 UVN917569:UVN917570 VFJ917569:VFJ917570 VPF917569:VPF917570 VZB917569:VZB917570 WIX917569:WIX917570 WST917569:WST917570 AW983105:AW983106 GH983105:GH983106 QD983105:QD983106 ZZ983105:ZZ983106 AJV983105:AJV983106 ATR983105:ATR983106 BDN983105:BDN983106 BNJ983105:BNJ983106 BXF983105:BXF983106 CHB983105:CHB983106 CQX983105:CQX983106 DAT983105:DAT983106 DKP983105:DKP983106 DUL983105:DUL983106 EEH983105:EEH983106 EOD983105:EOD983106 EXZ983105:EXZ983106 FHV983105:FHV983106 FRR983105:FRR983106 GBN983105:GBN983106 GLJ983105:GLJ983106 GVF983105:GVF983106 HFB983105:HFB983106 HOX983105:HOX983106 HYT983105:HYT983106 IIP983105:IIP983106 ISL983105:ISL983106 JCH983105:JCH983106 JMD983105:JMD983106 JVZ983105:JVZ983106 KFV983105:KFV983106 KPR983105:KPR983106 KZN983105:KZN983106 LJJ983105:LJJ983106 LTF983105:LTF983106 MDB983105:MDB983106 MMX983105:MMX983106 MWT983105:MWT983106 NGP983105:NGP983106 NQL983105:NQL983106 OAH983105:OAH983106 OKD983105:OKD983106 OTZ983105:OTZ983106 PDV983105:PDV983106 PNR983105:PNR983106 PXN983105:PXN983106 QHJ983105:QHJ983106 QRF983105:QRF983106 RBB983105:RBB983106 RKX983105:RKX983106 RUT983105:RUT983106 SEP983105:SEP983106 SOL983105:SOL983106 SYH983105:SYH983106 TID983105:TID983106 TRZ983105:TRZ983106 UBV983105:UBV983106 ULR983105:ULR983106 UVN983105:UVN983106 VFJ983105:VFJ983106 VPF983105:VPF983106 VZB983105:VZB983106 WIX983105:WIX983106 WST983105:WST983106 WIX983117:WIX983118 GH71:GH72 QD71:QD72 ZZ71:ZZ72 AJV71:AJV72 ATR71:ATR72 BDN71:BDN72 BNJ71:BNJ72 BXF71:BXF72 CHB71:CHB72 CQX71:CQX72 DAT71:DAT72 DKP71:DKP72 DUL71:DUL72 EEH71:EEH72 EOD71:EOD72 EXZ71:EXZ72 FHV71:FHV72 FRR71:FRR72 GBN71:GBN72 GLJ71:GLJ72 GVF71:GVF72 HFB71:HFB72 HOX71:HOX72 HYT71:HYT72 IIP71:IIP72 ISL71:ISL72 JCH71:JCH72 JMD71:JMD72 JVZ71:JVZ72 KFV71:KFV72 KPR71:KPR72 KZN71:KZN72 LJJ71:LJJ72 LTF71:LTF72 MDB71:MDB72 MMX71:MMX72 MWT71:MWT72 NGP71:NGP72 NQL71:NQL72 OAH71:OAH72 OKD71:OKD72 OTZ71:OTZ72 PDV71:PDV72 PNR71:PNR72 PXN71:PXN72 QHJ71:QHJ72 QRF71:QRF72 RBB71:RBB72 RKX71:RKX72 RUT71:RUT72 SEP71:SEP72 SOL71:SOL72 SYH71:SYH72 TID71:TID72 TRZ71:TRZ72 UBV71:UBV72 ULR71:ULR72 UVN71:UVN72 VFJ71:VFJ72 VPF71:VPF72 VZB71:VZB72 WIX71:WIX72 WST71:WST72 AW65607:AW65608 GH65607:GH65608 QD65607:QD65608 ZZ65607:ZZ65608 AJV65607:AJV65608 ATR65607:ATR65608 BDN65607:BDN65608 BNJ65607:BNJ65608 BXF65607:BXF65608 CHB65607:CHB65608 CQX65607:CQX65608 DAT65607:DAT65608 DKP65607:DKP65608 DUL65607:DUL65608 EEH65607:EEH65608 EOD65607:EOD65608 EXZ65607:EXZ65608 FHV65607:FHV65608 FRR65607:FRR65608 GBN65607:GBN65608 GLJ65607:GLJ65608 GVF65607:GVF65608 HFB65607:HFB65608 HOX65607:HOX65608 HYT65607:HYT65608 IIP65607:IIP65608 ISL65607:ISL65608 JCH65607:JCH65608 JMD65607:JMD65608 JVZ65607:JVZ65608 KFV65607:KFV65608 KPR65607:KPR65608 KZN65607:KZN65608 LJJ65607:LJJ65608 LTF65607:LTF65608 MDB65607:MDB65608 MMX65607:MMX65608 MWT65607:MWT65608 NGP65607:NGP65608 NQL65607:NQL65608 OAH65607:OAH65608 OKD65607:OKD65608 OTZ65607:OTZ65608 PDV65607:PDV65608 PNR65607:PNR65608 PXN65607:PXN65608 QHJ65607:QHJ65608 QRF65607:QRF65608 RBB65607:RBB65608 RKX65607:RKX65608 RUT65607:RUT65608 SEP65607:SEP65608 SOL65607:SOL65608 SYH65607:SYH65608 TID65607:TID65608 TRZ65607:TRZ65608 UBV65607:UBV65608 ULR65607:ULR65608 UVN65607:UVN65608 VFJ65607:VFJ65608 VPF65607:VPF65608 VZB65607:VZB65608 WIX65607:WIX65608 WST65607:WST65608 AW131143:AW131144 GH131143:GH131144 QD131143:QD131144 ZZ131143:ZZ131144 AJV131143:AJV131144 ATR131143:ATR131144 BDN131143:BDN131144 BNJ131143:BNJ131144 BXF131143:BXF131144 CHB131143:CHB131144 CQX131143:CQX131144 DAT131143:DAT131144 DKP131143:DKP131144 DUL131143:DUL131144 EEH131143:EEH131144 EOD131143:EOD131144 EXZ131143:EXZ131144 FHV131143:FHV131144 FRR131143:FRR131144 GBN131143:GBN131144 GLJ131143:GLJ131144 GVF131143:GVF131144 HFB131143:HFB131144 HOX131143:HOX131144 HYT131143:HYT131144 IIP131143:IIP131144 ISL131143:ISL131144 JCH131143:JCH131144 JMD131143:JMD131144 JVZ131143:JVZ131144 KFV131143:KFV131144 KPR131143:KPR131144 KZN131143:KZN131144 LJJ131143:LJJ131144 LTF131143:LTF131144 MDB131143:MDB131144 MMX131143:MMX131144 MWT131143:MWT131144 NGP131143:NGP131144 NQL131143:NQL131144 OAH131143:OAH131144 OKD131143:OKD131144 OTZ131143:OTZ131144 PDV131143:PDV131144 PNR131143:PNR131144 PXN131143:PXN131144 QHJ131143:QHJ131144 QRF131143:QRF131144 RBB131143:RBB131144 RKX131143:RKX131144 RUT131143:RUT131144 SEP131143:SEP131144 SOL131143:SOL131144 SYH131143:SYH131144 TID131143:TID131144 TRZ131143:TRZ131144 UBV131143:UBV131144 ULR131143:ULR131144 UVN131143:UVN131144 VFJ131143:VFJ131144 VPF131143:VPF131144 VZB131143:VZB131144 WIX131143:WIX131144 WST131143:WST131144 AW196679:AW196680 GH196679:GH196680 QD196679:QD196680 ZZ196679:ZZ196680 AJV196679:AJV196680 ATR196679:ATR196680 BDN196679:BDN196680 BNJ196679:BNJ196680 BXF196679:BXF196680 CHB196679:CHB196680 CQX196679:CQX196680 DAT196679:DAT196680 DKP196679:DKP196680 DUL196679:DUL196680 EEH196679:EEH196680 EOD196679:EOD196680 EXZ196679:EXZ196680 FHV196679:FHV196680 FRR196679:FRR196680 GBN196679:GBN196680 GLJ196679:GLJ196680 GVF196679:GVF196680 HFB196679:HFB196680 HOX196679:HOX196680 HYT196679:HYT196680 IIP196679:IIP196680 ISL196679:ISL196680 JCH196679:JCH196680 JMD196679:JMD196680 JVZ196679:JVZ196680 KFV196679:KFV196680 KPR196679:KPR196680 KZN196679:KZN196680 LJJ196679:LJJ196680 LTF196679:LTF196680 MDB196679:MDB196680 MMX196679:MMX196680 MWT196679:MWT196680 NGP196679:NGP196680 NQL196679:NQL196680 OAH196679:OAH196680 OKD196679:OKD196680 OTZ196679:OTZ196680 PDV196679:PDV196680 PNR196679:PNR196680 PXN196679:PXN196680 QHJ196679:QHJ196680 QRF196679:QRF196680 RBB196679:RBB196680 RKX196679:RKX196680 RUT196679:RUT196680 SEP196679:SEP196680 SOL196679:SOL196680 SYH196679:SYH196680 TID196679:TID196680 TRZ196679:TRZ196680 UBV196679:UBV196680 ULR196679:ULR196680 UVN196679:UVN196680 VFJ196679:VFJ196680 VPF196679:VPF196680 VZB196679:VZB196680 WIX196679:WIX196680 WST196679:WST196680 AW262215:AW262216 GH262215:GH262216 QD262215:QD262216 ZZ262215:ZZ262216 AJV262215:AJV262216 ATR262215:ATR262216 BDN262215:BDN262216 BNJ262215:BNJ262216 BXF262215:BXF262216 CHB262215:CHB262216 CQX262215:CQX262216 DAT262215:DAT262216 DKP262215:DKP262216 DUL262215:DUL262216 EEH262215:EEH262216 EOD262215:EOD262216 EXZ262215:EXZ262216 FHV262215:FHV262216 FRR262215:FRR262216 GBN262215:GBN262216 GLJ262215:GLJ262216 GVF262215:GVF262216 HFB262215:HFB262216 HOX262215:HOX262216 HYT262215:HYT262216 IIP262215:IIP262216 ISL262215:ISL262216 JCH262215:JCH262216 JMD262215:JMD262216 JVZ262215:JVZ262216 KFV262215:KFV262216 KPR262215:KPR262216 KZN262215:KZN262216 LJJ262215:LJJ262216 LTF262215:LTF262216 MDB262215:MDB262216 MMX262215:MMX262216 MWT262215:MWT262216 NGP262215:NGP262216 NQL262215:NQL262216 OAH262215:OAH262216 OKD262215:OKD262216 OTZ262215:OTZ262216 PDV262215:PDV262216 PNR262215:PNR262216 PXN262215:PXN262216 QHJ262215:QHJ262216 QRF262215:QRF262216 RBB262215:RBB262216 RKX262215:RKX262216 RUT262215:RUT262216 SEP262215:SEP262216 SOL262215:SOL262216 SYH262215:SYH262216 TID262215:TID262216 TRZ262215:TRZ262216 UBV262215:UBV262216 ULR262215:ULR262216 UVN262215:UVN262216 VFJ262215:VFJ262216 VPF262215:VPF262216 VZB262215:VZB262216 WIX262215:WIX262216 WST262215:WST262216 AW327751:AW327752 GH327751:GH327752 QD327751:QD327752 ZZ327751:ZZ327752 AJV327751:AJV327752 ATR327751:ATR327752 BDN327751:BDN327752 BNJ327751:BNJ327752 BXF327751:BXF327752 CHB327751:CHB327752 CQX327751:CQX327752 DAT327751:DAT327752 DKP327751:DKP327752 DUL327751:DUL327752 EEH327751:EEH327752 EOD327751:EOD327752 EXZ327751:EXZ327752 FHV327751:FHV327752 FRR327751:FRR327752 GBN327751:GBN327752 GLJ327751:GLJ327752 GVF327751:GVF327752 HFB327751:HFB327752 HOX327751:HOX327752 HYT327751:HYT327752 IIP327751:IIP327752 ISL327751:ISL327752 JCH327751:JCH327752 JMD327751:JMD327752 JVZ327751:JVZ327752 KFV327751:KFV327752 KPR327751:KPR327752 KZN327751:KZN327752 LJJ327751:LJJ327752 LTF327751:LTF327752 MDB327751:MDB327752 MMX327751:MMX327752 MWT327751:MWT327752 NGP327751:NGP327752 NQL327751:NQL327752 OAH327751:OAH327752 OKD327751:OKD327752 OTZ327751:OTZ327752 PDV327751:PDV327752 PNR327751:PNR327752 PXN327751:PXN327752 QHJ327751:QHJ327752 QRF327751:QRF327752 RBB327751:RBB327752 RKX327751:RKX327752 RUT327751:RUT327752 SEP327751:SEP327752 SOL327751:SOL327752 SYH327751:SYH327752 TID327751:TID327752 TRZ327751:TRZ327752 UBV327751:UBV327752 ULR327751:ULR327752 UVN327751:UVN327752 VFJ327751:VFJ327752 VPF327751:VPF327752 VZB327751:VZB327752 WIX327751:WIX327752 WST327751:WST327752 AW393287:AW393288 GH393287:GH393288 QD393287:QD393288 ZZ393287:ZZ393288 AJV393287:AJV393288 ATR393287:ATR393288 BDN393287:BDN393288 BNJ393287:BNJ393288 BXF393287:BXF393288 CHB393287:CHB393288 CQX393287:CQX393288 DAT393287:DAT393288 DKP393287:DKP393288 DUL393287:DUL393288 EEH393287:EEH393288 EOD393287:EOD393288 EXZ393287:EXZ393288 FHV393287:FHV393288 FRR393287:FRR393288 GBN393287:GBN393288 GLJ393287:GLJ393288 GVF393287:GVF393288 HFB393287:HFB393288 HOX393287:HOX393288 HYT393287:HYT393288 IIP393287:IIP393288 ISL393287:ISL393288 JCH393287:JCH393288 JMD393287:JMD393288 JVZ393287:JVZ393288 KFV393287:KFV393288 KPR393287:KPR393288 KZN393287:KZN393288 LJJ393287:LJJ393288 LTF393287:LTF393288 MDB393287:MDB393288 MMX393287:MMX393288 MWT393287:MWT393288 NGP393287:NGP393288 NQL393287:NQL393288 OAH393287:OAH393288 OKD393287:OKD393288 OTZ393287:OTZ393288 PDV393287:PDV393288 PNR393287:PNR393288 PXN393287:PXN393288 QHJ393287:QHJ393288 QRF393287:QRF393288 RBB393287:RBB393288 RKX393287:RKX393288 RUT393287:RUT393288 SEP393287:SEP393288 SOL393287:SOL393288 SYH393287:SYH393288 TID393287:TID393288 TRZ393287:TRZ393288 UBV393287:UBV393288 ULR393287:ULR393288 UVN393287:UVN393288 VFJ393287:VFJ393288 VPF393287:VPF393288 VZB393287:VZB393288 WIX393287:WIX393288 WST393287:WST393288 AW458823:AW458824 GH458823:GH458824 QD458823:QD458824 ZZ458823:ZZ458824 AJV458823:AJV458824 ATR458823:ATR458824 BDN458823:BDN458824 BNJ458823:BNJ458824 BXF458823:BXF458824 CHB458823:CHB458824 CQX458823:CQX458824 DAT458823:DAT458824 DKP458823:DKP458824 DUL458823:DUL458824 EEH458823:EEH458824 EOD458823:EOD458824 EXZ458823:EXZ458824 FHV458823:FHV458824 FRR458823:FRR458824 GBN458823:GBN458824 GLJ458823:GLJ458824 GVF458823:GVF458824 HFB458823:HFB458824 HOX458823:HOX458824 HYT458823:HYT458824 IIP458823:IIP458824 ISL458823:ISL458824 JCH458823:JCH458824 JMD458823:JMD458824 JVZ458823:JVZ458824 KFV458823:KFV458824 KPR458823:KPR458824 KZN458823:KZN458824 LJJ458823:LJJ458824 LTF458823:LTF458824 MDB458823:MDB458824 MMX458823:MMX458824 MWT458823:MWT458824 NGP458823:NGP458824 NQL458823:NQL458824 OAH458823:OAH458824 OKD458823:OKD458824 OTZ458823:OTZ458824 PDV458823:PDV458824 PNR458823:PNR458824 PXN458823:PXN458824 QHJ458823:QHJ458824 QRF458823:QRF458824 RBB458823:RBB458824 RKX458823:RKX458824 RUT458823:RUT458824 SEP458823:SEP458824 SOL458823:SOL458824 SYH458823:SYH458824 TID458823:TID458824 TRZ458823:TRZ458824 UBV458823:UBV458824 ULR458823:ULR458824 UVN458823:UVN458824 VFJ458823:VFJ458824 VPF458823:VPF458824 VZB458823:VZB458824 WIX458823:WIX458824 WST458823:WST458824 AW524359:AW524360 GH524359:GH524360 QD524359:QD524360 ZZ524359:ZZ524360 AJV524359:AJV524360 ATR524359:ATR524360 BDN524359:BDN524360 BNJ524359:BNJ524360 BXF524359:BXF524360 CHB524359:CHB524360 CQX524359:CQX524360 DAT524359:DAT524360 DKP524359:DKP524360 DUL524359:DUL524360 EEH524359:EEH524360 EOD524359:EOD524360 EXZ524359:EXZ524360 FHV524359:FHV524360 FRR524359:FRR524360 GBN524359:GBN524360 GLJ524359:GLJ524360 GVF524359:GVF524360 HFB524359:HFB524360 HOX524359:HOX524360 HYT524359:HYT524360 IIP524359:IIP524360 ISL524359:ISL524360 JCH524359:JCH524360 JMD524359:JMD524360 JVZ524359:JVZ524360 KFV524359:KFV524360 KPR524359:KPR524360 KZN524359:KZN524360 LJJ524359:LJJ524360 LTF524359:LTF524360 MDB524359:MDB524360 MMX524359:MMX524360 MWT524359:MWT524360 NGP524359:NGP524360 NQL524359:NQL524360 OAH524359:OAH524360 OKD524359:OKD524360 OTZ524359:OTZ524360 PDV524359:PDV524360 PNR524359:PNR524360 PXN524359:PXN524360 QHJ524359:QHJ524360 QRF524359:QRF524360 RBB524359:RBB524360 RKX524359:RKX524360 RUT524359:RUT524360 SEP524359:SEP524360 SOL524359:SOL524360 SYH524359:SYH524360 TID524359:TID524360 TRZ524359:TRZ524360 UBV524359:UBV524360 ULR524359:ULR524360 UVN524359:UVN524360 VFJ524359:VFJ524360 VPF524359:VPF524360 VZB524359:VZB524360 WIX524359:WIX524360 WST524359:WST524360 AW589895:AW589896 GH589895:GH589896 QD589895:QD589896 ZZ589895:ZZ589896 AJV589895:AJV589896 ATR589895:ATR589896 BDN589895:BDN589896 BNJ589895:BNJ589896 BXF589895:BXF589896 CHB589895:CHB589896 CQX589895:CQX589896 DAT589895:DAT589896 DKP589895:DKP589896 DUL589895:DUL589896 EEH589895:EEH589896 EOD589895:EOD589896 EXZ589895:EXZ589896 FHV589895:FHV589896 FRR589895:FRR589896 GBN589895:GBN589896 GLJ589895:GLJ589896 GVF589895:GVF589896 HFB589895:HFB589896 HOX589895:HOX589896 HYT589895:HYT589896 IIP589895:IIP589896 ISL589895:ISL589896 JCH589895:JCH589896 JMD589895:JMD589896 JVZ589895:JVZ589896 KFV589895:KFV589896 KPR589895:KPR589896 KZN589895:KZN589896 LJJ589895:LJJ589896 LTF589895:LTF589896 MDB589895:MDB589896 MMX589895:MMX589896 MWT589895:MWT589896 NGP589895:NGP589896 NQL589895:NQL589896 OAH589895:OAH589896 OKD589895:OKD589896 OTZ589895:OTZ589896 PDV589895:PDV589896 PNR589895:PNR589896 PXN589895:PXN589896 QHJ589895:QHJ589896 QRF589895:QRF589896 RBB589895:RBB589896 RKX589895:RKX589896 RUT589895:RUT589896 SEP589895:SEP589896 SOL589895:SOL589896 SYH589895:SYH589896 TID589895:TID589896 TRZ589895:TRZ589896 UBV589895:UBV589896 ULR589895:ULR589896 UVN589895:UVN589896 VFJ589895:VFJ589896 VPF589895:VPF589896 VZB589895:VZB589896 WIX589895:WIX589896 WST589895:WST589896 AW655431:AW655432 GH655431:GH655432 QD655431:QD655432 ZZ655431:ZZ655432 AJV655431:AJV655432 ATR655431:ATR655432 BDN655431:BDN655432 BNJ655431:BNJ655432 BXF655431:BXF655432 CHB655431:CHB655432 CQX655431:CQX655432 DAT655431:DAT655432 DKP655431:DKP655432 DUL655431:DUL655432 EEH655431:EEH655432 EOD655431:EOD655432 EXZ655431:EXZ655432 FHV655431:FHV655432 FRR655431:FRR655432 GBN655431:GBN655432 GLJ655431:GLJ655432 GVF655431:GVF655432 HFB655431:HFB655432 HOX655431:HOX655432 HYT655431:HYT655432 IIP655431:IIP655432 ISL655431:ISL655432 JCH655431:JCH655432 JMD655431:JMD655432 JVZ655431:JVZ655432 KFV655431:KFV655432 KPR655431:KPR655432 KZN655431:KZN655432 LJJ655431:LJJ655432 LTF655431:LTF655432 MDB655431:MDB655432 MMX655431:MMX655432 MWT655431:MWT655432 NGP655431:NGP655432 NQL655431:NQL655432 OAH655431:OAH655432 OKD655431:OKD655432 OTZ655431:OTZ655432 PDV655431:PDV655432 PNR655431:PNR655432 PXN655431:PXN655432 QHJ655431:QHJ655432 QRF655431:QRF655432 RBB655431:RBB655432 RKX655431:RKX655432 RUT655431:RUT655432 SEP655431:SEP655432 SOL655431:SOL655432 SYH655431:SYH655432 TID655431:TID655432 TRZ655431:TRZ655432 UBV655431:UBV655432 ULR655431:ULR655432 UVN655431:UVN655432 VFJ655431:VFJ655432 VPF655431:VPF655432 VZB655431:VZB655432 WIX655431:WIX655432 WST655431:WST655432 AW720967:AW720968 GH720967:GH720968 QD720967:QD720968 ZZ720967:ZZ720968 AJV720967:AJV720968 ATR720967:ATR720968 BDN720967:BDN720968 BNJ720967:BNJ720968 BXF720967:BXF720968 CHB720967:CHB720968 CQX720967:CQX720968 DAT720967:DAT720968 DKP720967:DKP720968 DUL720967:DUL720968 EEH720967:EEH720968 EOD720967:EOD720968 EXZ720967:EXZ720968 FHV720967:FHV720968 FRR720967:FRR720968 GBN720967:GBN720968 GLJ720967:GLJ720968 GVF720967:GVF720968 HFB720967:HFB720968 HOX720967:HOX720968 HYT720967:HYT720968 IIP720967:IIP720968 ISL720967:ISL720968 JCH720967:JCH720968 JMD720967:JMD720968 JVZ720967:JVZ720968 KFV720967:KFV720968 KPR720967:KPR720968 KZN720967:KZN720968 LJJ720967:LJJ720968 LTF720967:LTF720968 MDB720967:MDB720968 MMX720967:MMX720968 MWT720967:MWT720968 NGP720967:NGP720968 NQL720967:NQL720968 OAH720967:OAH720968 OKD720967:OKD720968 OTZ720967:OTZ720968 PDV720967:PDV720968 PNR720967:PNR720968 PXN720967:PXN720968 QHJ720967:QHJ720968 QRF720967:QRF720968 RBB720967:RBB720968 RKX720967:RKX720968 RUT720967:RUT720968 SEP720967:SEP720968 SOL720967:SOL720968 SYH720967:SYH720968 TID720967:TID720968 TRZ720967:TRZ720968 UBV720967:UBV720968 ULR720967:ULR720968 UVN720967:UVN720968 VFJ720967:VFJ720968 VPF720967:VPF720968 VZB720967:VZB720968 WIX720967:WIX720968 WST720967:WST720968 AW786503:AW786504 GH786503:GH786504 QD786503:QD786504 ZZ786503:ZZ786504 AJV786503:AJV786504 ATR786503:ATR786504 BDN786503:BDN786504 BNJ786503:BNJ786504 BXF786503:BXF786504 CHB786503:CHB786504 CQX786503:CQX786504 DAT786503:DAT786504 DKP786503:DKP786504 DUL786503:DUL786504 EEH786503:EEH786504 EOD786503:EOD786504 EXZ786503:EXZ786504 FHV786503:FHV786504 FRR786503:FRR786504 GBN786503:GBN786504 GLJ786503:GLJ786504 GVF786503:GVF786504 HFB786503:HFB786504 HOX786503:HOX786504 HYT786503:HYT786504 IIP786503:IIP786504 ISL786503:ISL786504 JCH786503:JCH786504 JMD786503:JMD786504 JVZ786503:JVZ786504 KFV786503:KFV786504 KPR786503:KPR786504 KZN786503:KZN786504 LJJ786503:LJJ786504 LTF786503:LTF786504 MDB786503:MDB786504 MMX786503:MMX786504 MWT786503:MWT786504 NGP786503:NGP786504 NQL786503:NQL786504 OAH786503:OAH786504 OKD786503:OKD786504 OTZ786503:OTZ786504 PDV786503:PDV786504 PNR786503:PNR786504 PXN786503:PXN786504 QHJ786503:QHJ786504 QRF786503:QRF786504 RBB786503:RBB786504 RKX786503:RKX786504 RUT786503:RUT786504 SEP786503:SEP786504 SOL786503:SOL786504 SYH786503:SYH786504 TID786503:TID786504 TRZ786503:TRZ786504 UBV786503:UBV786504 ULR786503:ULR786504 UVN786503:UVN786504 VFJ786503:VFJ786504 VPF786503:VPF786504 VZB786503:VZB786504 WIX786503:WIX786504 WST786503:WST786504 AW852039:AW852040 GH852039:GH852040 QD852039:QD852040 ZZ852039:ZZ852040 AJV852039:AJV852040 ATR852039:ATR852040 BDN852039:BDN852040 BNJ852039:BNJ852040 BXF852039:BXF852040 CHB852039:CHB852040 CQX852039:CQX852040 DAT852039:DAT852040 DKP852039:DKP852040 DUL852039:DUL852040 EEH852039:EEH852040 EOD852039:EOD852040 EXZ852039:EXZ852040 FHV852039:FHV852040 FRR852039:FRR852040 GBN852039:GBN852040 GLJ852039:GLJ852040 GVF852039:GVF852040 HFB852039:HFB852040 HOX852039:HOX852040 HYT852039:HYT852040 IIP852039:IIP852040 ISL852039:ISL852040 JCH852039:JCH852040 JMD852039:JMD852040 JVZ852039:JVZ852040 KFV852039:KFV852040 KPR852039:KPR852040 KZN852039:KZN852040 LJJ852039:LJJ852040 LTF852039:LTF852040 MDB852039:MDB852040 MMX852039:MMX852040 MWT852039:MWT852040 NGP852039:NGP852040 NQL852039:NQL852040 OAH852039:OAH852040 OKD852039:OKD852040 OTZ852039:OTZ852040 PDV852039:PDV852040 PNR852039:PNR852040 PXN852039:PXN852040 QHJ852039:QHJ852040 QRF852039:QRF852040 RBB852039:RBB852040 RKX852039:RKX852040 RUT852039:RUT852040 SEP852039:SEP852040 SOL852039:SOL852040 SYH852039:SYH852040 TID852039:TID852040 TRZ852039:TRZ852040 UBV852039:UBV852040 ULR852039:ULR852040 UVN852039:UVN852040 VFJ852039:VFJ852040 VPF852039:VPF852040 VZB852039:VZB852040 WIX852039:WIX852040 WST852039:WST852040 AW917575:AW917576 GH917575:GH917576 QD917575:QD917576 ZZ917575:ZZ917576 AJV917575:AJV917576 ATR917575:ATR917576 BDN917575:BDN917576 BNJ917575:BNJ917576 BXF917575:BXF917576 CHB917575:CHB917576 CQX917575:CQX917576 DAT917575:DAT917576 DKP917575:DKP917576 DUL917575:DUL917576 EEH917575:EEH917576 EOD917575:EOD917576 EXZ917575:EXZ917576 FHV917575:FHV917576 FRR917575:FRR917576 GBN917575:GBN917576 GLJ917575:GLJ917576 GVF917575:GVF917576 HFB917575:HFB917576 HOX917575:HOX917576 HYT917575:HYT917576 IIP917575:IIP917576 ISL917575:ISL917576 JCH917575:JCH917576 JMD917575:JMD917576 JVZ917575:JVZ917576 KFV917575:KFV917576 KPR917575:KPR917576 KZN917575:KZN917576 LJJ917575:LJJ917576 LTF917575:LTF917576 MDB917575:MDB917576 MMX917575:MMX917576 MWT917575:MWT917576 NGP917575:NGP917576 NQL917575:NQL917576 OAH917575:OAH917576 OKD917575:OKD917576 OTZ917575:OTZ917576 PDV917575:PDV917576 PNR917575:PNR917576 PXN917575:PXN917576 QHJ917575:QHJ917576 QRF917575:QRF917576 RBB917575:RBB917576 RKX917575:RKX917576 RUT917575:RUT917576 SEP917575:SEP917576 SOL917575:SOL917576 SYH917575:SYH917576 TID917575:TID917576 TRZ917575:TRZ917576 UBV917575:UBV917576 ULR917575:ULR917576 UVN917575:UVN917576 VFJ917575:VFJ917576 VPF917575:VPF917576 VZB917575:VZB917576 WIX917575:WIX917576 WST917575:WST917576 AW983111:AW983112 GH983111:GH983112 QD983111:QD983112 ZZ983111:ZZ983112 AJV983111:AJV983112 ATR983111:ATR983112 BDN983111:BDN983112 BNJ983111:BNJ983112 BXF983111:BXF983112 CHB983111:CHB983112 CQX983111:CQX983112 DAT983111:DAT983112 DKP983111:DKP983112 DUL983111:DUL983112 EEH983111:EEH983112 EOD983111:EOD983112 EXZ983111:EXZ983112 FHV983111:FHV983112 FRR983111:FRR983112 GBN983111:GBN983112 GLJ983111:GLJ983112 GVF983111:GVF983112 HFB983111:HFB983112 HOX983111:HOX983112 HYT983111:HYT983112 IIP983111:IIP983112 ISL983111:ISL983112 JCH983111:JCH983112 JMD983111:JMD983112 JVZ983111:JVZ983112 KFV983111:KFV983112 KPR983111:KPR983112 KZN983111:KZN983112 LJJ983111:LJJ983112 LTF983111:LTF983112 MDB983111:MDB983112 MMX983111:MMX983112 MWT983111:MWT983112 NGP983111:NGP983112 NQL983111:NQL983112 OAH983111:OAH983112 OKD983111:OKD983112 OTZ983111:OTZ983112 PDV983111:PDV983112 PNR983111:PNR983112 PXN983111:PXN983112 QHJ983111:QHJ983112 QRF983111:QRF983112 RBB983111:RBB983112 RKX983111:RKX983112 RUT983111:RUT983112 SEP983111:SEP983112 SOL983111:SOL983112 SYH983111:SYH983112 TID983111:TID983112 TRZ983111:TRZ983112 UBV983111:UBV983112 ULR983111:ULR983112 UVN983111:UVN983112 VFJ983111:VFJ983112 VPF983111:VPF983112 VZB983111:VZB983112 WIX983111:WIX983112 WST983111:WST983112 WST983117:WST983118 GH77:GH78 QD77:QD78 ZZ77:ZZ78 AJV77:AJV78 ATR77:ATR78 BDN77:BDN78 BNJ77:BNJ78 BXF77:BXF78 CHB77:CHB78 CQX77:CQX78 DAT77:DAT78 DKP77:DKP78 DUL77:DUL78 EEH77:EEH78 EOD77:EOD78 EXZ77:EXZ78 FHV77:FHV78 FRR77:FRR78 GBN77:GBN78 GLJ77:GLJ78 GVF77:GVF78 HFB77:HFB78 HOX77:HOX78 HYT77:HYT78 IIP77:IIP78 ISL77:ISL78 JCH77:JCH78 JMD77:JMD78 JVZ77:JVZ78 KFV77:KFV78 KPR77:KPR78 KZN77:KZN78 LJJ77:LJJ78 LTF77:LTF78 MDB77:MDB78 MMX77:MMX78 MWT77:MWT78 NGP77:NGP78 NQL77:NQL78 OAH77:OAH78 OKD77:OKD78 OTZ77:OTZ78 PDV77:PDV78 PNR77:PNR78 PXN77:PXN78 QHJ77:QHJ78 QRF77:QRF78 RBB77:RBB78 RKX77:RKX78 RUT77:RUT78 SEP77:SEP78 SOL77:SOL78 SYH77:SYH78 TID77:TID78 TRZ77:TRZ78 UBV77:UBV78 ULR77:ULR78 UVN77:UVN78 VFJ77:VFJ78 VPF77:VPF78 VZB77:VZB78 WIX77:WIX78 WST77:WST78 AW65613:AW65614 GH65613:GH65614 QD65613:QD65614 ZZ65613:ZZ65614 AJV65613:AJV65614 ATR65613:ATR65614 BDN65613:BDN65614 BNJ65613:BNJ65614 BXF65613:BXF65614 CHB65613:CHB65614 CQX65613:CQX65614 DAT65613:DAT65614 DKP65613:DKP65614 DUL65613:DUL65614 EEH65613:EEH65614 EOD65613:EOD65614 EXZ65613:EXZ65614 FHV65613:FHV65614 FRR65613:FRR65614 GBN65613:GBN65614 GLJ65613:GLJ65614 GVF65613:GVF65614 HFB65613:HFB65614 HOX65613:HOX65614 HYT65613:HYT65614 IIP65613:IIP65614 ISL65613:ISL65614 JCH65613:JCH65614 JMD65613:JMD65614 JVZ65613:JVZ65614 KFV65613:KFV65614 KPR65613:KPR65614 KZN65613:KZN65614 LJJ65613:LJJ65614 LTF65613:LTF65614 MDB65613:MDB65614 MMX65613:MMX65614 MWT65613:MWT65614 NGP65613:NGP65614 NQL65613:NQL65614 OAH65613:OAH65614 OKD65613:OKD65614 OTZ65613:OTZ65614 PDV65613:PDV65614 PNR65613:PNR65614 PXN65613:PXN65614 QHJ65613:QHJ65614 QRF65613:QRF65614 RBB65613:RBB65614 RKX65613:RKX65614 RUT65613:RUT65614 SEP65613:SEP65614 SOL65613:SOL65614 SYH65613:SYH65614 TID65613:TID65614 TRZ65613:TRZ65614 UBV65613:UBV65614 ULR65613:ULR65614 UVN65613:UVN65614 VFJ65613:VFJ65614 VPF65613:VPF65614 VZB65613:VZB65614 WIX65613:WIX65614 WST65613:WST65614 AW131149:AW131150 GH131149:GH131150 QD131149:QD131150 ZZ131149:ZZ131150 AJV131149:AJV131150 ATR131149:ATR131150 BDN131149:BDN131150 BNJ131149:BNJ131150 BXF131149:BXF131150 CHB131149:CHB131150 CQX131149:CQX131150 DAT131149:DAT131150 DKP131149:DKP131150 DUL131149:DUL131150 EEH131149:EEH131150 EOD131149:EOD131150 EXZ131149:EXZ131150 FHV131149:FHV131150 FRR131149:FRR131150 GBN131149:GBN131150 GLJ131149:GLJ131150 GVF131149:GVF131150 HFB131149:HFB131150 HOX131149:HOX131150 HYT131149:HYT131150 IIP131149:IIP131150 ISL131149:ISL131150 JCH131149:JCH131150 JMD131149:JMD131150 JVZ131149:JVZ131150 KFV131149:KFV131150 KPR131149:KPR131150 KZN131149:KZN131150 LJJ131149:LJJ131150 LTF131149:LTF131150 MDB131149:MDB131150 MMX131149:MMX131150 MWT131149:MWT131150 NGP131149:NGP131150 NQL131149:NQL131150 OAH131149:OAH131150 OKD131149:OKD131150 OTZ131149:OTZ131150 PDV131149:PDV131150 PNR131149:PNR131150 PXN131149:PXN131150 QHJ131149:QHJ131150 QRF131149:QRF131150 RBB131149:RBB131150 RKX131149:RKX131150 RUT131149:RUT131150 SEP131149:SEP131150 SOL131149:SOL131150 SYH131149:SYH131150 TID131149:TID131150 TRZ131149:TRZ131150 UBV131149:UBV131150 ULR131149:ULR131150 UVN131149:UVN131150 VFJ131149:VFJ131150 VPF131149:VPF131150 VZB131149:VZB131150 WIX131149:WIX131150 WST131149:WST131150 AW196685:AW196686 GH196685:GH196686 QD196685:QD196686 ZZ196685:ZZ196686 AJV196685:AJV196686 ATR196685:ATR196686 BDN196685:BDN196686 BNJ196685:BNJ196686 BXF196685:BXF196686 CHB196685:CHB196686 CQX196685:CQX196686 DAT196685:DAT196686 DKP196685:DKP196686 DUL196685:DUL196686 EEH196685:EEH196686 EOD196685:EOD196686 EXZ196685:EXZ196686 FHV196685:FHV196686 FRR196685:FRR196686 GBN196685:GBN196686 GLJ196685:GLJ196686 GVF196685:GVF196686 HFB196685:HFB196686 HOX196685:HOX196686 HYT196685:HYT196686 IIP196685:IIP196686 ISL196685:ISL196686 JCH196685:JCH196686 JMD196685:JMD196686 JVZ196685:JVZ196686 KFV196685:KFV196686 KPR196685:KPR196686 KZN196685:KZN196686 LJJ196685:LJJ196686 LTF196685:LTF196686 MDB196685:MDB196686 MMX196685:MMX196686 MWT196685:MWT196686 NGP196685:NGP196686 NQL196685:NQL196686 OAH196685:OAH196686 OKD196685:OKD196686 OTZ196685:OTZ196686 PDV196685:PDV196686 PNR196685:PNR196686 PXN196685:PXN196686 QHJ196685:QHJ196686 QRF196685:QRF196686 RBB196685:RBB196686 RKX196685:RKX196686 RUT196685:RUT196686 SEP196685:SEP196686 SOL196685:SOL196686 SYH196685:SYH196686 TID196685:TID196686 TRZ196685:TRZ196686 UBV196685:UBV196686 ULR196685:ULR196686 UVN196685:UVN196686 VFJ196685:VFJ196686 VPF196685:VPF196686 VZB196685:VZB196686 WIX196685:WIX196686 WST196685:WST196686 AW262221:AW262222 GH262221:GH262222 QD262221:QD262222 ZZ262221:ZZ262222 AJV262221:AJV262222 ATR262221:ATR262222 BDN262221:BDN262222 BNJ262221:BNJ262222 BXF262221:BXF262222 CHB262221:CHB262222 CQX262221:CQX262222 DAT262221:DAT262222 DKP262221:DKP262222 DUL262221:DUL262222 EEH262221:EEH262222 EOD262221:EOD262222 EXZ262221:EXZ262222 FHV262221:FHV262222 FRR262221:FRR262222 GBN262221:GBN262222 GLJ262221:GLJ262222 GVF262221:GVF262222 HFB262221:HFB262222 HOX262221:HOX262222 HYT262221:HYT262222 IIP262221:IIP262222 ISL262221:ISL262222 JCH262221:JCH262222 JMD262221:JMD262222 JVZ262221:JVZ262222 KFV262221:KFV262222 KPR262221:KPR262222 KZN262221:KZN262222 LJJ262221:LJJ262222 LTF262221:LTF262222 MDB262221:MDB262222 MMX262221:MMX262222 MWT262221:MWT262222 NGP262221:NGP262222 NQL262221:NQL262222 OAH262221:OAH262222 OKD262221:OKD262222 OTZ262221:OTZ262222 PDV262221:PDV262222 PNR262221:PNR262222 PXN262221:PXN262222 QHJ262221:QHJ262222 QRF262221:QRF262222 RBB262221:RBB262222 RKX262221:RKX262222 RUT262221:RUT262222 SEP262221:SEP262222 SOL262221:SOL262222 SYH262221:SYH262222 TID262221:TID262222 TRZ262221:TRZ262222 UBV262221:UBV262222 ULR262221:ULR262222 UVN262221:UVN262222 VFJ262221:VFJ262222 VPF262221:VPF262222 VZB262221:VZB262222 WIX262221:WIX262222 WST262221:WST262222 AW327757:AW327758 GH327757:GH327758 QD327757:QD327758 ZZ327757:ZZ327758 AJV327757:AJV327758 ATR327757:ATR327758 BDN327757:BDN327758 BNJ327757:BNJ327758 BXF327757:BXF327758 CHB327757:CHB327758 CQX327757:CQX327758 DAT327757:DAT327758 DKP327757:DKP327758 DUL327757:DUL327758 EEH327757:EEH327758 EOD327757:EOD327758 EXZ327757:EXZ327758 FHV327757:FHV327758 FRR327757:FRR327758 GBN327757:GBN327758 GLJ327757:GLJ327758 GVF327757:GVF327758 HFB327757:HFB327758 HOX327757:HOX327758 HYT327757:HYT327758 IIP327757:IIP327758 ISL327757:ISL327758 JCH327757:JCH327758 JMD327757:JMD327758 JVZ327757:JVZ327758 KFV327757:KFV327758 KPR327757:KPR327758 KZN327757:KZN327758 LJJ327757:LJJ327758 LTF327757:LTF327758 MDB327757:MDB327758 MMX327757:MMX327758 MWT327757:MWT327758 NGP327757:NGP327758 NQL327757:NQL327758 OAH327757:OAH327758 OKD327757:OKD327758 OTZ327757:OTZ327758 PDV327757:PDV327758 PNR327757:PNR327758 PXN327757:PXN327758 QHJ327757:QHJ327758 QRF327757:QRF327758 RBB327757:RBB327758 RKX327757:RKX327758 RUT327757:RUT327758 SEP327757:SEP327758 SOL327757:SOL327758 SYH327757:SYH327758 TID327757:TID327758 TRZ327757:TRZ327758 UBV327757:UBV327758 ULR327757:ULR327758 UVN327757:UVN327758 VFJ327757:VFJ327758 VPF327757:VPF327758 VZB327757:VZB327758 WIX327757:WIX327758 WST327757:WST327758 AW393293:AW393294 GH393293:GH393294 QD393293:QD393294 ZZ393293:ZZ393294 AJV393293:AJV393294 ATR393293:ATR393294 BDN393293:BDN393294 BNJ393293:BNJ393294 BXF393293:BXF393294 CHB393293:CHB393294 CQX393293:CQX393294 DAT393293:DAT393294 DKP393293:DKP393294 DUL393293:DUL393294 EEH393293:EEH393294 EOD393293:EOD393294 EXZ393293:EXZ393294 FHV393293:FHV393294 FRR393293:FRR393294 GBN393293:GBN393294 GLJ393293:GLJ393294 GVF393293:GVF393294 HFB393293:HFB393294 HOX393293:HOX393294 HYT393293:HYT393294 IIP393293:IIP393294 ISL393293:ISL393294 JCH393293:JCH393294 JMD393293:JMD393294 JVZ393293:JVZ393294 KFV393293:KFV393294 KPR393293:KPR393294 KZN393293:KZN393294 LJJ393293:LJJ393294 LTF393293:LTF393294 MDB393293:MDB393294 MMX393293:MMX393294 MWT393293:MWT393294 NGP393293:NGP393294 NQL393293:NQL393294 OAH393293:OAH393294 OKD393293:OKD393294 OTZ393293:OTZ393294 PDV393293:PDV393294 PNR393293:PNR393294 PXN393293:PXN393294 QHJ393293:QHJ393294 QRF393293:QRF393294 RBB393293:RBB393294 RKX393293:RKX393294 RUT393293:RUT393294 SEP393293:SEP393294 SOL393293:SOL393294 SYH393293:SYH393294 TID393293:TID393294 TRZ393293:TRZ393294 UBV393293:UBV393294 ULR393293:ULR393294 UVN393293:UVN393294 VFJ393293:VFJ393294 VPF393293:VPF393294 VZB393293:VZB393294 WIX393293:WIX393294 WST393293:WST393294 AW458829:AW458830 GH458829:GH458830 QD458829:QD458830 ZZ458829:ZZ458830 AJV458829:AJV458830 ATR458829:ATR458830 BDN458829:BDN458830 BNJ458829:BNJ458830 BXF458829:BXF458830 CHB458829:CHB458830 CQX458829:CQX458830 DAT458829:DAT458830 DKP458829:DKP458830 DUL458829:DUL458830 EEH458829:EEH458830 EOD458829:EOD458830 EXZ458829:EXZ458830 FHV458829:FHV458830 FRR458829:FRR458830 GBN458829:GBN458830 GLJ458829:GLJ458830 GVF458829:GVF458830 HFB458829:HFB458830 HOX458829:HOX458830 HYT458829:HYT458830 IIP458829:IIP458830 ISL458829:ISL458830 JCH458829:JCH458830 JMD458829:JMD458830 JVZ458829:JVZ458830 KFV458829:KFV458830 KPR458829:KPR458830 KZN458829:KZN458830 LJJ458829:LJJ458830 LTF458829:LTF458830 MDB458829:MDB458830 MMX458829:MMX458830 MWT458829:MWT458830 NGP458829:NGP458830 NQL458829:NQL458830 OAH458829:OAH458830 OKD458829:OKD458830 OTZ458829:OTZ458830 PDV458829:PDV458830 PNR458829:PNR458830 PXN458829:PXN458830 QHJ458829:QHJ458830 QRF458829:QRF458830 RBB458829:RBB458830 RKX458829:RKX458830 RUT458829:RUT458830 SEP458829:SEP458830 SOL458829:SOL458830 SYH458829:SYH458830 TID458829:TID458830 TRZ458829:TRZ458830 UBV458829:UBV458830 ULR458829:ULR458830 UVN458829:UVN458830 VFJ458829:VFJ458830 VPF458829:VPF458830 VZB458829:VZB458830 WIX458829:WIX458830 WST458829:WST458830 AW524365:AW524366 GH524365:GH524366 QD524365:QD524366 ZZ524365:ZZ524366 AJV524365:AJV524366 ATR524365:ATR524366 BDN524365:BDN524366 BNJ524365:BNJ524366 BXF524365:BXF524366 CHB524365:CHB524366 CQX524365:CQX524366 DAT524365:DAT524366 DKP524365:DKP524366 DUL524365:DUL524366 EEH524365:EEH524366 EOD524365:EOD524366 EXZ524365:EXZ524366 FHV524365:FHV524366 FRR524365:FRR524366 GBN524365:GBN524366 GLJ524365:GLJ524366 GVF524365:GVF524366 HFB524365:HFB524366 HOX524365:HOX524366 HYT524365:HYT524366 IIP524365:IIP524366 ISL524365:ISL524366 JCH524365:JCH524366 JMD524365:JMD524366 JVZ524365:JVZ524366 KFV524365:KFV524366 KPR524365:KPR524366 KZN524365:KZN524366 LJJ524365:LJJ524366 LTF524365:LTF524366 MDB524365:MDB524366 MMX524365:MMX524366 MWT524365:MWT524366 NGP524365:NGP524366 NQL524365:NQL524366 OAH524365:OAH524366 OKD524365:OKD524366 OTZ524365:OTZ524366 PDV524365:PDV524366 PNR524365:PNR524366 PXN524365:PXN524366 QHJ524365:QHJ524366 QRF524365:QRF524366 RBB524365:RBB524366 RKX524365:RKX524366 RUT524365:RUT524366 SEP524365:SEP524366 SOL524365:SOL524366 SYH524365:SYH524366 TID524365:TID524366 TRZ524365:TRZ524366 UBV524365:UBV524366 ULR524365:ULR524366 UVN524365:UVN524366 VFJ524365:VFJ524366 VPF524365:VPF524366 VZB524365:VZB524366 WIX524365:WIX524366 WST524365:WST524366 AW589901:AW589902 GH589901:GH589902 QD589901:QD589902 ZZ589901:ZZ589902 AJV589901:AJV589902 ATR589901:ATR589902 BDN589901:BDN589902 BNJ589901:BNJ589902 BXF589901:BXF589902 CHB589901:CHB589902 CQX589901:CQX589902 DAT589901:DAT589902 DKP589901:DKP589902 DUL589901:DUL589902 EEH589901:EEH589902 EOD589901:EOD589902 EXZ589901:EXZ589902 FHV589901:FHV589902 FRR589901:FRR589902 GBN589901:GBN589902 GLJ589901:GLJ589902 GVF589901:GVF589902 HFB589901:HFB589902 HOX589901:HOX589902 HYT589901:HYT589902 IIP589901:IIP589902 ISL589901:ISL589902 JCH589901:JCH589902 JMD589901:JMD589902 JVZ589901:JVZ589902 KFV589901:KFV589902 KPR589901:KPR589902 KZN589901:KZN589902 LJJ589901:LJJ589902 LTF589901:LTF589902 MDB589901:MDB589902 MMX589901:MMX589902 MWT589901:MWT589902 NGP589901:NGP589902 NQL589901:NQL589902 OAH589901:OAH589902 OKD589901:OKD589902 OTZ589901:OTZ589902 PDV589901:PDV589902 PNR589901:PNR589902 PXN589901:PXN589902 QHJ589901:QHJ589902 QRF589901:QRF589902 RBB589901:RBB589902 RKX589901:RKX589902 RUT589901:RUT589902 SEP589901:SEP589902 SOL589901:SOL589902 SYH589901:SYH589902 TID589901:TID589902 TRZ589901:TRZ589902 UBV589901:UBV589902 ULR589901:ULR589902 UVN589901:UVN589902 VFJ589901:VFJ589902 VPF589901:VPF589902 VZB589901:VZB589902 WIX589901:WIX589902 WST589901:WST589902 AW655437:AW655438 GH655437:GH655438 QD655437:QD655438 ZZ655437:ZZ655438 AJV655437:AJV655438 ATR655437:ATR655438 BDN655437:BDN655438 BNJ655437:BNJ655438 BXF655437:BXF655438 CHB655437:CHB655438 CQX655437:CQX655438 DAT655437:DAT655438 DKP655437:DKP655438 DUL655437:DUL655438 EEH655437:EEH655438 EOD655437:EOD655438 EXZ655437:EXZ655438 FHV655437:FHV655438 FRR655437:FRR655438 GBN655437:GBN655438 GLJ655437:GLJ655438 GVF655437:GVF655438 HFB655437:HFB655438 HOX655437:HOX655438 HYT655437:HYT655438 IIP655437:IIP655438 ISL655437:ISL655438 JCH655437:JCH655438 JMD655437:JMD655438 JVZ655437:JVZ655438 KFV655437:KFV655438 KPR655437:KPR655438 KZN655437:KZN655438 LJJ655437:LJJ655438 LTF655437:LTF655438 MDB655437:MDB655438 MMX655437:MMX655438 MWT655437:MWT655438 NGP655437:NGP655438 NQL655437:NQL655438 OAH655437:OAH655438 OKD655437:OKD655438 OTZ655437:OTZ655438 PDV655437:PDV655438 PNR655437:PNR655438 PXN655437:PXN655438 QHJ655437:QHJ655438 QRF655437:QRF655438 RBB655437:RBB655438 RKX655437:RKX655438 RUT655437:RUT655438 SEP655437:SEP655438 SOL655437:SOL655438 SYH655437:SYH655438 TID655437:TID655438 TRZ655437:TRZ655438 UBV655437:UBV655438 ULR655437:ULR655438 UVN655437:UVN655438 VFJ655437:VFJ655438 VPF655437:VPF655438 VZB655437:VZB655438 WIX655437:WIX655438 WST655437:WST655438 AW720973:AW720974 GH720973:GH720974 QD720973:QD720974 ZZ720973:ZZ720974 AJV720973:AJV720974 ATR720973:ATR720974 BDN720973:BDN720974 BNJ720973:BNJ720974 BXF720973:BXF720974 CHB720973:CHB720974 CQX720973:CQX720974 DAT720973:DAT720974 DKP720973:DKP720974 DUL720973:DUL720974 EEH720973:EEH720974 EOD720973:EOD720974 EXZ720973:EXZ720974 FHV720973:FHV720974 FRR720973:FRR720974 GBN720973:GBN720974 GLJ720973:GLJ720974 GVF720973:GVF720974 HFB720973:HFB720974 HOX720973:HOX720974 HYT720973:HYT720974 IIP720973:IIP720974 ISL720973:ISL720974 JCH720973:JCH720974 JMD720973:JMD720974 JVZ720973:JVZ720974 KFV720973:KFV720974 KPR720973:KPR720974 KZN720973:KZN720974 LJJ720973:LJJ720974 LTF720973:LTF720974 MDB720973:MDB720974 MMX720973:MMX720974 MWT720973:MWT720974 NGP720973:NGP720974 NQL720973:NQL720974 OAH720973:OAH720974 OKD720973:OKD720974 OTZ720973:OTZ720974 PDV720973:PDV720974 PNR720973:PNR720974 PXN720973:PXN720974 QHJ720973:QHJ720974 QRF720973:QRF720974 RBB720973:RBB720974 RKX720973:RKX720974 RUT720973:RUT720974 SEP720973:SEP720974 SOL720973:SOL720974 SYH720973:SYH720974 TID720973:TID720974 TRZ720973:TRZ720974 UBV720973:UBV720974 ULR720973:ULR720974 UVN720973:UVN720974 VFJ720973:VFJ720974 VPF720973:VPF720974 VZB720973:VZB720974 WIX720973:WIX720974 WST720973:WST720974 AW786509:AW786510 GH786509:GH786510 QD786509:QD786510 ZZ786509:ZZ786510 AJV786509:AJV786510 ATR786509:ATR786510 BDN786509:BDN786510 BNJ786509:BNJ786510 BXF786509:BXF786510 CHB786509:CHB786510 CQX786509:CQX786510 DAT786509:DAT786510 DKP786509:DKP786510 DUL786509:DUL786510 EEH786509:EEH786510 EOD786509:EOD786510 EXZ786509:EXZ786510 FHV786509:FHV786510 FRR786509:FRR786510 GBN786509:GBN786510 GLJ786509:GLJ786510 GVF786509:GVF786510 HFB786509:HFB786510 HOX786509:HOX786510 HYT786509:HYT786510 IIP786509:IIP786510 ISL786509:ISL786510 JCH786509:JCH786510 JMD786509:JMD786510 JVZ786509:JVZ786510 KFV786509:KFV786510 KPR786509:KPR786510 KZN786509:KZN786510 LJJ786509:LJJ786510 LTF786509:LTF786510 MDB786509:MDB786510 MMX786509:MMX786510 MWT786509:MWT786510 NGP786509:NGP786510 NQL786509:NQL786510 OAH786509:OAH786510 OKD786509:OKD786510 OTZ786509:OTZ786510 PDV786509:PDV786510 PNR786509:PNR786510 PXN786509:PXN786510 QHJ786509:QHJ786510 QRF786509:QRF786510 RBB786509:RBB786510 RKX786509:RKX786510 RUT786509:RUT786510 SEP786509:SEP786510 SOL786509:SOL786510 SYH786509:SYH786510 TID786509:TID786510 TRZ786509:TRZ786510 UBV786509:UBV786510 ULR786509:ULR786510 UVN786509:UVN786510 VFJ786509:VFJ786510 VPF786509:VPF786510 VZB786509:VZB786510 WIX786509:WIX786510 WST786509:WST786510 AW852045:AW852046 GH852045:GH852046 QD852045:QD852046 ZZ852045:ZZ852046 AJV852045:AJV852046 ATR852045:ATR852046 BDN852045:BDN852046 BNJ852045:BNJ852046 BXF852045:BXF852046 CHB852045:CHB852046 CQX852045:CQX852046 DAT852045:DAT852046 DKP852045:DKP852046 DUL852045:DUL852046 EEH852045:EEH852046 EOD852045:EOD852046 EXZ852045:EXZ852046 FHV852045:FHV852046 FRR852045:FRR852046 GBN852045:GBN852046 GLJ852045:GLJ852046 GVF852045:GVF852046 HFB852045:HFB852046 HOX852045:HOX852046 HYT852045:HYT852046 IIP852045:IIP852046 ISL852045:ISL852046 JCH852045:JCH852046 JMD852045:JMD852046 JVZ852045:JVZ852046 KFV852045:KFV852046 KPR852045:KPR852046 KZN852045:KZN852046 LJJ852045:LJJ852046 LTF852045:LTF852046 MDB852045:MDB852046 MMX852045:MMX852046 MWT852045:MWT852046 NGP852045:NGP852046 NQL852045:NQL852046 OAH852045:OAH852046 OKD852045:OKD852046 OTZ852045:OTZ852046 PDV852045:PDV852046 PNR852045:PNR852046 PXN852045:PXN852046 QHJ852045:QHJ852046 QRF852045:QRF852046 RBB852045:RBB852046 RKX852045:RKX852046 RUT852045:RUT852046 SEP852045:SEP852046 SOL852045:SOL852046 SYH852045:SYH852046 TID852045:TID852046 TRZ852045:TRZ852046 UBV852045:UBV852046 ULR852045:ULR852046 UVN852045:UVN852046 VFJ852045:VFJ852046 VPF852045:VPF852046 VZB852045:VZB852046 WIX852045:WIX852046 WST852045:WST852046 AW917581:AW917582 GH917581:GH917582 QD917581:QD917582 ZZ917581:ZZ917582 AJV917581:AJV917582 ATR917581:ATR917582 BDN917581:BDN917582 BNJ917581:BNJ917582 BXF917581:BXF917582 CHB917581:CHB917582 CQX917581:CQX917582 DAT917581:DAT917582 DKP917581:DKP917582 DUL917581:DUL917582 EEH917581:EEH917582 EOD917581:EOD917582 EXZ917581:EXZ917582 FHV917581:FHV917582 FRR917581:FRR917582 GBN917581:GBN917582 GLJ917581:GLJ917582 GVF917581:GVF917582 HFB917581:HFB917582 HOX917581:HOX917582 HYT917581:HYT917582 IIP917581:IIP917582 ISL917581:ISL917582 JCH917581:JCH917582 JMD917581:JMD917582 JVZ917581:JVZ917582 KFV917581:KFV917582 KPR917581:KPR917582 KZN917581:KZN917582 LJJ917581:LJJ917582 LTF917581:LTF917582 MDB917581:MDB917582 MMX917581:MMX917582 MWT917581:MWT917582 NGP917581:NGP917582 NQL917581:NQL917582 OAH917581:OAH917582 OKD917581:OKD917582 OTZ917581:OTZ917582 PDV917581:PDV917582 PNR917581:PNR917582 PXN917581:PXN917582 QHJ917581:QHJ917582 QRF917581:QRF917582 RBB917581:RBB917582 RKX917581:RKX917582 RUT917581:RUT917582 SEP917581:SEP917582 SOL917581:SOL917582 SYH917581:SYH917582 TID917581:TID917582 TRZ917581:TRZ917582 UBV917581:UBV917582 ULR917581:ULR917582 UVN917581:UVN917582 VFJ917581:VFJ917582 VPF917581:VPF917582 VZB917581:VZB917582 WIX917581:WIX917582 WST917581:WST917582 AW983117:AW983118 GH983117:GH983118 QD983117:QD983118 ZZ983117:ZZ983118 AJV983117:AJV983118 ATR983117:ATR983118 BDN983117:BDN983118 BNJ983117:BNJ983118 BXF983117:BXF983118 CHB983117:CHB983118 CQX983117:CQX983118 DAT983117:DAT983118 DKP983117:DKP983118 DUL983117:DUL983118 EEH983117:EEH983118 EOD983117:EOD983118 EXZ983117:EXZ983118 FHV983117:FHV983118 FRR983117:FRR983118 GBN983117:GBN983118 GLJ983117:GLJ983118 GVF983117:GVF983118 HFB983117:HFB983118 HOX983117:HOX983118 HYT983117:HYT983118 IIP983117:IIP983118 ISL983117:ISL983118 JCH983117:JCH983118 JMD983117:JMD983118 JVZ983117:JVZ983118 KFV983117:KFV983118 KPR983117:KPR983118 KZN983117:KZN983118 LJJ983117:LJJ983118 LTF983117:LTF983118 MDB983117:MDB983118 MMX983117:MMX983118 MWT983117:MWT983118 NGP983117:NGP983118 NQL983117:NQL983118 OAH983117:OAH983118 OKD983117:OKD983118 OTZ983117:OTZ983118 PDV983117:PDV983118 PNR983117:PNR983118 PXN983117:PXN983118 QHJ983117:QHJ983118 QRF983117:QRF983118 RBB983117:RBB983118 RKX983117:RKX983118 RUT983117:RUT983118 SEP983117:SEP983118 SOL983117:SOL983118 SYH983117:SYH983118 TID983117:TID983118 AW29:AW30 AW35:AW36 AW41:AW42 AW47:AW48 AW53:AW54 AW59:AW60 AW65:AW66 AW71:AW72 AW77:AW78</xm:sqref>
        </x14:dataValidation>
        <x14:dataValidation type="list" errorStyle="warning" allowBlank="1" showInputMessage="1" showErrorMessage="1" promptTitle="▼をクリックして該当する種別を選択して下さい。" prompt="_x000a_・健康保険組合（組合管掌健康保険）_x000a__x000a_・協会けんぽ（全国健康保険管掌保険）_x000a_　　　　　　　　　　　　　　　　・・・旧名称　政府管掌_x000a_・建設国保（東京土建などで手続き）_x000a__x000a_・国民健康保険（市役所などで手続き）_x000a__x000a_・適用場外（75歳以上の後期高齢者、生活保護など）">
          <x14:formula1>
            <xm:f>"健康保険組合,協会けんぽ,建設国保,国民健康保険,適用場外"</xm:f>
          </x14:formula1>
          <xm:sqref>WST983115:WST983116 GH21:GH22 QD21:QD22 ZZ21:ZZ22 AJV21:AJV22 ATR21:ATR22 BDN21:BDN22 BNJ21:BNJ22 BXF21:BXF22 CHB21:CHB22 CQX21:CQX22 DAT21:DAT22 DKP21:DKP22 DUL21:DUL22 EEH21:EEH22 EOD21:EOD22 EXZ21:EXZ22 FHV21:FHV22 FRR21:FRR22 GBN21:GBN22 GLJ21:GLJ22 GVF21:GVF22 HFB21:HFB22 HOX21:HOX22 HYT21:HYT22 IIP21:IIP22 ISL21:ISL22 JCH21:JCH22 JMD21:JMD22 JVZ21:JVZ22 KFV21:KFV22 KPR21:KPR22 KZN21:KZN22 LJJ21:LJJ22 LTF21:LTF22 MDB21:MDB22 MMX21:MMX22 MWT21:MWT22 NGP21:NGP22 NQL21:NQL22 OAH21:OAH22 OKD21:OKD22 OTZ21:OTZ22 PDV21:PDV22 PNR21:PNR22 PXN21:PXN22 QHJ21:QHJ22 QRF21:QRF22 RBB21:RBB22 RKX21:RKX22 RUT21:RUT22 SEP21:SEP22 SOL21:SOL22 SYH21:SYH22 TID21:TID22 TRZ21:TRZ22 UBV21:UBV22 ULR21:ULR22 UVN21:UVN22 VFJ21:VFJ22 VPF21:VPF22 VZB21:VZB22 WIX21:WIX22 WST21:WST22 AW65557:AW65558 GH65557:GH65558 QD65557:QD65558 ZZ65557:ZZ65558 AJV65557:AJV65558 ATR65557:ATR65558 BDN65557:BDN65558 BNJ65557:BNJ65558 BXF65557:BXF65558 CHB65557:CHB65558 CQX65557:CQX65558 DAT65557:DAT65558 DKP65557:DKP65558 DUL65557:DUL65558 EEH65557:EEH65558 EOD65557:EOD65558 EXZ65557:EXZ65558 FHV65557:FHV65558 FRR65557:FRR65558 GBN65557:GBN65558 GLJ65557:GLJ65558 GVF65557:GVF65558 HFB65557:HFB65558 HOX65557:HOX65558 HYT65557:HYT65558 IIP65557:IIP65558 ISL65557:ISL65558 JCH65557:JCH65558 JMD65557:JMD65558 JVZ65557:JVZ65558 KFV65557:KFV65558 KPR65557:KPR65558 KZN65557:KZN65558 LJJ65557:LJJ65558 LTF65557:LTF65558 MDB65557:MDB65558 MMX65557:MMX65558 MWT65557:MWT65558 NGP65557:NGP65558 NQL65557:NQL65558 OAH65557:OAH65558 OKD65557:OKD65558 OTZ65557:OTZ65558 PDV65557:PDV65558 PNR65557:PNR65558 PXN65557:PXN65558 QHJ65557:QHJ65558 QRF65557:QRF65558 RBB65557:RBB65558 RKX65557:RKX65558 RUT65557:RUT65558 SEP65557:SEP65558 SOL65557:SOL65558 SYH65557:SYH65558 TID65557:TID65558 TRZ65557:TRZ65558 UBV65557:UBV65558 ULR65557:ULR65558 UVN65557:UVN65558 VFJ65557:VFJ65558 VPF65557:VPF65558 VZB65557:VZB65558 WIX65557:WIX65558 WST65557:WST65558 AW131093:AW131094 GH131093:GH131094 QD131093:QD131094 ZZ131093:ZZ131094 AJV131093:AJV131094 ATR131093:ATR131094 BDN131093:BDN131094 BNJ131093:BNJ131094 BXF131093:BXF131094 CHB131093:CHB131094 CQX131093:CQX131094 DAT131093:DAT131094 DKP131093:DKP131094 DUL131093:DUL131094 EEH131093:EEH131094 EOD131093:EOD131094 EXZ131093:EXZ131094 FHV131093:FHV131094 FRR131093:FRR131094 GBN131093:GBN131094 GLJ131093:GLJ131094 GVF131093:GVF131094 HFB131093:HFB131094 HOX131093:HOX131094 HYT131093:HYT131094 IIP131093:IIP131094 ISL131093:ISL131094 JCH131093:JCH131094 JMD131093:JMD131094 JVZ131093:JVZ131094 KFV131093:KFV131094 KPR131093:KPR131094 KZN131093:KZN131094 LJJ131093:LJJ131094 LTF131093:LTF131094 MDB131093:MDB131094 MMX131093:MMX131094 MWT131093:MWT131094 NGP131093:NGP131094 NQL131093:NQL131094 OAH131093:OAH131094 OKD131093:OKD131094 OTZ131093:OTZ131094 PDV131093:PDV131094 PNR131093:PNR131094 PXN131093:PXN131094 QHJ131093:QHJ131094 QRF131093:QRF131094 RBB131093:RBB131094 RKX131093:RKX131094 RUT131093:RUT131094 SEP131093:SEP131094 SOL131093:SOL131094 SYH131093:SYH131094 TID131093:TID131094 TRZ131093:TRZ131094 UBV131093:UBV131094 ULR131093:ULR131094 UVN131093:UVN131094 VFJ131093:VFJ131094 VPF131093:VPF131094 VZB131093:VZB131094 WIX131093:WIX131094 WST131093:WST131094 AW196629:AW196630 GH196629:GH196630 QD196629:QD196630 ZZ196629:ZZ196630 AJV196629:AJV196630 ATR196629:ATR196630 BDN196629:BDN196630 BNJ196629:BNJ196630 BXF196629:BXF196630 CHB196629:CHB196630 CQX196629:CQX196630 DAT196629:DAT196630 DKP196629:DKP196630 DUL196629:DUL196630 EEH196629:EEH196630 EOD196629:EOD196630 EXZ196629:EXZ196630 FHV196629:FHV196630 FRR196629:FRR196630 GBN196629:GBN196630 GLJ196629:GLJ196630 GVF196629:GVF196630 HFB196629:HFB196630 HOX196629:HOX196630 HYT196629:HYT196630 IIP196629:IIP196630 ISL196629:ISL196630 JCH196629:JCH196630 JMD196629:JMD196630 JVZ196629:JVZ196630 KFV196629:KFV196630 KPR196629:KPR196630 KZN196629:KZN196630 LJJ196629:LJJ196630 LTF196629:LTF196630 MDB196629:MDB196630 MMX196629:MMX196630 MWT196629:MWT196630 NGP196629:NGP196630 NQL196629:NQL196630 OAH196629:OAH196630 OKD196629:OKD196630 OTZ196629:OTZ196630 PDV196629:PDV196630 PNR196629:PNR196630 PXN196629:PXN196630 QHJ196629:QHJ196630 QRF196629:QRF196630 RBB196629:RBB196630 RKX196629:RKX196630 RUT196629:RUT196630 SEP196629:SEP196630 SOL196629:SOL196630 SYH196629:SYH196630 TID196629:TID196630 TRZ196629:TRZ196630 UBV196629:UBV196630 ULR196629:ULR196630 UVN196629:UVN196630 VFJ196629:VFJ196630 VPF196629:VPF196630 VZB196629:VZB196630 WIX196629:WIX196630 WST196629:WST196630 AW262165:AW262166 GH262165:GH262166 QD262165:QD262166 ZZ262165:ZZ262166 AJV262165:AJV262166 ATR262165:ATR262166 BDN262165:BDN262166 BNJ262165:BNJ262166 BXF262165:BXF262166 CHB262165:CHB262166 CQX262165:CQX262166 DAT262165:DAT262166 DKP262165:DKP262166 DUL262165:DUL262166 EEH262165:EEH262166 EOD262165:EOD262166 EXZ262165:EXZ262166 FHV262165:FHV262166 FRR262165:FRR262166 GBN262165:GBN262166 GLJ262165:GLJ262166 GVF262165:GVF262166 HFB262165:HFB262166 HOX262165:HOX262166 HYT262165:HYT262166 IIP262165:IIP262166 ISL262165:ISL262166 JCH262165:JCH262166 JMD262165:JMD262166 JVZ262165:JVZ262166 KFV262165:KFV262166 KPR262165:KPR262166 KZN262165:KZN262166 LJJ262165:LJJ262166 LTF262165:LTF262166 MDB262165:MDB262166 MMX262165:MMX262166 MWT262165:MWT262166 NGP262165:NGP262166 NQL262165:NQL262166 OAH262165:OAH262166 OKD262165:OKD262166 OTZ262165:OTZ262166 PDV262165:PDV262166 PNR262165:PNR262166 PXN262165:PXN262166 QHJ262165:QHJ262166 QRF262165:QRF262166 RBB262165:RBB262166 RKX262165:RKX262166 RUT262165:RUT262166 SEP262165:SEP262166 SOL262165:SOL262166 SYH262165:SYH262166 TID262165:TID262166 TRZ262165:TRZ262166 UBV262165:UBV262166 ULR262165:ULR262166 UVN262165:UVN262166 VFJ262165:VFJ262166 VPF262165:VPF262166 VZB262165:VZB262166 WIX262165:WIX262166 WST262165:WST262166 AW327701:AW327702 GH327701:GH327702 QD327701:QD327702 ZZ327701:ZZ327702 AJV327701:AJV327702 ATR327701:ATR327702 BDN327701:BDN327702 BNJ327701:BNJ327702 BXF327701:BXF327702 CHB327701:CHB327702 CQX327701:CQX327702 DAT327701:DAT327702 DKP327701:DKP327702 DUL327701:DUL327702 EEH327701:EEH327702 EOD327701:EOD327702 EXZ327701:EXZ327702 FHV327701:FHV327702 FRR327701:FRR327702 GBN327701:GBN327702 GLJ327701:GLJ327702 GVF327701:GVF327702 HFB327701:HFB327702 HOX327701:HOX327702 HYT327701:HYT327702 IIP327701:IIP327702 ISL327701:ISL327702 JCH327701:JCH327702 JMD327701:JMD327702 JVZ327701:JVZ327702 KFV327701:KFV327702 KPR327701:KPR327702 KZN327701:KZN327702 LJJ327701:LJJ327702 LTF327701:LTF327702 MDB327701:MDB327702 MMX327701:MMX327702 MWT327701:MWT327702 NGP327701:NGP327702 NQL327701:NQL327702 OAH327701:OAH327702 OKD327701:OKD327702 OTZ327701:OTZ327702 PDV327701:PDV327702 PNR327701:PNR327702 PXN327701:PXN327702 QHJ327701:QHJ327702 QRF327701:QRF327702 RBB327701:RBB327702 RKX327701:RKX327702 RUT327701:RUT327702 SEP327701:SEP327702 SOL327701:SOL327702 SYH327701:SYH327702 TID327701:TID327702 TRZ327701:TRZ327702 UBV327701:UBV327702 ULR327701:ULR327702 UVN327701:UVN327702 VFJ327701:VFJ327702 VPF327701:VPF327702 VZB327701:VZB327702 WIX327701:WIX327702 WST327701:WST327702 AW393237:AW393238 GH393237:GH393238 QD393237:QD393238 ZZ393237:ZZ393238 AJV393237:AJV393238 ATR393237:ATR393238 BDN393237:BDN393238 BNJ393237:BNJ393238 BXF393237:BXF393238 CHB393237:CHB393238 CQX393237:CQX393238 DAT393237:DAT393238 DKP393237:DKP393238 DUL393237:DUL393238 EEH393237:EEH393238 EOD393237:EOD393238 EXZ393237:EXZ393238 FHV393237:FHV393238 FRR393237:FRR393238 GBN393237:GBN393238 GLJ393237:GLJ393238 GVF393237:GVF393238 HFB393237:HFB393238 HOX393237:HOX393238 HYT393237:HYT393238 IIP393237:IIP393238 ISL393237:ISL393238 JCH393237:JCH393238 JMD393237:JMD393238 JVZ393237:JVZ393238 KFV393237:KFV393238 KPR393237:KPR393238 KZN393237:KZN393238 LJJ393237:LJJ393238 LTF393237:LTF393238 MDB393237:MDB393238 MMX393237:MMX393238 MWT393237:MWT393238 NGP393237:NGP393238 NQL393237:NQL393238 OAH393237:OAH393238 OKD393237:OKD393238 OTZ393237:OTZ393238 PDV393237:PDV393238 PNR393237:PNR393238 PXN393237:PXN393238 QHJ393237:QHJ393238 QRF393237:QRF393238 RBB393237:RBB393238 RKX393237:RKX393238 RUT393237:RUT393238 SEP393237:SEP393238 SOL393237:SOL393238 SYH393237:SYH393238 TID393237:TID393238 TRZ393237:TRZ393238 UBV393237:UBV393238 ULR393237:ULR393238 UVN393237:UVN393238 VFJ393237:VFJ393238 VPF393237:VPF393238 VZB393237:VZB393238 WIX393237:WIX393238 WST393237:WST393238 AW458773:AW458774 GH458773:GH458774 QD458773:QD458774 ZZ458773:ZZ458774 AJV458773:AJV458774 ATR458773:ATR458774 BDN458773:BDN458774 BNJ458773:BNJ458774 BXF458773:BXF458774 CHB458773:CHB458774 CQX458773:CQX458774 DAT458773:DAT458774 DKP458773:DKP458774 DUL458773:DUL458774 EEH458773:EEH458774 EOD458773:EOD458774 EXZ458773:EXZ458774 FHV458773:FHV458774 FRR458773:FRR458774 GBN458773:GBN458774 GLJ458773:GLJ458774 GVF458773:GVF458774 HFB458773:HFB458774 HOX458773:HOX458774 HYT458773:HYT458774 IIP458773:IIP458774 ISL458773:ISL458774 JCH458773:JCH458774 JMD458773:JMD458774 JVZ458773:JVZ458774 KFV458773:KFV458774 KPR458773:KPR458774 KZN458773:KZN458774 LJJ458773:LJJ458774 LTF458773:LTF458774 MDB458773:MDB458774 MMX458773:MMX458774 MWT458773:MWT458774 NGP458773:NGP458774 NQL458773:NQL458774 OAH458773:OAH458774 OKD458773:OKD458774 OTZ458773:OTZ458774 PDV458773:PDV458774 PNR458773:PNR458774 PXN458773:PXN458774 QHJ458773:QHJ458774 QRF458773:QRF458774 RBB458773:RBB458774 RKX458773:RKX458774 RUT458773:RUT458774 SEP458773:SEP458774 SOL458773:SOL458774 SYH458773:SYH458774 TID458773:TID458774 TRZ458773:TRZ458774 UBV458773:UBV458774 ULR458773:ULR458774 UVN458773:UVN458774 VFJ458773:VFJ458774 VPF458773:VPF458774 VZB458773:VZB458774 WIX458773:WIX458774 WST458773:WST458774 AW524309:AW524310 GH524309:GH524310 QD524309:QD524310 ZZ524309:ZZ524310 AJV524309:AJV524310 ATR524309:ATR524310 BDN524309:BDN524310 BNJ524309:BNJ524310 BXF524309:BXF524310 CHB524309:CHB524310 CQX524309:CQX524310 DAT524309:DAT524310 DKP524309:DKP524310 DUL524309:DUL524310 EEH524309:EEH524310 EOD524309:EOD524310 EXZ524309:EXZ524310 FHV524309:FHV524310 FRR524309:FRR524310 GBN524309:GBN524310 GLJ524309:GLJ524310 GVF524309:GVF524310 HFB524309:HFB524310 HOX524309:HOX524310 HYT524309:HYT524310 IIP524309:IIP524310 ISL524309:ISL524310 JCH524309:JCH524310 JMD524309:JMD524310 JVZ524309:JVZ524310 KFV524309:KFV524310 KPR524309:KPR524310 KZN524309:KZN524310 LJJ524309:LJJ524310 LTF524309:LTF524310 MDB524309:MDB524310 MMX524309:MMX524310 MWT524309:MWT524310 NGP524309:NGP524310 NQL524309:NQL524310 OAH524309:OAH524310 OKD524309:OKD524310 OTZ524309:OTZ524310 PDV524309:PDV524310 PNR524309:PNR524310 PXN524309:PXN524310 QHJ524309:QHJ524310 QRF524309:QRF524310 RBB524309:RBB524310 RKX524309:RKX524310 RUT524309:RUT524310 SEP524309:SEP524310 SOL524309:SOL524310 SYH524309:SYH524310 TID524309:TID524310 TRZ524309:TRZ524310 UBV524309:UBV524310 ULR524309:ULR524310 UVN524309:UVN524310 VFJ524309:VFJ524310 VPF524309:VPF524310 VZB524309:VZB524310 WIX524309:WIX524310 WST524309:WST524310 AW589845:AW589846 GH589845:GH589846 QD589845:QD589846 ZZ589845:ZZ589846 AJV589845:AJV589846 ATR589845:ATR589846 BDN589845:BDN589846 BNJ589845:BNJ589846 BXF589845:BXF589846 CHB589845:CHB589846 CQX589845:CQX589846 DAT589845:DAT589846 DKP589845:DKP589846 DUL589845:DUL589846 EEH589845:EEH589846 EOD589845:EOD589846 EXZ589845:EXZ589846 FHV589845:FHV589846 FRR589845:FRR589846 GBN589845:GBN589846 GLJ589845:GLJ589846 GVF589845:GVF589846 HFB589845:HFB589846 HOX589845:HOX589846 HYT589845:HYT589846 IIP589845:IIP589846 ISL589845:ISL589846 JCH589845:JCH589846 JMD589845:JMD589846 JVZ589845:JVZ589846 KFV589845:KFV589846 KPR589845:KPR589846 KZN589845:KZN589846 LJJ589845:LJJ589846 LTF589845:LTF589846 MDB589845:MDB589846 MMX589845:MMX589846 MWT589845:MWT589846 NGP589845:NGP589846 NQL589845:NQL589846 OAH589845:OAH589846 OKD589845:OKD589846 OTZ589845:OTZ589846 PDV589845:PDV589846 PNR589845:PNR589846 PXN589845:PXN589846 QHJ589845:QHJ589846 QRF589845:QRF589846 RBB589845:RBB589846 RKX589845:RKX589846 RUT589845:RUT589846 SEP589845:SEP589846 SOL589845:SOL589846 SYH589845:SYH589846 TID589845:TID589846 TRZ589845:TRZ589846 UBV589845:UBV589846 ULR589845:ULR589846 UVN589845:UVN589846 VFJ589845:VFJ589846 VPF589845:VPF589846 VZB589845:VZB589846 WIX589845:WIX589846 WST589845:WST589846 AW655381:AW655382 GH655381:GH655382 QD655381:QD655382 ZZ655381:ZZ655382 AJV655381:AJV655382 ATR655381:ATR655382 BDN655381:BDN655382 BNJ655381:BNJ655382 BXF655381:BXF655382 CHB655381:CHB655382 CQX655381:CQX655382 DAT655381:DAT655382 DKP655381:DKP655382 DUL655381:DUL655382 EEH655381:EEH655382 EOD655381:EOD655382 EXZ655381:EXZ655382 FHV655381:FHV655382 FRR655381:FRR655382 GBN655381:GBN655382 GLJ655381:GLJ655382 GVF655381:GVF655382 HFB655381:HFB655382 HOX655381:HOX655382 HYT655381:HYT655382 IIP655381:IIP655382 ISL655381:ISL655382 JCH655381:JCH655382 JMD655381:JMD655382 JVZ655381:JVZ655382 KFV655381:KFV655382 KPR655381:KPR655382 KZN655381:KZN655382 LJJ655381:LJJ655382 LTF655381:LTF655382 MDB655381:MDB655382 MMX655381:MMX655382 MWT655381:MWT655382 NGP655381:NGP655382 NQL655381:NQL655382 OAH655381:OAH655382 OKD655381:OKD655382 OTZ655381:OTZ655382 PDV655381:PDV655382 PNR655381:PNR655382 PXN655381:PXN655382 QHJ655381:QHJ655382 QRF655381:QRF655382 RBB655381:RBB655382 RKX655381:RKX655382 RUT655381:RUT655382 SEP655381:SEP655382 SOL655381:SOL655382 SYH655381:SYH655382 TID655381:TID655382 TRZ655381:TRZ655382 UBV655381:UBV655382 ULR655381:ULR655382 UVN655381:UVN655382 VFJ655381:VFJ655382 VPF655381:VPF655382 VZB655381:VZB655382 WIX655381:WIX655382 WST655381:WST655382 AW720917:AW720918 GH720917:GH720918 QD720917:QD720918 ZZ720917:ZZ720918 AJV720917:AJV720918 ATR720917:ATR720918 BDN720917:BDN720918 BNJ720917:BNJ720918 BXF720917:BXF720918 CHB720917:CHB720918 CQX720917:CQX720918 DAT720917:DAT720918 DKP720917:DKP720918 DUL720917:DUL720918 EEH720917:EEH720918 EOD720917:EOD720918 EXZ720917:EXZ720918 FHV720917:FHV720918 FRR720917:FRR720918 GBN720917:GBN720918 GLJ720917:GLJ720918 GVF720917:GVF720918 HFB720917:HFB720918 HOX720917:HOX720918 HYT720917:HYT720918 IIP720917:IIP720918 ISL720917:ISL720918 JCH720917:JCH720918 JMD720917:JMD720918 JVZ720917:JVZ720918 KFV720917:KFV720918 KPR720917:KPR720918 KZN720917:KZN720918 LJJ720917:LJJ720918 LTF720917:LTF720918 MDB720917:MDB720918 MMX720917:MMX720918 MWT720917:MWT720918 NGP720917:NGP720918 NQL720917:NQL720918 OAH720917:OAH720918 OKD720917:OKD720918 OTZ720917:OTZ720918 PDV720917:PDV720918 PNR720917:PNR720918 PXN720917:PXN720918 QHJ720917:QHJ720918 QRF720917:QRF720918 RBB720917:RBB720918 RKX720917:RKX720918 RUT720917:RUT720918 SEP720917:SEP720918 SOL720917:SOL720918 SYH720917:SYH720918 TID720917:TID720918 TRZ720917:TRZ720918 UBV720917:UBV720918 ULR720917:ULR720918 UVN720917:UVN720918 VFJ720917:VFJ720918 VPF720917:VPF720918 VZB720917:VZB720918 WIX720917:WIX720918 WST720917:WST720918 AW786453:AW786454 GH786453:GH786454 QD786453:QD786454 ZZ786453:ZZ786454 AJV786453:AJV786454 ATR786453:ATR786454 BDN786453:BDN786454 BNJ786453:BNJ786454 BXF786453:BXF786454 CHB786453:CHB786454 CQX786453:CQX786454 DAT786453:DAT786454 DKP786453:DKP786454 DUL786453:DUL786454 EEH786453:EEH786454 EOD786453:EOD786454 EXZ786453:EXZ786454 FHV786453:FHV786454 FRR786453:FRR786454 GBN786453:GBN786454 GLJ786453:GLJ786454 GVF786453:GVF786454 HFB786453:HFB786454 HOX786453:HOX786454 HYT786453:HYT786454 IIP786453:IIP786454 ISL786453:ISL786454 JCH786453:JCH786454 JMD786453:JMD786454 JVZ786453:JVZ786454 KFV786453:KFV786454 KPR786453:KPR786454 KZN786453:KZN786454 LJJ786453:LJJ786454 LTF786453:LTF786454 MDB786453:MDB786454 MMX786453:MMX786454 MWT786453:MWT786454 NGP786453:NGP786454 NQL786453:NQL786454 OAH786453:OAH786454 OKD786453:OKD786454 OTZ786453:OTZ786454 PDV786453:PDV786454 PNR786453:PNR786454 PXN786453:PXN786454 QHJ786453:QHJ786454 QRF786453:QRF786454 RBB786453:RBB786454 RKX786453:RKX786454 RUT786453:RUT786454 SEP786453:SEP786454 SOL786453:SOL786454 SYH786453:SYH786454 TID786453:TID786454 TRZ786453:TRZ786454 UBV786453:UBV786454 ULR786453:ULR786454 UVN786453:UVN786454 VFJ786453:VFJ786454 VPF786453:VPF786454 VZB786453:VZB786454 WIX786453:WIX786454 WST786453:WST786454 AW851989:AW851990 GH851989:GH851990 QD851989:QD851990 ZZ851989:ZZ851990 AJV851989:AJV851990 ATR851989:ATR851990 BDN851989:BDN851990 BNJ851989:BNJ851990 BXF851989:BXF851990 CHB851989:CHB851990 CQX851989:CQX851990 DAT851989:DAT851990 DKP851989:DKP851990 DUL851989:DUL851990 EEH851989:EEH851990 EOD851989:EOD851990 EXZ851989:EXZ851990 FHV851989:FHV851990 FRR851989:FRR851990 GBN851989:GBN851990 GLJ851989:GLJ851990 GVF851989:GVF851990 HFB851989:HFB851990 HOX851989:HOX851990 HYT851989:HYT851990 IIP851989:IIP851990 ISL851989:ISL851990 JCH851989:JCH851990 JMD851989:JMD851990 JVZ851989:JVZ851990 KFV851989:KFV851990 KPR851989:KPR851990 KZN851989:KZN851990 LJJ851989:LJJ851990 LTF851989:LTF851990 MDB851989:MDB851990 MMX851989:MMX851990 MWT851989:MWT851990 NGP851989:NGP851990 NQL851989:NQL851990 OAH851989:OAH851990 OKD851989:OKD851990 OTZ851989:OTZ851990 PDV851989:PDV851990 PNR851989:PNR851990 PXN851989:PXN851990 QHJ851989:QHJ851990 QRF851989:QRF851990 RBB851989:RBB851990 RKX851989:RKX851990 RUT851989:RUT851990 SEP851989:SEP851990 SOL851989:SOL851990 SYH851989:SYH851990 TID851989:TID851990 TRZ851989:TRZ851990 UBV851989:UBV851990 ULR851989:ULR851990 UVN851989:UVN851990 VFJ851989:VFJ851990 VPF851989:VPF851990 VZB851989:VZB851990 WIX851989:WIX851990 WST851989:WST851990 AW917525:AW917526 GH917525:GH917526 QD917525:QD917526 ZZ917525:ZZ917526 AJV917525:AJV917526 ATR917525:ATR917526 BDN917525:BDN917526 BNJ917525:BNJ917526 BXF917525:BXF917526 CHB917525:CHB917526 CQX917525:CQX917526 DAT917525:DAT917526 DKP917525:DKP917526 DUL917525:DUL917526 EEH917525:EEH917526 EOD917525:EOD917526 EXZ917525:EXZ917526 FHV917525:FHV917526 FRR917525:FRR917526 GBN917525:GBN917526 GLJ917525:GLJ917526 GVF917525:GVF917526 HFB917525:HFB917526 HOX917525:HOX917526 HYT917525:HYT917526 IIP917525:IIP917526 ISL917525:ISL917526 JCH917525:JCH917526 JMD917525:JMD917526 JVZ917525:JVZ917526 KFV917525:KFV917526 KPR917525:KPR917526 KZN917525:KZN917526 LJJ917525:LJJ917526 LTF917525:LTF917526 MDB917525:MDB917526 MMX917525:MMX917526 MWT917525:MWT917526 NGP917525:NGP917526 NQL917525:NQL917526 OAH917525:OAH917526 OKD917525:OKD917526 OTZ917525:OTZ917526 PDV917525:PDV917526 PNR917525:PNR917526 PXN917525:PXN917526 QHJ917525:QHJ917526 QRF917525:QRF917526 RBB917525:RBB917526 RKX917525:RKX917526 RUT917525:RUT917526 SEP917525:SEP917526 SOL917525:SOL917526 SYH917525:SYH917526 TID917525:TID917526 TRZ917525:TRZ917526 UBV917525:UBV917526 ULR917525:ULR917526 UVN917525:UVN917526 VFJ917525:VFJ917526 VPF917525:VPF917526 VZB917525:VZB917526 WIX917525:WIX917526 WST917525:WST917526 AW983061:AW983062 GH983061:GH983062 QD983061:QD983062 ZZ983061:ZZ983062 AJV983061:AJV983062 ATR983061:ATR983062 BDN983061:BDN983062 BNJ983061:BNJ983062 BXF983061:BXF983062 CHB983061:CHB983062 CQX983061:CQX983062 DAT983061:DAT983062 DKP983061:DKP983062 DUL983061:DUL983062 EEH983061:EEH983062 EOD983061:EOD983062 EXZ983061:EXZ983062 FHV983061:FHV983062 FRR983061:FRR983062 GBN983061:GBN983062 GLJ983061:GLJ983062 GVF983061:GVF983062 HFB983061:HFB983062 HOX983061:HOX983062 HYT983061:HYT983062 IIP983061:IIP983062 ISL983061:ISL983062 JCH983061:JCH983062 JMD983061:JMD983062 JVZ983061:JVZ983062 KFV983061:KFV983062 KPR983061:KPR983062 KZN983061:KZN983062 LJJ983061:LJJ983062 LTF983061:LTF983062 MDB983061:MDB983062 MMX983061:MMX983062 MWT983061:MWT983062 NGP983061:NGP983062 NQL983061:NQL983062 OAH983061:OAH983062 OKD983061:OKD983062 OTZ983061:OTZ983062 PDV983061:PDV983062 PNR983061:PNR983062 PXN983061:PXN983062 QHJ983061:QHJ983062 QRF983061:QRF983062 RBB983061:RBB983062 RKX983061:RKX983062 RUT983061:RUT983062 SEP983061:SEP983062 SOL983061:SOL983062 SYH983061:SYH983062 TID983061:TID983062 TRZ983061:TRZ983062 UBV983061:UBV983062 ULR983061:ULR983062 UVN983061:UVN983062 VFJ983061:VFJ983062 VPF983061:VPF983062 VZB983061:VZB983062 WIX983061:WIX983062 WST983061:WST983062 WIX983115:WIX983116 GH27:GH28 QD27:QD28 ZZ27:ZZ28 AJV27:AJV28 ATR27:ATR28 BDN27:BDN28 BNJ27:BNJ28 BXF27:BXF28 CHB27:CHB28 CQX27:CQX28 DAT27:DAT28 DKP27:DKP28 DUL27:DUL28 EEH27:EEH28 EOD27:EOD28 EXZ27:EXZ28 FHV27:FHV28 FRR27:FRR28 GBN27:GBN28 GLJ27:GLJ28 GVF27:GVF28 HFB27:HFB28 HOX27:HOX28 HYT27:HYT28 IIP27:IIP28 ISL27:ISL28 JCH27:JCH28 JMD27:JMD28 JVZ27:JVZ28 KFV27:KFV28 KPR27:KPR28 KZN27:KZN28 LJJ27:LJJ28 LTF27:LTF28 MDB27:MDB28 MMX27:MMX28 MWT27:MWT28 NGP27:NGP28 NQL27:NQL28 OAH27:OAH28 OKD27:OKD28 OTZ27:OTZ28 PDV27:PDV28 PNR27:PNR28 PXN27:PXN28 QHJ27:QHJ28 QRF27:QRF28 RBB27:RBB28 RKX27:RKX28 RUT27:RUT28 SEP27:SEP28 SOL27:SOL28 SYH27:SYH28 TID27:TID28 TRZ27:TRZ28 UBV27:UBV28 ULR27:ULR28 UVN27:UVN28 VFJ27:VFJ28 VPF27:VPF28 VZB27:VZB28 WIX27:WIX28 WST27:WST28 AW65563:AW65564 GH65563:GH65564 QD65563:QD65564 ZZ65563:ZZ65564 AJV65563:AJV65564 ATR65563:ATR65564 BDN65563:BDN65564 BNJ65563:BNJ65564 BXF65563:BXF65564 CHB65563:CHB65564 CQX65563:CQX65564 DAT65563:DAT65564 DKP65563:DKP65564 DUL65563:DUL65564 EEH65563:EEH65564 EOD65563:EOD65564 EXZ65563:EXZ65564 FHV65563:FHV65564 FRR65563:FRR65564 GBN65563:GBN65564 GLJ65563:GLJ65564 GVF65563:GVF65564 HFB65563:HFB65564 HOX65563:HOX65564 HYT65563:HYT65564 IIP65563:IIP65564 ISL65563:ISL65564 JCH65563:JCH65564 JMD65563:JMD65564 JVZ65563:JVZ65564 KFV65563:KFV65564 KPR65563:KPR65564 KZN65563:KZN65564 LJJ65563:LJJ65564 LTF65563:LTF65564 MDB65563:MDB65564 MMX65563:MMX65564 MWT65563:MWT65564 NGP65563:NGP65564 NQL65563:NQL65564 OAH65563:OAH65564 OKD65563:OKD65564 OTZ65563:OTZ65564 PDV65563:PDV65564 PNR65563:PNR65564 PXN65563:PXN65564 QHJ65563:QHJ65564 QRF65563:QRF65564 RBB65563:RBB65564 RKX65563:RKX65564 RUT65563:RUT65564 SEP65563:SEP65564 SOL65563:SOL65564 SYH65563:SYH65564 TID65563:TID65564 TRZ65563:TRZ65564 UBV65563:UBV65564 ULR65563:ULR65564 UVN65563:UVN65564 VFJ65563:VFJ65564 VPF65563:VPF65564 VZB65563:VZB65564 WIX65563:WIX65564 WST65563:WST65564 AW131099:AW131100 GH131099:GH131100 QD131099:QD131100 ZZ131099:ZZ131100 AJV131099:AJV131100 ATR131099:ATR131100 BDN131099:BDN131100 BNJ131099:BNJ131100 BXF131099:BXF131100 CHB131099:CHB131100 CQX131099:CQX131100 DAT131099:DAT131100 DKP131099:DKP131100 DUL131099:DUL131100 EEH131099:EEH131100 EOD131099:EOD131100 EXZ131099:EXZ131100 FHV131099:FHV131100 FRR131099:FRR131100 GBN131099:GBN131100 GLJ131099:GLJ131100 GVF131099:GVF131100 HFB131099:HFB131100 HOX131099:HOX131100 HYT131099:HYT131100 IIP131099:IIP131100 ISL131099:ISL131100 JCH131099:JCH131100 JMD131099:JMD131100 JVZ131099:JVZ131100 KFV131099:KFV131100 KPR131099:KPR131100 KZN131099:KZN131100 LJJ131099:LJJ131100 LTF131099:LTF131100 MDB131099:MDB131100 MMX131099:MMX131100 MWT131099:MWT131100 NGP131099:NGP131100 NQL131099:NQL131100 OAH131099:OAH131100 OKD131099:OKD131100 OTZ131099:OTZ131100 PDV131099:PDV131100 PNR131099:PNR131100 PXN131099:PXN131100 QHJ131099:QHJ131100 QRF131099:QRF131100 RBB131099:RBB131100 RKX131099:RKX131100 RUT131099:RUT131100 SEP131099:SEP131100 SOL131099:SOL131100 SYH131099:SYH131100 TID131099:TID131100 TRZ131099:TRZ131100 UBV131099:UBV131100 ULR131099:ULR131100 UVN131099:UVN131100 VFJ131099:VFJ131100 VPF131099:VPF131100 VZB131099:VZB131100 WIX131099:WIX131100 WST131099:WST131100 AW196635:AW196636 GH196635:GH196636 QD196635:QD196636 ZZ196635:ZZ196636 AJV196635:AJV196636 ATR196635:ATR196636 BDN196635:BDN196636 BNJ196635:BNJ196636 BXF196635:BXF196636 CHB196635:CHB196636 CQX196635:CQX196636 DAT196635:DAT196636 DKP196635:DKP196636 DUL196635:DUL196636 EEH196635:EEH196636 EOD196635:EOD196636 EXZ196635:EXZ196636 FHV196635:FHV196636 FRR196635:FRR196636 GBN196635:GBN196636 GLJ196635:GLJ196636 GVF196635:GVF196636 HFB196635:HFB196636 HOX196635:HOX196636 HYT196635:HYT196636 IIP196635:IIP196636 ISL196635:ISL196636 JCH196635:JCH196636 JMD196635:JMD196636 JVZ196635:JVZ196636 KFV196635:KFV196636 KPR196635:KPR196636 KZN196635:KZN196636 LJJ196635:LJJ196636 LTF196635:LTF196636 MDB196635:MDB196636 MMX196635:MMX196636 MWT196635:MWT196636 NGP196635:NGP196636 NQL196635:NQL196636 OAH196635:OAH196636 OKD196635:OKD196636 OTZ196635:OTZ196636 PDV196635:PDV196636 PNR196635:PNR196636 PXN196635:PXN196636 QHJ196635:QHJ196636 QRF196635:QRF196636 RBB196635:RBB196636 RKX196635:RKX196636 RUT196635:RUT196636 SEP196635:SEP196636 SOL196635:SOL196636 SYH196635:SYH196636 TID196635:TID196636 TRZ196635:TRZ196636 UBV196635:UBV196636 ULR196635:ULR196636 UVN196635:UVN196636 VFJ196635:VFJ196636 VPF196635:VPF196636 VZB196635:VZB196636 WIX196635:WIX196636 WST196635:WST196636 AW262171:AW262172 GH262171:GH262172 QD262171:QD262172 ZZ262171:ZZ262172 AJV262171:AJV262172 ATR262171:ATR262172 BDN262171:BDN262172 BNJ262171:BNJ262172 BXF262171:BXF262172 CHB262171:CHB262172 CQX262171:CQX262172 DAT262171:DAT262172 DKP262171:DKP262172 DUL262171:DUL262172 EEH262171:EEH262172 EOD262171:EOD262172 EXZ262171:EXZ262172 FHV262171:FHV262172 FRR262171:FRR262172 GBN262171:GBN262172 GLJ262171:GLJ262172 GVF262171:GVF262172 HFB262171:HFB262172 HOX262171:HOX262172 HYT262171:HYT262172 IIP262171:IIP262172 ISL262171:ISL262172 JCH262171:JCH262172 JMD262171:JMD262172 JVZ262171:JVZ262172 KFV262171:KFV262172 KPR262171:KPR262172 KZN262171:KZN262172 LJJ262171:LJJ262172 LTF262171:LTF262172 MDB262171:MDB262172 MMX262171:MMX262172 MWT262171:MWT262172 NGP262171:NGP262172 NQL262171:NQL262172 OAH262171:OAH262172 OKD262171:OKD262172 OTZ262171:OTZ262172 PDV262171:PDV262172 PNR262171:PNR262172 PXN262171:PXN262172 QHJ262171:QHJ262172 QRF262171:QRF262172 RBB262171:RBB262172 RKX262171:RKX262172 RUT262171:RUT262172 SEP262171:SEP262172 SOL262171:SOL262172 SYH262171:SYH262172 TID262171:TID262172 TRZ262171:TRZ262172 UBV262171:UBV262172 ULR262171:ULR262172 UVN262171:UVN262172 VFJ262171:VFJ262172 VPF262171:VPF262172 VZB262171:VZB262172 WIX262171:WIX262172 WST262171:WST262172 AW327707:AW327708 GH327707:GH327708 QD327707:QD327708 ZZ327707:ZZ327708 AJV327707:AJV327708 ATR327707:ATR327708 BDN327707:BDN327708 BNJ327707:BNJ327708 BXF327707:BXF327708 CHB327707:CHB327708 CQX327707:CQX327708 DAT327707:DAT327708 DKP327707:DKP327708 DUL327707:DUL327708 EEH327707:EEH327708 EOD327707:EOD327708 EXZ327707:EXZ327708 FHV327707:FHV327708 FRR327707:FRR327708 GBN327707:GBN327708 GLJ327707:GLJ327708 GVF327707:GVF327708 HFB327707:HFB327708 HOX327707:HOX327708 HYT327707:HYT327708 IIP327707:IIP327708 ISL327707:ISL327708 JCH327707:JCH327708 JMD327707:JMD327708 JVZ327707:JVZ327708 KFV327707:KFV327708 KPR327707:KPR327708 KZN327707:KZN327708 LJJ327707:LJJ327708 LTF327707:LTF327708 MDB327707:MDB327708 MMX327707:MMX327708 MWT327707:MWT327708 NGP327707:NGP327708 NQL327707:NQL327708 OAH327707:OAH327708 OKD327707:OKD327708 OTZ327707:OTZ327708 PDV327707:PDV327708 PNR327707:PNR327708 PXN327707:PXN327708 QHJ327707:QHJ327708 QRF327707:QRF327708 RBB327707:RBB327708 RKX327707:RKX327708 RUT327707:RUT327708 SEP327707:SEP327708 SOL327707:SOL327708 SYH327707:SYH327708 TID327707:TID327708 TRZ327707:TRZ327708 UBV327707:UBV327708 ULR327707:ULR327708 UVN327707:UVN327708 VFJ327707:VFJ327708 VPF327707:VPF327708 VZB327707:VZB327708 WIX327707:WIX327708 WST327707:WST327708 AW393243:AW393244 GH393243:GH393244 QD393243:QD393244 ZZ393243:ZZ393244 AJV393243:AJV393244 ATR393243:ATR393244 BDN393243:BDN393244 BNJ393243:BNJ393244 BXF393243:BXF393244 CHB393243:CHB393244 CQX393243:CQX393244 DAT393243:DAT393244 DKP393243:DKP393244 DUL393243:DUL393244 EEH393243:EEH393244 EOD393243:EOD393244 EXZ393243:EXZ393244 FHV393243:FHV393244 FRR393243:FRR393244 GBN393243:GBN393244 GLJ393243:GLJ393244 GVF393243:GVF393244 HFB393243:HFB393244 HOX393243:HOX393244 HYT393243:HYT393244 IIP393243:IIP393244 ISL393243:ISL393244 JCH393243:JCH393244 JMD393243:JMD393244 JVZ393243:JVZ393244 KFV393243:KFV393244 KPR393243:KPR393244 KZN393243:KZN393244 LJJ393243:LJJ393244 LTF393243:LTF393244 MDB393243:MDB393244 MMX393243:MMX393244 MWT393243:MWT393244 NGP393243:NGP393244 NQL393243:NQL393244 OAH393243:OAH393244 OKD393243:OKD393244 OTZ393243:OTZ393244 PDV393243:PDV393244 PNR393243:PNR393244 PXN393243:PXN393244 QHJ393243:QHJ393244 QRF393243:QRF393244 RBB393243:RBB393244 RKX393243:RKX393244 RUT393243:RUT393244 SEP393243:SEP393244 SOL393243:SOL393244 SYH393243:SYH393244 TID393243:TID393244 TRZ393243:TRZ393244 UBV393243:UBV393244 ULR393243:ULR393244 UVN393243:UVN393244 VFJ393243:VFJ393244 VPF393243:VPF393244 VZB393243:VZB393244 WIX393243:WIX393244 WST393243:WST393244 AW458779:AW458780 GH458779:GH458780 QD458779:QD458780 ZZ458779:ZZ458780 AJV458779:AJV458780 ATR458779:ATR458780 BDN458779:BDN458780 BNJ458779:BNJ458780 BXF458779:BXF458780 CHB458779:CHB458780 CQX458779:CQX458780 DAT458779:DAT458780 DKP458779:DKP458780 DUL458779:DUL458780 EEH458779:EEH458780 EOD458779:EOD458780 EXZ458779:EXZ458780 FHV458779:FHV458780 FRR458779:FRR458780 GBN458779:GBN458780 GLJ458779:GLJ458780 GVF458779:GVF458780 HFB458779:HFB458780 HOX458779:HOX458780 HYT458779:HYT458780 IIP458779:IIP458780 ISL458779:ISL458780 JCH458779:JCH458780 JMD458779:JMD458780 JVZ458779:JVZ458780 KFV458779:KFV458780 KPR458779:KPR458780 KZN458779:KZN458780 LJJ458779:LJJ458780 LTF458779:LTF458780 MDB458779:MDB458780 MMX458779:MMX458780 MWT458779:MWT458780 NGP458779:NGP458780 NQL458779:NQL458780 OAH458779:OAH458780 OKD458779:OKD458780 OTZ458779:OTZ458780 PDV458779:PDV458780 PNR458779:PNR458780 PXN458779:PXN458780 QHJ458779:QHJ458780 QRF458779:QRF458780 RBB458779:RBB458780 RKX458779:RKX458780 RUT458779:RUT458780 SEP458779:SEP458780 SOL458779:SOL458780 SYH458779:SYH458780 TID458779:TID458780 TRZ458779:TRZ458780 UBV458779:UBV458780 ULR458779:ULR458780 UVN458779:UVN458780 VFJ458779:VFJ458780 VPF458779:VPF458780 VZB458779:VZB458780 WIX458779:WIX458780 WST458779:WST458780 AW524315:AW524316 GH524315:GH524316 QD524315:QD524316 ZZ524315:ZZ524316 AJV524315:AJV524316 ATR524315:ATR524316 BDN524315:BDN524316 BNJ524315:BNJ524316 BXF524315:BXF524316 CHB524315:CHB524316 CQX524315:CQX524316 DAT524315:DAT524316 DKP524315:DKP524316 DUL524315:DUL524316 EEH524315:EEH524316 EOD524315:EOD524316 EXZ524315:EXZ524316 FHV524315:FHV524316 FRR524315:FRR524316 GBN524315:GBN524316 GLJ524315:GLJ524316 GVF524315:GVF524316 HFB524315:HFB524316 HOX524315:HOX524316 HYT524315:HYT524316 IIP524315:IIP524316 ISL524315:ISL524316 JCH524315:JCH524316 JMD524315:JMD524316 JVZ524315:JVZ524316 KFV524315:KFV524316 KPR524315:KPR524316 KZN524315:KZN524316 LJJ524315:LJJ524316 LTF524315:LTF524316 MDB524315:MDB524316 MMX524315:MMX524316 MWT524315:MWT524316 NGP524315:NGP524316 NQL524315:NQL524316 OAH524315:OAH524316 OKD524315:OKD524316 OTZ524315:OTZ524316 PDV524315:PDV524316 PNR524315:PNR524316 PXN524315:PXN524316 QHJ524315:QHJ524316 QRF524315:QRF524316 RBB524315:RBB524316 RKX524315:RKX524316 RUT524315:RUT524316 SEP524315:SEP524316 SOL524315:SOL524316 SYH524315:SYH524316 TID524315:TID524316 TRZ524315:TRZ524316 UBV524315:UBV524316 ULR524315:ULR524316 UVN524315:UVN524316 VFJ524315:VFJ524316 VPF524315:VPF524316 VZB524315:VZB524316 WIX524315:WIX524316 WST524315:WST524316 AW589851:AW589852 GH589851:GH589852 QD589851:QD589852 ZZ589851:ZZ589852 AJV589851:AJV589852 ATR589851:ATR589852 BDN589851:BDN589852 BNJ589851:BNJ589852 BXF589851:BXF589852 CHB589851:CHB589852 CQX589851:CQX589852 DAT589851:DAT589852 DKP589851:DKP589852 DUL589851:DUL589852 EEH589851:EEH589852 EOD589851:EOD589852 EXZ589851:EXZ589852 FHV589851:FHV589852 FRR589851:FRR589852 GBN589851:GBN589852 GLJ589851:GLJ589852 GVF589851:GVF589852 HFB589851:HFB589852 HOX589851:HOX589852 HYT589851:HYT589852 IIP589851:IIP589852 ISL589851:ISL589852 JCH589851:JCH589852 JMD589851:JMD589852 JVZ589851:JVZ589852 KFV589851:KFV589852 KPR589851:KPR589852 KZN589851:KZN589852 LJJ589851:LJJ589852 LTF589851:LTF589852 MDB589851:MDB589852 MMX589851:MMX589852 MWT589851:MWT589852 NGP589851:NGP589852 NQL589851:NQL589852 OAH589851:OAH589852 OKD589851:OKD589852 OTZ589851:OTZ589852 PDV589851:PDV589852 PNR589851:PNR589852 PXN589851:PXN589852 QHJ589851:QHJ589852 QRF589851:QRF589852 RBB589851:RBB589852 RKX589851:RKX589852 RUT589851:RUT589852 SEP589851:SEP589852 SOL589851:SOL589852 SYH589851:SYH589852 TID589851:TID589852 TRZ589851:TRZ589852 UBV589851:UBV589852 ULR589851:ULR589852 UVN589851:UVN589852 VFJ589851:VFJ589852 VPF589851:VPF589852 VZB589851:VZB589852 WIX589851:WIX589852 WST589851:WST589852 AW655387:AW655388 GH655387:GH655388 QD655387:QD655388 ZZ655387:ZZ655388 AJV655387:AJV655388 ATR655387:ATR655388 BDN655387:BDN655388 BNJ655387:BNJ655388 BXF655387:BXF655388 CHB655387:CHB655388 CQX655387:CQX655388 DAT655387:DAT655388 DKP655387:DKP655388 DUL655387:DUL655388 EEH655387:EEH655388 EOD655387:EOD655388 EXZ655387:EXZ655388 FHV655387:FHV655388 FRR655387:FRR655388 GBN655387:GBN655388 GLJ655387:GLJ655388 GVF655387:GVF655388 HFB655387:HFB655388 HOX655387:HOX655388 HYT655387:HYT655388 IIP655387:IIP655388 ISL655387:ISL655388 JCH655387:JCH655388 JMD655387:JMD655388 JVZ655387:JVZ655388 KFV655387:KFV655388 KPR655387:KPR655388 KZN655387:KZN655388 LJJ655387:LJJ655388 LTF655387:LTF655388 MDB655387:MDB655388 MMX655387:MMX655388 MWT655387:MWT655388 NGP655387:NGP655388 NQL655387:NQL655388 OAH655387:OAH655388 OKD655387:OKD655388 OTZ655387:OTZ655388 PDV655387:PDV655388 PNR655387:PNR655388 PXN655387:PXN655388 QHJ655387:QHJ655388 QRF655387:QRF655388 RBB655387:RBB655388 RKX655387:RKX655388 RUT655387:RUT655388 SEP655387:SEP655388 SOL655387:SOL655388 SYH655387:SYH655388 TID655387:TID655388 TRZ655387:TRZ655388 UBV655387:UBV655388 ULR655387:ULR655388 UVN655387:UVN655388 VFJ655387:VFJ655388 VPF655387:VPF655388 VZB655387:VZB655388 WIX655387:WIX655388 WST655387:WST655388 AW720923:AW720924 GH720923:GH720924 QD720923:QD720924 ZZ720923:ZZ720924 AJV720923:AJV720924 ATR720923:ATR720924 BDN720923:BDN720924 BNJ720923:BNJ720924 BXF720923:BXF720924 CHB720923:CHB720924 CQX720923:CQX720924 DAT720923:DAT720924 DKP720923:DKP720924 DUL720923:DUL720924 EEH720923:EEH720924 EOD720923:EOD720924 EXZ720923:EXZ720924 FHV720923:FHV720924 FRR720923:FRR720924 GBN720923:GBN720924 GLJ720923:GLJ720924 GVF720923:GVF720924 HFB720923:HFB720924 HOX720923:HOX720924 HYT720923:HYT720924 IIP720923:IIP720924 ISL720923:ISL720924 JCH720923:JCH720924 JMD720923:JMD720924 JVZ720923:JVZ720924 KFV720923:KFV720924 KPR720923:KPR720924 KZN720923:KZN720924 LJJ720923:LJJ720924 LTF720923:LTF720924 MDB720923:MDB720924 MMX720923:MMX720924 MWT720923:MWT720924 NGP720923:NGP720924 NQL720923:NQL720924 OAH720923:OAH720924 OKD720923:OKD720924 OTZ720923:OTZ720924 PDV720923:PDV720924 PNR720923:PNR720924 PXN720923:PXN720924 QHJ720923:QHJ720924 QRF720923:QRF720924 RBB720923:RBB720924 RKX720923:RKX720924 RUT720923:RUT720924 SEP720923:SEP720924 SOL720923:SOL720924 SYH720923:SYH720924 TID720923:TID720924 TRZ720923:TRZ720924 UBV720923:UBV720924 ULR720923:ULR720924 UVN720923:UVN720924 VFJ720923:VFJ720924 VPF720923:VPF720924 VZB720923:VZB720924 WIX720923:WIX720924 WST720923:WST720924 AW786459:AW786460 GH786459:GH786460 QD786459:QD786460 ZZ786459:ZZ786460 AJV786459:AJV786460 ATR786459:ATR786460 BDN786459:BDN786460 BNJ786459:BNJ786460 BXF786459:BXF786460 CHB786459:CHB786460 CQX786459:CQX786460 DAT786459:DAT786460 DKP786459:DKP786460 DUL786459:DUL786460 EEH786459:EEH786460 EOD786459:EOD786460 EXZ786459:EXZ786460 FHV786459:FHV786460 FRR786459:FRR786460 GBN786459:GBN786460 GLJ786459:GLJ786460 GVF786459:GVF786460 HFB786459:HFB786460 HOX786459:HOX786460 HYT786459:HYT786460 IIP786459:IIP786460 ISL786459:ISL786460 JCH786459:JCH786460 JMD786459:JMD786460 JVZ786459:JVZ786460 KFV786459:KFV786460 KPR786459:KPR786460 KZN786459:KZN786460 LJJ786459:LJJ786460 LTF786459:LTF786460 MDB786459:MDB786460 MMX786459:MMX786460 MWT786459:MWT786460 NGP786459:NGP786460 NQL786459:NQL786460 OAH786459:OAH786460 OKD786459:OKD786460 OTZ786459:OTZ786460 PDV786459:PDV786460 PNR786459:PNR786460 PXN786459:PXN786460 QHJ786459:QHJ786460 QRF786459:QRF786460 RBB786459:RBB786460 RKX786459:RKX786460 RUT786459:RUT786460 SEP786459:SEP786460 SOL786459:SOL786460 SYH786459:SYH786460 TID786459:TID786460 TRZ786459:TRZ786460 UBV786459:UBV786460 ULR786459:ULR786460 UVN786459:UVN786460 VFJ786459:VFJ786460 VPF786459:VPF786460 VZB786459:VZB786460 WIX786459:WIX786460 WST786459:WST786460 AW851995:AW851996 GH851995:GH851996 QD851995:QD851996 ZZ851995:ZZ851996 AJV851995:AJV851996 ATR851995:ATR851996 BDN851995:BDN851996 BNJ851995:BNJ851996 BXF851995:BXF851996 CHB851995:CHB851996 CQX851995:CQX851996 DAT851995:DAT851996 DKP851995:DKP851996 DUL851995:DUL851996 EEH851995:EEH851996 EOD851995:EOD851996 EXZ851995:EXZ851996 FHV851995:FHV851996 FRR851995:FRR851996 GBN851995:GBN851996 GLJ851995:GLJ851996 GVF851995:GVF851996 HFB851995:HFB851996 HOX851995:HOX851996 HYT851995:HYT851996 IIP851995:IIP851996 ISL851995:ISL851996 JCH851995:JCH851996 JMD851995:JMD851996 JVZ851995:JVZ851996 KFV851995:KFV851996 KPR851995:KPR851996 KZN851995:KZN851996 LJJ851995:LJJ851996 LTF851995:LTF851996 MDB851995:MDB851996 MMX851995:MMX851996 MWT851995:MWT851996 NGP851995:NGP851996 NQL851995:NQL851996 OAH851995:OAH851996 OKD851995:OKD851996 OTZ851995:OTZ851996 PDV851995:PDV851996 PNR851995:PNR851996 PXN851995:PXN851996 QHJ851995:QHJ851996 QRF851995:QRF851996 RBB851995:RBB851996 RKX851995:RKX851996 RUT851995:RUT851996 SEP851995:SEP851996 SOL851995:SOL851996 SYH851995:SYH851996 TID851995:TID851996 TRZ851995:TRZ851996 UBV851995:UBV851996 ULR851995:ULR851996 UVN851995:UVN851996 VFJ851995:VFJ851996 VPF851995:VPF851996 VZB851995:VZB851996 WIX851995:WIX851996 WST851995:WST851996 AW917531:AW917532 GH917531:GH917532 QD917531:QD917532 ZZ917531:ZZ917532 AJV917531:AJV917532 ATR917531:ATR917532 BDN917531:BDN917532 BNJ917531:BNJ917532 BXF917531:BXF917532 CHB917531:CHB917532 CQX917531:CQX917532 DAT917531:DAT917532 DKP917531:DKP917532 DUL917531:DUL917532 EEH917531:EEH917532 EOD917531:EOD917532 EXZ917531:EXZ917532 FHV917531:FHV917532 FRR917531:FRR917532 GBN917531:GBN917532 GLJ917531:GLJ917532 GVF917531:GVF917532 HFB917531:HFB917532 HOX917531:HOX917532 HYT917531:HYT917532 IIP917531:IIP917532 ISL917531:ISL917532 JCH917531:JCH917532 JMD917531:JMD917532 JVZ917531:JVZ917532 KFV917531:KFV917532 KPR917531:KPR917532 KZN917531:KZN917532 LJJ917531:LJJ917532 LTF917531:LTF917532 MDB917531:MDB917532 MMX917531:MMX917532 MWT917531:MWT917532 NGP917531:NGP917532 NQL917531:NQL917532 OAH917531:OAH917532 OKD917531:OKD917532 OTZ917531:OTZ917532 PDV917531:PDV917532 PNR917531:PNR917532 PXN917531:PXN917532 QHJ917531:QHJ917532 QRF917531:QRF917532 RBB917531:RBB917532 RKX917531:RKX917532 RUT917531:RUT917532 SEP917531:SEP917532 SOL917531:SOL917532 SYH917531:SYH917532 TID917531:TID917532 TRZ917531:TRZ917532 UBV917531:UBV917532 ULR917531:ULR917532 UVN917531:UVN917532 VFJ917531:VFJ917532 VPF917531:VPF917532 VZB917531:VZB917532 WIX917531:WIX917532 WST917531:WST917532 AW983067:AW983068 GH983067:GH983068 QD983067:QD983068 ZZ983067:ZZ983068 AJV983067:AJV983068 ATR983067:ATR983068 BDN983067:BDN983068 BNJ983067:BNJ983068 BXF983067:BXF983068 CHB983067:CHB983068 CQX983067:CQX983068 DAT983067:DAT983068 DKP983067:DKP983068 DUL983067:DUL983068 EEH983067:EEH983068 EOD983067:EOD983068 EXZ983067:EXZ983068 FHV983067:FHV983068 FRR983067:FRR983068 GBN983067:GBN983068 GLJ983067:GLJ983068 GVF983067:GVF983068 HFB983067:HFB983068 HOX983067:HOX983068 HYT983067:HYT983068 IIP983067:IIP983068 ISL983067:ISL983068 JCH983067:JCH983068 JMD983067:JMD983068 JVZ983067:JVZ983068 KFV983067:KFV983068 KPR983067:KPR983068 KZN983067:KZN983068 LJJ983067:LJJ983068 LTF983067:LTF983068 MDB983067:MDB983068 MMX983067:MMX983068 MWT983067:MWT983068 NGP983067:NGP983068 NQL983067:NQL983068 OAH983067:OAH983068 OKD983067:OKD983068 OTZ983067:OTZ983068 PDV983067:PDV983068 PNR983067:PNR983068 PXN983067:PXN983068 QHJ983067:QHJ983068 QRF983067:QRF983068 RBB983067:RBB983068 RKX983067:RKX983068 RUT983067:RUT983068 SEP983067:SEP983068 SOL983067:SOL983068 SYH983067:SYH983068 TID983067:TID983068 TRZ983067:TRZ983068 UBV983067:UBV983068 ULR983067:ULR983068 UVN983067:UVN983068 VFJ983067:VFJ983068 VPF983067:VPF983068 VZB983067:VZB983068 WIX983067:WIX983068 WST983067:WST983068 TID983115:TID983116 GH33:GH34 QD33:QD34 ZZ33:ZZ34 AJV33:AJV34 ATR33:ATR34 BDN33:BDN34 BNJ33:BNJ34 BXF33:BXF34 CHB33:CHB34 CQX33:CQX34 DAT33:DAT34 DKP33:DKP34 DUL33:DUL34 EEH33:EEH34 EOD33:EOD34 EXZ33:EXZ34 FHV33:FHV34 FRR33:FRR34 GBN33:GBN34 GLJ33:GLJ34 GVF33:GVF34 HFB33:HFB34 HOX33:HOX34 HYT33:HYT34 IIP33:IIP34 ISL33:ISL34 JCH33:JCH34 JMD33:JMD34 JVZ33:JVZ34 KFV33:KFV34 KPR33:KPR34 KZN33:KZN34 LJJ33:LJJ34 LTF33:LTF34 MDB33:MDB34 MMX33:MMX34 MWT33:MWT34 NGP33:NGP34 NQL33:NQL34 OAH33:OAH34 OKD33:OKD34 OTZ33:OTZ34 PDV33:PDV34 PNR33:PNR34 PXN33:PXN34 QHJ33:QHJ34 QRF33:QRF34 RBB33:RBB34 RKX33:RKX34 RUT33:RUT34 SEP33:SEP34 SOL33:SOL34 SYH33:SYH34 TID33:TID34 TRZ33:TRZ34 UBV33:UBV34 ULR33:ULR34 UVN33:UVN34 VFJ33:VFJ34 VPF33:VPF34 VZB33:VZB34 WIX33:WIX34 WST33:WST34 AW65569:AW65570 GH65569:GH65570 QD65569:QD65570 ZZ65569:ZZ65570 AJV65569:AJV65570 ATR65569:ATR65570 BDN65569:BDN65570 BNJ65569:BNJ65570 BXF65569:BXF65570 CHB65569:CHB65570 CQX65569:CQX65570 DAT65569:DAT65570 DKP65569:DKP65570 DUL65569:DUL65570 EEH65569:EEH65570 EOD65569:EOD65570 EXZ65569:EXZ65570 FHV65569:FHV65570 FRR65569:FRR65570 GBN65569:GBN65570 GLJ65569:GLJ65570 GVF65569:GVF65570 HFB65569:HFB65570 HOX65569:HOX65570 HYT65569:HYT65570 IIP65569:IIP65570 ISL65569:ISL65570 JCH65569:JCH65570 JMD65569:JMD65570 JVZ65569:JVZ65570 KFV65569:KFV65570 KPR65569:KPR65570 KZN65569:KZN65570 LJJ65569:LJJ65570 LTF65569:LTF65570 MDB65569:MDB65570 MMX65569:MMX65570 MWT65569:MWT65570 NGP65569:NGP65570 NQL65569:NQL65570 OAH65569:OAH65570 OKD65569:OKD65570 OTZ65569:OTZ65570 PDV65569:PDV65570 PNR65569:PNR65570 PXN65569:PXN65570 QHJ65569:QHJ65570 QRF65569:QRF65570 RBB65569:RBB65570 RKX65569:RKX65570 RUT65569:RUT65570 SEP65569:SEP65570 SOL65569:SOL65570 SYH65569:SYH65570 TID65569:TID65570 TRZ65569:TRZ65570 UBV65569:UBV65570 ULR65569:ULR65570 UVN65569:UVN65570 VFJ65569:VFJ65570 VPF65569:VPF65570 VZB65569:VZB65570 WIX65569:WIX65570 WST65569:WST65570 AW131105:AW131106 GH131105:GH131106 QD131105:QD131106 ZZ131105:ZZ131106 AJV131105:AJV131106 ATR131105:ATR131106 BDN131105:BDN131106 BNJ131105:BNJ131106 BXF131105:BXF131106 CHB131105:CHB131106 CQX131105:CQX131106 DAT131105:DAT131106 DKP131105:DKP131106 DUL131105:DUL131106 EEH131105:EEH131106 EOD131105:EOD131106 EXZ131105:EXZ131106 FHV131105:FHV131106 FRR131105:FRR131106 GBN131105:GBN131106 GLJ131105:GLJ131106 GVF131105:GVF131106 HFB131105:HFB131106 HOX131105:HOX131106 HYT131105:HYT131106 IIP131105:IIP131106 ISL131105:ISL131106 JCH131105:JCH131106 JMD131105:JMD131106 JVZ131105:JVZ131106 KFV131105:KFV131106 KPR131105:KPR131106 KZN131105:KZN131106 LJJ131105:LJJ131106 LTF131105:LTF131106 MDB131105:MDB131106 MMX131105:MMX131106 MWT131105:MWT131106 NGP131105:NGP131106 NQL131105:NQL131106 OAH131105:OAH131106 OKD131105:OKD131106 OTZ131105:OTZ131106 PDV131105:PDV131106 PNR131105:PNR131106 PXN131105:PXN131106 QHJ131105:QHJ131106 QRF131105:QRF131106 RBB131105:RBB131106 RKX131105:RKX131106 RUT131105:RUT131106 SEP131105:SEP131106 SOL131105:SOL131106 SYH131105:SYH131106 TID131105:TID131106 TRZ131105:TRZ131106 UBV131105:UBV131106 ULR131105:ULR131106 UVN131105:UVN131106 VFJ131105:VFJ131106 VPF131105:VPF131106 VZB131105:VZB131106 WIX131105:WIX131106 WST131105:WST131106 AW196641:AW196642 GH196641:GH196642 QD196641:QD196642 ZZ196641:ZZ196642 AJV196641:AJV196642 ATR196641:ATR196642 BDN196641:BDN196642 BNJ196641:BNJ196642 BXF196641:BXF196642 CHB196641:CHB196642 CQX196641:CQX196642 DAT196641:DAT196642 DKP196641:DKP196642 DUL196641:DUL196642 EEH196641:EEH196642 EOD196641:EOD196642 EXZ196641:EXZ196642 FHV196641:FHV196642 FRR196641:FRR196642 GBN196641:GBN196642 GLJ196641:GLJ196642 GVF196641:GVF196642 HFB196641:HFB196642 HOX196641:HOX196642 HYT196641:HYT196642 IIP196641:IIP196642 ISL196641:ISL196642 JCH196641:JCH196642 JMD196641:JMD196642 JVZ196641:JVZ196642 KFV196641:KFV196642 KPR196641:KPR196642 KZN196641:KZN196642 LJJ196641:LJJ196642 LTF196641:LTF196642 MDB196641:MDB196642 MMX196641:MMX196642 MWT196641:MWT196642 NGP196641:NGP196642 NQL196641:NQL196642 OAH196641:OAH196642 OKD196641:OKD196642 OTZ196641:OTZ196642 PDV196641:PDV196642 PNR196641:PNR196642 PXN196641:PXN196642 QHJ196641:QHJ196642 QRF196641:QRF196642 RBB196641:RBB196642 RKX196641:RKX196642 RUT196641:RUT196642 SEP196641:SEP196642 SOL196641:SOL196642 SYH196641:SYH196642 TID196641:TID196642 TRZ196641:TRZ196642 UBV196641:UBV196642 ULR196641:ULR196642 UVN196641:UVN196642 VFJ196641:VFJ196642 VPF196641:VPF196642 VZB196641:VZB196642 WIX196641:WIX196642 WST196641:WST196642 AW262177:AW262178 GH262177:GH262178 QD262177:QD262178 ZZ262177:ZZ262178 AJV262177:AJV262178 ATR262177:ATR262178 BDN262177:BDN262178 BNJ262177:BNJ262178 BXF262177:BXF262178 CHB262177:CHB262178 CQX262177:CQX262178 DAT262177:DAT262178 DKP262177:DKP262178 DUL262177:DUL262178 EEH262177:EEH262178 EOD262177:EOD262178 EXZ262177:EXZ262178 FHV262177:FHV262178 FRR262177:FRR262178 GBN262177:GBN262178 GLJ262177:GLJ262178 GVF262177:GVF262178 HFB262177:HFB262178 HOX262177:HOX262178 HYT262177:HYT262178 IIP262177:IIP262178 ISL262177:ISL262178 JCH262177:JCH262178 JMD262177:JMD262178 JVZ262177:JVZ262178 KFV262177:KFV262178 KPR262177:KPR262178 KZN262177:KZN262178 LJJ262177:LJJ262178 LTF262177:LTF262178 MDB262177:MDB262178 MMX262177:MMX262178 MWT262177:MWT262178 NGP262177:NGP262178 NQL262177:NQL262178 OAH262177:OAH262178 OKD262177:OKD262178 OTZ262177:OTZ262178 PDV262177:PDV262178 PNR262177:PNR262178 PXN262177:PXN262178 QHJ262177:QHJ262178 QRF262177:QRF262178 RBB262177:RBB262178 RKX262177:RKX262178 RUT262177:RUT262178 SEP262177:SEP262178 SOL262177:SOL262178 SYH262177:SYH262178 TID262177:TID262178 TRZ262177:TRZ262178 UBV262177:UBV262178 ULR262177:ULR262178 UVN262177:UVN262178 VFJ262177:VFJ262178 VPF262177:VPF262178 VZB262177:VZB262178 WIX262177:WIX262178 WST262177:WST262178 AW327713:AW327714 GH327713:GH327714 QD327713:QD327714 ZZ327713:ZZ327714 AJV327713:AJV327714 ATR327713:ATR327714 BDN327713:BDN327714 BNJ327713:BNJ327714 BXF327713:BXF327714 CHB327713:CHB327714 CQX327713:CQX327714 DAT327713:DAT327714 DKP327713:DKP327714 DUL327713:DUL327714 EEH327713:EEH327714 EOD327713:EOD327714 EXZ327713:EXZ327714 FHV327713:FHV327714 FRR327713:FRR327714 GBN327713:GBN327714 GLJ327713:GLJ327714 GVF327713:GVF327714 HFB327713:HFB327714 HOX327713:HOX327714 HYT327713:HYT327714 IIP327713:IIP327714 ISL327713:ISL327714 JCH327713:JCH327714 JMD327713:JMD327714 JVZ327713:JVZ327714 KFV327713:KFV327714 KPR327713:KPR327714 KZN327713:KZN327714 LJJ327713:LJJ327714 LTF327713:LTF327714 MDB327713:MDB327714 MMX327713:MMX327714 MWT327713:MWT327714 NGP327713:NGP327714 NQL327713:NQL327714 OAH327713:OAH327714 OKD327713:OKD327714 OTZ327713:OTZ327714 PDV327713:PDV327714 PNR327713:PNR327714 PXN327713:PXN327714 QHJ327713:QHJ327714 QRF327713:QRF327714 RBB327713:RBB327714 RKX327713:RKX327714 RUT327713:RUT327714 SEP327713:SEP327714 SOL327713:SOL327714 SYH327713:SYH327714 TID327713:TID327714 TRZ327713:TRZ327714 UBV327713:UBV327714 ULR327713:ULR327714 UVN327713:UVN327714 VFJ327713:VFJ327714 VPF327713:VPF327714 VZB327713:VZB327714 WIX327713:WIX327714 WST327713:WST327714 AW393249:AW393250 GH393249:GH393250 QD393249:QD393250 ZZ393249:ZZ393250 AJV393249:AJV393250 ATR393249:ATR393250 BDN393249:BDN393250 BNJ393249:BNJ393250 BXF393249:BXF393250 CHB393249:CHB393250 CQX393249:CQX393250 DAT393249:DAT393250 DKP393249:DKP393250 DUL393249:DUL393250 EEH393249:EEH393250 EOD393249:EOD393250 EXZ393249:EXZ393250 FHV393249:FHV393250 FRR393249:FRR393250 GBN393249:GBN393250 GLJ393249:GLJ393250 GVF393249:GVF393250 HFB393249:HFB393250 HOX393249:HOX393250 HYT393249:HYT393250 IIP393249:IIP393250 ISL393249:ISL393250 JCH393249:JCH393250 JMD393249:JMD393250 JVZ393249:JVZ393250 KFV393249:KFV393250 KPR393249:KPR393250 KZN393249:KZN393250 LJJ393249:LJJ393250 LTF393249:LTF393250 MDB393249:MDB393250 MMX393249:MMX393250 MWT393249:MWT393250 NGP393249:NGP393250 NQL393249:NQL393250 OAH393249:OAH393250 OKD393249:OKD393250 OTZ393249:OTZ393250 PDV393249:PDV393250 PNR393249:PNR393250 PXN393249:PXN393250 QHJ393249:QHJ393250 QRF393249:QRF393250 RBB393249:RBB393250 RKX393249:RKX393250 RUT393249:RUT393250 SEP393249:SEP393250 SOL393249:SOL393250 SYH393249:SYH393250 TID393249:TID393250 TRZ393249:TRZ393250 UBV393249:UBV393250 ULR393249:ULR393250 UVN393249:UVN393250 VFJ393249:VFJ393250 VPF393249:VPF393250 VZB393249:VZB393250 WIX393249:WIX393250 WST393249:WST393250 AW458785:AW458786 GH458785:GH458786 QD458785:QD458786 ZZ458785:ZZ458786 AJV458785:AJV458786 ATR458785:ATR458786 BDN458785:BDN458786 BNJ458785:BNJ458786 BXF458785:BXF458786 CHB458785:CHB458786 CQX458785:CQX458786 DAT458785:DAT458786 DKP458785:DKP458786 DUL458785:DUL458786 EEH458785:EEH458786 EOD458785:EOD458786 EXZ458785:EXZ458786 FHV458785:FHV458786 FRR458785:FRR458786 GBN458785:GBN458786 GLJ458785:GLJ458786 GVF458785:GVF458786 HFB458785:HFB458786 HOX458785:HOX458786 HYT458785:HYT458786 IIP458785:IIP458786 ISL458785:ISL458786 JCH458785:JCH458786 JMD458785:JMD458786 JVZ458785:JVZ458786 KFV458785:KFV458786 KPR458785:KPR458786 KZN458785:KZN458786 LJJ458785:LJJ458786 LTF458785:LTF458786 MDB458785:MDB458786 MMX458785:MMX458786 MWT458785:MWT458786 NGP458785:NGP458786 NQL458785:NQL458786 OAH458785:OAH458786 OKD458785:OKD458786 OTZ458785:OTZ458786 PDV458785:PDV458786 PNR458785:PNR458786 PXN458785:PXN458786 QHJ458785:QHJ458786 QRF458785:QRF458786 RBB458785:RBB458786 RKX458785:RKX458786 RUT458785:RUT458786 SEP458785:SEP458786 SOL458785:SOL458786 SYH458785:SYH458786 TID458785:TID458786 TRZ458785:TRZ458786 UBV458785:UBV458786 ULR458785:ULR458786 UVN458785:UVN458786 VFJ458785:VFJ458786 VPF458785:VPF458786 VZB458785:VZB458786 WIX458785:WIX458786 WST458785:WST458786 AW524321:AW524322 GH524321:GH524322 QD524321:QD524322 ZZ524321:ZZ524322 AJV524321:AJV524322 ATR524321:ATR524322 BDN524321:BDN524322 BNJ524321:BNJ524322 BXF524321:BXF524322 CHB524321:CHB524322 CQX524321:CQX524322 DAT524321:DAT524322 DKP524321:DKP524322 DUL524321:DUL524322 EEH524321:EEH524322 EOD524321:EOD524322 EXZ524321:EXZ524322 FHV524321:FHV524322 FRR524321:FRR524322 GBN524321:GBN524322 GLJ524321:GLJ524322 GVF524321:GVF524322 HFB524321:HFB524322 HOX524321:HOX524322 HYT524321:HYT524322 IIP524321:IIP524322 ISL524321:ISL524322 JCH524321:JCH524322 JMD524321:JMD524322 JVZ524321:JVZ524322 KFV524321:KFV524322 KPR524321:KPR524322 KZN524321:KZN524322 LJJ524321:LJJ524322 LTF524321:LTF524322 MDB524321:MDB524322 MMX524321:MMX524322 MWT524321:MWT524322 NGP524321:NGP524322 NQL524321:NQL524322 OAH524321:OAH524322 OKD524321:OKD524322 OTZ524321:OTZ524322 PDV524321:PDV524322 PNR524321:PNR524322 PXN524321:PXN524322 QHJ524321:QHJ524322 QRF524321:QRF524322 RBB524321:RBB524322 RKX524321:RKX524322 RUT524321:RUT524322 SEP524321:SEP524322 SOL524321:SOL524322 SYH524321:SYH524322 TID524321:TID524322 TRZ524321:TRZ524322 UBV524321:UBV524322 ULR524321:ULR524322 UVN524321:UVN524322 VFJ524321:VFJ524322 VPF524321:VPF524322 VZB524321:VZB524322 WIX524321:WIX524322 WST524321:WST524322 AW589857:AW589858 GH589857:GH589858 QD589857:QD589858 ZZ589857:ZZ589858 AJV589857:AJV589858 ATR589857:ATR589858 BDN589857:BDN589858 BNJ589857:BNJ589858 BXF589857:BXF589858 CHB589857:CHB589858 CQX589857:CQX589858 DAT589857:DAT589858 DKP589857:DKP589858 DUL589857:DUL589858 EEH589857:EEH589858 EOD589857:EOD589858 EXZ589857:EXZ589858 FHV589857:FHV589858 FRR589857:FRR589858 GBN589857:GBN589858 GLJ589857:GLJ589858 GVF589857:GVF589858 HFB589857:HFB589858 HOX589857:HOX589858 HYT589857:HYT589858 IIP589857:IIP589858 ISL589857:ISL589858 JCH589857:JCH589858 JMD589857:JMD589858 JVZ589857:JVZ589858 KFV589857:KFV589858 KPR589857:KPR589858 KZN589857:KZN589858 LJJ589857:LJJ589858 LTF589857:LTF589858 MDB589857:MDB589858 MMX589857:MMX589858 MWT589857:MWT589858 NGP589857:NGP589858 NQL589857:NQL589858 OAH589857:OAH589858 OKD589857:OKD589858 OTZ589857:OTZ589858 PDV589857:PDV589858 PNR589857:PNR589858 PXN589857:PXN589858 QHJ589857:QHJ589858 QRF589857:QRF589858 RBB589857:RBB589858 RKX589857:RKX589858 RUT589857:RUT589858 SEP589857:SEP589858 SOL589857:SOL589858 SYH589857:SYH589858 TID589857:TID589858 TRZ589857:TRZ589858 UBV589857:UBV589858 ULR589857:ULR589858 UVN589857:UVN589858 VFJ589857:VFJ589858 VPF589857:VPF589858 VZB589857:VZB589858 WIX589857:WIX589858 WST589857:WST589858 AW655393:AW655394 GH655393:GH655394 QD655393:QD655394 ZZ655393:ZZ655394 AJV655393:AJV655394 ATR655393:ATR655394 BDN655393:BDN655394 BNJ655393:BNJ655394 BXF655393:BXF655394 CHB655393:CHB655394 CQX655393:CQX655394 DAT655393:DAT655394 DKP655393:DKP655394 DUL655393:DUL655394 EEH655393:EEH655394 EOD655393:EOD655394 EXZ655393:EXZ655394 FHV655393:FHV655394 FRR655393:FRR655394 GBN655393:GBN655394 GLJ655393:GLJ655394 GVF655393:GVF655394 HFB655393:HFB655394 HOX655393:HOX655394 HYT655393:HYT655394 IIP655393:IIP655394 ISL655393:ISL655394 JCH655393:JCH655394 JMD655393:JMD655394 JVZ655393:JVZ655394 KFV655393:KFV655394 KPR655393:KPR655394 KZN655393:KZN655394 LJJ655393:LJJ655394 LTF655393:LTF655394 MDB655393:MDB655394 MMX655393:MMX655394 MWT655393:MWT655394 NGP655393:NGP655394 NQL655393:NQL655394 OAH655393:OAH655394 OKD655393:OKD655394 OTZ655393:OTZ655394 PDV655393:PDV655394 PNR655393:PNR655394 PXN655393:PXN655394 QHJ655393:QHJ655394 QRF655393:QRF655394 RBB655393:RBB655394 RKX655393:RKX655394 RUT655393:RUT655394 SEP655393:SEP655394 SOL655393:SOL655394 SYH655393:SYH655394 TID655393:TID655394 TRZ655393:TRZ655394 UBV655393:UBV655394 ULR655393:ULR655394 UVN655393:UVN655394 VFJ655393:VFJ655394 VPF655393:VPF655394 VZB655393:VZB655394 WIX655393:WIX655394 WST655393:WST655394 AW720929:AW720930 GH720929:GH720930 QD720929:QD720930 ZZ720929:ZZ720930 AJV720929:AJV720930 ATR720929:ATR720930 BDN720929:BDN720930 BNJ720929:BNJ720930 BXF720929:BXF720930 CHB720929:CHB720930 CQX720929:CQX720930 DAT720929:DAT720930 DKP720929:DKP720930 DUL720929:DUL720930 EEH720929:EEH720930 EOD720929:EOD720930 EXZ720929:EXZ720930 FHV720929:FHV720930 FRR720929:FRR720930 GBN720929:GBN720930 GLJ720929:GLJ720930 GVF720929:GVF720930 HFB720929:HFB720930 HOX720929:HOX720930 HYT720929:HYT720930 IIP720929:IIP720930 ISL720929:ISL720930 JCH720929:JCH720930 JMD720929:JMD720930 JVZ720929:JVZ720930 KFV720929:KFV720930 KPR720929:KPR720930 KZN720929:KZN720930 LJJ720929:LJJ720930 LTF720929:LTF720930 MDB720929:MDB720930 MMX720929:MMX720930 MWT720929:MWT720930 NGP720929:NGP720930 NQL720929:NQL720930 OAH720929:OAH720930 OKD720929:OKD720930 OTZ720929:OTZ720930 PDV720929:PDV720930 PNR720929:PNR720930 PXN720929:PXN720930 QHJ720929:QHJ720930 QRF720929:QRF720930 RBB720929:RBB720930 RKX720929:RKX720930 RUT720929:RUT720930 SEP720929:SEP720930 SOL720929:SOL720930 SYH720929:SYH720930 TID720929:TID720930 TRZ720929:TRZ720930 UBV720929:UBV720930 ULR720929:ULR720930 UVN720929:UVN720930 VFJ720929:VFJ720930 VPF720929:VPF720930 VZB720929:VZB720930 WIX720929:WIX720930 WST720929:WST720930 AW786465:AW786466 GH786465:GH786466 QD786465:QD786466 ZZ786465:ZZ786466 AJV786465:AJV786466 ATR786465:ATR786466 BDN786465:BDN786466 BNJ786465:BNJ786466 BXF786465:BXF786466 CHB786465:CHB786466 CQX786465:CQX786466 DAT786465:DAT786466 DKP786465:DKP786466 DUL786465:DUL786466 EEH786465:EEH786466 EOD786465:EOD786466 EXZ786465:EXZ786466 FHV786465:FHV786466 FRR786465:FRR786466 GBN786465:GBN786466 GLJ786465:GLJ786466 GVF786465:GVF786466 HFB786465:HFB786466 HOX786465:HOX786466 HYT786465:HYT786466 IIP786465:IIP786466 ISL786465:ISL786466 JCH786465:JCH786466 JMD786465:JMD786466 JVZ786465:JVZ786466 KFV786465:KFV786466 KPR786465:KPR786466 KZN786465:KZN786466 LJJ786465:LJJ786466 LTF786465:LTF786466 MDB786465:MDB786466 MMX786465:MMX786466 MWT786465:MWT786466 NGP786465:NGP786466 NQL786465:NQL786466 OAH786465:OAH786466 OKD786465:OKD786466 OTZ786465:OTZ786466 PDV786465:PDV786466 PNR786465:PNR786466 PXN786465:PXN786466 QHJ786465:QHJ786466 QRF786465:QRF786466 RBB786465:RBB786466 RKX786465:RKX786466 RUT786465:RUT786466 SEP786465:SEP786466 SOL786465:SOL786466 SYH786465:SYH786466 TID786465:TID786466 TRZ786465:TRZ786466 UBV786465:UBV786466 ULR786465:ULR786466 UVN786465:UVN786466 VFJ786465:VFJ786466 VPF786465:VPF786466 VZB786465:VZB786466 WIX786465:WIX786466 WST786465:WST786466 AW852001:AW852002 GH852001:GH852002 QD852001:QD852002 ZZ852001:ZZ852002 AJV852001:AJV852002 ATR852001:ATR852002 BDN852001:BDN852002 BNJ852001:BNJ852002 BXF852001:BXF852002 CHB852001:CHB852002 CQX852001:CQX852002 DAT852001:DAT852002 DKP852001:DKP852002 DUL852001:DUL852002 EEH852001:EEH852002 EOD852001:EOD852002 EXZ852001:EXZ852002 FHV852001:FHV852002 FRR852001:FRR852002 GBN852001:GBN852002 GLJ852001:GLJ852002 GVF852001:GVF852002 HFB852001:HFB852002 HOX852001:HOX852002 HYT852001:HYT852002 IIP852001:IIP852002 ISL852001:ISL852002 JCH852001:JCH852002 JMD852001:JMD852002 JVZ852001:JVZ852002 KFV852001:KFV852002 KPR852001:KPR852002 KZN852001:KZN852002 LJJ852001:LJJ852002 LTF852001:LTF852002 MDB852001:MDB852002 MMX852001:MMX852002 MWT852001:MWT852002 NGP852001:NGP852002 NQL852001:NQL852002 OAH852001:OAH852002 OKD852001:OKD852002 OTZ852001:OTZ852002 PDV852001:PDV852002 PNR852001:PNR852002 PXN852001:PXN852002 QHJ852001:QHJ852002 QRF852001:QRF852002 RBB852001:RBB852002 RKX852001:RKX852002 RUT852001:RUT852002 SEP852001:SEP852002 SOL852001:SOL852002 SYH852001:SYH852002 TID852001:TID852002 TRZ852001:TRZ852002 UBV852001:UBV852002 ULR852001:ULR852002 UVN852001:UVN852002 VFJ852001:VFJ852002 VPF852001:VPF852002 VZB852001:VZB852002 WIX852001:WIX852002 WST852001:WST852002 AW917537:AW917538 GH917537:GH917538 QD917537:QD917538 ZZ917537:ZZ917538 AJV917537:AJV917538 ATR917537:ATR917538 BDN917537:BDN917538 BNJ917537:BNJ917538 BXF917537:BXF917538 CHB917537:CHB917538 CQX917537:CQX917538 DAT917537:DAT917538 DKP917537:DKP917538 DUL917537:DUL917538 EEH917537:EEH917538 EOD917537:EOD917538 EXZ917537:EXZ917538 FHV917537:FHV917538 FRR917537:FRR917538 GBN917537:GBN917538 GLJ917537:GLJ917538 GVF917537:GVF917538 HFB917537:HFB917538 HOX917537:HOX917538 HYT917537:HYT917538 IIP917537:IIP917538 ISL917537:ISL917538 JCH917537:JCH917538 JMD917537:JMD917538 JVZ917537:JVZ917538 KFV917537:KFV917538 KPR917537:KPR917538 KZN917537:KZN917538 LJJ917537:LJJ917538 LTF917537:LTF917538 MDB917537:MDB917538 MMX917537:MMX917538 MWT917537:MWT917538 NGP917537:NGP917538 NQL917537:NQL917538 OAH917537:OAH917538 OKD917537:OKD917538 OTZ917537:OTZ917538 PDV917537:PDV917538 PNR917537:PNR917538 PXN917537:PXN917538 QHJ917537:QHJ917538 QRF917537:QRF917538 RBB917537:RBB917538 RKX917537:RKX917538 RUT917537:RUT917538 SEP917537:SEP917538 SOL917537:SOL917538 SYH917537:SYH917538 TID917537:TID917538 TRZ917537:TRZ917538 UBV917537:UBV917538 ULR917537:ULR917538 UVN917537:UVN917538 VFJ917537:VFJ917538 VPF917537:VPF917538 VZB917537:VZB917538 WIX917537:WIX917538 WST917537:WST917538 AW983073:AW983074 GH983073:GH983074 QD983073:QD983074 ZZ983073:ZZ983074 AJV983073:AJV983074 ATR983073:ATR983074 BDN983073:BDN983074 BNJ983073:BNJ983074 BXF983073:BXF983074 CHB983073:CHB983074 CQX983073:CQX983074 DAT983073:DAT983074 DKP983073:DKP983074 DUL983073:DUL983074 EEH983073:EEH983074 EOD983073:EOD983074 EXZ983073:EXZ983074 FHV983073:FHV983074 FRR983073:FRR983074 GBN983073:GBN983074 GLJ983073:GLJ983074 GVF983073:GVF983074 HFB983073:HFB983074 HOX983073:HOX983074 HYT983073:HYT983074 IIP983073:IIP983074 ISL983073:ISL983074 JCH983073:JCH983074 JMD983073:JMD983074 JVZ983073:JVZ983074 KFV983073:KFV983074 KPR983073:KPR983074 KZN983073:KZN983074 LJJ983073:LJJ983074 LTF983073:LTF983074 MDB983073:MDB983074 MMX983073:MMX983074 MWT983073:MWT983074 NGP983073:NGP983074 NQL983073:NQL983074 OAH983073:OAH983074 OKD983073:OKD983074 OTZ983073:OTZ983074 PDV983073:PDV983074 PNR983073:PNR983074 PXN983073:PXN983074 QHJ983073:QHJ983074 QRF983073:QRF983074 RBB983073:RBB983074 RKX983073:RKX983074 RUT983073:RUT983074 SEP983073:SEP983074 SOL983073:SOL983074 SYH983073:SYH983074 TID983073:TID983074 TRZ983073:TRZ983074 UBV983073:UBV983074 ULR983073:ULR983074 UVN983073:UVN983074 VFJ983073:VFJ983074 VPF983073:VPF983074 VZB983073:VZB983074 WIX983073:WIX983074 WST983073:WST983074 TRZ983115:TRZ983116 GH39:GH40 QD39:QD40 ZZ39:ZZ40 AJV39:AJV40 ATR39:ATR40 BDN39:BDN40 BNJ39:BNJ40 BXF39:BXF40 CHB39:CHB40 CQX39:CQX40 DAT39:DAT40 DKP39:DKP40 DUL39:DUL40 EEH39:EEH40 EOD39:EOD40 EXZ39:EXZ40 FHV39:FHV40 FRR39:FRR40 GBN39:GBN40 GLJ39:GLJ40 GVF39:GVF40 HFB39:HFB40 HOX39:HOX40 HYT39:HYT40 IIP39:IIP40 ISL39:ISL40 JCH39:JCH40 JMD39:JMD40 JVZ39:JVZ40 KFV39:KFV40 KPR39:KPR40 KZN39:KZN40 LJJ39:LJJ40 LTF39:LTF40 MDB39:MDB40 MMX39:MMX40 MWT39:MWT40 NGP39:NGP40 NQL39:NQL40 OAH39:OAH40 OKD39:OKD40 OTZ39:OTZ40 PDV39:PDV40 PNR39:PNR40 PXN39:PXN40 QHJ39:QHJ40 QRF39:QRF40 RBB39:RBB40 RKX39:RKX40 RUT39:RUT40 SEP39:SEP40 SOL39:SOL40 SYH39:SYH40 TID39:TID40 TRZ39:TRZ40 UBV39:UBV40 ULR39:ULR40 UVN39:UVN40 VFJ39:VFJ40 VPF39:VPF40 VZB39:VZB40 WIX39:WIX40 WST39:WST40 AW65575:AW65576 GH65575:GH65576 QD65575:QD65576 ZZ65575:ZZ65576 AJV65575:AJV65576 ATR65575:ATR65576 BDN65575:BDN65576 BNJ65575:BNJ65576 BXF65575:BXF65576 CHB65575:CHB65576 CQX65575:CQX65576 DAT65575:DAT65576 DKP65575:DKP65576 DUL65575:DUL65576 EEH65575:EEH65576 EOD65575:EOD65576 EXZ65575:EXZ65576 FHV65575:FHV65576 FRR65575:FRR65576 GBN65575:GBN65576 GLJ65575:GLJ65576 GVF65575:GVF65576 HFB65575:HFB65576 HOX65575:HOX65576 HYT65575:HYT65576 IIP65575:IIP65576 ISL65575:ISL65576 JCH65575:JCH65576 JMD65575:JMD65576 JVZ65575:JVZ65576 KFV65575:KFV65576 KPR65575:KPR65576 KZN65575:KZN65576 LJJ65575:LJJ65576 LTF65575:LTF65576 MDB65575:MDB65576 MMX65575:MMX65576 MWT65575:MWT65576 NGP65575:NGP65576 NQL65575:NQL65576 OAH65575:OAH65576 OKD65575:OKD65576 OTZ65575:OTZ65576 PDV65575:PDV65576 PNR65575:PNR65576 PXN65575:PXN65576 QHJ65575:QHJ65576 QRF65575:QRF65576 RBB65575:RBB65576 RKX65575:RKX65576 RUT65575:RUT65576 SEP65575:SEP65576 SOL65575:SOL65576 SYH65575:SYH65576 TID65575:TID65576 TRZ65575:TRZ65576 UBV65575:UBV65576 ULR65575:ULR65576 UVN65575:UVN65576 VFJ65575:VFJ65576 VPF65575:VPF65576 VZB65575:VZB65576 WIX65575:WIX65576 WST65575:WST65576 AW131111:AW131112 GH131111:GH131112 QD131111:QD131112 ZZ131111:ZZ131112 AJV131111:AJV131112 ATR131111:ATR131112 BDN131111:BDN131112 BNJ131111:BNJ131112 BXF131111:BXF131112 CHB131111:CHB131112 CQX131111:CQX131112 DAT131111:DAT131112 DKP131111:DKP131112 DUL131111:DUL131112 EEH131111:EEH131112 EOD131111:EOD131112 EXZ131111:EXZ131112 FHV131111:FHV131112 FRR131111:FRR131112 GBN131111:GBN131112 GLJ131111:GLJ131112 GVF131111:GVF131112 HFB131111:HFB131112 HOX131111:HOX131112 HYT131111:HYT131112 IIP131111:IIP131112 ISL131111:ISL131112 JCH131111:JCH131112 JMD131111:JMD131112 JVZ131111:JVZ131112 KFV131111:KFV131112 KPR131111:KPR131112 KZN131111:KZN131112 LJJ131111:LJJ131112 LTF131111:LTF131112 MDB131111:MDB131112 MMX131111:MMX131112 MWT131111:MWT131112 NGP131111:NGP131112 NQL131111:NQL131112 OAH131111:OAH131112 OKD131111:OKD131112 OTZ131111:OTZ131112 PDV131111:PDV131112 PNR131111:PNR131112 PXN131111:PXN131112 QHJ131111:QHJ131112 QRF131111:QRF131112 RBB131111:RBB131112 RKX131111:RKX131112 RUT131111:RUT131112 SEP131111:SEP131112 SOL131111:SOL131112 SYH131111:SYH131112 TID131111:TID131112 TRZ131111:TRZ131112 UBV131111:UBV131112 ULR131111:ULR131112 UVN131111:UVN131112 VFJ131111:VFJ131112 VPF131111:VPF131112 VZB131111:VZB131112 WIX131111:WIX131112 WST131111:WST131112 AW196647:AW196648 GH196647:GH196648 QD196647:QD196648 ZZ196647:ZZ196648 AJV196647:AJV196648 ATR196647:ATR196648 BDN196647:BDN196648 BNJ196647:BNJ196648 BXF196647:BXF196648 CHB196647:CHB196648 CQX196647:CQX196648 DAT196647:DAT196648 DKP196647:DKP196648 DUL196647:DUL196648 EEH196647:EEH196648 EOD196647:EOD196648 EXZ196647:EXZ196648 FHV196647:FHV196648 FRR196647:FRR196648 GBN196647:GBN196648 GLJ196647:GLJ196648 GVF196647:GVF196648 HFB196647:HFB196648 HOX196647:HOX196648 HYT196647:HYT196648 IIP196647:IIP196648 ISL196647:ISL196648 JCH196647:JCH196648 JMD196647:JMD196648 JVZ196647:JVZ196648 KFV196647:KFV196648 KPR196647:KPR196648 KZN196647:KZN196648 LJJ196647:LJJ196648 LTF196647:LTF196648 MDB196647:MDB196648 MMX196647:MMX196648 MWT196647:MWT196648 NGP196647:NGP196648 NQL196647:NQL196648 OAH196647:OAH196648 OKD196647:OKD196648 OTZ196647:OTZ196648 PDV196647:PDV196648 PNR196647:PNR196648 PXN196647:PXN196648 QHJ196647:QHJ196648 QRF196647:QRF196648 RBB196647:RBB196648 RKX196647:RKX196648 RUT196647:RUT196648 SEP196647:SEP196648 SOL196647:SOL196648 SYH196647:SYH196648 TID196647:TID196648 TRZ196647:TRZ196648 UBV196647:UBV196648 ULR196647:ULR196648 UVN196647:UVN196648 VFJ196647:VFJ196648 VPF196647:VPF196648 VZB196647:VZB196648 WIX196647:WIX196648 WST196647:WST196648 AW262183:AW262184 GH262183:GH262184 QD262183:QD262184 ZZ262183:ZZ262184 AJV262183:AJV262184 ATR262183:ATR262184 BDN262183:BDN262184 BNJ262183:BNJ262184 BXF262183:BXF262184 CHB262183:CHB262184 CQX262183:CQX262184 DAT262183:DAT262184 DKP262183:DKP262184 DUL262183:DUL262184 EEH262183:EEH262184 EOD262183:EOD262184 EXZ262183:EXZ262184 FHV262183:FHV262184 FRR262183:FRR262184 GBN262183:GBN262184 GLJ262183:GLJ262184 GVF262183:GVF262184 HFB262183:HFB262184 HOX262183:HOX262184 HYT262183:HYT262184 IIP262183:IIP262184 ISL262183:ISL262184 JCH262183:JCH262184 JMD262183:JMD262184 JVZ262183:JVZ262184 KFV262183:KFV262184 KPR262183:KPR262184 KZN262183:KZN262184 LJJ262183:LJJ262184 LTF262183:LTF262184 MDB262183:MDB262184 MMX262183:MMX262184 MWT262183:MWT262184 NGP262183:NGP262184 NQL262183:NQL262184 OAH262183:OAH262184 OKD262183:OKD262184 OTZ262183:OTZ262184 PDV262183:PDV262184 PNR262183:PNR262184 PXN262183:PXN262184 QHJ262183:QHJ262184 QRF262183:QRF262184 RBB262183:RBB262184 RKX262183:RKX262184 RUT262183:RUT262184 SEP262183:SEP262184 SOL262183:SOL262184 SYH262183:SYH262184 TID262183:TID262184 TRZ262183:TRZ262184 UBV262183:UBV262184 ULR262183:ULR262184 UVN262183:UVN262184 VFJ262183:VFJ262184 VPF262183:VPF262184 VZB262183:VZB262184 WIX262183:WIX262184 WST262183:WST262184 AW327719:AW327720 GH327719:GH327720 QD327719:QD327720 ZZ327719:ZZ327720 AJV327719:AJV327720 ATR327719:ATR327720 BDN327719:BDN327720 BNJ327719:BNJ327720 BXF327719:BXF327720 CHB327719:CHB327720 CQX327719:CQX327720 DAT327719:DAT327720 DKP327719:DKP327720 DUL327719:DUL327720 EEH327719:EEH327720 EOD327719:EOD327720 EXZ327719:EXZ327720 FHV327719:FHV327720 FRR327719:FRR327720 GBN327719:GBN327720 GLJ327719:GLJ327720 GVF327719:GVF327720 HFB327719:HFB327720 HOX327719:HOX327720 HYT327719:HYT327720 IIP327719:IIP327720 ISL327719:ISL327720 JCH327719:JCH327720 JMD327719:JMD327720 JVZ327719:JVZ327720 KFV327719:KFV327720 KPR327719:KPR327720 KZN327719:KZN327720 LJJ327719:LJJ327720 LTF327719:LTF327720 MDB327719:MDB327720 MMX327719:MMX327720 MWT327719:MWT327720 NGP327719:NGP327720 NQL327719:NQL327720 OAH327719:OAH327720 OKD327719:OKD327720 OTZ327719:OTZ327720 PDV327719:PDV327720 PNR327719:PNR327720 PXN327719:PXN327720 QHJ327719:QHJ327720 QRF327719:QRF327720 RBB327719:RBB327720 RKX327719:RKX327720 RUT327719:RUT327720 SEP327719:SEP327720 SOL327719:SOL327720 SYH327719:SYH327720 TID327719:TID327720 TRZ327719:TRZ327720 UBV327719:UBV327720 ULR327719:ULR327720 UVN327719:UVN327720 VFJ327719:VFJ327720 VPF327719:VPF327720 VZB327719:VZB327720 WIX327719:WIX327720 WST327719:WST327720 AW393255:AW393256 GH393255:GH393256 QD393255:QD393256 ZZ393255:ZZ393256 AJV393255:AJV393256 ATR393255:ATR393256 BDN393255:BDN393256 BNJ393255:BNJ393256 BXF393255:BXF393256 CHB393255:CHB393256 CQX393255:CQX393256 DAT393255:DAT393256 DKP393255:DKP393256 DUL393255:DUL393256 EEH393255:EEH393256 EOD393255:EOD393256 EXZ393255:EXZ393256 FHV393255:FHV393256 FRR393255:FRR393256 GBN393255:GBN393256 GLJ393255:GLJ393256 GVF393255:GVF393256 HFB393255:HFB393256 HOX393255:HOX393256 HYT393255:HYT393256 IIP393255:IIP393256 ISL393255:ISL393256 JCH393255:JCH393256 JMD393255:JMD393256 JVZ393255:JVZ393256 KFV393255:KFV393256 KPR393255:KPR393256 KZN393255:KZN393256 LJJ393255:LJJ393256 LTF393255:LTF393256 MDB393255:MDB393256 MMX393255:MMX393256 MWT393255:MWT393256 NGP393255:NGP393256 NQL393255:NQL393256 OAH393255:OAH393256 OKD393255:OKD393256 OTZ393255:OTZ393256 PDV393255:PDV393256 PNR393255:PNR393256 PXN393255:PXN393256 QHJ393255:QHJ393256 QRF393255:QRF393256 RBB393255:RBB393256 RKX393255:RKX393256 RUT393255:RUT393256 SEP393255:SEP393256 SOL393255:SOL393256 SYH393255:SYH393256 TID393255:TID393256 TRZ393255:TRZ393256 UBV393255:UBV393256 ULR393255:ULR393256 UVN393255:UVN393256 VFJ393255:VFJ393256 VPF393255:VPF393256 VZB393255:VZB393256 WIX393255:WIX393256 WST393255:WST393256 AW458791:AW458792 GH458791:GH458792 QD458791:QD458792 ZZ458791:ZZ458792 AJV458791:AJV458792 ATR458791:ATR458792 BDN458791:BDN458792 BNJ458791:BNJ458792 BXF458791:BXF458792 CHB458791:CHB458792 CQX458791:CQX458792 DAT458791:DAT458792 DKP458791:DKP458792 DUL458791:DUL458792 EEH458791:EEH458792 EOD458791:EOD458792 EXZ458791:EXZ458792 FHV458791:FHV458792 FRR458791:FRR458792 GBN458791:GBN458792 GLJ458791:GLJ458792 GVF458791:GVF458792 HFB458791:HFB458792 HOX458791:HOX458792 HYT458791:HYT458792 IIP458791:IIP458792 ISL458791:ISL458792 JCH458791:JCH458792 JMD458791:JMD458792 JVZ458791:JVZ458792 KFV458791:KFV458792 KPR458791:KPR458792 KZN458791:KZN458792 LJJ458791:LJJ458792 LTF458791:LTF458792 MDB458791:MDB458792 MMX458791:MMX458792 MWT458791:MWT458792 NGP458791:NGP458792 NQL458791:NQL458792 OAH458791:OAH458792 OKD458791:OKD458792 OTZ458791:OTZ458792 PDV458791:PDV458792 PNR458791:PNR458792 PXN458791:PXN458792 QHJ458791:QHJ458792 QRF458791:QRF458792 RBB458791:RBB458792 RKX458791:RKX458792 RUT458791:RUT458792 SEP458791:SEP458792 SOL458791:SOL458792 SYH458791:SYH458792 TID458791:TID458792 TRZ458791:TRZ458792 UBV458791:UBV458792 ULR458791:ULR458792 UVN458791:UVN458792 VFJ458791:VFJ458792 VPF458791:VPF458792 VZB458791:VZB458792 WIX458791:WIX458792 WST458791:WST458792 AW524327:AW524328 GH524327:GH524328 QD524327:QD524328 ZZ524327:ZZ524328 AJV524327:AJV524328 ATR524327:ATR524328 BDN524327:BDN524328 BNJ524327:BNJ524328 BXF524327:BXF524328 CHB524327:CHB524328 CQX524327:CQX524328 DAT524327:DAT524328 DKP524327:DKP524328 DUL524327:DUL524328 EEH524327:EEH524328 EOD524327:EOD524328 EXZ524327:EXZ524328 FHV524327:FHV524328 FRR524327:FRR524328 GBN524327:GBN524328 GLJ524327:GLJ524328 GVF524327:GVF524328 HFB524327:HFB524328 HOX524327:HOX524328 HYT524327:HYT524328 IIP524327:IIP524328 ISL524327:ISL524328 JCH524327:JCH524328 JMD524327:JMD524328 JVZ524327:JVZ524328 KFV524327:KFV524328 KPR524327:KPR524328 KZN524327:KZN524328 LJJ524327:LJJ524328 LTF524327:LTF524328 MDB524327:MDB524328 MMX524327:MMX524328 MWT524327:MWT524328 NGP524327:NGP524328 NQL524327:NQL524328 OAH524327:OAH524328 OKD524327:OKD524328 OTZ524327:OTZ524328 PDV524327:PDV524328 PNR524327:PNR524328 PXN524327:PXN524328 QHJ524327:QHJ524328 QRF524327:QRF524328 RBB524327:RBB524328 RKX524327:RKX524328 RUT524327:RUT524328 SEP524327:SEP524328 SOL524327:SOL524328 SYH524327:SYH524328 TID524327:TID524328 TRZ524327:TRZ524328 UBV524327:UBV524328 ULR524327:ULR524328 UVN524327:UVN524328 VFJ524327:VFJ524328 VPF524327:VPF524328 VZB524327:VZB524328 WIX524327:WIX524328 WST524327:WST524328 AW589863:AW589864 GH589863:GH589864 QD589863:QD589864 ZZ589863:ZZ589864 AJV589863:AJV589864 ATR589863:ATR589864 BDN589863:BDN589864 BNJ589863:BNJ589864 BXF589863:BXF589864 CHB589863:CHB589864 CQX589863:CQX589864 DAT589863:DAT589864 DKP589863:DKP589864 DUL589863:DUL589864 EEH589863:EEH589864 EOD589863:EOD589864 EXZ589863:EXZ589864 FHV589863:FHV589864 FRR589863:FRR589864 GBN589863:GBN589864 GLJ589863:GLJ589864 GVF589863:GVF589864 HFB589863:HFB589864 HOX589863:HOX589864 HYT589863:HYT589864 IIP589863:IIP589864 ISL589863:ISL589864 JCH589863:JCH589864 JMD589863:JMD589864 JVZ589863:JVZ589864 KFV589863:KFV589864 KPR589863:KPR589864 KZN589863:KZN589864 LJJ589863:LJJ589864 LTF589863:LTF589864 MDB589863:MDB589864 MMX589863:MMX589864 MWT589863:MWT589864 NGP589863:NGP589864 NQL589863:NQL589864 OAH589863:OAH589864 OKD589863:OKD589864 OTZ589863:OTZ589864 PDV589863:PDV589864 PNR589863:PNR589864 PXN589863:PXN589864 QHJ589863:QHJ589864 QRF589863:QRF589864 RBB589863:RBB589864 RKX589863:RKX589864 RUT589863:RUT589864 SEP589863:SEP589864 SOL589863:SOL589864 SYH589863:SYH589864 TID589863:TID589864 TRZ589863:TRZ589864 UBV589863:UBV589864 ULR589863:ULR589864 UVN589863:UVN589864 VFJ589863:VFJ589864 VPF589863:VPF589864 VZB589863:VZB589864 WIX589863:WIX589864 WST589863:WST589864 AW655399:AW655400 GH655399:GH655400 QD655399:QD655400 ZZ655399:ZZ655400 AJV655399:AJV655400 ATR655399:ATR655400 BDN655399:BDN655400 BNJ655399:BNJ655400 BXF655399:BXF655400 CHB655399:CHB655400 CQX655399:CQX655400 DAT655399:DAT655400 DKP655399:DKP655400 DUL655399:DUL655400 EEH655399:EEH655400 EOD655399:EOD655400 EXZ655399:EXZ655400 FHV655399:FHV655400 FRR655399:FRR655400 GBN655399:GBN655400 GLJ655399:GLJ655400 GVF655399:GVF655400 HFB655399:HFB655400 HOX655399:HOX655400 HYT655399:HYT655400 IIP655399:IIP655400 ISL655399:ISL655400 JCH655399:JCH655400 JMD655399:JMD655400 JVZ655399:JVZ655400 KFV655399:KFV655400 KPR655399:KPR655400 KZN655399:KZN655400 LJJ655399:LJJ655400 LTF655399:LTF655400 MDB655399:MDB655400 MMX655399:MMX655400 MWT655399:MWT655400 NGP655399:NGP655400 NQL655399:NQL655400 OAH655399:OAH655400 OKD655399:OKD655400 OTZ655399:OTZ655400 PDV655399:PDV655400 PNR655399:PNR655400 PXN655399:PXN655400 QHJ655399:QHJ655400 QRF655399:QRF655400 RBB655399:RBB655400 RKX655399:RKX655400 RUT655399:RUT655400 SEP655399:SEP655400 SOL655399:SOL655400 SYH655399:SYH655400 TID655399:TID655400 TRZ655399:TRZ655400 UBV655399:UBV655400 ULR655399:ULR655400 UVN655399:UVN655400 VFJ655399:VFJ655400 VPF655399:VPF655400 VZB655399:VZB655400 WIX655399:WIX655400 WST655399:WST655400 AW720935:AW720936 GH720935:GH720936 QD720935:QD720936 ZZ720935:ZZ720936 AJV720935:AJV720936 ATR720935:ATR720936 BDN720935:BDN720936 BNJ720935:BNJ720936 BXF720935:BXF720936 CHB720935:CHB720936 CQX720935:CQX720936 DAT720935:DAT720936 DKP720935:DKP720936 DUL720935:DUL720936 EEH720935:EEH720936 EOD720935:EOD720936 EXZ720935:EXZ720936 FHV720935:FHV720936 FRR720935:FRR720936 GBN720935:GBN720936 GLJ720935:GLJ720936 GVF720935:GVF720936 HFB720935:HFB720936 HOX720935:HOX720936 HYT720935:HYT720936 IIP720935:IIP720936 ISL720935:ISL720936 JCH720935:JCH720936 JMD720935:JMD720936 JVZ720935:JVZ720936 KFV720935:KFV720936 KPR720935:KPR720936 KZN720935:KZN720936 LJJ720935:LJJ720936 LTF720935:LTF720936 MDB720935:MDB720936 MMX720935:MMX720936 MWT720935:MWT720936 NGP720935:NGP720936 NQL720935:NQL720936 OAH720935:OAH720936 OKD720935:OKD720936 OTZ720935:OTZ720936 PDV720935:PDV720936 PNR720935:PNR720936 PXN720935:PXN720936 QHJ720935:QHJ720936 QRF720935:QRF720936 RBB720935:RBB720936 RKX720935:RKX720936 RUT720935:RUT720936 SEP720935:SEP720936 SOL720935:SOL720936 SYH720935:SYH720936 TID720935:TID720936 TRZ720935:TRZ720936 UBV720935:UBV720936 ULR720935:ULR720936 UVN720935:UVN720936 VFJ720935:VFJ720936 VPF720935:VPF720936 VZB720935:VZB720936 WIX720935:WIX720936 WST720935:WST720936 AW786471:AW786472 GH786471:GH786472 QD786471:QD786472 ZZ786471:ZZ786472 AJV786471:AJV786472 ATR786471:ATR786472 BDN786471:BDN786472 BNJ786471:BNJ786472 BXF786471:BXF786472 CHB786471:CHB786472 CQX786471:CQX786472 DAT786471:DAT786472 DKP786471:DKP786472 DUL786471:DUL786472 EEH786471:EEH786472 EOD786471:EOD786472 EXZ786471:EXZ786472 FHV786471:FHV786472 FRR786471:FRR786472 GBN786471:GBN786472 GLJ786471:GLJ786472 GVF786471:GVF786472 HFB786471:HFB786472 HOX786471:HOX786472 HYT786471:HYT786472 IIP786471:IIP786472 ISL786471:ISL786472 JCH786471:JCH786472 JMD786471:JMD786472 JVZ786471:JVZ786472 KFV786471:KFV786472 KPR786471:KPR786472 KZN786471:KZN786472 LJJ786471:LJJ786472 LTF786471:LTF786472 MDB786471:MDB786472 MMX786471:MMX786472 MWT786471:MWT786472 NGP786471:NGP786472 NQL786471:NQL786472 OAH786471:OAH786472 OKD786471:OKD786472 OTZ786471:OTZ786472 PDV786471:PDV786472 PNR786471:PNR786472 PXN786471:PXN786472 QHJ786471:QHJ786472 QRF786471:QRF786472 RBB786471:RBB786472 RKX786471:RKX786472 RUT786471:RUT786472 SEP786471:SEP786472 SOL786471:SOL786472 SYH786471:SYH786472 TID786471:TID786472 TRZ786471:TRZ786472 UBV786471:UBV786472 ULR786471:ULR786472 UVN786471:UVN786472 VFJ786471:VFJ786472 VPF786471:VPF786472 VZB786471:VZB786472 WIX786471:WIX786472 WST786471:WST786472 AW852007:AW852008 GH852007:GH852008 QD852007:QD852008 ZZ852007:ZZ852008 AJV852007:AJV852008 ATR852007:ATR852008 BDN852007:BDN852008 BNJ852007:BNJ852008 BXF852007:BXF852008 CHB852007:CHB852008 CQX852007:CQX852008 DAT852007:DAT852008 DKP852007:DKP852008 DUL852007:DUL852008 EEH852007:EEH852008 EOD852007:EOD852008 EXZ852007:EXZ852008 FHV852007:FHV852008 FRR852007:FRR852008 GBN852007:GBN852008 GLJ852007:GLJ852008 GVF852007:GVF852008 HFB852007:HFB852008 HOX852007:HOX852008 HYT852007:HYT852008 IIP852007:IIP852008 ISL852007:ISL852008 JCH852007:JCH852008 JMD852007:JMD852008 JVZ852007:JVZ852008 KFV852007:KFV852008 KPR852007:KPR852008 KZN852007:KZN852008 LJJ852007:LJJ852008 LTF852007:LTF852008 MDB852007:MDB852008 MMX852007:MMX852008 MWT852007:MWT852008 NGP852007:NGP852008 NQL852007:NQL852008 OAH852007:OAH852008 OKD852007:OKD852008 OTZ852007:OTZ852008 PDV852007:PDV852008 PNR852007:PNR852008 PXN852007:PXN852008 QHJ852007:QHJ852008 QRF852007:QRF852008 RBB852007:RBB852008 RKX852007:RKX852008 RUT852007:RUT852008 SEP852007:SEP852008 SOL852007:SOL852008 SYH852007:SYH852008 TID852007:TID852008 TRZ852007:TRZ852008 UBV852007:UBV852008 ULR852007:ULR852008 UVN852007:UVN852008 VFJ852007:VFJ852008 VPF852007:VPF852008 VZB852007:VZB852008 WIX852007:WIX852008 WST852007:WST852008 AW917543:AW917544 GH917543:GH917544 QD917543:QD917544 ZZ917543:ZZ917544 AJV917543:AJV917544 ATR917543:ATR917544 BDN917543:BDN917544 BNJ917543:BNJ917544 BXF917543:BXF917544 CHB917543:CHB917544 CQX917543:CQX917544 DAT917543:DAT917544 DKP917543:DKP917544 DUL917543:DUL917544 EEH917543:EEH917544 EOD917543:EOD917544 EXZ917543:EXZ917544 FHV917543:FHV917544 FRR917543:FRR917544 GBN917543:GBN917544 GLJ917543:GLJ917544 GVF917543:GVF917544 HFB917543:HFB917544 HOX917543:HOX917544 HYT917543:HYT917544 IIP917543:IIP917544 ISL917543:ISL917544 JCH917543:JCH917544 JMD917543:JMD917544 JVZ917543:JVZ917544 KFV917543:KFV917544 KPR917543:KPR917544 KZN917543:KZN917544 LJJ917543:LJJ917544 LTF917543:LTF917544 MDB917543:MDB917544 MMX917543:MMX917544 MWT917543:MWT917544 NGP917543:NGP917544 NQL917543:NQL917544 OAH917543:OAH917544 OKD917543:OKD917544 OTZ917543:OTZ917544 PDV917543:PDV917544 PNR917543:PNR917544 PXN917543:PXN917544 QHJ917543:QHJ917544 QRF917543:QRF917544 RBB917543:RBB917544 RKX917543:RKX917544 RUT917543:RUT917544 SEP917543:SEP917544 SOL917543:SOL917544 SYH917543:SYH917544 TID917543:TID917544 TRZ917543:TRZ917544 UBV917543:UBV917544 ULR917543:ULR917544 UVN917543:UVN917544 VFJ917543:VFJ917544 VPF917543:VPF917544 VZB917543:VZB917544 WIX917543:WIX917544 WST917543:WST917544 AW983079:AW983080 GH983079:GH983080 QD983079:QD983080 ZZ983079:ZZ983080 AJV983079:AJV983080 ATR983079:ATR983080 BDN983079:BDN983080 BNJ983079:BNJ983080 BXF983079:BXF983080 CHB983079:CHB983080 CQX983079:CQX983080 DAT983079:DAT983080 DKP983079:DKP983080 DUL983079:DUL983080 EEH983079:EEH983080 EOD983079:EOD983080 EXZ983079:EXZ983080 FHV983079:FHV983080 FRR983079:FRR983080 GBN983079:GBN983080 GLJ983079:GLJ983080 GVF983079:GVF983080 HFB983079:HFB983080 HOX983079:HOX983080 HYT983079:HYT983080 IIP983079:IIP983080 ISL983079:ISL983080 JCH983079:JCH983080 JMD983079:JMD983080 JVZ983079:JVZ983080 KFV983079:KFV983080 KPR983079:KPR983080 KZN983079:KZN983080 LJJ983079:LJJ983080 LTF983079:LTF983080 MDB983079:MDB983080 MMX983079:MMX983080 MWT983079:MWT983080 NGP983079:NGP983080 NQL983079:NQL983080 OAH983079:OAH983080 OKD983079:OKD983080 OTZ983079:OTZ983080 PDV983079:PDV983080 PNR983079:PNR983080 PXN983079:PXN983080 QHJ983079:QHJ983080 QRF983079:QRF983080 RBB983079:RBB983080 RKX983079:RKX983080 RUT983079:RUT983080 SEP983079:SEP983080 SOL983079:SOL983080 SYH983079:SYH983080 TID983079:TID983080 TRZ983079:TRZ983080 UBV983079:UBV983080 ULR983079:ULR983080 UVN983079:UVN983080 VFJ983079:VFJ983080 VPF983079:VPF983080 VZB983079:VZB983080 WIX983079:WIX983080 WST983079:WST983080 UBV983115:UBV983116 GH45:GH46 QD45:QD46 ZZ45:ZZ46 AJV45:AJV46 ATR45:ATR46 BDN45:BDN46 BNJ45:BNJ46 BXF45:BXF46 CHB45:CHB46 CQX45:CQX46 DAT45:DAT46 DKP45:DKP46 DUL45:DUL46 EEH45:EEH46 EOD45:EOD46 EXZ45:EXZ46 FHV45:FHV46 FRR45:FRR46 GBN45:GBN46 GLJ45:GLJ46 GVF45:GVF46 HFB45:HFB46 HOX45:HOX46 HYT45:HYT46 IIP45:IIP46 ISL45:ISL46 JCH45:JCH46 JMD45:JMD46 JVZ45:JVZ46 KFV45:KFV46 KPR45:KPR46 KZN45:KZN46 LJJ45:LJJ46 LTF45:LTF46 MDB45:MDB46 MMX45:MMX46 MWT45:MWT46 NGP45:NGP46 NQL45:NQL46 OAH45:OAH46 OKD45:OKD46 OTZ45:OTZ46 PDV45:PDV46 PNR45:PNR46 PXN45:PXN46 QHJ45:QHJ46 QRF45:QRF46 RBB45:RBB46 RKX45:RKX46 RUT45:RUT46 SEP45:SEP46 SOL45:SOL46 SYH45:SYH46 TID45:TID46 TRZ45:TRZ46 UBV45:UBV46 ULR45:ULR46 UVN45:UVN46 VFJ45:VFJ46 VPF45:VPF46 VZB45:VZB46 WIX45:WIX46 WST45:WST46 AW65581:AW65582 GH65581:GH65582 QD65581:QD65582 ZZ65581:ZZ65582 AJV65581:AJV65582 ATR65581:ATR65582 BDN65581:BDN65582 BNJ65581:BNJ65582 BXF65581:BXF65582 CHB65581:CHB65582 CQX65581:CQX65582 DAT65581:DAT65582 DKP65581:DKP65582 DUL65581:DUL65582 EEH65581:EEH65582 EOD65581:EOD65582 EXZ65581:EXZ65582 FHV65581:FHV65582 FRR65581:FRR65582 GBN65581:GBN65582 GLJ65581:GLJ65582 GVF65581:GVF65582 HFB65581:HFB65582 HOX65581:HOX65582 HYT65581:HYT65582 IIP65581:IIP65582 ISL65581:ISL65582 JCH65581:JCH65582 JMD65581:JMD65582 JVZ65581:JVZ65582 KFV65581:KFV65582 KPR65581:KPR65582 KZN65581:KZN65582 LJJ65581:LJJ65582 LTF65581:LTF65582 MDB65581:MDB65582 MMX65581:MMX65582 MWT65581:MWT65582 NGP65581:NGP65582 NQL65581:NQL65582 OAH65581:OAH65582 OKD65581:OKD65582 OTZ65581:OTZ65582 PDV65581:PDV65582 PNR65581:PNR65582 PXN65581:PXN65582 QHJ65581:QHJ65582 QRF65581:QRF65582 RBB65581:RBB65582 RKX65581:RKX65582 RUT65581:RUT65582 SEP65581:SEP65582 SOL65581:SOL65582 SYH65581:SYH65582 TID65581:TID65582 TRZ65581:TRZ65582 UBV65581:UBV65582 ULR65581:ULR65582 UVN65581:UVN65582 VFJ65581:VFJ65582 VPF65581:VPF65582 VZB65581:VZB65582 WIX65581:WIX65582 WST65581:WST65582 AW131117:AW131118 GH131117:GH131118 QD131117:QD131118 ZZ131117:ZZ131118 AJV131117:AJV131118 ATR131117:ATR131118 BDN131117:BDN131118 BNJ131117:BNJ131118 BXF131117:BXF131118 CHB131117:CHB131118 CQX131117:CQX131118 DAT131117:DAT131118 DKP131117:DKP131118 DUL131117:DUL131118 EEH131117:EEH131118 EOD131117:EOD131118 EXZ131117:EXZ131118 FHV131117:FHV131118 FRR131117:FRR131118 GBN131117:GBN131118 GLJ131117:GLJ131118 GVF131117:GVF131118 HFB131117:HFB131118 HOX131117:HOX131118 HYT131117:HYT131118 IIP131117:IIP131118 ISL131117:ISL131118 JCH131117:JCH131118 JMD131117:JMD131118 JVZ131117:JVZ131118 KFV131117:KFV131118 KPR131117:KPR131118 KZN131117:KZN131118 LJJ131117:LJJ131118 LTF131117:LTF131118 MDB131117:MDB131118 MMX131117:MMX131118 MWT131117:MWT131118 NGP131117:NGP131118 NQL131117:NQL131118 OAH131117:OAH131118 OKD131117:OKD131118 OTZ131117:OTZ131118 PDV131117:PDV131118 PNR131117:PNR131118 PXN131117:PXN131118 QHJ131117:QHJ131118 QRF131117:QRF131118 RBB131117:RBB131118 RKX131117:RKX131118 RUT131117:RUT131118 SEP131117:SEP131118 SOL131117:SOL131118 SYH131117:SYH131118 TID131117:TID131118 TRZ131117:TRZ131118 UBV131117:UBV131118 ULR131117:ULR131118 UVN131117:UVN131118 VFJ131117:VFJ131118 VPF131117:VPF131118 VZB131117:VZB131118 WIX131117:WIX131118 WST131117:WST131118 AW196653:AW196654 GH196653:GH196654 QD196653:QD196654 ZZ196653:ZZ196654 AJV196653:AJV196654 ATR196653:ATR196654 BDN196653:BDN196654 BNJ196653:BNJ196654 BXF196653:BXF196654 CHB196653:CHB196654 CQX196653:CQX196654 DAT196653:DAT196654 DKP196653:DKP196654 DUL196653:DUL196654 EEH196653:EEH196654 EOD196653:EOD196654 EXZ196653:EXZ196654 FHV196653:FHV196654 FRR196653:FRR196654 GBN196653:GBN196654 GLJ196653:GLJ196654 GVF196653:GVF196654 HFB196653:HFB196654 HOX196653:HOX196654 HYT196653:HYT196654 IIP196653:IIP196654 ISL196653:ISL196654 JCH196653:JCH196654 JMD196653:JMD196654 JVZ196653:JVZ196654 KFV196653:KFV196654 KPR196653:KPR196654 KZN196653:KZN196654 LJJ196653:LJJ196654 LTF196653:LTF196654 MDB196653:MDB196654 MMX196653:MMX196654 MWT196653:MWT196654 NGP196653:NGP196654 NQL196653:NQL196654 OAH196653:OAH196654 OKD196653:OKD196654 OTZ196653:OTZ196654 PDV196653:PDV196654 PNR196653:PNR196654 PXN196653:PXN196654 QHJ196653:QHJ196654 QRF196653:QRF196654 RBB196653:RBB196654 RKX196653:RKX196654 RUT196653:RUT196654 SEP196653:SEP196654 SOL196653:SOL196654 SYH196653:SYH196654 TID196653:TID196654 TRZ196653:TRZ196654 UBV196653:UBV196654 ULR196653:ULR196654 UVN196653:UVN196654 VFJ196653:VFJ196654 VPF196653:VPF196654 VZB196653:VZB196654 WIX196653:WIX196654 WST196653:WST196654 AW262189:AW262190 GH262189:GH262190 QD262189:QD262190 ZZ262189:ZZ262190 AJV262189:AJV262190 ATR262189:ATR262190 BDN262189:BDN262190 BNJ262189:BNJ262190 BXF262189:BXF262190 CHB262189:CHB262190 CQX262189:CQX262190 DAT262189:DAT262190 DKP262189:DKP262190 DUL262189:DUL262190 EEH262189:EEH262190 EOD262189:EOD262190 EXZ262189:EXZ262190 FHV262189:FHV262190 FRR262189:FRR262190 GBN262189:GBN262190 GLJ262189:GLJ262190 GVF262189:GVF262190 HFB262189:HFB262190 HOX262189:HOX262190 HYT262189:HYT262190 IIP262189:IIP262190 ISL262189:ISL262190 JCH262189:JCH262190 JMD262189:JMD262190 JVZ262189:JVZ262190 KFV262189:KFV262190 KPR262189:KPR262190 KZN262189:KZN262190 LJJ262189:LJJ262190 LTF262189:LTF262190 MDB262189:MDB262190 MMX262189:MMX262190 MWT262189:MWT262190 NGP262189:NGP262190 NQL262189:NQL262190 OAH262189:OAH262190 OKD262189:OKD262190 OTZ262189:OTZ262190 PDV262189:PDV262190 PNR262189:PNR262190 PXN262189:PXN262190 QHJ262189:QHJ262190 QRF262189:QRF262190 RBB262189:RBB262190 RKX262189:RKX262190 RUT262189:RUT262190 SEP262189:SEP262190 SOL262189:SOL262190 SYH262189:SYH262190 TID262189:TID262190 TRZ262189:TRZ262190 UBV262189:UBV262190 ULR262189:ULR262190 UVN262189:UVN262190 VFJ262189:VFJ262190 VPF262189:VPF262190 VZB262189:VZB262190 WIX262189:WIX262190 WST262189:WST262190 AW327725:AW327726 GH327725:GH327726 QD327725:QD327726 ZZ327725:ZZ327726 AJV327725:AJV327726 ATR327725:ATR327726 BDN327725:BDN327726 BNJ327725:BNJ327726 BXF327725:BXF327726 CHB327725:CHB327726 CQX327725:CQX327726 DAT327725:DAT327726 DKP327725:DKP327726 DUL327725:DUL327726 EEH327725:EEH327726 EOD327725:EOD327726 EXZ327725:EXZ327726 FHV327725:FHV327726 FRR327725:FRR327726 GBN327725:GBN327726 GLJ327725:GLJ327726 GVF327725:GVF327726 HFB327725:HFB327726 HOX327725:HOX327726 HYT327725:HYT327726 IIP327725:IIP327726 ISL327725:ISL327726 JCH327725:JCH327726 JMD327725:JMD327726 JVZ327725:JVZ327726 KFV327725:KFV327726 KPR327725:KPR327726 KZN327725:KZN327726 LJJ327725:LJJ327726 LTF327725:LTF327726 MDB327725:MDB327726 MMX327725:MMX327726 MWT327725:MWT327726 NGP327725:NGP327726 NQL327725:NQL327726 OAH327725:OAH327726 OKD327725:OKD327726 OTZ327725:OTZ327726 PDV327725:PDV327726 PNR327725:PNR327726 PXN327725:PXN327726 QHJ327725:QHJ327726 QRF327725:QRF327726 RBB327725:RBB327726 RKX327725:RKX327726 RUT327725:RUT327726 SEP327725:SEP327726 SOL327725:SOL327726 SYH327725:SYH327726 TID327725:TID327726 TRZ327725:TRZ327726 UBV327725:UBV327726 ULR327725:ULR327726 UVN327725:UVN327726 VFJ327725:VFJ327726 VPF327725:VPF327726 VZB327725:VZB327726 WIX327725:WIX327726 WST327725:WST327726 AW393261:AW393262 GH393261:GH393262 QD393261:QD393262 ZZ393261:ZZ393262 AJV393261:AJV393262 ATR393261:ATR393262 BDN393261:BDN393262 BNJ393261:BNJ393262 BXF393261:BXF393262 CHB393261:CHB393262 CQX393261:CQX393262 DAT393261:DAT393262 DKP393261:DKP393262 DUL393261:DUL393262 EEH393261:EEH393262 EOD393261:EOD393262 EXZ393261:EXZ393262 FHV393261:FHV393262 FRR393261:FRR393262 GBN393261:GBN393262 GLJ393261:GLJ393262 GVF393261:GVF393262 HFB393261:HFB393262 HOX393261:HOX393262 HYT393261:HYT393262 IIP393261:IIP393262 ISL393261:ISL393262 JCH393261:JCH393262 JMD393261:JMD393262 JVZ393261:JVZ393262 KFV393261:KFV393262 KPR393261:KPR393262 KZN393261:KZN393262 LJJ393261:LJJ393262 LTF393261:LTF393262 MDB393261:MDB393262 MMX393261:MMX393262 MWT393261:MWT393262 NGP393261:NGP393262 NQL393261:NQL393262 OAH393261:OAH393262 OKD393261:OKD393262 OTZ393261:OTZ393262 PDV393261:PDV393262 PNR393261:PNR393262 PXN393261:PXN393262 QHJ393261:QHJ393262 QRF393261:QRF393262 RBB393261:RBB393262 RKX393261:RKX393262 RUT393261:RUT393262 SEP393261:SEP393262 SOL393261:SOL393262 SYH393261:SYH393262 TID393261:TID393262 TRZ393261:TRZ393262 UBV393261:UBV393262 ULR393261:ULR393262 UVN393261:UVN393262 VFJ393261:VFJ393262 VPF393261:VPF393262 VZB393261:VZB393262 WIX393261:WIX393262 WST393261:WST393262 AW458797:AW458798 GH458797:GH458798 QD458797:QD458798 ZZ458797:ZZ458798 AJV458797:AJV458798 ATR458797:ATR458798 BDN458797:BDN458798 BNJ458797:BNJ458798 BXF458797:BXF458798 CHB458797:CHB458798 CQX458797:CQX458798 DAT458797:DAT458798 DKP458797:DKP458798 DUL458797:DUL458798 EEH458797:EEH458798 EOD458797:EOD458798 EXZ458797:EXZ458798 FHV458797:FHV458798 FRR458797:FRR458798 GBN458797:GBN458798 GLJ458797:GLJ458798 GVF458797:GVF458798 HFB458797:HFB458798 HOX458797:HOX458798 HYT458797:HYT458798 IIP458797:IIP458798 ISL458797:ISL458798 JCH458797:JCH458798 JMD458797:JMD458798 JVZ458797:JVZ458798 KFV458797:KFV458798 KPR458797:KPR458798 KZN458797:KZN458798 LJJ458797:LJJ458798 LTF458797:LTF458798 MDB458797:MDB458798 MMX458797:MMX458798 MWT458797:MWT458798 NGP458797:NGP458798 NQL458797:NQL458798 OAH458797:OAH458798 OKD458797:OKD458798 OTZ458797:OTZ458798 PDV458797:PDV458798 PNR458797:PNR458798 PXN458797:PXN458798 QHJ458797:QHJ458798 QRF458797:QRF458798 RBB458797:RBB458798 RKX458797:RKX458798 RUT458797:RUT458798 SEP458797:SEP458798 SOL458797:SOL458798 SYH458797:SYH458798 TID458797:TID458798 TRZ458797:TRZ458798 UBV458797:UBV458798 ULR458797:ULR458798 UVN458797:UVN458798 VFJ458797:VFJ458798 VPF458797:VPF458798 VZB458797:VZB458798 WIX458797:WIX458798 WST458797:WST458798 AW524333:AW524334 GH524333:GH524334 QD524333:QD524334 ZZ524333:ZZ524334 AJV524333:AJV524334 ATR524333:ATR524334 BDN524333:BDN524334 BNJ524333:BNJ524334 BXF524333:BXF524334 CHB524333:CHB524334 CQX524333:CQX524334 DAT524333:DAT524334 DKP524333:DKP524334 DUL524333:DUL524334 EEH524333:EEH524334 EOD524333:EOD524334 EXZ524333:EXZ524334 FHV524333:FHV524334 FRR524333:FRR524334 GBN524333:GBN524334 GLJ524333:GLJ524334 GVF524333:GVF524334 HFB524333:HFB524334 HOX524333:HOX524334 HYT524333:HYT524334 IIP524333:IIP524334 ISL524333:ISL524334 JCH524333:JCH524334 JMD524333:JMD524334 JVZ524333:JVZ524334 KFV524333:KFV524334 KPR524333:KPR524334 KZN524333:KZN524334 LJJ524333:LJJ524334 LTF524333:LTF524334 MDB524333:MDB524334 MMX524333:MMX524334 MWT524333:MWT524334 NGP524333:NGP524334 NQL524333:NQL524334 OAH524333:OAH524334 OKD524333:OKD524334 OTZ524333:OTZ524334 PDV524333:PDV524334 PNR524333:PNR524334 PXN524333:PXN524334 QHJ524333:QHJ524334 QRF524333:QRF524334 RBB524333:RBB524334 RKX524333:RKX524334 RUT524333:RUT524334 SEP524333:SEP524334 SOL524333:SOL524334 SYH524333:SYH524334 TID524333:TID524334 TRZ524333:TRZ524334 UBV524333:UBV524334 ULR524333:ULR524334 UVN524333:UVN524334 VFJ524333:VFJ524334 VPF524333:VPF524334 VZB524333:VZB524334 WIX524333:WIX524334 WST524333:WST524334 AW589869:AW589870 GH589869:GH589870 QD589869:QD589870 ZZ589869:ZZ589870 AJV589869:AJV589870 ATR589869:ATR589870 BDN589869:BDN589870 BNJ589869:BNJ589870 BXF589869:BXF589870 CHB589869:CHB589870 CQX589869:CQX589870 DAT589869:DAT589870 DKP589869:DKP589870 DUL589869:DUL589870 EEH589869:EEH589870 EOD589869:EOD589870 EXZ589869:EXZ589870 FHV589869:FHV589870 FRR589869:FRR589870 GBN589869:GBN589870 GLJ589869:GLJ589870 GVF589869:GVF589870 HFB589869:HFB589870 HOX589869:HOX589870 HYT589869:HYT589870 IIP589869:IIP589870 ISL589869:ISL589870 JCH589869:JCH589870 JMD589869:JMD589870 JVZ589869:JVZ589870 KFV589869:KFV589870 KPR589869:KPR589870 KZN589869:KZN589870 LJJ589869:LJJ589870 LTF589869:LTF589870 MDB589869:MDB589870 MMX589869:MMX589870 MWT589869:MWT589870 NGP589869:NGP589870 NQL589869:NQL589870 OAH589869:OAH589870 OKD589869:OKD589870 OTZ589869:OTZ589870 PDV589869:PDV589870 PNR589869:PNR589870 PXN589869:PXN589870 QHJ589869:QHJ589870 QRF589869:QRF589870 RBB589869:RBB589870 RKX589869:RKX589870 RUT589869:RUT589870 SEP589869:SEP589870 SOL589869:SOL589870 SYH589869:SYH589870 TID589869:TID589870 TRZ589869:TRZ589870 UBV589869:UBV589870 ULR589869:ULR589870 UVN589869:UVN589870 VFJ589869:VFJ589870 VPF589869:VPF589870 VZB589869:VZB589870 WIX589869:WIX589870 WST589869:WST589870 AW655405:AW655406 GH655405:GH655406 QD655405:QD655406 ZZ655405:ZZ655406 AJV655405:AJV655406 ATR655405:ATR655406 BDN655405:BDN655406 BNJ655405:BNJ655406 BXF655405:BXF655406 CHB655405:CHB655406 CQX655405:CQX655406 DAT655405:DAT655406 DKP655405:DKP655406 DUL655405:DUL655406 EEH655405:EEH655406 EOD655405:EOD655406 EXZ655405:EXZ655406 FHV655405:FHV655406 FRR655405:FRR655406 GBN655405:GBN655406 GLJ655405:GLJ655406 GVF655405:GVF655406 HFB655405:HFB655406 HOX655405:HOX655406 HYT655405:HYT655406 IIP655405:IIP655406 ISL655405:ISL655406 JCH655405:JCH655406 JMD655405:JMD655406 JVZ655405:JVZ655406 KFV655405:KFV655406 KPR655405:KPR655406 KZN655405:KZN655406 LJJ655405:LJJ655406 LTF655405:LTF655406 MDB655405:MDB655406 MMX655405:MMX655406 MWT655405:MWT655406 NGP655405:NGP655406 NQL655405:NQL655406 OAH655405:OAH655406 OKD655405:OKD655406 OTZ655405:OTZ655406 PDV655405:PDV655406 PNR655405:PNR655406 PXN655405:PXN655406 QHJ655405:QHJ655406 QRF655405:QRF655406 RBB655405:RBB655406 RKX655405:RKX655406 RUT655405:RUT655406 SEP655405:SEP655406 SOL655405:SOL655406 SYH655405:SYH655406 TID655405:TID655406 TRZ655405:TRZ655406 UBV655405:UBV655406 ULR655405:ULR655406 UVN655405:UVN655406 VFJ655405:VFJ655406 VPF655405:VPF655406 VZB655405:VZB655406 WIX655405:WIX655406 WST655405:WST655406 AW720941:AW720942 GH720941:GH720942 QD720941:QD720942 ZZ720941:ZZ720942 AJV720941:AJV720942 ATR720941:ATR720942 BDN720941:BDN720942 BNJ720941:BNJ720942 BXF720941:BXF720942 CHB720941:CHB720942 CQX720941:CQX720942 DAT720941:DAT720942 DKP720941:DKP720942 DUL720941:DUL720942 EEH720941:EEH720942 EOD720941:EOD720942 EXZ720941:EXZ720942 FHV720941:FHV720942 FRR720941:FRR720942 GBN720941:GBN720942 GLJ720941:GLJ720942 GVF720941:GVF720942 HFB720941:HFB720942 HOX720941:HOX720942 HYT720941:HYT720942 IIP720941:IIP720942 ISL720941:ISL720942 JCH720941:JCH720942 JMD720941:JMD720942 JVZ720941:JVZ720942 KFV720941:KFV720942 KPR720941:KPR720942 KZN720941:KZN720942 LJJ720941:LJJ720942 LTF720941:LTF720942 MDB720941:MDB720942 MMX720941:MMX720942 MWT720941:MWT720942 NGP720941:NGP720942 NQL720941:NQL720942 OAH720941:OAH720942 OKD720941:OKD720942 OTZ720941:OTZ720942 PDV720941:PDV720942 PNR720941:PNR720942 PXN720941:PXN720942 QHJ720941:QHJ720942 QRF720941:QRF720942 RBB720941:RBB720942 RKX720941:RKX720942 RUT720941:RUT720942 SEP720941:SEP720942 SOL720941:SOL720942 SYH720941:SYH720942 TID720941:TID720942 TRZ720941:TRZ720942 UBV720941:UBV720942 ULR720941:ULR720942 UVN720941:UVN720942 VFJ720941:VFJ720942 VPF720941:VPF720942 VZB720941:VZB720942 WIX720941:WIX720942 WST720941:WST720942 AW786477:AW786478 GH786477:GH786478 QD786477:QD786478 ZZ786477:ZZ786478 AJV786477:AJV786478 ATR786477:ATR786478 BDN786477:BDN786478 BNJ786477:BNJ786478 BXF786477:BXF786478 CHB786477:CHB786478 CQX786477:CQX786478 DAT786477:DAT786478 DKP786477:DKP786478 DUL786477:DUL786478 EEH786477:EEH786478 EOD786477:EOD786478 EXZ786477:EXZ786478 FHV786477:FHV786478 FRR786477:FRR786478 GBN786477:GBN786478 GLJ786477:GLJ786478 GVF786477:GVF786478 HFB786477:HFB786478 HOX786477:HOX786478 HYT786477:HYT786478 IIP786477:IIP786478 ISL786477:ISL786478 JCH786477:JCH786478 JMD786477:JMD786478 JVZ786477:JVZ786478 KFV786477:KFV786478 KPR786477:KPR786478 KZN786477:KZN786478 LJJ786477:LJJ786478 LTF786477:LTF786478 MDB786477:MDB786478 MMX786477:MMX786478 MWT786477:MWT786478 NGP786477:NGP786478 NQL786477:NQL786478 OAH786477:OAH786478 OKD786477:OKD786478 OTZ786477:OTZ786478 PDV786477:PDV786478 PNR786477:PNR786478 PXN786477:PXN786478 QHJ786477:QHJ786478 QRF786477:QRF786478 RBB786477:RBB786478 RKX786477:RKX786478 RUT786477:RUT786478 SEP786477:SEP786478 SOL786477:SOL786478 SYH786477:SYH786478 TID786477:TID786478 TRZ786477:TRZ786478 UBV786477:UBV786478 ULR786477:ULR786478 UVN786477:UVN786478 VFJ786477:VFJ786478 VPF786477:VPF786478 VZB786477:VZB786478 WIX786477:WIX786478 WST786477:WST786478 AW852013:AW852014 GH852013:GH852014 QD852013:QD852014 ZZ852013:ZZ852014 AJV852013:AJV852014 ATR852013:ATR852014 BDN852013:BDN852014 BNJ852013:BNJ852014 BXF852013:BXF852014 CHB852013:CHB852014 CQX852013:CQX852014 DAT852013:DAT852014 DKP852013:DKP852014 DUL852013:DUL852014 EEH852013:EEH852014 EOD852013:EOD852014 EXZ852013:EXZ852014 FHV852013:FHV852014 FRR852013:FRR852014 GBN852013:GBN852014 GLJ852013:GLJ852014 GVF852013:GVF852014 HFB852013:HFB852014 HOX852013:HOX852014 HYT852013:HYT852014 IIP852013:IIP852014 ISL852013:ISL852014 JCH852013:JCH852014 JMD852013:JMD852014 JVZ852013:JVZ852014 KFV852013:KFV852014 KPR852013:KPR852014 KZN852013:KZN852014 LJJ852013:LJJ852014 LTF852013:LTF852014 MDB852013:MDB852014 MMX852013:MMX852014 MWT852013:MWT852014 NGP852013:NGP852014 NQL852013:NQL852014 OAH852013:OAH852014 OKD852013:OKD852014 OTZ852013:OTZ852014 PDV852013:PDV852014 PNR852013:PNR852014 PXN852013:PXN852014 QHJ852013:QHJ852014 QRF852013:QRF852014 RBB852013:RBB852014 RKX852013:RKX852014 RUT852013:RUT852014 SEP852013:SEP852014 SOL852013:SOL852014 SYH852013:SYH852014 TID852013:TID852014 TRZ852013:TRZ852014 UBV852013:UBV852014 ULR852013:ULR852014 UVN852013:UVN852014 VFJ852013:VFJ852014 VPF852013:VPF852014 VZB852013:VZB852014 WIX852013:WIX852014 WST852013:WST852014 AW917549:AW917550 GH917549:GH917550 QD917549:QD917550 ZZ917549:ZZ917550 AJV917549:AJV917550 ATR917549:ATR917550 BDN917549:BDN917550 BNJ917549:BNJ917550 BXF917549:BXF917550 CHB917549:CHB917550 CQX917549:CQX917550 DAT917549:DAT917550 DKP917549:DKP917550 DUL917549:DUL917550 EEH917549:EEH917550 EOD917549:EOD917550 EXZ917549:EXZ917550 FHV917549:FHV917550 FRR917549:FRR917550 GBN917549:GBN917550 GLJ917549:GLJ917550 GVF917549:GVF917550 HFB917549:HFB917550 HOX917549:HOX917550 HYT917549:HYT917550 IIP917549:IIP917550 ISL917549:ISL917550 JCH917549:JCH917550 JMD917549:JMD917550 JVZ917549:JVZ917550 KFV917549:KFV917550 KPR917549:KPR917550 KZN917549:KZN917550 LJJ917549:LJJ917550 LTF917549:LTF917550 MDB917549:MDB917550 MMX917549:MMX917550 MWT917549:MWT917550 NGP917549:NGP917550 NQL917549:NQL917550 OAH917549:OAH917550 OKD917549:OKD917550 OTZ917549:OTZ917550 PDV917549:PDV917550 PNR917549:PNR917550 PXN917549:PXN917550 QHJ917549:QHJ917550 QRF917549:QRF917550 RBB917549:RBB917550 RKX917549:RKX917550 RUT917549:RUT917550 SEP917549:SEP917550 SOL917549:SOL917550 SYH917549:SYH917550 TID917549:TID917550 TRZ917549:TRZ917550 UBV917549:UBV917550 ULR917549:ULR917550 UVN917549:UVN917550 VFJ917549:VFJ917550 VPF917549:VPF917550 VZB917549:VZB917550 WIX917549:WIX917550 WST917549:WST917550 AW983085:AW983086 GH983085:GH983086 QD983085:QD983086 ZZ983085:ZZ983086 AJV983085:AJV983086 ATR983085:ATR983086 BDN983085:BDN983086 BNJ983085:BNJ983086 BXF983085:BXF983086 CHB983085:CHB983086 CQX983085:CQX983086 DAT983085:DAT983086 DKP983085:DKP983086 DUL983085:DUL983086 EEH983085:EEH983086 EOD983085:EOD983086 EXZ983085:EXZ983086 FHV983085:FHV983086 FRR983085:FRR983086 GBN983085:GBN983086 GLJ983085:GLJ983086 GVF983085:GVF983086 HFB983085:HFB983086 HOX983085:HOX983086 HYT983085:HYT983086 IIP983085:IIP983086 ISL983085:ISL983086 JCH983085:JCH983086 JMD983085:JMD983086 JVZ983085:JVZ983086 KFV983085:KFV983086 KPR983085:KPR983086 KZN983085:KZN983086 LJJ983085:LJJ983086 LTF983085:LTF983086 MDB983085:MDB983086 MMX983085:MMX983086 MWT983085:MWT983086 NGP983085:NGP983086 NQL983085:NQL983086 OAH983085:OAH983086 OKD983085:OKD983086 OTZ983085:OTZ983086 PDV983085:PDV983086 PNR983085:PNR983086 PXN983085:PXN983086 QHJ983085:QHJ983086 QRF983085:QRF983086 RBB983085:RBB983086 RKX983085:RKX983086 RUT983085:RUT983086 SEP983085:SEP983086 SOL983085:SOL983086 SYH983085:SYH983086 TID983085:TID983086 TRZ983085:TRZ983086 UBV983085:UBV983086 ULR983085:ULR983086 UVN983085:UVN983086 VFJ983085:VFJ983086 VPF983085:VPF983086 VZB983085:VZB983086 WIX983085:WIX983086 WST983085:WST983086 ULR983115:ULR983116 GH51:GH52 QD51:QD52 ZZ51:ZZ52 AJV51:AJV52 ATR51:ATR52 BDN51:BDN52 BNJ51:BNJ52 BXF51:BXF52 CHB51:CHB52 CQX51:CQX52 DAT51:DAT52 DKP51:DKP52 DUL51:DUL52 EEH51:EEH52 EOD51:EOD52 EXZ51:EXZ52 FHV51:FHV52 FRR51:FRR52 GBN51:GBN52 GLJ51:GLJ52 GVF51:GVF52 HFB51:HFB52 HOX51:HOX52 HYT51:HYT52 IIP51:IIP52 ISL51:ISL52 JCH51:JCH52 JMD51:JMD52 JVZ51:JVZ52 KFV51:KFV52 KPR51:KPR52 KZN51:KZN52 LJJ51:LJJ52 LTF51:LTF52 MDB51:MDB52 MMX51:MMX52 MWT51:MWT52 NGP51:NGP52 NQL51:NQL52 OAH51:OAH52 OKD51:OKD52 OTZ51:OTZ52 PDV51:PDV52 PNR51:PNR52 PXN51:PXN52 QHJ51:QHJ52 QRF51:QRF52 RBB51:RBB52 RKX51:RKX52 RUT51:RUT52 SEP51:SEP52 SOL51:SOL52 SYH51:SYH52 TID51:TID52 TRZ51:TRZ52 UBV51:UBV52 ULR51:ULR52 UVN51:UVN52 VFJ51:VFJ52 VPF51:VPF52 VZB51:VZB52 WIX51:WIX52 WST51:WST52 AW65587:AW65588 GH65587:GH65588 QD65587:QD65588 ZZ65587:ZZ65588 AJV65587:AJV65588 ATR65587:ATR65588 BDN65587:BDN65588 BNJ65587:BNJ65588 BXF65587:BXF65588 CHB65587:CHB65588 CQX65587:CQX65588 DAT65587:DAT65588 DKP65587:DKP65588 DUL65587:DUL65588 EEH65587:EEH65588 EOD65587:EOD65588 EXZ65587:EXZ65588 FHV65587:FHV65588 FRR65587:FRR65588 GBN65587:GBN65588 GLJ65587:GLJ65588 GVF65587:GVF65588 HFB65587:HFB65588 HOX65587:HOX65588 HYT65587:HYT65588 IIP65587:IIP65588 ISL65587:ISL65588 JCH65587:JCH65588 JMD65587:JMD65588 JVZ65587:JVZ65588 KFV65587:KFV65588 KPR65587:KPR65588 KZN65587:KZN65588 LJJ65587:LJJ65588 LTF65587:LTF65588 MDB65587:MDB65588 MMX65587:MMX65588 MWT65587:MWT65588 NGP65587:NGP65588 NQL65587:NQL65588 OAH65587:OAH65588 OKD65587:OKD65588 OTZ65587:OTZ65588 PDV65587:PDV65588 PNR65587:PNR65588 PXN65587:PXN65588 QHJ65587:QHJ65588 QRF65587:QRF65588 RBB65587:RBB65588 RKX65587:RKX65588 RUT65587:RUT65588 SEP65587:SEP65588 SOL65587:SOL65588 SYH65587:SYH65588 TID65587:TID65588 TRZ65587:TRZ65588 UBV65587:UBV65588 ULR65587:ULR65588 UVN65587:UVN65588 VFJ65587:VFJ65588 VPF65587:VPF65588 VZB65587:VZB65588 WIX65587:WIX65588 WST65587:WST65588 AW131123:AW131124 GH131123:GH131124 QD131123:QD131124 ZZ131123:ZZ131124 AJV131123:AJV131124 ATR131123:ATR131124 BDN131123:BDN131124 BNJ131123:BNJ131124 BXF131123:BXF131124 CHB131123:CHB131124 CQX131123:CQX131124 DAT131123:DAT131124 DKP131123:DKP131124 DUL131123:DUL131124 EEH131123:EEH131124 EOD131123:EOD131124 EXZ131123:EXZ131124 FHV131123:FHV131124 FRR131123:FRR131124 GBN131123:GBN131124 GLJ131123:GLJ131124 GVF131123:GVF131124 HFB131123:HFB131124 HOX131123:HOX131124 HYT131123:HYT131124 IIP131123:IIP131124 ISL131123:ISL131124 JCH131123:JCH131124 JMD131123:JMD131124 JVZ131123:JVZ131124 KFV131123:KFV131124 KPR131123:KPR131124 KZN131123:KZN131124 LJJ131123:LJJ131124 LTF131123:LTF131124 MDB131123:MDB131124 MMX131123:MMX131124 MWT131123:MWT131124 NGP131123:NGP131124 NQL131123:NQL131124 OAH131123:OAH131124 OKD131123:OKD131124 OTZ131123:OTZ131124 PDV131123:PDV131124 PNR131123:PNR131124 PXN131123:PXN131124 QHJ131123:QHJ131124 QRF131123:QRF131124 RBB131123:RBB131124 RKX131123:RKX131124 RUT131123:RUT131124 SEP131123:SEP131124 SOL131123:SOL131124 SYH131123:SYH131124 TID131123:TID131124 TRZ131123:TRZ131124 UBV131123:UBV131124 ULR131123:ULR131124 UVN131123:UVN131124 VFJ131123:VFJ131124 VPF131123:VPF131124 VZB131123:VZB131124 WIX131123:WIX131124 WST131123:WST131124 AW196659:AW196660 GH196659:GH196660 QD196659:QD196660 ZZ196659:ZZ196660 AJV196659:AJV196660 ATR196659:ATR196660 BDN196659:BDN196660 BNJ196659:BNJ196660 BXF196659:BXF196660 CHB196659:CHB196660 CQX196659:CQX196660 DAT196659:DAT196660 DKP196659:DKP196660 DUL196659:DUL196660 EEH196659:EEH196660 EOD196659:EOD196660 EXZ196659:EXZ196660 FHV196659:FHV196660 FRR196659:FRR196660 GBN196659:GBN196660 GLJ196659:GLJ196660 GVF196659:GVF196660 HFB196659:HFB196660 HOX196659:HOX196660 HYT196659:HYT196660 IIP196659:IIP196660 ISL196659:ISL196660 JCH196659:JCH196660 JMD196659:JMD196660 JVZ196659:JVZ196660 KFV196659:KFV196660 KPR196659:KPR196660 KZN196659:KZN196660 LJJ196659:LJJ196660 LTF196659:LTF196660 MDB196659:MDB196660 MMX196659:MMX196660 MWT196659:MWT196660 NGP196659:NGP196660 NQL196659:NQL196660 OAH196659:OAH196660 OKD196659:OKD196660 OTZ196659:OTZ196660 PDV196659:PDV196660 PNR196659:PNR196660 PXN196659:PXN196660 QHJ196659:QHJ196660 QRF196659:QRF196660 RBB196659:RBB196660 RKX196659:RKX196660 RUT196659:RUT196660 SEP196659:SEP196660 SOL196659:SOL196660 SYH196659:SYH196660 TID196659:TID196660 TRZ196659:TRZ196660 UBV196659:UBV196660 ULR196659:ULR196660 UVN196659:UVN196660 VFJ196659:VFJ196660 VPF196659:VPF196660 VZB196659:VZB196660 WIX196659:WIX196660 WST196659:WST196660 AW262195:AW262196 GH262195:GH262196 QD262195:QD262196 ZZ262195:ZZ262196 AJV262195:AJV262196 ATR262195:ATR262196 BDN262195:BDN262196 BNJ262195:BNJ262196 BXF262195:BXF262196 CHB262195:CHB262196 CQX262195:CQX262196 DAT262195:DAT262196 DKP262195:DKP262196 DUL262195:DUL262196 EEH262195:EEH262196 EOD262195:EOD262196 EXZ262195:EXZ262196 FHV262195:FHV262196 FRR262195:FRR262196 GBN262195:GBN262196 GLJ262195:GLJ262196 GVF262195:GVF262196 HFB262195:HFB262196 HOX262195:HOX262196 HYT262195:HYT262196 IIP262195:IIP262196 ISL262195:ISL262196 JCH262195:JCH262196 JMD262195:JMD262196 JVZ262195:JVZ262196 KFV262195:KFV262196 KPR262195:KPR262196 KZN262195:KZN262196 LJJ262195:LJJ262196 LTF262195:LTF262196 MDB262195:MDB262196 MMX262195:MMX262196 MWT262195:MWT262196 NGP262195:NGP262196 NQL262195:NQL262196 OAH262195:OAH262196 OKD262195:OKD262196 OTZ262195:OTZ262196 PDV262195:PDV262196 PNR262195:PNR262196 PXN262195:PXN262196 QHJ262195:QHJ262196 QRF262195:QRF262196 RBB262195:RBB262196 RKX262195:RKX262196 RUT262195:RUT262196 SEP262195:SEP262196 SOL262195:SOL262196 SYH262195:SYH262196 TID262195:TID262196 TRZ262195:TRZ262196 UBV262195:UBV262196 ULR262195:ULR262196 UVN262195:UVN262196 VFJ262195:VFJ262196 VPF262195:VPF262196 VZB262195:VZB262196 WIX262195:WIX262196 WST262195:WST262196 AW327731:AW327732 GH327731:GH327732 QD327731:QD327732 ZZ327731:ZZ327732 AJV327731:AJV327732 ATR327731:ATR327732 BDN327731:BDN327732 BNJ327731:BNJ327732 BXF327731:BXF327732 CHB327731:CHB327732 CQX327731:CQX327732 DAT327731:DAT327732 DKP327731:DKP327732 DUL327731:DUL327732 EEH327731:EEH327732 EOD327731:EOD327732 EXZ327731:EXZ327732 FHV327731:FHV327732 FRR327731:FRR327732 GBN327731:GBN327732 GLJ327731:GLJ327732 GVF327731:GVF327732 HFB327731:HFB327732 HOX327731:HOX327732 HYT327731:HYT327732 IIP327731:IIP327732 ISL327731:ISL327732 JCH327731:JCH327732 JMD327731:JMD327732 JVZ327731:JVZ327732 KFV327731:KFV327732 KPR327731:KPR327732 KZN327731:KZN327732 LJJ327731:LJJ327732 LTF327731:LTF327732 MDB327731:MDB327732 MMX327731:MMX327732 MWT327731:MWT327732 NGP327731:NGP327732 NQL327731:NQL327732 OAH327731:OAH327732 OKD327731:OKD327732 OTZ327731:OTZ327732 PDV327731:PDV327732 PNR327731:PNR327732 PXN327731:PXN327732 QHJ327731:QHJ327732 QRF327731:QRF327732 RBB327731:RBB327732 RKX327731:RKX327732 RUT327731:RUT327732 SEP327731:SEP327732 SOL327731:SOL327732 SYH327731:SYH327732 TID327731:TID327732 TRZ327731:TRZ327732 UBV327731:UBV327732 ULR327731:ULR327732 UVN327731:UVN327732 VFJ327731:VFJ327732 VPF327731:VPF327732 VZB327731:VZB327732 WIX327731:WIX327732 WST327731:WST327732 AW393267:AW393268 GH393267:GH393268 QD393267:QD393268 ZZ393267:ZZ393268 AJV393267:AJV393268 ATR393267:ATR393268 BDN393267:BDN393268 BNJ393267:BNJ393268 BXF393267:BXF393268 CHB393267:CHB393268 CQX393267:CQX393268 DAT393267:DAT393268 DKP393267:DKP393268 DUL393267:DUL393268 EEH393267:EEH393268 EOD393267:EOD393268 EXZ393267:EXZ393268 FHV393267:FHV393268 FRR393267:FRR393268 GBN393267:GBN393268 GLJ393267:GLJ393268 GVF393267:GVF393268 HFB393267:HFB393268 HOX393267:HOX393268 HYT393267:HYT393268 IIP393267:IIP393268 ISL393267:ISL393268 JCH393267:JCH393268 JMD393267:JMD393268 JVZ393267:JVZ393268 KFV393267:KFV393268 KPR393267:KPR393268 KZN393267:KZN393268 LJJ393267:LJJ393268 LTF393267:LTF393268 MDB393267:MDB393268 MMX393267:MMX393268 MWT393267:MWT393268 NGP393267:NGP393268 NQL393267:NQL393268 OAH393267:OAH393268 OKD393267:OKD393268 OTZ393267:OTZ393268 PDV393267:PDV393268 PNR393267:PNR393268 PXN393267:PXN393268 QHJ393267:QHJ393268 QRF393267:QRF393268 RBB393267:RBB393268 RKX393267:RKX393268 RUT393267:RUT393268 SEP393267:SEP393268 SOL393267:SOL393268 SYH393267:SYH393268 TID393267:TID393268 TRZ393267:TRZ393268 UBV393267:UBV393268 ULR393267:ULR393268 UVN393267:UVN393268 VFJ393267:VFJ393268 VPF393267:VPF393268 VZB393267:VZB393268 WIX393267:WIX393268 WST393267:WST393268 AW458803:AW458804 GH458803:GH458804 QD458803:QD458804 ZZ458803:ZZ458804 AJV458803:AJV458804 ATR458803:ATR458804 BDN458803:BDN458804 BNJ458803:BNJ458804 BXF458803:BXF458804 CHB458803:CHB458804 CQX458803:CQX458804 DAT458803:DAT458804 DKP458803:DKP458804 DUL458803:DUL458804 EEH458803:EEH458804 EOD458803:EOD458804 EXZ458803:EXZ458804 FHV458803:FHV458804 FRR458803:FRR458804 GBN458803:GBN458804 GLJ458803:GLJ458804 GVF458803:GVF458804 HFB458803:HFB458804 HOX458803:HOX458804 HYT458803:HYT458804 IIP458803:IIP458804 ISL458803:ISL458804 JCH458803:JCH458804 JMD458803:JMD458804 JVZ458803:JVZ458804 KFV458803:KFV458804 KPR458803:KPR458804 KZN458803:KZN458804 LJJ458803:LJJ458804 LTF458803:LTF458804 MDB458803:MDB458804 MMX458803:MMX458804 MWT458803:MWT458804 NGP458803:NGP458804 NQL458803:NQL458804 OAH458803:OAH458804 OKD458803:OKD458804 OTZ458803:OTZ458804 PDV458803:PDV458804 PNR458803:PNR458804 PXN458803:PXN458804 QHJ458803:QHJ458804 QRF458803:QRF458804 RBB458803:RBB458804 RKX458803:RKX458804 RUT458803:RUT458804 SEP458803:SEP458804 SOL458803:SOL458804 SYH458803:SYH458804 TID458803:TID458804 TRZ458803:TRZ458804 UBV458803:UBV458804 ULR458803:ULR458804 UVN458803:UVN458804 VFJ458803:VFJ458804 VPF458803:VPF458804 VZB458803:VZB458804 WIX458803:WIX458804 WST458803:WST458804 AW524339:AW524340 GH524339:GH524340 QD524339:QD524340 ZZ524339:ZZ524340 AJV524339:AJV524340 ATR524339:ATR524340 BDN524339:BDN524340 BNJ524339:BNJ524340 BXF524339:BXF524340 CHB524339:CHB524340 CQX524339:CQX524340 DAT524339:DAT524340 DKP524339:DKP524340 DUL524339:DUL524340 EEH524339:EEH524340 EOD524339:EOD524340 EXZ524339:EXZ524340 FHV524339:FHV524340 FRR524339:FRR524340 GBN524339:GBN524340 GLJ524339:GLJ524340 GVF524339:GVF524340 HFB524339:HFB524340 HOX524339:HOX524340 HYT524339:HYT524340 IIP524339:IIP524340 ISL524339:ISL524340 JCH524339:JCH524340 JMD524339:JMD524340 JVZ524339:JVZ524340 KFV524339:KFV524340 KPR524339:KPR524340 KZN524339:KZN524340 LJJ524339:LJJ524340 LTF524339:LTF524340 MDB524339:MDB524340 MMX524339:MMX524340 MWT524339:MWT524340 NGP524339:NGP524340 NQL524339:NQL524340 OAH524339:OAH524340 OKD524339:OKD524340 OTZ524339:OTZ524340 PDV524339:PDV524340 PNR524339:PNR524340 PXN524339:PXN524340 QHJ524339:QHJ524340 QRF524339:QRF524340 RBB524339:RBB524340 RKX524339:RKX524340 RUT524339:RUT524340 SEP524339:SEP524340 SOL524339:SOL524340 SYH524339:SYH524340 TID524339:TID524340 TRZ524339:TRZ524340 UBV524339:UBV524340 ULR524339:ULR524340 UVN524339:UVN524340 VFJ524339:VFJ524340 VPF524339:VPF524340 VZB524339:VZB524340 WIX524339:WIX524340 WST524339:WST524340 AW589875:AW589876 GH589875:GH589876 QD589875:QD589876 ZZ589875:ZZ589876 AJV589875:AJV589876 ATR589875:ATR589876 BDN589875:BDN589876 BNJ589875:BNJ589876 BXF589875:BXF589876 CHB589875:CHB589876 CQX589875:CQX589876 DAT589875:DAT589876 DKP589875:DKP589876 DUL589875:DUL589876 EEH589875:EEH589876 EOD589875:EOD589876 EXZ589875:EXZ589876 FHV589875:FHV589876 FRR589875:FRR589876 GBN589875:GBN589876 GLJ589875:GLJ589876 GVF589875:GVF589876 HFB589875:HFB589876 HOX589875:HOX589876 HYT589875:HYT589876 IIP589875:IIP589876 ISL589875:ISL589876 JCH589875:JCH589876 JMD589875:JMD589876 JVZ589875:JVZ589876 KFV589875:KFV589876 KPR589875:KPR589876 KZN589875:KZN589876 LJJ589875:LJJ589876 LTF589875:LTF589876 MDB589875:MDB589876 MMX589875:MMX589876 MWT589875:MWT589876 NGP589875:NGP589876 NQL589875:NQL589876 OAH589875:OAH589876 OKD589875:OKD589876 OTZ589875:OTZ589876 PDV589875:PDV589876 PNR589875:PNR589876 PXN589875:PXN589876 QHJ589875:QHJ589876 QRF589875:QRF589876 RBB589875:RBB589876 RKX589875:RKX589876 RUT589875:RUT589876 SEP589875:SEP589876 SOL589875:SOL589876 SYH589875:SYH589876 TID589875:TID589876 TRZ589875:TRZ589876 UBV589875:UBV589876 ULR589875:ULR589876 UVN589875:UVN589876 VFJ589875:VFJ589876 VPF589875:VPF589876 VZB589875:VZB589876 WIX589875:WIX589876 WST589875:WST589876 AW655411:AW655412 GH655411:GH655412 QD655411:QD655412 ZZ655411:ZZ655412 AJV655411:AJV655412 ATR655411:ATR655412 BDN655411:BDN655412 BNJ655411:BNJ655412 BXF655411:BXF655412 CHB655411:CHB655412 CQX655411:CQX655412 DAT655411:DAT655412 DKP655411:DKP655412 DUL655411:DUL655412 EEH655411:EEH655412 EOD655411:EOD655412 EXZ655411:EXZ655412 FHV655411:FHV655412 FRR655411:FRR655412 GBN655411:GBN655412 GLJ655411:GLJ655412 GVF655411:GVF655412 HFB655411:HFB655412 HOX655411:HOX655412 HYT655411:HYT655412 IIP655411:IIP655412 ISL655411:ISL655412 JCH655411:JCH655412 JMD655411:JMD655412 JVZ655411:JVZ655412 KFV655411:KFV655412 KPR655411:KPR655412 KZN655411:KZN655412 LJJ655411:LJJ655412 LTF655411:LTF655412 MDB655411:MDB655412 MMX655411:MMX655412 MWT655411:MWT655412 NGP655411:NGP655412 NQL655411:NQL655412 OAH655411:OAH655412 OKD655411:OKD655412 OTZ655411:OTZ655412 PDV655411:PDV655412 PNR655411:PNR655412 PXN655411:PXN655412 QHJ655411:QHJ655412 QRF655411:QRF655412 RBB655411:RBB655412 RKX655411:RKX655412 RUT655411:RUT655412 SEP655411:SEP655412 SOL655411:SOL655412 SYH655411:SYH655412 TID655411:TID655412 TRZ655411:TRZ655412 UBV655411:UBV655412 ULR655411:ULR655412 UVN655411:UVN655412 VFJ655411:VFJ655412 VPF655411:VPF655412 VZB655411:VZB655412 WIX655411:WIX655412 WST655411:WST655412 AW720947:AW720948 GH720947:GH720948 QD720947:QD720948 ZZ720947:ZZ720948 AJV720947:AJV720948 ATR720947:ATR720948 BDN720947:BDN720948 BNJ720947:BNJ720948 BXF720947:BXF720948 CHB720947:CHB720948 CQX720947:CQX720948 DAT720947:DAT720948 DKP720947:DKP720948 DUL720947:DUL720948 EEH720947:EEH720948 EOD720947:EOD720948 EXZ720947:EXZ720948 FHV720947:FHV720948 FRR720947:FRR720948 GBN720947:GBN720948 GLJ720947:GLJ720948 GVF720947:GVF720948 HFB720947:HFB720948 HOX720947:HOX720948 HYT720947:HYT720948 IIP720947:IIP720948 ISL720947:ISL720948 JCH720947:JCH720948 JMD720947:JMD720948 JVZ720947:JVZ720948 KFV720947:KFV720948 KPR720947:KPR720948 KZN720947:KZN720948 LJJ720947:LJJ720948 LTF720947:LTF720948 MDB720947:MDB720948 MMX720947:MMX720948 MWT720947:MWT720948 NGP720947:NGP720948 NQL720947:NQL720948 OAH720947:OAH720948 OKD720947:OKD720948 OTZ720947:OTZ720948 PDV720947:PDV720948 PNR720947:PNR720948 PXN720947:PXN720948 QHJ720947:QHJ720948 QRF720947:QRF720948 RBB720947:RBB720948 RKX720947:RKX720948 RUT720947:RUT720948 SEP720947:SEP720948 SOL720947:SOL720948 SYH720947:SYH720948 TID720947:TID720948 TRZ720947:TRZ720948 UBV720947:UBV720948 ULR720947:ULR720948 UVN720947:UVN720948 VFJ720947:VFJ720948 VPF720947:VPF720948 VZB720947:VZB720948 WIX720947:WIX720948 WST720947:WST720948 AW786483:AW786484 GH786483:GH786484 QD786483:QD786484 ZZ786483:ZZ786484 AJV786483:AJV786484 ATR786483:ATR786484 BDN786483:BDN786484 BNJ786483:BNJ786484 BXF786483:BXF786484 CHB786483:CHB786484 CQX786483:CQX786484 DAT786483:DAT786484 DKP786483:DKP786484 DUL786483:DUL786484 EEH786483:EEH786484 EOD786483:EOD786484 EXZ786483:EXZ786484 FHV786483:FHV786484 FRR786483:FRR786484 GBN786483:GBN786484 GLJ786483:GLJ786484 GVF786483:GVF786484 HFB786483:HFB786484 HOX786483:HOX786484 HYT786483:HYT786484 IIP786483:IIP786484 ISL786483:ISL786484 JCH786483:JCH786484 JMD786483:JMD786484 JVZ786483:JVZ786484 KFV786483:KFV786484 KPR786483:KPR786484 KZN786483:KZN786484 LJJ786483:LJJ786484 LTF786483:LTF786484 MDB786483:MDB786484 MMX786483:MMX786484 MWT786483:MWT786484 NGP786483:NGP786484 NQL786483:NQL786484 OAH786483:OAH786484 OKD786483:OKD786484 OTZ786483:OTZ786484 PDV786483:PDV786484 PNR786483:PNR786484 PXN786483:PXN786484 QHJ786483:QHJ786484 QRF786483:QRF786484 RBB786483:RBB786484 RKX786483:RKX786484 RUT786483:RUT786484 SEP786483:SEP786484 SOL786483:SOL786484 SYH786483:SYH786484 TID786483:TID786484 TRZ786483:TRZ786484 UBV786483:UBV786484 ULR786483:ULR786484 UVN786483:UVN786484 VFJ786483:VFJ786484 VPF786483:VPF786484 VZB786483:VZB786484 WIX786483:WIX786484 WST786483:WST786484 AW852019:AW852020 GH852019:GH852020 QD852019:QD852020 ZZ852019:ZZ852020 AJV852019:AJV852020 ATR852019:ATR852020 BDN852019:BDN852020 BNJ852019:BNJ852020 BXF852019:BXF852020 CHB852019:CHB852020 CQX852019:CQX852020 DAT852019:DAT852020 DKP852019:DKP852020 DUL852019:DUL852020 EEH852019:EEH852020 EOD852019:EOD852020 EXZ852019:EXZ852020 FHV852019:FHV852020 FRR852019:FRR852020 GBN852019:GBN852020 GLJ852019:GLJ852020 GVF852019:GVF852020 HFB852019:HFB852020 HOX852019:HOX852020 HYT852019:HYT852020 IIP852019:IIP852020 ISL852019:ISL852020 JCH852019:JCH852020 JMD852019:JMD852020 JVZ852019:JVZ852020 KFV852019:KFV852020 KPR852019:KPR852020 KZN852019:KZN852020 LJJ852019:LJJ852020 LTF852019:LTF852020 MDB852019:MDB852020 MMX852019:MMX852020 MWT852019:MWT852020 NGP852019:NGP852020 NQL852019:NQL852020 OAH852019:OAH852020 OKD852019:OKD852020 OTZ852019:OTZ852020 PDV852019:PDV852020 PNR852019:PNR852020 PXN852019:PXN852020 QHJ852019:QHJ852020 QRF852019:QRF852020 RBB852019:RBB852020 RKX852019:RKX852020 RUT852019:RUT852020 SEP852019:SEP852020 SOL852019:SOL852020 SYH852019:SYH852020 TID852019:TID852020 TRZ852019:TRZ852020 UBV852019:UBV852020 ULR852019:ULR852020 UVN852019:UVN852020 VFJ852019:VFJ852020 VPF852019:VPF852020 VZB852019:VZB852020 WIX852019:WIX852020 WST852019:WST852020 AW917555:AW917556 GH917555:GH917556 QD917555:QD917556 ZZ917555:ZZ917556 AJV917555:AJV917556 ATR917555:ATR917556 BDN917555:BDN917556 BNJ917555:BNJ917556 BXF917555:BXF917556 CHB917555:CHB917556 CQX917555:CQX917556 DAT917555:DAT917556 DKP917555:DKP917556 DUL917555:DUL917556 EEH917555:EEH917556 EOD917555:EOD917556 EXZ917555:EXZ917556 FHV917555:FHV917556 FRR917555:FRR917556 GBN917555:GBN917556 GLJ917555:GLJ917556 GVF917555:GVF917556 HFB917555:HFB917556 HOX917555:HOX917556 HYT917555:HYT917556 IIP917555:IIP917556 ISL917555:ISL917556 JCH917555:JCH917556 JMD917555:JMD917556 JVZ917555:JVZ917556 KFV917555:KFV917556 KPR917555:KPR917556 KZN917555:KZN917556 LJJ917555:LJJ917556 LTF917555:LTF917556 MDB917555:MDB917556 MMX917555:MMX917556 MWT917555:MWT917556 NGP917555:NGP917556 NQL917555:NQL917556 OAH917555:OAH917556 OKD917555:OKD917556 OTZ917555:OTZ917556 PDV917555:PDV917556 PNR917555:PNR917556 PXN917555:PXN917556 QHJ917555:QHJ917556 QRF917555:QRF917556 RBB917555:RBB917556 RKX917555:RKX917556 RUT917555:RUT917556 SEP917555:SEP917556 SOL917555:SOL917556 SYH917555:SYH917556 TID917555:TID917556 TRZ917555:TRZ917556 UBV917555:UBV917556 ULR917555:ULR917556 UVN917555:UVN917556 VFJ917555:VFJ917556 VPF917555:VPF917556 VZB917555:VZB917556 WIX917555:WIX917556 WST917555:WST917556 AW983091:AW983092 GH983091:GH983092 QD983091:QD983092 ZZ983091:ZZ983092 AJV983091:AJV983092 ATR983091:ATR983092 BDN983091:BDN983092 BNJ983091:BNJ983092 BXF983091:BXF983092 CHB983091:CHB983092 CQX983091:CQX983092 DAT983091:DAT983092 DKP983091:DKP983092 DUL983091:DUL983092 EEH983091:EEH983092 EOD983091:EOD983092 EXZ983091:EXZ983092 FHV983091:FHV983092 FRR983091:FRR983092 GBN983091:GBN983092 GLJ983091:GLJ983092 GVF983091:GVF983092 HFB983091:HFB983092 HOX983091:HOX983092 HYT983091:HYT983092 IIP983091:IIP983092 ISL983091:ISL983092 JCH983091:JCH983092 JMD983091:JMD983092 JVZ983091:JVZ983092 KFV983091:KFV983092 KPR983091:KPR983092 KZN983091:KZN983092 LJJ983091:LJJ983092 LTF983091:LTF983092 MDB983091:MDB983092 MMX983091:MMX983092 MWT983091:MWT983092 NGP983091:NGP983092 NQL983091:NQL983092 OAH983091:OAH983092 OKD983091:OKD983092 OTZ983091:OTZ983092 PDV983091:PDV983092 PNR983091:PNR983092 PXN983091:PXN983092 QHJ983091:QHJ983092 QRF983091:QRF983092 RBB983091:RBB983092 RKX983091:RKX983092 RUT983091:RUT983092 SEP983091:SEP983092 SOL983091:SOL983092 SYH983091:SYH983092 TID983091:TID983092 TRZ983091:TRZ983092 UBV983091:UBV983092 ULR983091:ULR983092 UVN983091:UVN983092 VFJ983091:VFJ983092 VPF983091:VPF983092 VZB983091:VZB983092 WIX983091:WIX983092 WST983091:WST983092 UVN983115:UVN983116 GH57:GH58 QD57:QD58 ZZ57:ZZ58 AJV57:AJV58 ATR57:ATR58 BDN57:BDN58 BNJ57:BNJ58 BXF57:BXF58 CHB57:CHB58 CQX57:CQX58 DAT57:DAT58 DKP57:DKP58 DUL57:DUL58 EEH57:EEH58 EOD57:EOD58 EXZ57:EXZ58 FHV57:FHV58 FRR57:FRR58 GBN57:GBN58 GLJ57:GLJ58 GVF57:GVF58 HFB57:HFB58 HOX57:HOX58 HYT57:HYT58 IIP57:IIP58 ISL57:ISL58 JCH57:JCH58 JMD57:JMD58 JVZ57:JVZ58 KFV57:KFV58 KPR57:KPR58 KZN57:KZN58 LJJ57:LJJ58 LTF57:LTF58 MDB57:MDB58 MMX57:MMX58 MWT57:MWT58 NGP57:NGP58 NQL57:NQL58 OAH57:OAH58 OKD57:OKD58 OTZ57:OTZ58 PDV57:PDV58 PNR57:PNR58 PXN57:PXN58 QHJ57:QHJ58 QRF57:QRF58 RBB57:RBB58 RKX57:RKX58 RUT57:RUT58 SEP57:SEP58 SOL57:SOL58 SYH57:SYH58 TID57:TID58 TRZ57:TRZ58 UBV57:UBV58 ULR57:ULR58 UVN57:UVN58 VFJ57:VFJ58 VPF57:VPF58 VZB57:VZB58 WIX57:WIX58 WST57:WST58 AW65593:AW65594 GH65593:GH65594 QD65593:QD65594 ZZ65593:ZZ65594 AJV65593:AJV65594 ATR65593:ATR65594 BDN65593:BDN65594 BNJ65593:BNJ65594 BXF65593:BXF65594 CHB65593:CHB65594 CQX65593:CQX65594 DAT65593:DAT65594 DKP65593:DKP65594 DUL65593:DUL65594 EEH65593:EEH65594 EOD65593:EOD65594 EXZ65593:EXZ65594 FHV65593:FHV65594 FRR65593:FRR65594 GBN65593:GBN65594 GLJ65593:GLJ65594 GVF65593:GVF65594 HFB65593:HFB65594 HOX65593:HOX65594 HYT65593:HYT65594 IIP65593:IIP65594 ISL65593:ISL65594 JCH65593:JCH65594 JMD65593:JMD65594 JVZ65593:JVZ65594 KFV65593:KFV65594 KPR65593:KPR65594 KZN65593:KZN65594 LJJ65593:LJJ65594 LTF65593:LTF65594 MDB65593:MDB65594 MMX65593:MMX65594 MWT65593:MWT65594 NGP65593:NGP65594 NQL65593:NQL65594 OAH65593:OAH65594 OKD65593:OKD65594 OTZ65593:OTZ65594 PDV65593:PDV65594 PNR65593:PNR65594 PXN65593:PXN65594 QHJ65593:QHJ65594 QRF65593:QRF65594 RBB65593:RBB65594 RKX65593:RKX65594 RUT65593:RUT65594 SEP65593:SEP65594 SOL65593:SOL65594 SYH65593:SYH65594 TID65593:TID65594 TRZ65593:TRZ65594 UBV65593:UBV65594 ULR65593:ULR65594 UVN65593:UVN65594 VFJ65593:VFJ65594 VPF65593:VPF65594 VZB65593:VZB65594 WIX65593:WIX65594 WST65593:WST65594 AW131129:AW131130 GH131129:GH131130 QD131129:QD131130 ZZ131129:ZZ131130 AJV131129:AJV131130 ATR131129:ATR131130 BDN131129:BDN131130 BNJ131129:BNJ131130 BXF131129:BXF131130 CHB131129:CHB131130 CQX131129:CQX131130 DAT131129:DAT131130 DKP131129:DKP131130 DUL131129:DUL131130 EEH131129:EEH131130 EOD131129:EOD131130 EXZ131129:EXZ131130 FHV131129:FHV131130 FRR131129:FRR131130 GBN131129:GBN131130 GLJ131129:GLJ131130 GVF131129:GVF131130 HFB131129:HFB131130 HOX131129:HOX131130 HYT131129:HYT131130 IIP131129:IIP131130 ISL131129:ISL131130 JCH131129:JCH131130 JMD131129:JMD131130 JVZ131129:JVZ131130 KFV131129:KFV131130 KPR131129:KPR131130 KZN131129:KZN131130 LJJ131129:LJJ131130 LTF131129:LTF131130 MDB131129:MDB131130 MMX131129:MMX131130 MWT131129:MWT131130 NGP131129:NGP131130 NQL131129:NQL131130 OAH131129:OAH131130 OKD131129:OKD131130 OTZ131129:OTZ131130 PDV131129:PDV131130 PNR131129:PNR131130 PXN131129:PXN131130 QHJ131129:QHJ131130 QRF131129:QRF131130 RBB131129:RBB131130 RKX131129:RKX131130 RUT131129:RUT131130 SEP131129:SEP131130 SOL131129:SOL131130 SYH131129:SYH131130 TID131129:TID131130 TRZ131129:TRZ131130 UBV131129:UBV131130 ULR131129:ULR131130 UVN131129:UVN131130 VFJ131129:VFJ131130 VPF131129:VPF131130 VZB131129:VZB131130 WIX131129:WIX131130 WST131129:WST131130 AW196665:AW196666 GH196665:GH196666 QD196665:QD196666 ZZ196665:ZZ196666 AJV196665:AJV196666 ATR196665:ATR196666 BDN196665:BDN196666 BNJ196665:BNJ196666 BXF196665:BXF196666 CHB196665:CHB196666 CQX196665:CQX196666 DAT196665:DAT196666 DKP196665:DKP196666 DUL196665:DUL196666 EEH196665:EEH196666 EOD196665:EOD196666 EXZ196665:EXZ196666 FHV196665:FHV196666 FRR196665:FRR196666 GBN196665:GBN196666 GLJ196665:GLJ196666 GVF196665:GVF196666 HFB196665:HFB196666 HOX196665:HOX196666 HYT196665:HYT196666 IIP196665:IIP196666 ISL196665:ISL196666 JCH196665:JCH196666 JMD196665:JMD196666 JVZ196665:JVZ196666 KFV196665:KFV196666 KPR196665:KPR196666 KZN196665:KZN196666 LJJ196665:LJJ196666 LTF196665:LTF196666 MDB196665:MDB196666 MMX196665:MMX196666 MWT196665:MWT196666 NGP196665:NGP196666 NQL196665:NQL196666 OAH196665:OAH196666 OKD196665:OKD196666 OTZ196665:OTZ196666 PDV196665:PDV196666 PNR196665:PNR196666 PXN196665:PXN196666 QHJ196665:QHJ196666 QRF196665:QRF196666 RBB196665:RBB196666 RKX196665:RKX196666 RUT196665:RUT196666 SEP196665:SEP196666 SOL196665:SOL196666 SYH196665:SYH196666 TID196665:TID196666 TRZ196665:TRZ196666 UBV196665:UBV196666 ULR196665:ULR196666 UVN196665:UVN196666 VFJ196665:VFJ196666 VPF196665:VPF196666 VZB196665:VZB196666 WIX196665:WIX196666 WST196665:WST196666 AW262201:AW262202 GH262201:GH262202 QD262201:QD262202 ZZ262201:ZZ262202 AJV262201:AJV262202 ATR262201:ATR262202 BDN262201:BDN262202 BNJ262201:BNJ262202 BXF262201:BXF262202 CHB262201:CHB262202 CQX262201:CQX262202 DAT262201:DAT262202 DKP262201:DKP262202 DUL262201:DUL262202 EEH262201:EEH262202 EOD262201:EOD262202 EXZ262201:EXZ262202 FHV262201:FHV262202 FRR262201:FRR262202 GBN262201:GBN262202 GLJ262201:GLJ262202 GVF262201:GVF262202 HFB262201:HFB262202 HOX262201:HOX262202 HYT262201:HYT262202 IIP262201:IIP262202 ISL262201:ISL262202 JCH262201:JCH262202 JMD262201:JMD262202 JVZ262201:JVZ262202 KFV262201:KFV262202 KPR262201:KPR262202 KZN262201:KZN262202 LJJ262201:LJJ262202 LTF262201:LTF262202 MDB262201:MDB262202 MMX262201:MMX262202 MWT262201:MWT262202 NGP262201:NGP262202 NQL262201:NQL262202 OAH262201:OAH262202 OKD262201:OKD262202 OTZ262201:OTZ262202 PDV262201:PDV262202 PNR262201:PNR262202 PXN262201:PXN262202 QHJ262201:QHJ262202 QRF262201:QRF262202 RBB262201:RBB262202 RKX262201:RKX262202 RUT262201:RUT262202 SEP262201:SEP262202 SOL262201:SOL262202 SYH262201:SYH262202 TID262201:TID262202 TRZ262201:TRZ262202 UBV262201:UBV262202 ULR262201:ULR262202 UVN262201:UVN262202 VFJ262201:VFJ262202 VPF262201:VPF262202 VZB262201:VZB262202 WIX262201:WIX262202 WST262201:WST262202 AW327737:AW327738 GH327737:GH327738 QD327737:QD327738 ZZ327737:ZZ327738 AJV327737:AJV327738 ATR327737:ATR327738 BDN327737:BDN327738 BNJ327737:BNJ327738 BXF327737:BXF327738 CHB327737:CHB327738 CQX327737:CQX327738 DAT327737:DAT327738 DKP327737:DKP327738 DUL327737:DUL327738 EEH327737:EEH327738 EOD327737:EOD327738 EXZ327737:EXZ327738 FHV327737:FHV327738 FRR327737:FRR327738 GBN327737:GBN327738 GLJ327737:GLJ327738 GVF327737:GVF327738 HFB327737:HFB327738 HOX327737:HOX327738 HYT327737:HYT327738 IIP327737:IIP327738 ISL327737:ISL327738 JCH327737:JCH327738 JMD327737:JMD327738 JVZ327737:JVZ327738 KFV327737:KFV327738 KPR327737:KPR327738 KZN327737:KZN327738 LJJ327737:LJJ327738 LTF327737:LTF327738 MDB327737:MDB327738 MMX327737:MMX327738 MWT327737:MWT327738 NGP327737:NGP327738 NQL327737:NQL327738 OAH327737:OAH327738 OKD327737:OKD327738 OTZ327737:OTZ327738 PDV327737:PDV327738 PNR327737:PNR327738 PXN327737:PXN327738 QHJ327737:QHJ327738 QRF327737:QRF327738 RBB327737:RBB327738 RKX327737:RKX327738 RUT327737:RUT327738 SEP327737:SEP327738 SOL327737:SOL327738 SYH327737:SYH327738 TID327737:TID327738 TRZ327737:TRZ327738 UBV327737:UBV327738 ULR327737:ULR327738 UVN327737:UVN327738 VFJ327737:VFJ327738 VPF327737:VPF327738 VZB327737:VZB327738 WIX327737:WIX327738 WST327737:WST327738 AW393273:AW393274 GH393273:GH393274 QD393273:QD393274 ZZ393273:ZZ393274 AJV393273:AJV393274 ATR393273:ATR393274 BDN393273:BDN393274 BNJ393273:BNJ393274 BXF393273:BXF393274 CHB393273:CHB393274 CQX393273:CQX393274 DAT393273:DAT393274 DKP393273:DKP393274 DUL393273:DUL393274 EEH393273:EEH393274 EOD393273:EOD393274 EXZ393273:EXZ393274 FHV393273:FHV393274 FRR393273:FRR393274 GBN393273:GBN393274 GLJ393273:GLJ393274 GVF393273:GVF393274 HFB393273:HFB393274 HOX393273:HOX393274 HYT393273:HYT393274 IIP393273:IIP393274 ISL393273:ISL393274 JCH393273:JCH393274 JMD393273:JMD393274 JVZ393273:JVZ393274 KFV393273:KFV393274 KPR393273:KPR393274 KZN393273:KZN393274 LJJ393273:LJJ393274 LTF393273:LTF393274 MDB393273:MDB393274 MMX393273:MMX393274 MWT393273:MWT393274 NGP393273:NGP393274 NQL393273:NQL393274 OAH393273:OAH393274 OKD393273:OKD393274 OTZ393273:OTZ393274 PDV393273:PDV393274 PNR393273:PNR393274 PXN393273:PXN393274 QHJ393273:QHJ393274 QRF393273:QRF393274 RBB393273:RBB393274 RKX393273:RKX393274 RUT393273:RUT393274 SEP393273:SEP393274 SOL393273:SOL393274 SYH393273:SYH393274 TID393273:TID393274 TRZ393273:TRZ393274 UBV393273:UBV393274 ULR393273:ULR393274 UVN393273:UVN393274 VFJ393273:VFJ393274 VPF393273:VPF393274 VZB393273:VZB393274 WIX393273:WIX393274 WST393273:WST393274 AW458809:AW458810 GH458809:GH458810 QD458809:QD458810 ZZ458809:ZZ458810 AJV458809:AJV458810 ATR458809:ATR458810 BDN458809:BDN458810 BNJ458809:BNJ458810 BXF458809:BXF458810 CHB458809:CHB458810 CQX458809:CQX458810 DAT458809:DAT458810 DKP458809:DKP458810 DUL458809:DUL458810 EEH458809:EEH458810 EOD458809:EOD458810 EXZ458809:EXZ458810 FHV458809:FHV458810 FRR458809:FRR458810 GBN458809:GBN458810 GLJ458809:GLJ458810 GVF458809:GVF458810 HFB458809:HFB458810 HOX458809:HOX458810 HYT458809:HYT458810 IIP458809:IIP458810 ISL458809:ISL458810 JCH458809:JCH458810 JMD458809:JMD458810 JVZ458809:JVZ458810 KFV458809:KFV458810 KPR458809:KPR458810 KZN458809:KZN458810 LJJ458809:LJJ458810 LTF458809:LTF458810 MDB458809:MDB458810 MMX458809:MMX458810 MWT458809:MWT458810 NGP458809:NGP458810 NQL458809:NQL458810 OAH458809:OAH458810 OKD458809:OKD458810 OTZ458809:OTZ458810 PDV458809:PDV458810 PNR458809:PNR458810 PXN458809:PXN458810 QHJ458809:QHJ458810 QRF458809:QRF458810 RBB458809:RBB458810 RKX458809:RKX458810 RUT458809:RUT458810 SEP458809:SEP458810 SOL458809:SOL458810 SYH458809:SYH458810 TID458809:TID458810 TRZ458809:TRZ458810 UBV458809:UBV458810 ULR458809:ULR458810 UVN458809:UVN458810 VFJ458809:VFJ458810 VPF458809:VPF458810 VZB458809:VZB458810 WIX458809:WIX458810 WST458809:WST458810 AW524345:AW524346 GH524345:GH524346 QD524345:QD524346 ZZ524345:ZZ524346 AJV524345:AJV524346 ATR524345:ATR524346 BDN524345:BDN524346 BNJ524345:BNJ524346 BXF524345:BXF524346 CHB524345:CHB524346 CQX524345:CQX524346 DAT524345:DAT524346 DKP524345:DKP524346 DUL524345:DUL524346 EEH524345:EEH524346 EOD524345:EOD524346 EXZ524345:EXZ524346 FHV524345:FHV524346 FRR524345:FRR524346 GBN524345:GBN524346 GLJ524345:GLJ524346 GVF524345:GVF524346 HFB524345:HFB524346 HOX524345:HOX524346 HYT524345:HYT524346 IIP524345:IIP524346 ISL524345:ISL524346 JCH524345:JCH524346 JMD524345:JMD524346 JVZ524345:JVZ524346 KFV524345:KFV524346 KPR524345:KPR524346 KZN524345:KZN524346 LJJ524345:LJJ524346 LTF524345:LTF524346 MDB524345:MDB524346 MMX524345:MMX524346 MWT524345:MWT524346 NGP524345:NGP524346 NQL524345:NQL524346 OAH524345:OAH524346 OKD524345:OKD524346 OTZ524345:OTZ524346 PDV524345:PDV524346 PNR524345:PNR524346 PXN524345:PXN524346 QHJ524345:QHJ524346 QRF524345:QRF524346 RBB524345:RBB524346 RKX524345:RKX524346 RUT524345:RUT524346 SEP524345:SEP524346 SOL524345:SOL524346 SYH524345:SYH524346 TID524345:TID524346 TRZ524345:TRZ524346 UBV524345:UBV524346 ULR524345:ULR524346 UVN524345:UVN524346 VFJ524345:VFJ524346 VPF524345:VPF524346 VZB524345:VZB524346 WIX524345:WIX524346 WST524345:WST524346 AW589881:AW589882 GH589881:GH589882 QD589881:QD589882 ZZ589881:ZZ589882 AJV589881:AJV589882 ATR589881:ATR589882 BDN589881:BDN589882 BNJ589881:BNJ589882 BXF589881:BXF589882 CHB589881:CHB589882 CQX589881:CQX589882 DAT589881:DAT589882 DKP589881:DKP589882 DUL589881:DUL589882 EEH589881:EEH589882 EOD589881:EOD589882 EXZ589881:EXZ589882 FHV589881:FHV589882 FRR589881:FRR589882 GBN589881:GBN589882 GLJ589881:GLJ589882 GVF589881:GVF589882 HFB589881:HFB589882 HOX589881:HOX589882 HYT589881:HYT589882 IIP589881:IIP589882 ISL589881:ISL589882 JCH589881:JCH589882 JMD589881:JMD589882 JVZ589881:JVZ589882 KFV589881:KFV589882 KPR589881:KPR589882 KZN589881:KZN589882 LJJ589881:LJJ589882 LTF589881:LTF589882 MDB589881:MDB589882 MMX589881:MMX589882 MWT589881:MWT589882 NGP589881:NGP589882 NQL589881:NQL589882 OAH589881:OAH589882 OKD589881:OKD589882 OTZ589881:OTZ589882 PDV589881:PDV589882 PNR589881:PNR589882 PXN589881:PXN589882 QHJ589881:QHJ589882 QRF589881:QRF589882 RBB589881:RBB589882 RKX589881:RKX589882 RUT589881:RUT589882 SEP589881:SEP589882 SOL589881:SOL589882 SYH589881:SYH589882 TID589881:TID589882 TRZ589881:TRZ589882 UBV589881:UBV589882 ULR589881:ULR589882 UVN589881:UVN589882 VFJ589881:VFJ589882 VPF589881:VPF589882 VZB589881:VZB589882 WIX589881:WIX589882 WST589881:WST589882 AW655417:AW655418 GH655417:GH655418 QD655417:QD655418 ZZ655417:ZZ655418 AJV655417:AJV655418 ATR655417:ATR655418 BDN655417:BDN655418 BNJ655417:BNJ655418 BXF655417:BXF655418 CHB655417:CHB655418 CQX655417:CQX655418 DAT655417:DAT655418 DKP655417:DKP655418 DUL655417:DUL655418 EEH655417:EEH655418 EOD655417:EOD655418 EXZ655417:EXZ655418 FHV655417:FHV655418 FRR655417:FRR655418 GBN655417:GBN655418 GLJ655417:GLJ655418 GVF655417:GVF655418 HFB655417:HFB655418 HOX655417:HOX655418 HYT655417:HYT655418 IIP655417:IIP655418 ISL655417:ISL655418 JCH655417:JCH655418 JMD655417:JMD655418 JVZ655417:JVZ655418 KFV655417:KFV655418 KPR655417:KPR655418 KZN655417:KZN655418 LJJ655417:LJJ655418 LTF655417:LTF655418 MDB655417:MDB655418 MMX655417:MMX655418 MWT655417:MWT655418 NGP655417:NGP655418 NQL655417:NQL655418 OAH655417:OAH655418 OKD655417:OKD655418 OTZ655417:OTZ655418 PDV655417:PDV655418 PNR655417:PNR655418 PXN655417:PXN655418 QHJ655417:QHJ655418 QRF655417:QRF655418 RBB655417:RBB655418 RKX655417:RKX655418 RUT655417:RUT655418 SEP655417:SEP655418 SOL655417:SOL655418 SYH655417:SYH655418 TID655417:TID655418 TRZ655417:TRZ655418 UBV655417:UBV655418 ULR655417:ULR655418 UVN655417:UVN655418 VFJ655417:VFJ655418 VPF655417:VPF655418 VZB655417:VZB655418 WIX655417:WIX655418 WST655417:WST655418 AW720953:AW720954 GH720953:GH720954 QD720953:QD720954 ZZ720953:ZZ720954 AJV720953:AJV720954 ATR720953:ATR720954 BDN720953:BDN720954 BNJ720953:BNJ720954 BXF720953:BXF720954 CHB720953:CHB720954 CQX720953:CQX720954 DAT720953:DAT720954 DKP720953:DKP720954 DUL720953:DUL720954 EEH720953:EEH720954 EOD720953:EOD720954 EXZ720953:EXZ720954 FHV720953:FHV720954 FRR720953:FRR720954 GBN720953:GBN720954 GLJ720953:GLJ720954 GVF720953:GVF720954 HFB720953:HFB720954 HOX720953:HOX720954 HYT720953:HYT720954 IIP720953:IIP720954 ISL720953:ISL720954 JCH720953:JCH720954 JMD720953:JMD720954 JVZ720953:JVZ720954 KFV720953:KFV720954 KPR720953:KPR720954 KZN720953:KZN720954 LJJ720953:LJJ720954 LTF720953:LTF720954 MDB720953:MDB720954 MMX720953:MMX720954 MWT720953:MWT720954 NGP720953:NGP720954 NQL720953:NQL720954 OAH720953:OAH720954 OKD720953:OKD720954 OTZ720953:OTZ720954 PDV720953:PDV720954 PNR720953:PNR720954 PXN720953:PXN720954 QHJ720953:QHJ720954 QRF720953:QRF720954 RBB720953:RBB720954 RKX720953:RKX720954 RUT720953:RUT720954 SEP720953:SEP720954 SOL720953:SOL720954 SYH720953:SYH720954 TID720953:TID720954 TRZ720953:TRZ720954 UBV720953:UBV720954 ULR720953:ULR720954 UVN720953:UVN720954 VFJ720953:VFJ720954 VPF720953:VPF720954 VZB720953:VZB720954 WIX720953:WIX720954 WST720953:WST720954 AW786489:AW786490 GH786489:GH786490 QD786489:QD786490 ZZ786489:ZZ786490 AJV786489:AJV786490 ATR786489:ATR786490 BDN786489:BDN786490 BNJ786489:BNJ786490 BXF786489:BXF786490 CHB786489:CHB786490 CQX786489:CQX786490 DAT786489:DAT786490 DKP786489:DKP786490 DUL786489:DUL786490 EEH786489:EEH786490 EOD786489:EOD786490 EXZ786489:EXZ786490 FHV786489:FHV786490 FRR786489:FRR786490 GBN786489:GBN786490 GLJ786489:GLJ786490 GVF786489:GVF786490 HFB786489:HFB786490 HOX786489:HOX786490 HYT786489:HYT786490 IIP786489:IIP786490 ISL786489:ISL786490 JCH786489:JCH786490 JMD786489:JMD786490 JVZ786489:JVZ786490 KFV786489:KFV786490 KPR786489:KPR786490 KZN786489:KZN786490 LJJ786489:LJJ786490 LTF786489:LTF786490 MDB786489:MDB786490 MMX786489:MMX786490 MWT786489:MWT786490 NGP786489:NGP786490 NQL786489:NQL786490 OAH786489:OAH786490 OKD786489:OKD786490 OTZ786489:OTZ786490 PDV786489:PDV786490 PNR786489:PNR786490 PXN786489:PXN786490 QHJ786489:QHJ786490 QRF786489:QRF786490 RBB786489:RBB786490 RKX786489:RKX786490 RUT786489:RUT786490 SEP786489:SEP786490 SOL786489:SOL786490 SYH786489:SYH786490 TID786489:TID786490 TRZ786489:TRZ786490 UBV786489:UBV786490 ULR786489:ULR786490 UVN786489:UVN786490 VFJ786489:VFJ786490 VPF786489:VPF786490 VZB786489:VZB786490 WIX786489:WIX786490 WST786489:WST786490 AW852025:AW852026 GH852025:GH852026 QD852025:QD852026 ZZ852025:ZZ852026 AJV852025:AJV852026 ATR852025:ATR852026 BDN852025:BDN852026 BNJ852025:BNJ852026 BXF852025:BXF852026 CHB852025:CHB852026 CQX852025:CQX852026 DAT852025:DAT852026 DKP852025:DKP852026 DUL852025:DUL852026 EEH852025:EEH852026 EOD852025:EOD852026 EXZ852025:EXZ852026 FHV852025:FHV852026 FRR852025:FRR852026 GBN852025:GBN852026 GLJ852025:GLJ852026 GVF852025:GVF852026 HFB852025:HFB852026 HOX852025:HOX852026 HYT852025:HYT852026 IIP852025:IIP852026 ISL852025:ISL852026 JCH852025:JCH852026 JMD852025:JMD852026 JVZ852025:JVZ852026 KFV852025:KFV852026 KPR852025:KPR852026 KZN852025:KZN852026 LJJ852025:LJJ852026 LTF852025:LTF852026 MDB852025:MDB852026 MMX852025:MMX852026 MWT852025:MWT852026 NGP852025:NGP852026 NQL852025:NQL852026 OAH852025:OAH852026 OKD852025:OKD852026 OTZ852025:OTZ852026 PDV852025:PDV852026 PNR852025:PNR852026 PXN852025:PXN852026 QHJ852025:QHJ852026 QRF852025:QRF852026 RBB852025:RBB852026 RKX852025:RKX852026 RUT852025:RUT852026 SEP852025:SEP852026 SOL852025:SOL852026 SYH852025:SYH852026 TID852025:TID852026 TRZ852025:TRZ852026 UBV852025:UBV852026 ULR852025:ULR852026 UVN852025:UVN852026 VFJ852025:VFJ852026 VPF852025:VPF852026 VZB852025:VZB852026 WIX852025:WIX852026 WST852025:WST852026 AW917561:AW917562 GH917561:GH917562 QD917561:QD917562 ZZ917561:ZZ917562 AJV917561:AJV917562 ATR917561:ATR917562 BDN917561:BDN917562 BNJ917561:BNJ917562 BXF917561:BXF917562 CHB917561:CHB917562 CQX917561:CQX917562 DAT917561:DAT917562 DKP917561:DKP917562 DUL917561:DUL917562 EEH917561:EEH917562 EOD917561:EOD917562 EXZ917561:EXZ917562 FHV917561:FHV917562 FRR917561:FRR917562 GBN917561:GBN917562 GLJ917561:GLJ917562 GVF917561:GVF917562 HFB917561:HFB917562 HOX917561:HOX917562 HYT917561:HYT917562 IIP917561:IIP917562 ISL917561:ISL917562 JCH917561:JCH917562 JMD917561:JMD917562 JVZ917561:JVZ917562 KFV917561:KFV917562 KPR917561:KPR917562 KZN917561:KZN917562 LJJ917561:LJJ917562 LTF917561:LTF917562 MDB917561:MDB917562 MMX917561:MMX917562 MWT917561:MWT917562 NGP917561:NGP917562 NQL917561:NQL917562 OAH917561:OAH917562 OKD917561:OKD917562 OTZ917561:OTZ917562 PDV917561:PDV917562 PNR917561:PNR917562 PXN917561:PXN917562 QHJ917561:QHJ917562 QRF917561:QRF917562 RBB917561:RBB917562 RKX917561:RKX917562 RUT917561:RUT917562 SEP917561:SEP917562 SOL917561:SOL917562 SYH917561:SYH917562 TID917561:TID917562 TRZ917561:TRZ917562 UBV917561:UBV917562 ULR917561:ULR917562 UVN917561:UVN917562 VFJ917561:VFJ917562 VPF917561:VPF917562 VZB917561:VZB917562 WIX917561:WIX917562 WST917561:WST917562 AW983097:AW983098 GH983097:GH983098 QD983097:QD983098 ZZ983097:ZZ983098 AJV983097:AJV983098 ATR983097:ATR983098 BDN983097:BDN983098 BNJ983097:BNJ983098 BXF983097:BXF983098 CHB983097:CHB983098 CQX983097:CQX983098 DAT983097:DAT983098 DKP983097:DKP983098 DUL983097:DUL983098 EEH983097:EEH983098 EOD983097:EOD983098 EXZ983097:EXZ983098 FHV983097:FHV983098 FRR983097:FRR983098 GBN983097:GBN983098 GLJ983097:GLJ983098 GVF983097:GVF983098 HFB983097:HFB983098 HOX983097:HOX983098 HYT983097:HYT983098 IIP983097:IIP983098 ISL983097:ISL983098 JCH983097:JCH983098 JMD983097:JMD983098 JVZ983097:JVZ983098 KFV983097:KFV983098 KPR983097:KPR983098 KZN983097:KZN983098 LJJ983097:LJJ983098 LTF983097:LTF983098 MDB983097:MDB983098 MMX983097:MMX983098 MWT983097:MWT983098 NGP983097:NGP983098 NQL983097:NQL983098 OAH983097:OAH983098 OKD983097:OKD983098 OTZ983097:OTZ983098 PDV983097:PDV983098 PNR983097:PNR983098 PXN983097:PXN983098 QHJ983097:QHJ983098 QRF983097:QRF983098 RBB983097:RBB983098 RKX983097:RKX983098 RUT983097:RUT983098 SEP983097:SEP983098 SOL983097:SOL983098 SYH983097:SYH983098 TID983097:TID983098 TRZ983097:TRZ983098 UBV983097:UBV983098 ULR983097:ULR983098 UVN983097:UVN983098 VFJ983097:VFJ983098 VPF983097:VPF983098 VZB983097:VZB983098 WIX983097:WIX983098 WST983097:WST983098 VFJ983115:VFJ983116 GH63:GH64 QD63:QD64 ZZ63:ZZ64 AJV63:AJV64 ATR63:ATR64 BDN63:BDN64 BNJ63:BNJ64 BXF63:BXF64 CHB63:CHB64 CQX63:CQX64 DAT63:DAT64 DKP63:DKP64 DUL63:DUL64 EEH63:EEH64 EOD63:EOD64 EXZ63:EXZ64 FHV63:FHV64 FRR63:FRR64 GBN63:GBN64 GLJ63:GLJ64 GVF63:GVF64 HFB63:HFB64 HOX63:HOX64 HYT63:HYT64 IIP63:IIP64 ISL63:ISL64 JCH63:JCH64 JMD63:JMD64 JVZ63:JVZ64 KFV63:KFV64 KPR63:KPR64 KZN63:KZN64 LJJ63:LJJ64 LTF63:LTF64 MDB63:MDB64 MMX63:MMX64 MWT63:MWT64 NGP63:NGP64 NQL63:NQL64 OAH63:OAH64 OKD63:OKD64 OTZ63:OTZ64 PDV63:PDV64 PNR63:PNR64 PXN63:PXN64 QHJ63:QHJ64 QRF63:QRF64 RBB63:RBB64 RKX63:RKX64 RUT63:RUT64 SEP63:SEP64 SOL63:SOL64 SYH63:SYH64 TID63:TID64 TRZ63:TRZ64 UBV63:UBV64 ULR63:ULR64 UVN63:UVN64 VFJ63:VFJ64 VPF63:VPF64 VZB63:VZB64 WIX63:WIX64 WST63:WST64 AW65599:AW65600 GH65599:GH65600 QD65599:QD65600 ZZ65599:ZZ65600 AJV65599:AJV65600 ATR65599:ATR65600 BDN65599:BDN65600 BNJ65599:BNJ65600 BXF65599:BXF65600 CHB65599:CHB65600 CQX65599:CQX65600 DAT65599:DAT65600 DKP65599:DKP65600 DUL65599:DUL65600 EEH65599:EEH65600 EOD65599:EOD65600 EXZ65599:EXZ65600 FHV65599:FHV65600 FRR65599:FRR65600 GBN65599:GBN65600 GLJ65599:GLJ65600 GVF65599:GVF65600 HFB65599:HFB65600 HOX65599:HOX65600 HYT65599:HYT65600 IIP65599:IIP65600 ISL65599:ISL65600 JCH65599:JCH65600 JMD65599:JMD65600 JVZ65599:JVZ65600 KFV65599:KFV65600 KPR65599:KPR65600 KZN65599:KZN65600 LJJ65599:LJJ65600 LTF65599:LTF65600 MDB65599:MDB65600 MMX65599:MMX65600 MWT65599:MWT65600 NGP65599:NGP65600 NQL65599:NQL65600 OAH65599:OAH65600 OKD65599:OKD65600 OTZ65599:OTZ65600 PDV65599:PDV65600 PNR65599:PNR65600 PXN65599:PXN65600 QHJ65599:QHJ65600 QRF65599:QRF65600 RBB65599:RBB65600 RKX65599:RKX65600 RUT65599:RUT65600 SEP65599:SEP65600 SOL65599:SOL65600 SYH65599:SYH65600 TID65599:TID65600 TRZ65599:TRZ65600 UBV65599:UBV65600 ULR65599:ULR65600 UVN65599:UVN65600 VFJ65599:VFJ65600 VPF65599:VPF65600 VZB65599:VZB65600 WIX65599:WIX65600 WST65599:WST65600 AW131135:AW131136 GH131135:GH131136 QD131135:QD131136 ZZ131135:ZZ131136 AJV131135:AJV131136 ATR131135:ATR131136 BDN131135:BDN131136 BNJ131135:BNJ131136 BXF131135:BXF131136 CHB131135:CHB131136 CQX131135:CQX131136 DAT131135:DAT131136 DKP131135:DKP131136 DUL131135:DUL131136 EEH131135:EEH131136 EOD131135:EOD131136 EXZ131135:EXZ131136 FHV131135:FHV131136 FRR131135:FRR131136 GBN131135:GBN131136 GLJ131135:GLJ131136 GVF131135:GVF131136 HFB131135:HFB131136 HOX131135:HOX131136 HYT131135:HYT131136 IIP131135:IIP131136 ISL131135:ISL131136 JCH131135:JCH131136 JMD131135:JMD131136 JVZ131135:JVZ131136 KFV131135:KFV131136 KPR131135:KPR131136 KZN131135:KZN131136 LJJ131135:LJJ131136 LTF131135:LTF131136 MDB131135:MDB131136 MMX131135:MMX131136 MWT131135:MWT131136 NGP131135:NGP131136 NQL131135:NQL131136 OAH131135:OAH131136 OKD131135:OKD131136 OTZ131135:OTZ131136 PDV131135:PDV131136 PNR131135:PNR131136 PXN131135:PXN131136 QHJ131135:QHJ131136 QRF131135:QRF131136 RBB131135:RBB131136 RKX131135:RKX131136 RUT131135:RUT131136 SEP131135:SEP131136 SOL131135:SOL131136 SYH131135:SYH131136 TID131135:TID131136 TRZ131135:TRZ131136 UBV131135:UBV131136 ULR131135:ULR131136 UVN131135:UVN131136 VFJ131135:VFJ131136 VPF131135:VPF131136 VZB131135:VZB131136 WIX131135:WIX131136 WST131135:WST131136 AW196671:AW196672 GH196671:GH196672 QD196671:QD196672 ZZ196671:ZZ196672 AJV196671:AJV196672 ATR196671:ATR196672 BDN196671:BDN196672 BNJ196671:BNJ196672 BXF196671:BXF196672 CHB196671:CHB196672 CQX196671:CQX196672 DAT196671:DAT196672 DKP196671:DKP196672 DUL196671:DUL196672 EEH196671:EEH196672 EOD196671:EOD196672 EXZ196671:EXZ196672 FHV196671:FHV196672 FRR196671:FRR196672 GBN196671:GBN196672 GLJ196671:GLJ196672 GVF196671:GVF196672 HFB196671:HFB196672 HOX196671:HOX196672 HYT196671:HYT196672 IIP196671:IIP196672 ISL196671:ISL196672 JCH196671:JCH196672 JMD196671:JMD196672 JVZ196671:JVZ196672 KFV196671:KFV196672 KPR196671:KPR196672 KZN196671:KZN196672 LJJ196671:LJJ196672 LTF196671:LTF196672 MDB196671:MDB196672 MMX196671:MMX196672 MWT196671:MWT196672 NGP196671:NGP196672 NQL196671:NQL196672 OAH196671:OAH196672 OKD196671:OKD196672 OTZ196671:OTZ196672 PDV196671:PDV196672 PNR196671:PNR196672 PXN196671:PXN196672 QHJ196671:QHJ196672 QRF196671:QRF196672 RBB196671:RBB196672 RKX196671:RKX196672 RUT196671:RUT196672 SEP196671:SEP196672 SOL196671:SOL196672 SYH196671:SYH196672 TID196671:TID196672 TRZ196671:TRZ196672 UBV196671:UBV196672 ULR196671:ULR196672 UVN196671:UVN196672 VFJ196671:VFJ196672 VPF196671:VPF196672 VZB196671:VZB196672 WIX196671:WIX196672 WST196671:WST196672 AW262207:AW262208 GH262207:GH262208 QD262207:QD262208 ZZ262207:ZZ262208 AJV262207:AJV262208 ATR262207:ATR262208 BDN262207:BDN262208 BNJ262207:BNJ262208 BXF262207:BXF262208 CHB262207:CHB262208 CQX262207:CQX262208 DAT262207:DAT262208 DKP262207:DKP262208 DUL262207:DUL262208 EEH262207:EEH262208 EOD262207:EOD262208 EXZ262207:EXZ262208 FHV262207:FHV262208 FRR262207:FRR262208 GBN262207:GBN262208 GLJ262207:GLJ262208 GVF262207:GVF262208 HFB262207:HFB262208 HOX262207:HOX262208 HYT262207:HYT262208 IIP262207:IIP262208 ISL262207:ISL262208 JCH262207:JCH262208 JMD262207:JMD262208 JVZ262207:JVZ262208 KFV262207:KFV262208 KPR262207:KPR262208 KZN262207:KZN262208 LJJ262207:LJJ262208 LTF262207:LTF262208 MDB262207:MDB262208 MMX262207:MMX262208 MWT262207:MWT262208 NGP262207:NGP262208 NQL262207:NQL262208 OAH262207:OAH262208 OKD262207:OKD262208 OTZ262207:OTZ262208 PDV262207:PDV262208 PNR262207:PNR262208 PXN262207:PXN262208 QHJ262207:QHJ262208 QRF262207:QRF262208 RBB262207:RBB262208 RKX262207:RKX262208 RUT262207:RUT262208 SEP262207:SEP262208 SOL262207:SOL262208 SYH262207:SYH262208 TID262207:TID262208 TRZ262207:TRZ262208 UBV262207:UBV262208 ULR262207:ULR262208 UVN262207:UVN262208 VFJ262207:VFJ262208 VPF262207:VPF262208 VZB262207:VZB262208 WIX262207:WIX262208 WST262207:WST262208 AW327743:AW327744 GH327743:GH327744 QD327743:QD327744 ZZ327743:ZZ327744 AJV327743:AJV327744 ATR327743:ATR327744 BDN327743:BDN327744 BNJ327743:BNJ327744 BXF327743:BXF327744 CHB327743:CHB327744 CQX327743:CQX327744 DAT327743:DAT327744 DKP327743:DKP327744 DUL327743:DUL327744 EEH327743:EEH327744 EOD327743:EOD327744 EXZ327743:EXZ327744 FHV327743:FHV327744 FRR327743:FRR327744 GBN327743:GBN327744 GLJ327743:GLJ327744 GVF327743:GVF327744 HFB327743:HFB327744 HOX327743:HOX327744 HYT327743:HYT327744 IIP327743:IIP327744 ISL327743:ISL327744 JCH327743:JCH327744 JMD327743:JMD327744 JVZ327743:JVZ327744 KFV327743:KFV327744 KPR327743:KPR327744 KZN327743:KZN327744 LJJ327743:LJJ327744 LTF327743:LTF327744 MDB327743:MDB327744 MMX327743:MMX327744 MWT327743:MWT327744 NGP327743:NGP327744 NQL327743:NQL327744 OAH327743:OAH327744 OKD327743:OKD327744 OTZ327743:OTZ327744 PDV327743:PDV327744 PNR327743:PNR327744 PXN327743:PXN327744 QHJ327743:QHJ327744 QRF327743:QRF327744 RBB327743:RBB327744 RKX327743:RKX327744 RUT327743:RUT327744 SEP327743:SEP327744 SOL327743:SOL327744 SYH327743:SYH327744 TID327743:TID327744 TRZ327743:TRZ327744 UBV327743:UBV327744 ULR327743:ULR327744 UVN327743:UVN327744 VFJ327743:VFJ327744 VPF327743:VPF327744 VZB327743:VZB327744 WIX327743:WIX327744 WST327743:WST327744 AW393279:AW393280 GH393279:GH393280 QD393279:QD393280 ZZ393279:ZZ393280 AJV393279:AJV393280 ATR393279:ATR393280 BDN393279:BDN393280 BNJ393279:BNJ393280 BXF393279:BXF393280 CHB393279:CHB393280 CQX393279:CQX393280 DAT393279:DAT393280 DKP393279:DKP393280 DUL393279:DUL393280 EEH393279:EEH393280 EOD393279:EOD393280 EXZ393279:EXZ393280 FHV393279:FHV393280 FRR393279:FRR393280 GBN393279:GBN393280 GLJ393279:GLJ393280 GVF393279:GVF393280 HFB393279:HFB393280 HOX393279:HOX393280 HYT393279:HYT393280 IIP393279:IIP393280 ISL393279:ISL393280 JCH393279:JCH393280 JMD393279:JMD393280 JVZ393279:JVZ393280 KFV393279:KFV393280 KPR393279:KPR393280 KZN393279:KZN393280 LJJ393279:LJJ393280 LTF393279:LTF393280 MDB393279:MDB393280 MMX393279:MMX393280 MWT393279:MWT393280 NGP393279:NGP393280 NQL393279:NQL393280 OAH393279:OAH393280 OKD393279:OKD393280 OTZ393279:OTZ393280 PDV393279:PDV393280 PNR393279:PNR393280 PXN393279:PXN393280 QHJ393279:QHJ393280 QRF393279:QRF393280 RBB393279:RBB393280 RKX393279:RKX393280 RUT393279:RUT393280 SEP393279:SEP393280 SOL393279:SOL393280 SYH393279:SYH393280 TID393279:TID393280 TRZ393279:TRZ393280 UBV393279:UBV393280 ULR393279:ULR393280 UVN393279:UVN393280 VFJ393279:VFJ393280 VPF393279:VPF393280 VZB393279:VZB393280 WIX393279:WIX393280 WST393279:WST393280 AW458815:AW458816 GH458815:GH458816 QD458815:QD458816 ZZ458815:ZZ458816 AJV458815:AJV458816 ATR458815:ATR458816 BDN458815:BDN458816 BNJ458815:BNJ458816 BXF458815:BXF458816 CHB458815:CHB458816 CQX458815:CQX458816 DAT458815:DAT458816 DKP458815:DKP458816 DUL458815:DUL458816 EEH458815:EEH458816 EOD458815:EOD458816 EXZ458815:EXZ458816 FHV458815:FHV458816 FRR458815:FRR458816 GBN458815:GBN458816 GLJ458815:GLJ458816 GVF458815:GVF458816 HFB458815:HFB458816 HOX458815:HOX458816 HYT458815:HYT458816 IIP458815:IIP458816 ISL458815:ISL458816 JCH458815:JCH458816 JMD458815:JMD458816 JVZ458815:JVZ458816 KFV458815:KFV458816 KPR458815:KPR458816 KZN458815:KZN458816 LJJ458815:LJJ458816 LTF458815:LTF458816 MDB458815:MDB458816 MMX458815:MMX458816 MWT458815:MWT458816 NGP458815:NGP458816 NQL458815:NQL458816 OAH458815:OAH458816 OKD458815:OKD458816 OTZ458815:OTZ458816 PDV458815:PDV458816 PNR458815:PNR458816 PXN458815:PXN458816 QHJ458815:QHJ458816 QRF458815:QRF458816 RBB458815:RBB458816 RKX458815:RKX458816 RUT458815:RUT458816 SEP458815:SEP458816 SOL458815:SOL458816 SYH458815:SYH458816 TID458815:TID458816 TRZ458815:TRZ458816 UBV458815:UBV458816 ULR458815:ULR458816 UVN458815:UVN458816 VFJ458815:VFJ458816 VPF458815:VPF458816 VZB458815:VZB458816 WIX458815:WIX458816 WST458815:WST458816 AW524351:AW524352 GH524351:GH524352 QD524351:QD524352 ZZ524351:ZZ524352 AJV524351:AJV524352 ATR524351:ATR524352 BDN524351:BDN524352 BNJ524351:BNJ524352 BXF524351:BXF524352 CHB524351:CHB524352 CQX524351:CQX524352 DAT524351:DAT524352 DKP524351:DKP524352 DUL524351:DUL524352 EEH524351:EEH524352 EOD524351:EOD524352 EXZ524351:EXZ524352 FHV524351:FHV524352 FRR524351:FRR524352 GBN524351:GBN524352 GLJ524351:GLJ524352 GVF524351:GVF524352 HFB524351:HFB524352 HOX524351:HOX524352 HYT524351:HYT524352 IIP524351:IIP524352 ISL524351:ISL524352 JCH524351:JCH524352 JMD524351:JMD524352 JVZ524351:JVZ524352 KFV524351:KFV524352 KPR524351:KPR524352 KZN524351:KZN524352 LJJ524351:LJJ524352 LTF524351:LTF524352 MDB524351:MDB524352 MMX524351:MMX524352 MWT524351:MWT524352 NGP524351:NGP524352 NQL524351:NQL524352 OAH524351:OAH524352 OKD524351:OKD524352 OTZ524351:OTZ524352 PDV524351:PDV524352 PNR524351:PNR524352 PXN524351:PXN524352 QHJ524351:QHJ524352 QRF524351:QRF524352 RBB524351:RBB524352 RKX524351:RKX524352 RUT524351:RUT524352 SEP524351:SEP524352 SOL524351:SOL524352 SYH524351:SYH524352 TID524351:TID524352 TRZ524351:TRZ524352 UBV524351:UBV524352 ULR524351:ULR524352 UVN524351:UVN524352 VFJ524351:VFJ524352 VPF524351:VPF524352 VZB524351:VZB524352 WIX524351:WIX524352 WST524351:WST524352 AW589887:AW589888 GH589887:GH589888 QD589887:QD589888 ZZ589887:ZZ589888 AJV589887:AJV589888 ATR589887:ATR589888 BDN589887:BDN589888 BNJ589887:BNJ589888 BXF589887:BXF589888 CHB589887:CHB589888 CQX589887:CQX589888 DAT589887:DAT589888 DKP589887:DKP589888 DUL589887:DUL589888 EEH589887:EEH589888 EOD589887:EOD589888 EXZ589887:EXZ589888 FHV589887:FHV589888 FRR589887:FRR589888 GBN589887:GBN589888 GLJ589887:GLJ589888 GVF589887:GVF589888 HFB589887:HFB589888 HOX589887:HOX589888 HYT589887:HYT589888 IIP589887:IIP589888 ISL589887:ISL589888 JCH589887:JCH589888 JMD589887:JMD589888 JVZ589887:JVZ589888 KFV589887:KFV589888 KPR589887:KPR589888 KZN589887:KZN589888 LJJ589887:LJJ589888 LTF589887:LTF589888 MDB589887:MDB589888 MMX589887:MMX589888 MWT589887:MWT589888 NGP589887:NGP589888 NQL589887:NQL589888 OAH589887:OAH589888 OKD589887:OKD589888 OTZ589887:OTZ589888 PDV589887:PDV589888 PNR589887:PNR589888 PXN589887:PXN589888 QHJ589887:QHJ589888 QRF589887:QRF589888 RBB589887:RBB589888 RKX589887:RKX589888 RUT589887:RUT589888 SEP589887:SEP589888 SOL589887:SOL589888 SYH589887:SYH589888 TID589887:TID589888 TRZ589887:TRZ589888 UBV589887:UBV589888 ULR589887:ULR589888 UVN589887:UVN589888 VFJ589887:VFJ589888 VPF589887:VPF589888 VZB589887:VZB589888 WIX589887:WIX589888 WST589887:WST589888 AW655423:AW655424 GH655423:GH655424 QD655423:QD655424 ZZ655423:ZZ655424 AJV655423:AJV655424 ATR655423:ATR655424 BDN655423:BDN655424 BNJ655423:BNJ655424 BXF655423:BXF655424 CHB655423:CHB655424 CQX655423:CQX655424 DAT655423:DAT655424 DKP655423:DKP655424 DUL655423:DUL655424 EEH655423:EEH655424 EOD655423:EOD655424 EXZ655423:EXZ655424 FHV655423:FHV655424 FRR655423:FRR655424 GBN655423:GBN655424 GLJ655423:GLJ655424 GVF655423:GVF655424 HFB655423:HFB655424 HOX655423:HOX655424 HYT655423:HYT655424 IIP655423:IIP655424 ISL655423:ISL655424 JCH655423:JCH655424 JMD655423:JMD655424 JVZ655423:JVZ655424 KFV655423:KFV655424 KPR655423:KPR655424 KZN655423:KZN655424 LJJ655423:LJJ655424 LTF655423:LTF655424 MDB655423:MDB655424 MMX655423:MMX655424 MWT655423:MWT655424 NGP655423:NGP655424 NQL655423:NQL655424 OAH655423:OAH655424 OKD655423:OKD655424 OTZ655423:OTZ655424 PDV655423:PDV655424 PNR655423:PNR655424 PXN655423:PXN655424 QHJ655423:QHJ655424 QRF655423:QRF655424 RBB655423:RBB655424 RKX655423:RKX655424 RUT655423:RUT655424 SEP655423:SEP655424 SOL655423:SOL655424 SYH655423:SYH655424 TID655423:TID655424 TRZ655423:TRZ655424 UBV655423:UBV655424 ULR655423:ULR655424 UVN655423:UVN655424 VFJ655423:VFJ655424 VPF655423:VPF655424 VZB655423:VZB655424 WIX655423:WIX655424 WST655423:WST655424 AW720959:AW720960 GH720959:GH720960 QD720959:QD720960 ZZ720959:ZZ720960 AJV720959:AJV720960 ATR720959:ATR720960 BDN720959:BDN720960 BNJ720959:BNJ720960 BXF720959:BXF720960 CHB720959:CHB720960 CQX720959:CQX720960 DAT720959:DAT720960 DKP720959:DKP720960 DUL720959:DUL720960 EEH720959:EEH720960 EOD720959:EOD720960 EXZ720959:EXZ720960 FHV720959:FHV720960 FRR720959:FRR720960 GBN720959:GBN720960 GLJ720959:GLJ720960 GVF720959:GVF720960 HFB720959:HFB720960 HOX720959:HOX720960 HYT720959:HYT720960 IIP720959:IIP720960 ISL720959:ISL720960 JCH720959:JCH720960 JMD720959:JMD720960 JVZ720959:JVZ720960 KFV720959:KFV720960 KPR720959:KPR720960 KZN720959:KZN720960 LJJ720959:LJJ720960 LTF720959:LTF720960 MDB720959:MDB720960 MMX720959:MMX720960 MWT720959:MWT720960 NGP720959:NGP720960 NQL720959:NQL720960 OAH720959:OAH720960 OKD720959:OKD720960 OTZ720959:OTZ720960 PDV720959:PDV720960 PNR720959:PNR720960 PXN720959:PXN720960 QHJ720959:QHJ720960 QRF720959:QRF720960 RBB720959:RBB720960 RKX720959:RKX720960 RUT720959:RUT720960 SEP720959:SEP720960 SOL720959:SOL720960 SYH720959:SYH720960 TID720959:TID720960 TRZ720959:TRZ720960 UBV720959:UBV720960 ULR720959:ULR720960 UVN720959:UVN720960 VFJ720959:VFJ720960 VPF720959:VPF720960 VZB720959:VZB720960 WIX720959:WIX720960 WST720959:WST720960 AW786495:AW786496 GH786495:GH786496 QD786495:QD786496 ZZ786495:ZZ786496 AJV786495:AJV786496 ATR786495:ATR786496 BDN786495:BDN786496 BNJ786495:BNJ786496 BXF786495:BXF786496 CHB786495:CHB786496 CQX786495:CQX786496 DAT786495:DAT786496 DKP786495:DKP786496 DUL786495:DUL786496 EEH786495:EEH786496 EOD786495:EOD786496 EXZ786495:EXZ786496 FHV786495:FHV786496 FRR786495:FRR786496 GBN786495:GBN786496 GLJ786495:GLJ786496 GVF786495:GVF786496 HFB786495:HFB786496 HOX786495:HOX786496 HYT786495:HYT786496 IIP786495:IIP786496 ISL786495:ISL786496 JCH786495:JCH786496 JMD786495:JMD786496 JVZ786495:JVZ786496 KFV786495:KFV786496 KPR786495:KPR786496 KZN786495:KZN786496 LJJ786495:LJJ786496 LTF786495:LTF786496 MDB786495:MDB786496 MMX786495:MMX786496 MWT786495:MWT786496 NGP786495:NGP786496 NQL786495:NQL786496 OAH786495:OAH786496 OKD786495:OKD786496 OTZ786495:OTZ786496 PDV786495:PDV786496 PNR786495:PNR786496 PXN786495:PXN786496 QHJ786495:QHJ786496 QRF786495:QRF786496 RBB786495:RBB786496 RKX786495:RKX786496 RUT786495:RUT786496 SEP786495:SEP786496 SOL786495:SOL786496 SYH786495:SYH786496 TID786495:TID786496 TRZ786495:TRZ786496 UBV786495:UBV786496 ULR786495:ULR786496 UVN786495:UVN786496 VFJ786495:VFJ786496 VPF786495:VPF786496 VZB786495:VZB786496 WIX786495:WIX786496 WST786495:WST786496 AW852031:AW852032 GH852031:GH852032 QD852031:QD852032 ZZ852031:ZZ852032 AJV852031:AJV852032 ATR852031:ATR852032 BDN852031:BDN852032 BNJ852031:BNJ852032 BXF852031:BXF852032 CHB852031:CHB852032 CQX852031:CQX852032 DAT852031:DAT852032 DKP852031:DKP852032 DUL852031:DUL852032 EEH852031:EEH852032 EOD852031:EOD852032 EXZ852031:EXZ852032 FHV852031:FHV852032 FRR852031:FRR852032 GBN852031:GBN852032 GLJ852031:GLJ852032 GVF852031:GVF852032 HFB852031:HFB852032 HOX852031:HOX852032 HYT852031:HYT852032 IIP852031:IIP852032 ISL852031:ISL852032 JCH852031:JCH852032 JMD852031:JMD852032 JVZ852031:JVZ852032 KFV852031:KFV852032 KPR852031:KPR852032 KZN852031:KZN852032 LJJ852031:LJJ852032 LTF852031:LTF852032 MDB852031:MDB852032 MMX852031:MMX852032 MWT852031:MWT852032 NGP852031:NGP852032 NQL852031:NQL852032 OAH852031:OAH852032 OKD852031:OKD852032 OTZ852031:OTZ852032 PDV852031:PDV852032 PNR852031:PNR852032 PXN852031:PXN852032 QHJ852031:QHJ852032 QRF852031:QRF852032 RBB852031:RBB852032 RKX852031:RKX852032 RUT852031:RUT852032 SEP852031:SEP852032 SOL852031:SOL852032 SYH852031:SYH852032 TID852031:TID852032 TRZ852031:TRZ852032 UBV852031:UBV852032 ULR852031:ULR852032 UVN852031:UVN852032 VFJ852031:VFJ852032 VPF852031:VPF852032 VZB852031:VZB852032 WIX852031:WIX852032 WST852031:WST852032 AW917567:AW917568 GH917567:GH917568 QD917567:QD917568 ZZ917567:ZZ917568 AJV917567:AJV917568 ATR917567:ATR917568 BDN917567:BDN917568 BNJ917567:BNJ917568 BXF917567:BXF917568 CHB917567:CHB917568 CQX917567:CQX917568 DAT917567:DAT917568 DKP917567:DKP917568 DUL917567:DUL917568 EEH917567:EEH917568 EOD917567:EOD917568 EXZ917567:EXZ917568 FHV917567:FHV917568 FRR917567:FRR917568 GBN917567:GBN917568 GLJ917567:GLJ917568 GVF917567:GVF917568 HFB917567:HFB917568 HOX917567:HOX917568 HYT917567:HYT917568 IIP917567:IIP917568 ISL917567:ISL917568 JCH917567:JCH917568 JMD917567:JMD917568 JVZ917567:JVZ917568 KFV917567:KFV917568 KPR917567:KPR917568 KZN917567:KZN917568 LJJ917567:LJJ917568 LTF917567:LTF917568 MDB917567:MDB917568 MMX917567:MMX917568 MWT917567:MWT917568 NGP917567:NGP917568 NQL917567:NQL917568 OAH917567:OAH917568 OKD917567:OKD917568 OTZ917567:OTZ917568 PDV917567:PDV917568 PNR917567:PNR917568 PXN917567:PXN917568 QHJ917567:QHJ917568 QRF917567:QRF917568 RBB917567:RBB917568 RKX917567:RKX917568 RUT917567:RUT917568 SEP917567:SEP917568 SOL917567:SOL917568 SYH917567:SYH917568 TID917567:TID917568 TRZ917567:TRZ917568 UBV917567:UBV917568 ULR917567:ULR917568 UVN917567:UVN917568 VFJ917567:VFJ917568 VPF917567:VPF917568 VZB917567:VZB917568 WIX917567:WIX917568 WST917567:WST917568 AW983103:AW983104 GH983103:GH983104 QD983103:QD983104 ZZ983103:ZZ983104 AJV983103:AJV983104 ATR983103:ATR983104 BDN983103:BDN983104 BNJ983103:BNJ983104 BXF983103:BXF983104 CHB983103:CHB983104 CQX983103:CQX983104 DAT983103:DAT983104 DKP983103:DKP983104 DUL983103:DUL983104 EEH983103:EEH983104 EOD983103:EOD983104 EXZ983103:EXZ983104 FHV983103:FHV983104 FRR983103:FRR983104 GBN983103:GBN983104 GLJ983103:GLJ983104 GVF983103:GVF983104 HFB983103:HFB983104 HOX983103:HOX983104 HYT983103:HYT983104 IIP983103:IIP983104 ISL983103:ISL983104 JCH983103:JCH983104 JMD983103:JMD983104 JVZ983103:JVZ983104 KFV983103:KFV983104 KPR983103:KPR983104 KZN983103:KZN983104 LJJ983103:LJJ983104 LTF983103:LTF983104 MDB983103:MDB983104 MMX983103:MMX983104 MWT983103:MWT983104 NGP983103:NGP983104 NQL983103:NQL983104 OAH983103:OAH983104 OKD983103:OKD983104 OTZ983103:OTZ983104 PDV983103:PDV983104 PNR983103:PNR983104 PXN983103:PXN983104 QHJ983103:QHJ983104 QRF983103:QRF983104 RBB983103:RBB983104 RKX983103:RKX983104 RUT983103:RUT983104 SEP983103:SEP983104 SOL983103:SOL983104 SYH983103:SYH983104 TID983103:TID983104 TRZ983103:TRZ983104 UBV983103:UBV983104 ULR983103:ULR983104 UVN983103:UVN983104 VFJ983103:VFJ983104 VPF983103:VPF983104 VZB983103:VZB983104 WIX983103:WIX983104 WST983103:WST983104 VPF983115:VPF983116 GH69:GH70 QD69:QD70 ZZ69:ZZ70 AJV69:AJV70 ATR69:ATR70 BDN69:BDN70 BNJ69:BNJ70 BXF69:BXF70 CHB69:CHB70 CQX69:CQX70 DAT69:DAT70 DKP69:DKP70 DUL69:DUL70 EEH69:EEH70 EOD69:EOD70 EXZ69:EXZ70 FHV69:FHV70 FRR69:FRR70 GBN69:GBN70 GLJ69:GLJ70 GVF69:GVF70 HFB69:HFB70 HOX69:HOX70 HYT69:HYT70 IIP69:IIP70 ISL69:ISL70 JCH69:JCH70 JMD69:JMD70 JVZ69:JVZ70 KFV69:KFV70 KPR69:KPR70 KZN69:KZN70 LJJ69:LJJ70 LTF69:LTF70 MDB69:MDB70 MMX69:MMX70 MWT69:MWT70 NGP69:NGP70 NQL69:NQL70 OAH69:OAH70 OKD69:OKD70 OTZ69:OTZ70 PDV69:PDV70 PNR69:PNR70 PXN69:PXN70 QHJ69:QHJ70 QRF69:QRF70 RBB69:RBB70 RKX69:RKX70 RUT69:RUT70 SEP69:SEP70 SOL69:SOL70 SYH69:SYH70 TID69:TID70 TRZ69:TRZ70 UBV69:UBV70 ULR69:ULR70 UVN69:UVN70 VFJ69:VFJ70 VPF69:VPF70 VZB69:VZB70 WIX69:WIX70 WST69:WST70 AW65605:AW65606 GH65605:GH65606 QD65605:QD65606 ZZ65605:ZZ65606 AJV65605:AJV65606 ATR65605:ATR65606 BDN65605:BDN65606 BNJ65605:BNJ65606 BXF65605:BXF65606 CHB65605:CHB65606 CQX65605:CQX65606 DAT65605:DAT65606 DKP65605:DKP65606 DUL65605:DUL65606 EEH65605:EEH65606 EOD65605:EOD65606 EXZ65605:EXZ65606 FHV65605:FHV65606 FRR65605:FRR65606 GBN65605:GBN65606 GLJ65605:GLJ65606 GVF65605:GVF65606 HFB65605:HFB65606 HOX65605:HOX65606 HYT65605:HYT65606 IIP65605:IIP65606 ISL65605:ISL65606 JCH65605:JCH65606 JMD65605:JMD65606 JVZ65605:JVZ65606 KFV65605:KFV65606 KPR65605:KPR65606 KZN65605:KZN65606 LJJ65605:LJJ65606 LTF65605:LTF65606 MDB65605:MDB65606 MMX65605:MMX65606 MWT65605:MWT65606 NGP65605:NGP65606 NQL65605:NQL65606 OAH65605:OAH65606 OKD65605:OKD65606 OTZ65605:OTZ65606 PDV65605:PDV65606 PNR65605:PNR65606 PXN65605:PXN65606 QHJ65605:QHJ65606 QRF65605:QRF65606 RBB65605:RBB65606 RKX65605:RKX65606 RUT65605:RUT65606 SEP65605:SEP65606 SOL65605:SOL65606 SYH65605:SYH65606 TID65605:TID65606 TRZ65605:TRZ65606 UBV65605:UBV65606 ULR65605:ULR65606 UVN65605:UVN65606 VFJ65605:VFJ65606 VPF65605:VPF65606 VZB65605:VZB65606 WIX65605:WIX65606 WST65605:WST65606 AW131141:AW131142 GH131141:GH131142 QD131141:QD131142 ZZ131141:ZZ131142 AJV131141:AJV131142 ATR131141:ATR131142 BDN131141:BDN131142 BNJ131141:BNJ131142 BXF131141:BXF131142 CHB131141:CHB131142 CQX131141:CQX131142 DAT131141:DAT131142 DKP131141:DKP131142 DUL131141:DUL131142 EEH131141:EEH131142 EOD131141:EOD131142 EXZ131141:EXZ131142 FHV131141:FHV131142 FRR131141:FRR131142 GBN131141:GBN131142 GLJ131141:GLJ131142 GVF131141:GVF131142 HFB131141:HFB131142 HOX131141:HOX131142 HYT131141:HYT131142 IIP131141:IIP131142 ISL131141:ISL131142 JCH131141:JCH131142 JMD131141:JMD131142 JVZ131141:JVZ131142 KFV131141:KFV131142 KPR131141:KPR131142 KZN131141:KZN131142 LJJ131141:LJJ131142 LTF131141:LTF131142 MDB131141:MDB131142 MMX131141:MMX131142 MWT131141:MWT131142 NGP131141:NGP131142 NQL131141:NQL131142 OAH131141:OAH131142 OKD131141:OKD131142 OTZ131141:OTZ131142 PDV131141:PDV131142 PNR131141:PNR131142 PXN131141:PXN131142 QHJ131141:QHJ131142 QRF131141:QRF131142 RBB131141:RBB131142 RKX131141:RKX131142 RUT131141:RUT131142 SEP131141:SEP131142 SOL131141:SOL131142 SYH131141:SYH131142 TID131141:TID131142 TRZ131141:TRZ131142 UBV131141:UBV131142 ULR131141:ULR131142 UVN131141:UVN131142 VFJ131141:VFJ131142 VPF131141:VPF131142 VZB131141:VZB131142 WIX131141:WIX131142 WST131141:WST131142 AW196677:AW196678 GH196677:GH196678 QD196677:QD196678 ZZ196677:ZZ196678 AJV196677:AJV196678 ATR196677:ATR196678 BDN196677:BDN196678 BNJ196677:BNJ196678 BXF196677:BXF196678 CHB196677:CHB196678 CQX196677:CQX196678 DAT196677:DAT196678 DKP196677:DKP196678 DUL196677:DUL196678 EEH196677:EEH196678 EOD196677:EOD196678 EXZ196677:EXZ196678 FHV196677:FHV196678 FRR196677:FRR196678 GBN196677:GBN196678 GLJ196677:GLJ196678 GVF196677:GVF196678 HFB196677:HFB196678 HOX196677:HOX196678 HYT196677:HYT196678 IIP196677:IIP196678 ISL196677:ISL196678 JCH196677:JCH196678 JMD196677:JMD196678 JVZ196677:JVZ196678 KFV196677:KFV196678 KPR196677:KPR196678 KZN196677:KZN196678 LJJ196677:LJJ196678 LTF196677:LTF196678 MDB196677:MDB196678 MMX196677:MMX196678 MWT196677:MWT196678 NGP196677:NGP196678 NQL196677:NQL196678 OAH196677:OAH196678 OKD196677:OKD196678 OTZ196677:OTZ196678 PDV196677:PDV196678 PNR196677:PNR196678 PXN196677:PXN196678 QHJ196677:QHJ196678 QRF196677:QRF196678 RBB196677:RBB196678 RKX196677:RKX196678 RUT196677:RUT196678 SEP196677:SEP196678 SOL196677:SOL196678 SYH196677:SYH196678 TID196677:TID196678 TRZ196677:TRZ196678 UBV196677:UBV196678 ULR196677:ULR196678 UVN196677:UVN196678 VFJ196677:VFJ196678 VPF196677:VPF196678 VZB196677:VZB196678 WIX196677:WIX196678 WST196677:WST196678 AW262213:AW262214 GH262213:GH262214 QD262213:QD262214 ZZ262213:ZZ262214 AJV262213:AJV262214 ATR262213:ATR262214 BDN262213:BDN262214 BNJ262213:BNJ262214 BXF262213:BXF262214 CHB262213:CHB262214 CQX262213:CQX262214 DAT262213:DAT262214 DKP262213:DKP262214 DUL262213:DUL262214 EEH262213:EEH262214 EOD262213:EOD262214 EXZ262213:EXZ262214 FHV262213:FHV262214 FRR262213:FRR262214 GBN262213:GBN262214 GLJ262213:GLJ262214 GVF262213:GVF262214 HFB262213:HFB262214 HOX262213:HOX262214 HYT262213:HYT262214 IIP262213:IIP262214 ISL262213:ISL262214 JCH262213:JCH262214 JMD262213:JMD262214 JVZ262213:JVZ262214 KFV262213:KFV262214 KPR262213:KPR262214 KZN262213:KZN262214 LJJ262213:LJJ262214 LTF262213:LTF262214 MDB262213:MDB262214 MMX262213:MMX262214 MWT262213:MWT262214 NGP262213:NGP262214 NQL262213:NQL262214 OAH262213:OAH262214 OKD262213:OKD262214 OTZ262213:OTZ262214 PDV262213:PDV262214 PNR262213:PNR262214 PXN262213:PXN262214 QHJ262213:QHJ262214 QRF262213:QRF262214 RBB262213:RBB262214 RKX262213:RKX262214 RUT262213:RUT262214 SEP262213:SEP262214 SOL262213:SOL262214 SYH262213:SYH262214 TID262213:TID262214 TRZ262213:TRZ262214 UBV262213:UBV262214 ULR262213:ULR262214 UVN262213:UVN262214 VFJ262213:VFJ262214 VPF262213:VPF262214 VZB262213:VZB262214 WIX262213:WIX262214 WST262213:WST262214 AW327749:AW327750 GH327749:GH327750 QD327749:QD327750 ZZ327749:ZZ327750 AJV327749:AJV327750 ATR327749:ATR327750 BDN327749:BDN327750 BNJ327749:BNJ327750 BXF327749:BXF327750 CHB327749:CHB327750 CQX327749:CQX327750 DAT327749:DAT327750 DKP327749:DKP327750 DUL327749:DUL327750 EEH327749:EEH327750 EOD327749:EOD327750 EXZ327749:EXZ327750 FHV327749:FHV327750 FRR327749:FRR327750 GBN327749:GBN327750 GLJ327749:GLJ327750 GVF327749:GVF327750 HFB327749:HFB327750 HOX327749:HOX327750 HYT327749:HYT327750 IIP327749:IIP327750 ISL327749:ISL327750 JCH327749:JCH327750 JMD327749:JMD327750 JVZ327749:JVZ327750 KFV327749:KFV327750 KPR327749:KPR327750 KZN327749:KZN327750 LJJ327749:LJJ327750 LTF327749:LTF327750 MDB327749:MDB327750 MMX327749:MMX327750 MWT327749:MWT327750 NGP327749:NGP327750 NQL327749:NQL327750 OAH327749:OAH327750 OKD327749:OKD327750 OTZ327749:OTZ327750 PDV327749:PDV327750 PNR327749:PNR327750 PXN327749:PXN327750 QHJ327749:QHJ327750 QRF327749:QRF327750 RBB327749:RBB327750 RKX327749:RKX327750 RUT327749:RUT327750 SEP327749:SEP327750 SOL327749:SOL327750 SYH327749:SYH327750 TID327749:TID327750 TRZ327749:TRZ327750 UBV327749:UBV327750 ULR327749:ULR327750 UVN327749:UVN327750 VFJ327749:VFJ327750 VPF327749:VPF327750 VZB327749:VZB327750 WIX327749:WIX327750 WST327749:WST327750 AW393285:AW393286 GH393285:GH393286 QD393285:QD393286 ZZ393285:ZZ393286 AJV393285:AJV393286 ATR393285:ATR393286 BDN393285:BDN393286 BNJ393285:BNJ393286 BXF393285:BXF393286 CHB393285:CHB393286 CQX393285:CQX393286 DAT393285:DAT393286 DKP393285:DKP393286 DUL393285:DUL393286 EEH393285:EEH393286 EOD393285:EOD393286 EXZ393285:EXZ393286 FHV393285:FHV393286 FRR393285:FRR393286 GBN393285:GBN393286 GLJ393285:GLJ393286 GVF393285:GVF393286 HFB393285:HFB393286 HOX393285:HOX393286 HYT393285:HYT393286 IIP393285:IIP393286 ISL393285:ISL393286 JCH393285:JCH393286 JMD393285:JMD393286 JVZ393285:JVZ393286 KFV393285:KFV393286 KPR393285:KPR393286 KZN393285:KZN393286 LJJ393285:LJJ393286 LTF393285:LTF393286 MDB393285:MDB393286 MMX393285:MMX393286 MWT393285:MWT393286 NGP393285:NGP393286 NQL393285:NQL393286 OAH393285:OAH393286 OKD393285:OKD393286 OTZ393285:OTZ393286 PDV393285:PDV393286 PNR393285:PNR393286 PXN393285:PXN393286 QHJ393285:QHJ393286 QRF393285:QRF393286 RBB393285:RBB393286 RKX393285:RKX393286 RUT393285:RUT393286 SEP393285:SEP393286 SOL393285:SOL393286 SYH393285:SYH393286 TID393285:TID393286 TRZ393285:TRZ393286 UBV393285:UBV393286 ULR393285:ULR393286 UVN393285:UVN393286 VFJ393285:VFJ393286 VPF393285:VPF393286 VZB393285:VZB393286 WIX393285:WIX393286 WST393285:WST393286 AW458821:AW458822 GH458821:GH458822 QD458821:QD458822 ZZ458821:ZZ458822 AJV458821:AJV458822 ATR458821:ATR458822 BDN458821:BDN458822 BNJ458821:BNJ458822 BXF458821:BXF458822 CHB458821:CHB458822 CQX458821:CQX458822 DAT458821:DAT458822 DKP458821:DKP458822 DUL458821:DUL458822 EEH458821:EEH458822 EOD458821:EOD458822 EXZ458821:EXZ458822 FHV458821:FHV458822 FRR458821:FRR458822 GBN458821:GBN458822 GLJ458821:GLJ458822 GVF458821:GVF458822 HFB458821:HFB458822 HOX458821:HOX458822 HYT458821:HYT458822 IIP458821:IIP458822 ISL458821:ISL458822 JCH458821:JCH458822 JMD458821:JMD458822 JVZ458821:JVZ458822 KFV458821:KFV458822 KPR458821:KPR458822 KZN458821:KZN458822 LJJ458821:LJJ458822 LTF458821:LTF458822 MDB458821:MDB458822 MMX458821:MMX458822 MWT458821:MWT458822 NGP458821:NGP458822 NQL458821:NQL458822 OAH458821:OAH458822 OKD458821:OKD458822 OTZ458821:OTZ458822 PDV458821:PDV458822 PNR458821:PNR458822 PXN458821:PXN458822 QHJ458821:QHJ458822 QRF458821:QRF458822 RBB458821:RBB458822 RKX458821:RKX458822 RUT458821:RUT458822 SEP458821:SEP458822 SOL458821:SOL458822 SYH458821:SYH458822 TID458821:TID458822 TRZ458821:TRZ458822 UBV458821:UBV458822 ULR458821:ULR458822 UVN458821:UVN458822 VFJ458821:VFJ458822 VPF458821:VPF458822 VZB458821:VZB458822 WIX458821:WIX458822 WST458821:WST458822 AW524357:AW524358 GH524357:GH524358 QD524357:QD524358 ZZ524357:ZZ524358 AJV524357:AJV524358 ATR524357:ATR524358 BDN524357:BDN524358 BNJ524357:BNJ524358 BXF524357:BXF524358 CHB524357:CHB524358 CQX524357:CQX524358 DAT524357:DAT524358 DKP524357:DKP524358 DUL524357:DUL524358 EEH524357:EEH524358 EOD524357:EOD524358 EXZ524357:EXZ524358 FHV524357:FHV524358 FRR524357:FRR524358 GBN524357:GBN524358 GLJ524357:GLJ524358 GVF524357:GVF524358 HFB524357:HFB524358 HOX524357:HOX524358 HYT524357:HYT524358 IIP524357:IIP524358 ISL524357:ISL524358 JCH524357:JCH524358 JMD524357:JMD524358 JVZ524357:JVZ524358 KFV524357:KFV524358 KPR524357:KPR524358 KZN524357:KZN524358 LJJ524357:LJJ524358 LTF524357:LTF524358 MDB524357:MDB524358 MMX524357:MMX524358 MWT524357:MWT524358 NGP524357:NGP524358 NQL524357:NQL524358 OAH524357:OAH524358 OKD524357:OKD524358 OTZ524357:OTZ524358 PDV524357:PDV524358 PNR524357:PNR524358 PXN524357:PXN524358 QHJ524357:QHJ524358 QRF524357:QRF524358 RBB524357:RBB524358 RKX524357:RKX524358 RUT524357:RUT524358 SEP524357:SEP524358 SOL524357:SOL524358 SYH524357:SYH524358 TID524357:TID524358 TRZ524357:TRZ524358 UBV524357:UBV524358 ULR524357:ULR524358 UVN524357:UVN524358 VFJ524357:VFJ524358 VPF524357:VPF524358 VZB524357:VZB524358 WIX524357:WIX524358 WST524357:WST524358 AW589893:AW589894 GH589893:GH589894 QD589893:QD589894 ZZ589893:ZZ589894 AJV589893:AJV589894 ATR589893:ATR589894 BDN589893:BDN589894 BNJ589893:BNJ589894 BXF589893:BXF589894 CHB589893:CHB589894 CQX589893:CQX589894 DAT589893:DAT589894 DKP589893:DKP589894 DUL589893:DUL589894 EEH589893:EEH589894 EOD589893:EOD589894 EXZ589893:EXZ589894 FHV589893:FHV589894 FRR589893:FRR589894 GBN589893:GBN589894 GLJ589893:GLJ589894 GVF589893:GVF589894 HFB589893:HFB589894 HOX589893:HOX589894 HYT589893:HYT589894 IIP589893:IIP589894 ISL589893:ISL589894 JCH589893:JCH589894 JMD589893:JMD589894 JVZ589893:JVZ589894 KFV589893:KFV589894 KPR589893:KPR589894 KZN589893:KZN589894 LJJ589893:LJJ589894 LTF589893:LTF589894 MDB589893:MDB589894 MMX589893:MMX589894 MWT589893:MWT589894 NGP589893:NGP589894 NQL589893:NQL589894 OAH589893:OAH589894 OKD589893:OKD589894 OTZ589893:OTZ589894 PDV589893:PDV589894 PNR589893:PNR589894 PXN589893:PXN589894 QHJ589893:QHJ589894 QRF589893:QRF589894 RBB589893:RBB589894 RKX589893:RKX589894 RUT589893:RUT589894 SEP589893:SEP589894 SOL589893:SOL589894 SYH589893:SYH589894 TID589893:TID589894 TRZ589893:TRZ589894 UBV589893:UBV589894 ULR589893:ULR589894 UVN589893:UVN589894 VFJ589893:VFJ589894 VPF589893:VPF589894 VZB589893:VZB589894 WIX589893:WIX589894 WST589893:WST589894 AW655429:AW655430 GH655429:GH655430 QD655429:QD655430 ZZ655429:ZZ655430 AJV655429:AJV655430 ATR655429:ATR655430 BDN655429:BDN655430 BNJ655429:BNJ655430 BXF655429:BXF655430 CHB655429:CHB655430 CQX655429:CQX655430 DAT655429:DAT655430 DKP655429:DKP655430 DUL655429:DUL655430 EEH655429:EEH655430 EOD655429:EOD655430 EXZ655429:EXZ655430 FHV655429:FHV655430 FRR655429:FRR655430 GBN655429:GBN655430 GLJ655429:GLJ655430 GVF655429:GVF655430 HFB655429:HFB655430 HOX655429:HOX655430 HYT655429:HYT655430 IIP655429:IIP655430 ISL655429:ISL655430 JCH655429:JCH655430 JMD655429:JMD655430 JVZ655429:JVZ655430 KFV655429:KFV655430 KPR655429:KPR655430 KZN655429:KZN655430 LJJ655429:LJJ655430 LTF655429:LTF655430 MDB655429:MDB655430 MMX655429:MMX655430 MWT655429:MWT655430 NGP655429:NGP655430 NQL655429:NQL655430 OAH655429:OAH655430 OKD655429:OKD655430 OTZ655429:OTZ655430 PDV655429:PDV655430 PNR655429:PNR655430 PXN655429:PXN655430 QHJ655429:QHJ655430 QRF655429:QRF655430 RBB655429:RBB655430 RKX655429:RKX655430 RUT655429:RUT655430 SEP655429:SEP655430 SOL655429:SOL655430 SYH655429:SYH655430 TID655429:TID655430 TRZ655429:TRZ655430 UBV655429:UBV655430 ULR655429:ULR655430 UVN655429:UVN655430 VFJ655429:VFJ655430 VPF655429:VPF655430 VZB655429:VZB655430 WIX655429:WIX655430 WST655429:WST655430 AW720965:AW720966 GH720965:GH720966 QD720965:QD720966 ZZ720965:ZZ720966 AJV720965:AJV720966 ATR720965:ATR720966 BDN720965:BDN720966 BNJ720965:BNJ720966 BXF720965:BXF720966 CHB720965:CHB720966 CQX720965:CQX720966 DAT720965:DAT720966 DKP720965:DKP720966 DUL720965:DUL720966 EEH720965:EEH720966 EOD720965:EOD720966 EXZ720965:EXZ720966 FHV720965:FHV720966 FRR720965:FRR720966 GBN720965:GBN720966 GLJ720965:GLJ720966 GVF720965:GVF720966 HFB720965:HFB720966 HOX720965:HOX720966 HYT720965:HYT720966 IIP720965:IIP720966 ISL720965:ISL720966 JCH720965:JCH720966 JMD720965:JMD720966 JVZ720965:JVZ720966 KFV720965:KFV720966 KPR720965:KPR720966 KZN720965:KZN720966 LJJ720965:LJJ720966 LTF720965:LTF720966 MDB720965:MDB720966 MMX720965:MMX720966 MWT720965:MWT720966 NGP720965:NGP720966 NQL720965:NQL720966 OAH720965:OAH720966 OKD720965:OKD720966 OTZ720965:OTZ720966 PDV720965:PDV720966 PNR720965:PNR720966 PXN720965:PXN720966 QHJ720965:QHJ720966 QRF720965:QRF720966 RBB720965:RBB720966 RKX720965:RKX720966 RUT720965:RUT720966 SEP720965:SEP720966 SOL720965:SOL720966 SYH720965:SYH720966 TID720965:TID720966 TRZ720965:TRZ720966 UBV720965:UBV720966 ULR720965:ULR720966 UVN720965:UVN720966 VFJ720965:VFJ720966 VPF720965:VPF720966 VZB720965:VZB720966 WIX720965:WIX720966 WST720965:WST720966 AW786501:AW786502 GH786501:GH786502 QD786501:QD786502 ZZ786501:ZZ786502 AJV786501:AJV786502 ATR786501:ATR786502 BDN786501:BDN786502 BNJ786501:BNJ786502 BXF786501:BXF786502 CHB786501:CHB786502 CQX786501:CQX786502 DAT786501:DAT786502 DKP786501:DKP786502 DUL786501:DUL786502 EEH786501:EEH786502 EOD786501:EOD786502 EXZ786501:EXZ786502 FHV786501:FHV786502 FRR786501:FRR786502 GBN786501:GBN786502 GLJ786501:GLJ786502 GVF786501:GVF786502 HFB786501:HFB786502 HOX786501:HOX786502 HYT786501:HYT786502 IIP786501:IIP786502 ISL786501:ISL786502 JCH786501:JCH786502 JMD786501:JMD786502 JVZ786501:JVZ786502 KFV786501:KFV786502 KPR786501:KPR786502 KZN786501:KZN786502 LJJ786501:LJJ786502 LTF786501:LTF786502 MDB786501:MDB786502 MMX786501:MMX786502 MWT786501:MWT786502 NGP786501:NGP786502 NQL786501:NQL786502 OAH786501:OAH786502 OKD786501:OKD786502 OTZ786501:OTZ786502 PDV786501:PDV786502 PNR786501:PNR786502 PXN786501:PXN786502 QHJ786501:QHJ786502 QRF786501:QRF786502 RBB786501:RBB786502 RKX786501:RKX786502 RUT786501:RUT786502 SEP786501:SEP786502 SOL786501:SOL786502 SYH786501:SYH786502 TID786501:TID786502 TRZ786501:TRZ786502 UBV786501:UBV786502 ULR786501:ULR786502 UVN786501:UVN786502 VFJ786501:VFJ786502 VPF786501:VPF786502 VZB786501:VZB786502 WIX786501:WIX786502 WST786501:WST786502 AW852037:AW852038 GH852037:GH852038 QD852037:QD852038 ZZ852037:ZZ852038 AJV852037:AJV852038 ATR852037:ATR852038 BDN852037:BDN852038 BNJ852037:BNJ852038 BXF852037:BXF852038 CHB852037:CHB852038 CQX852037:CQX852038 DAT852037:DAT852038 DKP852037:DKP852038 DUL852037:DUL852038 EEH852037:EEH852038 EOD852037:EOD852038 EXZ852037:EXZ852038 FHV852037:FHV852038 FRR852037:FRR852038 GBN852037:GBN852038 GLJ852037:GLJ852038 GVF852037:GVF852038 HFB852037:HFB852038 HOX852037:HOX852038 HYT852037:HYT852038 IIP852037:IIP852038 ISL852037:ISL852038 JCH852037:JCH852038 JMD852037:JMD852038 JVZ852037:JVZ852038 KFV852037:KFV852038 KPR852037:KPR852038 KZN852037:KZN852038 LJJ852037:LJJ852038 LTF852037:LTF852038 MDB852037:MDB852038 MMX852037:MMX852038 MWT852037:MWT852038 NGP852037:NGP852038 NQL852037:NQL852038 OAH852037:OAH852038 OKD852037:OKD852038 OTZ852037:OTZ852038 PDV852037:PDV852038 PNR852037:PNR852038 PXN852037:PXN852038 QHJ852037:QHJ852038 QRF852037:QRF852038 RBB852037:RBB852038 RKX852037:RKX852038 RUT852037:RUT852038 SEP852037:SEP852038 SOL852037:SOL852038 SYH852037:SYH852038 TID852037:TID852038 TRZ852037:TRZ852038 UBV852037:UBV852038 ULR852037:ULR852038 UVN852037:UVN852038 VFJ852037:VFJ852038 VPF852037:VPF852038 VZB852037:VZB852038 WIX852037:WIX852038 WST852037:WST852038 AW917573:AW917574 GH917573:GH917574 QD917573:QD917574 ZZ917573:ZZ917574 AJV917573:AJV917574 ATR917573:ATR917574 BDN917573:BDN917574 BNJ917573:BNJ917574 BXF917573:BXF917574 CHB917573:CHB917574 CQX917573:CQX917574 DAT917573:DAT917574 DKP917573:DKP917574 DUL917573:DUL917574 EEH917573:EEH917574 EOD917573:EOD917574 EXZ917573:EXZ917574 FHV917573:FHV917574 FRR917573:FRR917574 GBN917573:GBN917574 GLJ917573:GLJ917574 GVF917573:GVF917574 HFB917573:HFB917574 HOX917573:HOX917574 HYT917573:HYT917574 IIP917573:IIP917574 ISL917573:ISL917574 JCH917573:JCH917574 JMD917573:JMD917574 JVZ917573:JVZ917574 KFV917573:KFV917574 KPR917573:KPR917574 KZN917573:KZN917574 LJJ917573:LJJ917574 LTF917573:LTF917574 MDB917573:MDB917574 MMX917573:MMX917574 MWT917573:MWT917574 NGP917573:NGP917574 NQL917573:NQL917574 OAH917573:OAH917574 OKD917573:OKD917574 OTZ917573:OTZ917574 PDV917573:PDV917574 PNR917573:PNR917574 PXN917573:PXN917574 QHJ917573:QHJ917574 QRF917573:QRF917574 RBB917573:RBB917574 RKX917573:RKX917574 RUT917573:RUT917574 SEP917573:SEP917574 SOL917573:SOL917574 SYH917573:SYH917574 TID917573:TID917574 TRZ917573:TRZ917574 UBV917573:UBV917574 ULR917573:ULR917574 UVN917573:UVN917574 VFJ917573:VFJ917574 VPF917573:VPF917574 VZB917573:VZB917574 WIX917573:WIX917574 WST917573:WST917574 AW983109:AW983110 GH983109:GH983110 QD983109:QD983110 ZZ983109:ZZ983110 AJV983109:AJV983110 ATR983109:ATR983110 BDN983109:BDN983110 BNJ983109:BNJ983110 BXF983109:BXF983110 CHB983109:CHB983110 CQX983109:CQX983110 DAT983109:DAT983110 DKP983109:DKP983110 DUL983109:DUL983110 EEH983109:EEH983110 EOD983109:EOD983110 EXZ983109:EXZ983110 FHV983109:FHV983110 FRR983109:FRR983110 GBN983109:GBN983110 GLJ983109:GLJ983110 GVF983109:GVF983110 HFB983109:HFB983110 HOX983109:HOX983110 HYT983109:HYT983110 IIP983109:IIP983110 ISL983109:ISL983110 JCH983109:JCH983110 JMD983109:JMD983110 JVZ983109:JVZ983110 KFV983109:KFV983110 KPR983109:KPR983110 KZN983109:KZN983110 LJJ983109:LJJ983110 LTF983109:LTF983110 MDB983109:MDB983110 MMX983109:MMX983110 MWT983109:MWT983110 NGP983109:NGP983110 NQL983109:NQL983110 OAH983109:OAH983110 OKD983109:OKD983110 OTZ983109:OTZ983110 PDV983109:PDV983110 PNR983109:PNR983110 PXN983109:PXN983110 QHJ983109:QHJ983110 QRF983109:QRF983110 RBB983109:RBB983110 RKX983109:RKX983110 RUT983109:RUT983110 SEP983109:SEP983110 SOL983109:SOL983110 SYH983109:SYH983110 TID983109:TID983110 TRZ983109:TRZ983110 UBV983109:UBV983110 ULR983109:ULR983110 UVN983109:UVN983110 VFJ983109:VFJ983110 VPF983109:VPF983110 VZB983109:VZB983110 WIX983109:WIX983110 WST983109:WST983110 VZB983115:VZB983116 GH75:GH76 QD75:QD76 ZZ75:ZZ76 AJV75:AJV76 ATR75:ATR76 BDN75:BDN76 BNJ75:BNJ76 BXF75:BXF76 CHB75:CHB76 CQX75:CQX76 DAT75:DAT76 DKP75:DKP76 DUL75:DUL76 EEH75:EEH76 EOD75:EOD76 EXZ75:EXZ76 FHV75:FHV76 FRR75:FRR76 GBN75:GBN76 GLJ75:GLJ76 GVF75:GVF76 HFB75:HFB76 HOX75:HOX76 HYT75:HYT76 IIP75:IIP76 ISL75:ISL76 JCH75:JCH76 JMD75:JMD76 JVZ75:JVZ76 KFV75:KFV76 KPR75:KPR76 KZN75:KZN76 LJJ75:LJJ76 LTF75:LTF76 MDB75:MDB76 MMX75:MMX76 MWT75:MWT76 NGP75:NGP76 NQL75:NQL76 OAH75:OAH76 OKD75:OKD76 OTZ75:OTZ76 PDV75:PDV76 PNR75:PNR76 PXN75:PXN76 QHJ75:QHJ76 QRF75:QRF76 RBB75:RBB76 RKX75:RKX76 RUT75:RUT76 SEP75:SEP76 SOL75:SOL76 SYH75:SYH76 TID75:TID76 TRZ75:TRZ76 UBV75:UBV76 ULR75:ULR76 UVN75:UVN76 VFJ75:VFJ76 VPF75:VPF76 VZB75:VZB76 WIX75:WIX76 WST75:WST76 AW65611:AW65612 GH65611:GH65612 QD65611:QD65612 ZZ65611:ZZ65612 AJV65611:AJV65612 ATR65611:ATR65612 BDN65611:BDN65612 BNJ65611:BNJ65612 BXF65611:BXF65612 CHB65611:CHB65612 CQX65611:CQX65612 DAT65611:DAT65612 DKP65611:DKP65612 DUL65611:DUL65612 EEH65611:EEH65612 EOD65611:EOD65612 EXZ65611:EXZ65612 FHV65611:FHV65612 FRR65611:FRR65612 GBN65611:GBN65612 GLJ65611:GLJ65612 GVF65611:GVF65612 HFB65611:HFB65612 HOX65611:HOX65612 HYT65611:HYT65612 IIP65611:IIP65612 ISL65611:ISL65612 JCH65611:JCH65612 JMD65611:JMD65612 JVZ65611:JVZ65612 KFV65611:KFV65612 KPR65611:KPR65612 KZN65611:KZN65612 LJJ65611:LJJ65612 LTF65611:LTF65612 MDB65611:MDB65612 MMX65611:MMX65612 MWT65611:MWT65612 NGP65611:NGP65612 NQL65611:NQL65612 OAH65611:OAH65612 OKD65611:OKD65612 OTZ65611:OTZ65612 PDV65611:PDV65612 PNR65611:PNR65612 PXN65611:PXN65612 QHJ65611:QHJ65612 QRF65611:QRF65612 RBB65611:RBB65612 RKX65611:RKX65612 RUT65611:RUT65612 SEP65611:SEP65612 SOL65611:SOL65612 SYH65611:SYH65612 TID65611:TID65612 TRZ65611:TRZ65612 UBV65611:UBV65612 ULR65611:ULR65612 UVN65611:UVN65612 VFJ65611:VFJ65612 VPF65611:VPF65612 VZB65611:VZB65612 WIX65611:WIX65612 WST65611:WST65612 AW131147:AW131148 GH131147:GH131148 QD131147:QD131148 ZZ131147:ZZ131148 AJV131147:AJV131148 ATR131147:ATR131148 BDN131147:BDN131148 BNJ131147:BNJ131148 BXF131147:BXF131148 CHB131147:CHB131148 CQX131147:CQX131148 DAT131147:DAT131148 DKP131147:DKP131148 DUL131147:DUL131148 EEH131147:EEH131148 EOD131147:EOD131148 EXZ131147:EXZ131148 FHV131147:FHV131148 FRR131147:FRR131148 GBN131147:GBN131148 GLJ131147:GLJ131148 GVF131147:GVF131148 HFB131147:HFB131148 HOX131147:HOX131148 HYT131147:HYT131148 IIP131147:IIP131148 ISL131147:ISL131148 JCH131147:JCH131148 JMD131147:JMD131148 JVZ131147:JVZ131148 KFV131147:KFV131148 KPR131147:KPR131148 KZN131147:KZN131148 LJJ131147:LJJ131148 LTF131147:LTF131148 MDB131147:MDB131148 MMX131147:MMX131148 MWT131147:MWT131148 NGP131147:NGP131148 NQL131147:NQL131148 OAH131147:OAH131148 OKD131147:OKD131148 OTZ131147:OTZ131148 PDV131147:PDV131148 PNR131147:PNR131148 PXN131147:PXN131148 QHJ131147:QHJ131148 QRF131147:QRF131148 RBB131147:RBB131148 RKX131147:RKX131148 RUT131147:RUT131148 SEP131147:SEP131148 SOL131147:SOL131148 SYH131147:SYH131148 TID131147:TID131148 TRZ131147:TRZ131148 UBV131147:UBV131148 ULR131147:ULR131148 UVN131147:UVN131148 VFJ131147:VFJ131148 VPF131147:VPF131148 VZB131147:VZB131148 WIX131147:WIX131148 WST131147:WST131148 AW196683:AW196684 GH196683:GH196684 QD196683:QD196684 ZZ196683:ZZ196684 AJV196683:AJV196684 ATR196683:ATR196684 BDN196683:BDN196684 BNJ196683:BNJ196684 BXF196683:BXF196684 CHB196683:CHB196684 CQX196683:CQX196684 DAT196683:DAT196684 DKP196683:DKP196684 DUL196683:DUL196684 EEH196683:EEH196684 EOD196683:EOD196684 EXZ196683:EXZ196684 FHV196683:FHV196684 FRR196683:FRR196684 GBN196683:GBN196684 GLJ196683:GLJ196684 GVF196683:GVF196684 HFB196683:HFB196684 HOX196683:HOX196684 HYT196683:HYT196684 IIP196683:IIP196684 ISL196683:ISL196684 JCH196683:JCH196684 JMD196683:JMD196684 JVZ196683:JVZ196684 KFV196683:KFV196684 KPR196683:KPR196684 KZN196683:KZN196684 LJJ196683:LJJ196684 LTF196683:LTF196684 MDB196683:MDB196684 MMX196683:MMX196684 MWT196683:MWT196684 NGP196683:NGP196684 NQL196683:NQL196684 OAH196683:OAH196684 OKD196683:OKD196684 OTZ196683:OTZ196684 PDV196683:PDV196684 PNR196683:PNR196684 PXN196683:PXN196684 QHJ196683:QHJ196684 QRF196683:QRF196684 RBB196683:RBB196684 RKX196683:RKX196684 RUT196683:RUT196684 SEP196683:SEP196684 SOL196683:SOL196684 SYH196683:SYH196684 TID196683:TID196684 TRZ196683:TRZ196684 UBV196683:UBV196684 ULR196683:ULR196684 UVN196683:UVN196684 VFJ196683:VFJ196684 VPF196683:VPF196684 VZB196683:VZB196684 WIX196683:WIX196684 WST196683:WST196684 AW262219:AW262220 GH262219:GH262220 QD262219:QD262220 ZZ262219:ZZ262220 AJV262219:AJV262220 ATR262219:ATR262220 BDN262219:BDN262220 BNJ262219:BNJ262220 BXF262219:BXF262220 CHB262219:CHB262220 CQX262219:CQX262220 DAT262219:DAT262220 DKP262219:DKP262220 DUL262219:DUL262220 EEH262219:EEH262220 EOD262219:EOD262220 EXZ262219:EXZ262220 FHV262219:FHV262220 FRR262219:FRR262220 GBN262219:GBN262220 GLJ262219:GLJ262220 GVF262219:GVF262220 HFB262219:HFB262220 HOX262219:HOX262220 HYT262219:HYT262220 IIP262219:IIP262220 ISL262219:ISL262220 JCH262219:JCH262220 JMD262219:JMD262220 JVZ262219:JVZ262220 KFV262219:KFV262220 KPR262219:KPR262220 KZN262219:KZN262220 LJJ262219:LJJ262220 LTF262219:LTF262220 MDB262219:MDB262220 MMX262219:MMX262220 MWT262219:MWT262220 NGP262219:NGP262220 NQL262219:NQL262220 OAH262219:OAH262220 OKD262219:OKD262220 OTZ262219:OTZ262220 PDV262219:PDV262220 PNR262219:PNR262220 PXN262219:PXN262220 QHJ262219:QHJ262220 QRF262219:QRF262220 RBB262219:RBB262220 RKX262219:RKX262220 RUT262219:RUT262220 SEP262219:SEP262220 SOL262219:SOL262220 SYH262219:SYH262220 TID262219:TID262220 TRZ262219:TRZ262220 UBV262219:UBV262220 ULR262219:ULR262220 UVN262219:UVN262220 VFJ262219:VFJ262220 VPF262219:VPF262220 VZB262219:VZB262220 WIX262219:WIX262220 WST262219:WST262220 AW327755:AW327756 GH327755:GH327756 QD327755:QD327756 ZZ327755:ZZ327756 AJV327755:AJV327756 ATR327755:ATR327756 BDN327755:BDN327756 BNJ327755:BNJ327756 BXF327755:BXF327756 CHB327755:CHB327756 CQX327755:CQX327756 DAT327755:DAT327756 DKP327755:DKP327756 DUL327755:DUL327756 EEH327755:EEH327756 EOD327755:EOD327756 EXZ327755:EXZ327756 FHV327755:FHV327756 FRR327755:FRR327756 GBN327755:GBN327756 GLJ327755:GLJ327756 GVF327755:GVF327756 HFB327755:HFB327756 HOX327755:HOX327756 HYT327755:HYT327756 IIP327755:IIP327756 ISL327755:ISL327756 JCH327755:JCH327756 JMD327755:JMD327756 JVZ327755:JVZ327756 KFV327755:KFV327756 KPR327755:KPR327756 KZN327755:KZN327756 LJJ327755:LJJ327756 LTF327755:LTF327756 MDB327755:MDB327756 MMX327755:MMX327756 MWT327755:MWT327756 NGP327755:NGP327756 NQL327755:NQL327756 OAH327755:OAH327756 OKD327755:OKD327756 OTZ327755:OTZ327756 PDV327755:PDV327756 PNR327755:PNR327756 PXN327755:PXN327756 QHJ327755:QHJ327756 QRF327755:QRF327756 RBB327755:RBB327756 RKX327755:RKX327756 RUT327755:RUT327756 SEP327755:SEP327756 SOL327755:SOL327756 SYH327755:SYH327756 TID327755:TID327756 TRZ327755:TRZ327756 UBV327755:UBV327756 ULR327755:ULR327756 UVN327755:UVN327756 VFJ327755:VFJ327756 VPF327755:VPF327756 VZB327755:VZB327756 WIX327755:WIX327756 WST327755:WST327756 AW393291:AW393292 GH393291:GH393292 QD393291:QD393292 ZZ393291:ZZ393292 AJV393291:AJV393292 ATR393291:ATR393292 BDN393291:BDN393292 BNJ393291:BNJ393292 BXF393291:BXF393292 CHB393291:CHB393292 CQX393291:CQX393292 DAT393291:DAT393292 DKP393291:DKP393292 DUL393291:DUL393292 EEH393291:EEH393292 EOD393291:EOD393292 EXZ393291:EXZ393292 FHV393291:FHV393292 FRR393291:FRR393292 GBN393291:GBN393292 GLJ393291:GLJ393292 GVF393291:GVF393292 HFB393291:HFB393292 HOX393291:HOX393292 HYT393291:HYT393292 IIP393291:IIP393292 ISL393291:ISL393292 JCH393291:JCH393292 JMD393291:JMD393292 JVZ393291:JVZ393292 KFV393291:KFV393292 KPR393291:KPR393292 KZN393291:KZN393292 LJJ393291:LJJ393292 LTF393291:LTF393292 MDB393291:MDB393292 MMX393291:MMX393292 MWT393291:MWT393292 NGP393291:NGP393292 NQL393291:NQL393292 OAH393291:OAH393292 OKD393291:OKD393292 OTZ393291:OTZ393292 PDV393291:PDV393292 PNR393291:PNR393292 PXN393291:PXN393292 QHJ393291:QHJ393292 QRF393291:QRF393292 RBB393291:RBB393292 RKX393291:RKX393292 RUT393291:RUT393292 SEP393291:SEP393292 SOL393291:SOL393292 SYH393291:SYH393292 TID393291:TID393292 TRZ393291:TRZ393292 UBV393291:UBV393292 ULR393291:ULR393292 UVN393291:UVN393292 VFJ393291:VFJ393292 VPF393291:VPF393292 VZB393291:VZB393292 WIX393291:WIX393292 WST393291:WST393292 AW458827:AW458828 GH458827:GH458828 QD458827:QD458828 ZZ458827:ZZ458828 AJV458827:AJV458828 ATR458827:ATR458828 BDN458827:BDN458828 BNJ458827:BNJ458828 BXF458827:BXF458828 CHB458827:CHB458828 CQX458827:CQX458828 DAT458827:DAT458828 DKP458827:DKP458828 DUL458827:DUL458828 EEH458827:EEH458828 EOD458827:EOD458828 EXZ458827:EXZ458828 FHV458827:FHV458828 FRR458827:FRR458828 GBN458827:GBN458828 GLJ458827:GLJ458828 GVF458827:GVF458828 HFB458827:HFB458828 HOX458827:HOX458828 HYT458827:HYT458828 IIP458827:IIP458828 ISL458827:ISL458828 JCH458827:JCH458828 JMD458827:JMD458828 JVZ458827:JVZ458828 KFV458827:KFV458828 KPR458827:KPR458828 KZN458827:KZN458828 LJJ458827:LJJ458828 LTF458827:LTF458828 MDB458827:MDB458828 MMX458827:MMX458828 MWT458827:MWT458828 NGP458827:NGP458828 NQL458827:NQL458828 OAH458827:OAH458828 OKD458827:OKD458828 OTZ458827:OTZ458828 PDV458827:PDV458828 PNR458827:PNR458828 PXN458827:PXN458828 QHJ458827:QHJ458828 QRF458827:QRF458828 RBB458827:RBB458828 RKX458827:RKX458828 RUT458827:RUT458828 SEP458827:SEP458828 SOL458827:SOL458828 SYH458827:SYH458828 TID458827:TID458828 TRZ458827:TRZ458828 UBV458827:UBV458828 ULR458827:ULR458828 UVN458827:UVN458828 VFJ458827:VFJ458828 VPF458827:VPF458828 VZB458827:VZB458828 WIX458827:WIX458828 WST458827:WST458828 AW524363:AW524364 GH524363:GH524364 QD524363:QD524364 ZZ524363:ZZ524364 AJV524363:AJV524364 ATR524363:ATR524364 BDN524363:BDN524364 BNJ524363:BNJ524364 BXF524363:BXF524364 CHB524363:CHB524364 CQX524363:CQX524364 DAT524363:DAT524364 DKP524363:DKP524364 DUL524363:DUL524364 EEH524363:EEH524364 EOD524363:EOD524364 EXZ524363:EXZ524364 FHV524363:FHV524364 FRR524363:FRR524364 GBN524363:GBN524364 GLJ524363:GLJ524364 GVF524363:GVF524364 HFB524363:HFB524364 HOX524363:HOX524364 HYT524363:HYT524364 IIP524363:IIP524364 ISL524363:ISL524364 JCH524363:JCH524364 JMD524363:JMD524364 JVZ524363:JVZ524364 KFV524363:KFV524364 KPR524363:KPR524364 KZN524363:KZN524364 LJJ524363:LJJ524364 LTF524363:LTF524364 MDB524363:MDB524364 MMX524363:MMX524364 MWT524363:MWT524364 NGP524363:NGP524364 NQL524363:NQL524364 OAH524363:OAH524364 OKD524363:OKD524364 OTZ524363:OTZ524364 PDV524363:PDV524364 PNR524363:PNR524364 PXN524363:PXN524364 QHJ524363:QHJ524364 QRF524363:QRF524364 RBB524363:RBB524364 RKX524363:RKX524364 RUT524363:RUT524364 SEP524363:SEP524364 SOL524363:SOL524364 SYH524363:SYH524364 TID524363:TID524364 TRZ524363:TRZ524364 UBV524363:UBV524364 ULR524363:ULR524364 UVN524363:UVN524364 VFJ524363:VFJ524364 VPF524363:VPF524364 VZB524363:VZB524364 WIX524363:WIX524364 WST524363:WST524364 AW589899:AW589900 GH589899:GH589900 QD589899:QD589900 ZZ589899:ZZ589900 AJV589899:AJV589900 ATR589899:ATR589900 BDN589899:BDN589900 BNJ589899:BNJ589900 BXF589899:BXF589900 CHB589899:CHB589900 CQX589899:CQX589900 DAT589899:DAT589900 DKP589899:DKP589900 DUL589899:DUL589900 EEH589899:EEH589900 EOD589899:EOD589900 EXZ589899:EXZ589900 FHV589899:FHV589900 FRR589899:FRR589900 GBN589899:GBN589900 GLJ589899:GLJ589900 GVF589899:GVF589900 HFB589899:HFB589900 HOX589899:HOX589900 HYT589899:HYT589900 IIP589899:IIP589900 ISL589899:ISL589900 JCH589899:JCH589900 JMD589899:JMD589900 JVZ589899:JVZ589900 KFV589899:KFV589900 KPR589899:KPR589900 KZN589899:KZN589900 LJJ589899:LJJ589900 LTF589899:LTF589900 MDB589899:MDB589900 MMX589899:MMX589900 MWT589899:MWT589900 NGP589899:NGP589900 NQL589899:NQL589900 OAH589899:OAH589900 OKD589899:OKD589900 OTZ589899:OTZ589900 PDV589899:PDV589900 PNR589899:PNR589900 PXN589899:PXN589900 QHJ589899:QHJ589900 QRF589899:QRF589900 RBB589899:RBB589900 RKX589899:RKX589900 RUT589899:RUT589900 SEP589899:SEP589900 SOL589899:SOL589900 SYH589899:SYH589900 TID589899:TID589900 TRZ589899:TRZ589900 UBV589899:UBV589900 ULR589899:ULR589900 UVN589899:UVN589900 VFJ589899:VFJ589900 VPF589899:VPF589900 VZB589899:VZB589900 WIX589899:WIX589900 WST589899:WST589900 AW655435:AW655436 GH655435:GH655436 QD655435:QD655436 ZZ655435:ZZ655436 AJV655435:AJV655436 ATR655435:ATR655436 BDN655435:BDN655436 BNJ655435:BNJ655436 BXF655435:BXF655436 CHB655435:CHB655436 CQX655435:CQX655436 DAT655435:DAT655436 DKP655435:DKP655436 DUL655435:DUL655436 EEH655435:EEH655436 EOD655435:EOD655436 EXZ655435:EXZ655436 FHV655435:FHV655436 FRR655435:FRR655436 GBN655435:GBN655436 GLJ655435:GLJ655436 GVF655435:GVF655436 HFB655435:HFB655436 HOX655435:HOX655436 HYT655435:HYT655436 IIP655435:IIP655436 ISL655435:ISL655436 JCH655435:JCH655436 JMD655435:JMD655436 JVZ655435:JVZ655436 KFV655435:KFV655436 KPR655435:KPR655436 KZN655435:KZN655436 LJJ655435:LJJ655436 LTF655435:LTF655436 MDB655435:MDB655436 MMX655435:MMX655436 MWT655435:MWT655436 NGP655435:NGP655436 NQL655435:NQL655436 OAH655435:OAH655436 OKD655435:OKD655436 OTZ655435:OTZ655436 PDV655435:PDV655436 PNR655435:PNR655436 PXN655435:PXN655436 QHJ655435:QHJ655436 QRF655435:QRF655436 RBB655435:RBB655436 RKX655435:RKX655436 RUT655435:RUT655436 SEP655435:SEP655436 SOL655435:SOL655436 SYH655435:SYH655436 TID655435:TID655436 TRZ655435:TRZ655436 UBV655435:UBV655436 ULR655435:ULR655436 UVN655435:UVN655436 VFJ655435:VFJ655436 VPF655435:VPF655436 VZB655435:VZB655436 WIX655435:WIX655436 WST655435:WST655436 AW720971:AW720972 GH720971:GH720972 QD720971:QD720972 ZZ720971:ZZ720972 AJV720971:AJV720972 ATR720971:ATR720972 BDN720971:BDN720972 BNJ720971:BNJ720972 BXF720971:BXF720972 CHB720971:CHB720972 CQX720971:CQX720972 DAT720971:DAT720972 DKP720971:DKP720972 DUL720971:DUL720972 EEH720971:EEH720972 EOD720971:EOD720972 EXZ720971:EXZ720972 FHV720971:FHV720972 FRR720971:FRR720972 GBN720971:GBN720972 GLJ720971:GLJ720972 GVF720971:GVF720972 HFB720971:HFB720972 HOX720971:HOX720972 HYT720971:HYT720972 IIP720971:IIP720972 ISL720971:ISL720972 JCH720971:JCH720972 JMD720971:JMD720972 JVZ720971:JVZ720972 KFV720971:KFV720972 KPR720971:KPR720972 KZN720971:KZN720972 LJJ720971:LJJ720972 LTF720971:LTF720972 MDB720971:MDB720972 MMX720971:MMX720972 MWT720971:MWT720972 NGP720971:NGP720972 NQL720971:NQL720972 OAH720971:OAH720972 OKD720971:OKD720972 OTZ720971:OTZ720972 PDV720971:PDV720972 PNR720971:PNR720972 PXN720971:PXN720972 QHJ720971:QHJ720972 QRF720971:QRF720972 RBB720971:RBB720972 RKX720971:RKX720972 RUT720971:RUT720972 SEP720971:SEP720972 SOL720971:SOL720972 SYH720971:SYH720972 TID720971:TID720972 TRZ720971:TRZ720972 UBV720971:UBV720972 ULR720971:ULR720972 UVN720971:UVN720972 VFJ720971:VFJ720972 VPF720971:VPF720972 VZB720971:VZB720972 WIX720971:WIX720972 WST720971:WST720972 AW786507:AW786508 GH786507:GH786508 QD786507:QD786508 ZZ786507:ZZ786508 AJV786507:AJV786508 ATR786507:ATR786508 BDN786507:BDN786508 BNJ786507:BNJ786508 BXF786507:BXF786508 CHB786507:CHB786508 CQX786507:CQX786508 DAT786507:DAT786508 DKP786507:DKP786508 DUL786507:DUL786508 EEH786507:EEH786508 EOD786507:EOD786508 EXZ786507:EXZ786508 FHV786507:FHV786508 FRR786507:FRR786508 GBN786507:GBN786508 GLJ786507:GLJ786508 GVF786507:GVF786508 HFB786507:HFB786508 HOX786507:HOX786508 HYT786507:HYT786508 IIP786507:IIP786508 ISL786507:ISL786508 JCH786507:JCH786508 JMD786507:JMD786508 JVZ786507:JVZ786508 KFV786507:KFV786508 KPR786507:KPR786508 KZN786507:KZN786508 LJJ786507:LJJ786508 LTF786507:LTF786508 MDB786507:MDB786508 MMX786507:MMX786508 MWT786507:MWT786508 NGP786507:NGP786508 NQL786507:NQL786508 OAH786507:OAH786508 OKD786507:OKD786508 OTZ786507:OTZ786508 PDV786507:PDV786508 PNR786507:PNR786508 PXN786507:PXN786508 QHJ786507:QHJ786508 QRF786507:QRF786508 RBB786507:RBB786508 RKX786507:RKX786508 RUT786507:RUT786508 SEP786507:SEP786508 SOL786507:SOL786508 SYH786507:SYH786508 TID786507:TID786508 TRZ786507:TRZ786508 UBV786507:UBV786508 ULR786507:ULR786508 UVN786507:UVN786508 VFJ786507:VFJ786508 VPF786507:VPF786508 VZB786507:VZB786508 WIX786507:WIX786508 WST786507:WST786508 AW852043:AW852044 GH852043:GH852044 QD852043:QD852044 ZZ852043:ZZ852044 AJV852043:AJV852044 ATR852043:ATR852044 BDN852043:BDN852044 BNJ852043:BNJ852044 BXF852043:BXF852044 CHB852043:CHB852044 CQX852043:CQX852044 DAT852043:DAT852044 DKP852043:DKP852044 DUL852043:DUL852044 EEH852043:EEH852044 EOD852043:EOD852044 EXZ852043:EXZ852044 FHV852043:FHV852044 FRR852043:FRR852044 GBN852043:GBN852044 GLJ852043:GLJ852044 GVF852043:GVF852044 HFB852043:HFB852044 HOX852043:HOX852044 HYT852043:HYT852044 IIP852043:IIP852044 ISL852043:ISL852044 JCH852043:JCH852044 JMD852043:JMD852044 JVZ852043:JVZ852044 KFV852043:KFV852044 KPR852043:KPR852044 KZN852043:KZN852044 LJJ852043:LJJ852044 LTF852043:LTF852044 MDB852043:MDB852044 MMX852043:MMX852044 MWT852043:MWT852044 NGP852043:NGP852044 NQL852043:NQL852044 OAH852043:OAH852044 OKD852043:OKD852044 OTZ852043:OTZ852044 PDV852043:PDV852044 PNR852043:PNR852044 PXN852043:PXN852044 QHJ852043:QHJ852044 QRF852043:QRF852044 RBB852043:RBB852044 RKX852043:RKX852044 RUT852043:RUT852044 SEP852043:SEP852044 SOL852043:SOL852044 SYH852043:SYH852044 TID852043:TID852044 TRZ852043:TRZ852044 UBV852043:UBV852044 ULR852043:ULR852044 UVN852043:UVN852044 VFJ852043:VFJ852044 VPF852043:VPF852044 VZB852043:VZB852044 WIX852043:WIX852044 WST852043:WST852044 AW917579:AW917580 GH917579:GH917580 QD917579:QD917580 ZZ917579:ZZ917580 AJV917579:AJV917580 ATR917579:ATR917580 BDN917579:BDN917580 BNJ917579:BNJ917580 BXF917579:BXF917580 CHB917579:CHB917580 CQX917579:CQX917580 DAT917579:DAT917580 DKP917579:DKP917580 DUL917579:DUL917580 EEH917579:EEH917580 EOD917579:EOD917580 EXZ917579:EXZ917580 FHV917579:FHV917580 FRR917579:FRR917580 GBN917579:GBN917580 GLJ917579:GLJ917580 GVF917579:GVF917580 HFB917579:HFB917580 HOX917579:HOX917580 HYT917579:HYT917580 IIP917579:IIP917580 ISL917579:ISL917580 JCH917579:JCH917580 JMD917579:JMD917580 JVZ917579:JVZ917580 KFV917579:KFV917580 KPR917579:KPR917580 KZN917579:KZN917580 LJJ917579:LJJ917580 LTF917579:LTF917580 MDB917579:MDB917580 MMX917579:MMX917580 MWT917579:MWT917580 NGP917579:NGP917580 NQL917579:NQL917580 OAH917579:OAH917580 OKD917579:OKD917580 OTZ917579:OTZ917580 PDV917579:PDV917580 PNR917579:PNR917580 PXN917579:PXN917580 QHJ917579:QHJ917580 QRF917579:QRF917580 RBB917579:RBB917580 RKX917579:RKX917580 RUT917579:RUT917580 SEP917579:SEP917580 SOL917579:SOL917580 SYH917579:SYH917580 TID917579:TID917580 TRZ917579:TRZ917580 UBV917579:UBV917580 ULR917579:ULR917580 UVN917579:UVN917580 VFJ917579:VFJ917580 VPF917579:VPF917580 VZB917579:VZB917580 WIX917579:WIX917580 WST917579:WST917580 AW983115:AW983116 GH983115:GH983116 QD983115:QD983116 ZZ983115:ZZ983116 AJV983115:AJV983116 ATR983115:ATR983116 BDN983115:BDN983116 BNJ983115:BNJ983116 BXF983115:BXF983116 CHB983115:CHB983116 CQX983115:CQX983116 DAT983115:DAT983116 DKP983115:DKP983116 DUL983115:DUL983116 EEH983115:EEH983116 EOD983115:EOD983116 EXZ983115:EXZ983116 FHV983115:FHV983116 FRR983115:FRR983116 GBN983115:GBN983116 GLJ983115:GLJ983116 GVF983115:GVF983116 HFB983115:HFB983116 HOX983115:HOX983116 HYT983115:HYT983116 IIP983115:IIP983116 ISL983115:ISL983116 JCH983115:JCH983116 JMD983115:JMD983116 JVZ983115:JVZ983116 KFV983115:KFV983116 KPR983115:KPR983116 KZN983115:KZN983116 LJJ983115:LJJ983116 LTF983115:LTF983116 MDB983115:MDB983116 MMX983115:MMX983116 MWT983115:MWT983116 NGP983115:NGP983116 NQL983115:NQL983116 OAH983115:OAH983116 OKD983115:OKD983116 OTZ983115:OTZ983116 PDV983115:PDV983116 PNR983115:PNR983116 PXN983115:PXN983116 QHJ983115:QHJ983116 QRF983115:QRF983116 RBB983115:RBB983116 RKX983115:RKX983116 RUT983115:RUT983116 SEP983115:SEP983116 SOL983115:SOL983116 SYH983115:SYH983116</xm:sqref>
        </x14:dataValidation>
        <x14:dataValidation type="whole" allowBlank="1" showInputMessage="1" showErrorMessage="1" errorTitle="４桁を超えています！" error="　" promptTitle="健康保険の番号　下４ｹﾀ　を入力して下さい。" prompt="（個人情報保護の観点から下４桁のみとなっています）_x000a__x000a_原本確認を求める場合もありますので、_x000a_正確に入力して下さい。">
          <x14:formula1>
            <xm:f>0</xm:f>
          </x14:formula1>
          <x14:formula2>
            <xm:f>9999</xm:f>
          </x14:formula2>
          <xm:sqref>AX21:AX22 GI21:GI22 QE21:QE22 AAA21:AAA22 AJW21:AJW22 ATS21:ATS22 BDO21:BDO22 BNK21:BNK22 BXG21:BXG22 CHC21:CHC22 CQY21:CQY22 DAU21:DAU22 DKQ21:DKQ22 DUM21:DUM22 EEI21:EEI22 EOE21:EOE22 EYA21:EYA22 FHW21:FHW22 FRS21:FRS22 GBO21:GBO22 GLK21:GLK22 GVG21:GVG22 HFC21:HFC22 HOY21:HOY22 HYU21:HYU22 IIQ21:IIQ22 ISM21:ISM22 JCI21:JCI22 JME21:JME22 JWA21:JWA22 KFW21:KFW22 KPS21:KPS22 KZO21:KZO22 LJK21:LJK22 LTG21:LTG22 MDC21:MDC22 MMY21:MMY22 MWU21:MWU22 NGQ21:NGQ22 NQM21:NQM22 OAI21:OAI22 OKE21:OKE22 OUA21:OUA22 PDW21:PDW22 PNS21:PNS22 PXO21:PXO22 QHK21:QHK22 QRG21:QRG22 RBC21:RBC22 RKY21:RKY22 RUU21:RUU22 SEQ21:SEQ22 SOM21:SOM22 SYI21:SYI22 TIE21:TIE22 TSA21:TSA22 UBW21:UBW22 ULS21:ULS22 UVO21:UVO22 VFK21:VFK22 VPG21:VPG22 VZC21:VZC22 WIY21:WIY22 WSU21:WSU22 AX65557:AX65558 GI65557:GI65558 QE65557:QE65558 AAA65557:AAA65558 AJW65557:AJW65558 ATS65557:ATS65558 BDO65557:BDO65558 BNK65557:BNK65558 BXG65557:BXG65558 CHC65557:CHC65558 CQY65557:CQY65558 DAU65557:DAU65558 DKQ65557:DKQ65558 DUM65557:DUM65558 EEI65557:EEI65558 EOE65557:EOE65558 EYA65557:EYA65558 FHW65557:FHW65558 FRS65557:FRS65558 GBO65557:GBO65558 GLK65557:GLK65558 GVG65557:GVG65558 HFC65557:HFC65558 HOY65557:HOY65558 HYU65557:HYU65558 IIQ65557:IIQ65558 ISM65557:ISM65558 JCI65557:JCI65558 JME65557:JME65558 JWA65557:JWA65558 KFW65557:KFW65558 KPS65557:KPS65558 KZO65557:KZO65558 LJK65557:LJK65558 LTG65557:LTG65558 MDC65557:MDC65558 MMY65557:MMY65558 MWU65557:MWU65558 NGQ65557:NGQ65558 NQM65557:NQM65558 OAI65557:OAI65558 OKE65557:OKE65558 OUA65557:OUA65558 PDW65557:PDW65558 PNS65557:PNS65558 PXO65557:PXO65558 QHK65557:QHK65558 QRG65557:QRG65558 RBC65557:RBC65558 RKY65557:RKY65558 RUU65557:RUU65558 SEQ65557:SEQ65558 SOM65557:SOM65558 SYI65557:SYI65558 TIE65557:TIE65558 TSA65557:TSA65558 UBW65557:UBW65558 ULS65557:ULS65558 UVO65557:UVO65558 VFK65557:VFK65558 VPG65557:VPG65558 VZC65557:VZC65558 WIY65557:WIY65558 WSU65557:WSU65558 AX131093:AX131094 GI131093:GI131094 QE131093:QE131094 AAA131093:AAA131094 AJW131093:AJW131094 ATS131093:ATS131094 BDO131093:BDO131094 BNK131093:BNK131094 BXG131093:BXG131094 CHC131093:CHC131094 CQY131093:CQY131094 DAU131093:DAU131094 DKQ131093:DKQ131094 DUM131093:DUM131094 EEI131093:EEI131094 EOE131093:EOE131094 EYA131093:EYA131094 FHW131093:FHW131094 FRS131093:FRS131094 GBO131093:GBO131094 GLK131093:GLK131094 GVG131093:GVG131094 HFC131093:HFC131094 HOY131093:HOY131094 HYU131093:HYU131094 IIQ131093:IIQ131094 ISM131093:ISM131094 JCI131093:JCI131094 JME131093:JME131094 JWA131093:JWA131094 KFW131093:KFW131094 KPS131093:KPS131094 KZO131093:KZO131094 LJK131093:LJK131094 LTG131093:LTG131094 MDC131093:MDC131094 MMY131093:MMY131094 MWU131093:MWU131094 NGQ131093:NGQ131094 NQM131093:NQM131094 OAI131093:OAI131094 OKE131093:OKE131094 OUA131093:OUA131094 PDW131093:PDW131094 PNS131093:PNS131094 PXO131093:PXO131094 QHK131093:QHK131094 QRG131093:QRG131094 RBC131093:RBC131094 RKY131093:RKY131094 RUU131093:RUU131094 SEQ131093:SEQ131094 SOM131093:SOM131094 SYI131093:SYI131094 TIE131093:TIE131094 TSA131093:TSA131094 UBW131093:UBW131094 ULS131093:ULS131094 UVO131093:UVO131094 VFK131093:VFK131094 VPG131093:VPG131094 VZC131093:VZC131094 WIY131093:WIY131094 WSU131093:WSU131094 AX196629:AX196630 GI196629:GI196630 QE196629:QE196630 AAA196629:AAA196630 AJW196629:AJW196630 ATS196629:ATS196630 BDO196629:BDO196630 BNK196629:BNK196630 BXG196629:BXG196630 CHC196629:CHC196630 CQY196629:CQY196630 DAU196629:DAU196630 DKQ196629:DKQ196630 DUM196629:DUM196630 EEI196629:EEI196630 EOE196629:EOE196630 EYA196629:EYA196630 FHW196629:FHW196630 FRS196629:FRS196630 GBO196629:GBO196630 GLK196629:GLK196630 GVG196629:GVG196630 HFC196629:HFC196630 HOY196629:HOY196630 HYU196629:HYU196630 IIQ196629:IIQ196630 ISM196629:ISM196630 JCI196629:JCI196630 JME196629:JME196630 JWA196629:JWA196630 KFW196629:KFW196630 KPS196629:KPS196630 KZO196629:KZO196630 LJK196629:LJK196630 LTG196629:LTG196630 MDC196629:MDC196630 MMY196629:MMY196630 MWU196629:MWU196630 NGQ196629:NGQ196630 NQM196629:NQM196630 OAI196629:OAI196630 OKE196629:OKE196630 OUA196629:OUA196630 PDW196629:PDW196630 PNS196629:PNS196630 PXO196629:PXO196630 QHK196629:QHK196630 QRG196629:QRG196630 RBC196629:RBC196630 RKY196629:RKY196630 RUU196629:RUU196630 SEQ196629:SEQ196630 SOM196629:SOM196630 SYI196629:SYI196630 TIE196629:TIE196630 TSA196629:TSA196630 UBW196629:UBW196630 ULS196629:ULS196630 UVO196629:UVO196630 VFK196629:VFK196630 VPG196629:VPG196630 VZC196629:VZC196630 WIY196629:WIY196630 WSU196629:WSU196630 AX262165:AX262166 GI262165:GI262166 QE262165:QE262166 AAA262165:AAA262166 AJW262165:AJW262166 ATS262165:ATS262166 BDO262165:BDO262166 BNK262165:BNK262166 BXG262165:BXG262166 CHC262165:CHC262166 CQY262165:CQY262166 DAU262165:DAU262166 DKQ262165:DKQ262166 DUM262165:DUM262166 EEI262165:EEI262166 EOE262165:EOE262166 EYA262165:EYA262166 FHW262165:FHW262166 FRS262165:FRS262166 GBO262165:GBO262166 GLK262165:GLK262166 GVG262165:GVG262166 HFC262165:HFC262166 HOY262165:HOY262166 HYU262165:HYU262166 IIQ262165:IIQ262166 ISM262165:ISM262166 JCI262165:JCI262166 JME262165:JME262166 JWA262165:JWA262166 KFW262165:KFW262166 KPS262165:KPS262166 KZO262165:KZO262166 LJK262165:LJK262166 LTG262165:LTG262166 MDC262165:MDC262166 MMY262165:MMY262166 MWU262165:MWU262166 NGQ262165:NGQ262166 NQM262165:NQM262166 OAI262165:OAI262166 OKE262165:OKE262166 OUA262165:OUA262166 PDW262165:PDW262166 PNS262165:PNS262166 PXO262165:PXO262166 QHK262165:QHK262166 QRG262165:QRG262166 RBC262165:RBC262166 RKY262165:RKY262166 RUU262165:RUU262166 SEQ262165:SEQ262166 SOM262165:SOM262166 SYI262165:SYI262166 TIE262165:TIE262166 TSA262165:TSA262166 UBW262165:UBW262166 ULS262165:ULS262166 UVO262165:UVO262166 VFK262165:VFK262166 VPG262165:VPG262166 VZC262165:VZC262166 WIY262165:WIY262166 WSU262165:WSU262166 AX327701:AX327702 GI327701:GI327702 QE327701:QE327702 AAA327701:AAA327702 AJW327701:AJW327702 ATS327701:ATS327702 BDO327701:BDO327702 BNK327701:BNK327702 BXG327701:BXG327702 CHC327701:CHC327702 CQY327701:CQY327702 DAU327701:DAU327702 DKQ327701:DKQ327702 DUM327701:DUM327702 EEI327701:EEI327702 EOE327701:EOE327702 EYA327701:EYA327702 FHW327701:FHW327702 FRS327701:FRS327702 GBO327701:GBO327702 GLK327701:GLK327702 GVG327701:GVG327702 HFC327701:HFC327702 HOY327701:HOY327702 HYU327701:HYU327702 IIQ327701:IIQ327702 ISM327701:ISM327702 JCI327701:JCI327702 JME327701:JME327702 JWA327701:JWA327702 KFW327701:KFW327702 KPS327701:KPS327702 KZO327701:KZO327702 LJK327701:LJK327702 LTG327701:LTG327702 MDC327701:MDC327702 MMY327701:MMY327702 MWU327701:MWU327702 NGQ327701:NGQ327702 NQM327701:NQM327702 OAI327701:OAI327702 OKE327701:OKE327702 OUA327701:OUA327702 PDW327701:PDW327702 PNS327701:PNS327702 PXO327701:PXO327702 QHK327701:QHK327702 QRG327701:QRG327702 RBC327701:RBC327702 RKY327701:RKY327702 RUU327701:RUU327702 SEQ327701:SEQ327702 SOM327701:SOM327702 SYI327701:SYI327702 TIE327701:TIE327702 TSA327701:TSA327702 UBW327701:UBW327702 ULS327701:ULS327702 UVO327701:UVO327702 VFK327701:VFK327702 VPG327701:VPG327702 VZC327701:VZC327702 WIY327701:WIY327702 WSU327701:WSU327702 AX393237:AX393238 GI393237:GI393238 QE393237:QE393238 AAA393237:AAA393238 AJW393237:AJW393238 ATS393237:ATS393238 BDO393237:BDO393238 BNK393237:BNK393238 BXG393237:BXG393238 CHC393237:CHC393238 CQY393237:CQY393238 DAU393237:DAU393238 DKQ393237:DKQ393238 DUM393237:DUM393238 EEI393237:EEI393238 EOE393237:EOE393238 EYA393237:EYA393238 FHW393237:FHW393238 FRS393237:FRS393238 GBO393237:GBO393238 GLK393237:GLK393238 GVG393237:GVG393238 HFC393237:HFC393238 HOY393237:HOY393238 HYU393237:HYU393238 IIQ393237:IIQ393238 ISM393237:ISM393238 JCI393237:JCI393238 JME393237:JME393238 JWA393237:JWA393238 KFW393237:KFW393238 KPS393237:KPS393238 KZO393237:KZO393238 LJK393237:LJK393238 LTG393237:LTG393238 MDC393237:MDC393238 MMY393237:MMY393238 MWU393237:MWU393238 NGQ393237:NGQ393238 NQM393237:NQM393238 OAI393237:OAI393238 OKE393237:OKE393238 OUA393237:OUA393238 PDW393237:PDW393238 PNS393237:PNS393238 PXO393237:PXO393238 QHK393237:QHK393238 QRG393237:QRG393238 RBC393237:RBC393238 RKY393237:RKY393238 RUU393237:RUU393238 SEQ393237:SEQ393238 SOM393237:SOM393238 SYI393237:SYI393238 TIE393237:TIE393238 TSA393237:TSA393238 UBW393237:UBW393238 ULS393237:ULS393238 UVO393237:UVO393238 VFK393237:VFK393238 VPG393237:VPG393238 VZC393237:VZC393238 WIY393237:WIY393238 WSU393237:WSU393238 AX458773:AX458774 GI458773:GI458774 QE458773:QE458774 AAA458773:AAA458774 AJW458773:AJW458774 ATS458773:ATS458774 BDO458773:BDO458774 BNK458773:BNK458774 BXG458773:BXG458774 CHC458773:CHC458774 CQY458773:CQY458774 DAU458773:DAU458774 DKQ458773:DKQ458774 DUM458773:DUM458774 EEI458773:EEI458774 EOE458773:EOE458774 EYA458773:EYA458774 FHW458773:FHW458774 FRS458773:FRS458774 GBO458773:GBO458774 GLK458773:GLK458774 GVG458773:GVG458774 HFC458773:HFC458774 HOY458773:HOY458774 HYU458773:HYU458774 IIQ458773:IIQ458774 ISM458773:ISM458774 JCI458773:JCI458774 JME458773:JME458774 JWA458773:JWA458774 KFW458773:KFW458774 KPS458773:KPS458774 KZO458773:KZO458774 LJK458773:LJK458774 LTG458773:LTG458774 MDC458773:MDC458774 MMY458773:MMY458774 MWU458773:MWU458774 NGQ458773:NGQ458774 NQM458773:NQM458774 OAI458773:OAI458774 OKE458773:OKE458774 OUA458773:OUA458774 PDW458773:PDW458774 PNS458773:PNS458774 PXO458773:PXO458774 QHK458773:QHK458774 QRG458773:QRG458774 RBC458773:RBC458774 RKY458773:RKY458774 RUU458773:RUU458774 SEQ458773:SEQ458774 SOM458773:SOM458774 SYI458773:SYI458774 TIE458773:TIE458774 TSA458773:TSA458774 UBW458773:UBW458774 ULS458773:ULS458774 UVO458773:UVO458774 VFK458773:VFK458774 VPG458773:VPG458774 VZC458773:VZC458774 WIY458773:WIY458774 WSU458773:WSU458774 AX524309:AX524310 GI524309:GI524310 QE524309:QE524310 AAA524309:AAA524310 AJW524309:AJW524310 ATS524309:ATS524310 BDO524309:BDO524310 BNK524309:BNK524310 BXG524309:BXG524310 CHC524309:CHC524310 CQY524309:CQY524310 DAU524309:DAU524310 DKQ524309:DKQ524310 DUM524309:DUM524310 EEI524309:EEI524310 EOE524309:EOE524310 EYA524309:EYA524310 FHW524309:FHW524310 FRS524309:FRS524310 GBO524309:GBO524310 GLK524309:GLK524310 GVG524309:GVG524310 HFC524309:HFC524310 HOY524309:HOY524310 HYU524309:HYU524310 IIQ524309:IIQ524310 ISM524309:ISM524310 JCI524309:JCI524310 JME524309:JME524310 JWA524309:JWA524310 KFW524309:KFW524310 KPS524309:KPS524310 KZO524309:KZO524310 LJK524309:LJK524310 LTG524309:LTG524310 MDC524309:MDC524310 MMY524309:MMY524310 MWU524309:MWU524310 NGQ524309:NGQ524310 NQM524309:NQM524310 OAI524309:OAI524310 OKE524309:OKE524310 OUA524309:OUA524310 PDW524309:PDW524310 PNS524309:PNS524310 PXO524309:PXO524310 QHK524309:QHK524310 QRG524309:QRG524310 RBC524309:RBC524310 RKY524309:RKY524310 RUU524309:RUU524310 SEQ524309:SEQ524310 SOM524309:SOM524310 SYI524309:SYI524310 TIE524309:TIE524310 TSA524309:TSA524310 UBW524309:UBW524310 ULS524309:ULS524310 UVO524309:UVO524310 VFK524309:VFK524310 VPG524309:VPG524310 VZC524309:VZC524310 WIY524309:WIY524310 WSU524309:WSU524310 AX589845:AX589846 GI589845:GI589846 QE589845:QE589846 AAA589845:AAA589846 AJW589845:AJW589846 ATS589845:ATS589846 BDO589845:BDO589846 BNK589845:BNK589846 BXG589845:BXG589846 CHC589845:CHC589846 CQY589845:CQY589846 DAU589845:DAU589846 DKQ589845:DKQ589846 DUM589845:DUM589846 EEI589845:EEI589846 EOE589845:EOE589846 EYA589845:EYA589846 FHW589845:FHW589846 FRS589845:FRS589846 GBO589845:GBO589846 GLK589845:GLK589846 GVG589845:GVG589846 HFC589845:HFC589846 HOY589845:HOY589846 HYU589845:HYU589846 IIQ589845:IIQ589846 ISM589845:ISM589846 JCI589845:JCI589846 JME589845:JME589846 JWA589845:JWA589846 KFW589845:KFW589846 KPS589845:KPS589846 KZO589845:KZO589846 LJK589845:LJK589846 LTG589845:LTG589846 MDC589845:MDC589846 MMY589845:MMY589846 MWU589845:MWU589846 NGQ589845:NGQ589846 NQM589845:NQM589846 OAI589845:OAI589846 OKE589845:OKE589846 OUA589845:OUA589846 PDW589845:PDW589846 PNS589845:PNS589846 PXO589845:PXO589846 QHK589845:QHK589846 QRG589845:QRG589846 RBC589845:RBC589846 RKY589845:RKY589846 RUU589845:RUU589846 SEQ589845:SEQ589846 SOM589845:SOM589846 SYI589845:SYI589846 TIE589845:TIE589846 TSA589845:TSA589846 UBW589845:UBW589846 ULS589845:ULS589846 UVO589845:UVO589846 VFK589845:VFK589846 VPG589845:VPG589846 VZC589845:VZC589846 WIY589845:WIY589846 WSU589845:WSU589846 AX655381:AX655382 GI655381:GI655382 QE655381:QE655382 AAA655381:AAA655382 AJW655381:AJW655382 ATS655381:ATS655382 BDO655381:BDO655382 BNK655381:BNK655382 BXG655381:BXG655382 CHC655381:CHC655382 CQY655381:CQY655382 DAU655381:DAU655382 DKQ655381:DKQ655382 DUM655381:DUM655382 EEI655381:EEI655382 EOE655381:EOE655382 EYA655381:EYA655382 FHW655381:FHW655382 FRS655381:FRS655382 GBO655381:GBO655382 GLK655381:GLK655382 GVG655381:GVG655382 HFC655381:HFC655382 HOY655381:HOY655382 HYU655381:HYU655382 IIQ655381:IIQ655382 ISM655381:ISM655382 JCI655381:JCI655382 JME655381:JME655382 JWA655381:JWA655382 KFW655381:KFW655382 KPS655381:KPS655382 KZO655381:KZO655382 LJK655381:LJK655382 LTG655381:LTG655382 MDC655381:MDC655382 MMY655381:MMY655382 MWU655381:MWU655382 NGQ655381:NGQ655382 NQM655381:NQM655382 OAI655381:OAI655382 OKE655381:OKE655382 OUA655381:OUA655382 PDW655381:PDW655382 PNS655381:PNS655382 PXO655381:PXO655382 QHK655381:QHK655382 QRG655381:QRG655382 RBC655381:RBC655382 RKY655381:RKY655382 RUU655381:RUU655382 SEQ655381:SEQ655382 SOM655381:SOM655382 SYI655381:SYI655382 TIE655381:TIE655382 TSA655381:TSA655382 UBW655381:UBW655382 ULS655381:ULS655382 UVO655381:UVO655382 VFK655381:VFK655382 VPG655381:VPG655382 VZC655381:VZC655382 WIY655381:WIY655382 WSU655381:WSU655382 AX720917:AX720918 GI720917:GI720918 QE720917:QE720918 AAA720917:AAA720918 AJW720917:AJW720918 ATS720917:ATS720918 BDO720917:BDO720918 BNK720917:BNK720918 BXG720917:BXG720918 CHC720917:CHC720918 CQY720917:CQY720918 DAU720917:DAU720918 DKQ720917:DKQ720918 DUM720917:DUM720918 EEI720917:EEI720918 EOE720917:EOE720918 EYA720917:EYA720918 FHW720917:FHW720918 FRS720917:FRS720918 GBO720917:GBO720918 GLK720917:GLK720918 GVG720917:GVG720918 HFC720917:HFC720918 HOY720917:HOY720918 HYU720917:HYU720918 IIQ720917:IIQ720918 ISM720917:ISM720918 JCI720917:JCI720918 JME720917:JME720918 JWA720917:JWA720918 KFW720917:KFW720918 KPS720917:KPS720918 KZO720917:KZO720918 LJK720917:LJK720918 LTG720917:LTG720918 MDC720917:MDC720918 MMY720917:MMY720918 MWU720917:MWU720918 NGQ720917:NGQ720918 NQM720917:NQM720918 OAI720917:OAI720918 OKE720917:OKE720918 OUA720917:OUA720918 PDW720917:PDW720918 PNS720917:PNS720918 PXO720917:PXO720918 QHK720917:QHK720918 QRG720917:QRG720918 RBC720917:RBC720918 RKY720917:RKY720918 RUU720917:RUU720918 SEQ720917:SEQ720918 SOM720917:SOM720918 SYI720917:SYI720918 TIE720917:TIE720918 TSA720917:TSA720918 UBW720917:UBW720918 ULS720917:ULS720918 UVO720917:UVO720918 VFK720917:VFK720918 VPG720917:VPG720918 VZC720917:VZC720918 WIY720917:WIY720918 WSU720917:WSU720918 AX786453:AX786454 GI786453:GI786454 QE786453:QE786454 AAA786453:AAA786454 AJW786453:AJW786454 ATS786453:ATS786454 BDO786453:BDO786454 BNK786453:BNK786454 BXG786453:BXG786454 CHC786453:CHC786454 CQY786453:CQY786454 DAU786453:DAU786454 DKQ786453:DKQ786454 DUM786453:DUM786454 EEI786453:EEI786454 EOE786453:EOE786454 EYA786453:EYA786454 FHW786453:FHW786454 FRS786453:FRS786454 GBO786453:GBO786454 GLK786453:GLK786454 GVG786453:GVG786454 HFC786453:HFC786454 HOY786453:HOY786454 HYU786453:HYU786454 IIQ786453:IIQ786454 ISM786453:ISM786454 JCI786453:JCI786454 JME786453:JME786454 JWA786453:JWA786454 KFW786453:KFW786454 KPS786453:KPS786454 KZO786453:KZO786454 LJK786453:LJK786454 LTG786453:LTG786454 MDC786453:MDC786454 MMY786453:MMY786454 MWU786453:MWU786454 NGQ786453:NGQ786454 NQM786453:NQM786454 OAI786453:OAI786454 OKE786453:OKE786454 OUA786453:OUA786454 PDW786453:PDW786454 PNS786453:PNS786454 PXO786453:PXO786454 QHK786453:QHK786454 QRG786453:QRG786454 RBC786453:RBC786454 RKY786453:RKY786454 RUU786453:RUU786454 SEQ786453:SEQ786454 SOM786453:SOM786454 SYI786453:SYI786454 TIE786453:TIE786454 TSA786453:TSA786454 UBW786453:UBW786454 ULS786453:ULS786454 UVO786453:UVO786454 VFK786453:VFK786454 VPG786453:VPG786454 VZC786453:VZC786454 WIY786453:WIY786454 WSU786453:WSU786454 AX851989:AX851990 GI851989:GI851990 QE851989:QE851990 AAA851989:AAA851990 AJW851989:AJW851990 ATS851989:ATS851990 BDO851989:BDO851990 BNK851989:BNK851990 BXG851989:BXG851990 CHC851989:CHC851990 CQY851989:CQY851990 DAU851989:DAU851990 DKQ851989:DKQ851990 DUM851989:DUM851990 EEI851989:EEI851990 EOE851989:EOE851990 EYA851989:EYA851990 FHW851989:FHW851990 FRS851989:FRS851990 GBO851989:GBO851990 GLK851989:GLK851990 GVG851989:GVG851990 HFC851989:HFC851990 HOY851989:HOY851990 HYU851989:HYU851990 IIQ851989:IIQ851990 ISM851989:ISM851990 JCI851989:JCI851990 JME851989:JME851990 JWA851989:JWA851990 KFW851989:KFW851990 KPS851989:KPS851990 KZO851989:KZO851990 LJK851989:LJK851990 LTG851989:LTG851990 MDC851989:MDC851990 MMY851989:MMY851990 MWU851989:MWU851990 NGQ851989:NGQ851990 NQM851989:NQM851990 OAI851989:OAI851990 OKE851989:OKE851990 OUA851989:OUA851990 PDW851989:PDW851990 PNS851989:PNS851990 PXO851989:PXO851990 QHK851989:QHK851990 QRG851989:QRG851990 RBC851989:RBC851990 RKY851989:RKY851990 RUU851989:RUU851990 SEQ851989:SEQ851990 SOM851989:SOM851990 SYI851989:SYI851990 TIE851989:TIE851990 TSA851989:TSA851990 UBW851989:UBW851990 ULS851989:ULS851990 UVO851989:UVO851990 VFK851989:VFK851990 VPG851989:VPG851990 VZC851989:VZC851990 WIY851989:WIY851990 WSU851989:WSU851990 AX917525:AX917526 GI917525:GI917526 QE917525:QE917526 AAA917525:AAA917526 AJW917525:AJW917526 ATS917525:ATS917526 BDO917525:BDO917526 BNK917525:BNK917526 BXG917525:BXG917526 CHC917525:CHC917526 CQY917525:CQY917526 DAU917525:DAU917526 DKQ917525:DKQ917526 DUM917525:DUM917526 EEI917525:EEI917526 EOE917525:EOE917526 EYA917525:EYA917526 FHW917525:FHW917526 FRS917525:FRS917526 GBO917525:GBO917526 GLK917525:GLK917526 GVG917525:GVG917526 HFC917525:HFC917526 HOY917525:HOY917526 HYU917525:HYU917526 IIQ917525:IIQ917526 ISM917525:ISM917526 JCI917525:JCI917526 JME917525:JME917526 JWA917525:JWA917526 KFW917525:KFW917526 KPS917525:KPS917526 KZO917525:KZO917526 LJK917525:LJK917526 LTG917525:LTG917526 MDC917525:MDC917526 MMY917525:MMY917526 MWU917525:MWU917526 NGQ917525:NGQ917526 NQM917525:NQM917526 OAI917525:OAI917526 OKE917525:OKE917526 OUA917525:OUA917526 PDW917525:PDW917526 PNS917525:PNS917526 PXO917525:PXO917526 QHK917525:QHK917526 QRG917525:QRG917526 RBC917525:RBC917526 RKY917525:RKY917526 RUU917525:RUU917526 SEQ917525:SEQ917526 SOM917525:SOM917526 SYI917525:SYI917526 TIE917525:TIE917526 TSA917525:TSA917526 UBW917525:UBW917526 ULS917525:ULS917526 UVO917525:UVO917526 VFK917525:VFK917526 VPG917525:VPG917526 VZC917525:VZC917526 WIY917525:WIY917526 WSU917525:WSU917526 AX983061:AX983062 GI983061:GI983062 QE983061:QE983062 AAA983061:AAA983062 AJW983061:AJW983062 ATS983061:ATS983062 BDO983061:BDO983062 BNK983061:BNK983062 BXG983061:BXG983062 CHC983061:CHC983062 CQY983061:CQY983062 DAU983061:DAU983062 DKQ983061:DKQ983062 DUM983061:DUM983062 EEI983061:EEI983062 EOE983061:EOE983062 EYA983061:EYA983062 FHW983061:FHW983062 FRS983061:FRS983062 GBO983061:GBO983062 GLK983061:GLK983062 GVG983061:GVG983062 HFC983061:HFC983062 HOY983061:HOY983062 HYU983061:HYU983062 IIQ983061:IIQ983062 ISM983061:ISM983062 JCI983061:JCI983062 JME983061:JME983062 JWA983061:JWA983062 KFW983061:KFW983062 KPS983061:KPS983062 KZO983061:KZO983062 LJK983061:LJK983062 LTG983061:LTG983062 MDC983061:MDC983062 MMY983061:MMY983062 MWU983061:MWU983062 NGQ983061:NGQ983062 NQM983061:NQM983062 OAI983061:OAI983062 OKE983061:OKE983062 OUA983061:OUA983062 PDW983061:PDW983062 PNS983061:PNS983062 PXO983061:PXO983062 QHK983061:QHK983062 QRG983061:QRG983062 RBC983061:RBC983062 RKY983061:RKY983062 RUU983061:RUU983062 SEQ983061:SEQ983062 SOM983061:SOM983062 SYI983061:SYI983062 TIE983061:TIE983062 TSA983061:TSA983062 UBW983061:UBW983062 ULS983061:ULS983062 UVO983061:UVO983062 VFK983061:VFK983062 VPG983061:VPG983062 VZC983061:VZC983062 WIY983061:WIY983062 WSU983061:WSU983062 TSA983115:TSA983116 GI27:GI28 QE27:QE28 AAA27:AAA28 AJW27:AJW28 ATS27:ATS28 BDO27:BDO28 BNK27:BNK28 BXG27:BXG28 CHC27:CHC28 CQY27:CQY28 DAU27:DAU28 DKQ27:DKQ28 DUM27:DUM28 EEI27:EEI28 EOE27:EOE28 EYA27:EYA28 FHW27:FHW28 FRS27:FRS28 GBO27:GBO28 GLK27:GLK28 GVG27:GVG28 HFC27:HFC28 HOY27:HOY28 HYU27:HYU28 IIQ27:IIQ28 ISM27:ISM28 JCI27:JCI28 JME27:JME28 JWA27:JWA28 KFW27:KFW28 KPS27:KPS28 KZO27:KZO28 LJK27:LJK28 LTG27:LTG28 MDC27:MDC28 MMY27:MMY28 MWU27:MWU28 NGQ27:NGQ28 NQM27:NQM28 OAI27:OAI28 OKE27:OKE28 OUA27:OUA28 PDW27:PDW28 PNS27:PNS28 PXO27:PXO28 QHK27:QHK28 QRG27:QRG28 RBC27:RBC28 RKY27:RKY28 RUU27:RUU28 SEQ27:SEQ28 SOM27:SOM28 SYI27:SYI28 TIE27:TIE28 TSA27:TSA28 UBW27:UBW28 ULS27:ULS28 UVO27:UVO28 VFK27:VFK28 VPG27:VPG28 VZC27:VZC28 WIY27:WIY28 WSU27:WSU28 AX65563:AX65564 GI65563:GI65564 QE65563:QE65564 AAA65563:AAA65564 AJW65563:AJW65564 ATS65563:ATS65564 BDO65563:BDO65564 BNK65563:BNK65564 BXG65563:BXG65564 CHC65563:CHC65564 CQY65563:CQY65564 DAU65563:DAU65564 DKQ65563:DKQ65564 DUM65563:DUM65564 EEI65563:EEI65564 EOE65563:EOE65564 EYA65563:EYA65564 FHW65563:FHW65564 FRS65563:FRS65564 GBO65563:GBO65564 GLK65563:GLK65564 GVG65563:GVG65564 HFC65563:HFC65564 HOY65563:HOY65564 HYU65563:HYU65564 IIQ65563:IIQ65564 ISM65563:ISM65564 JCI65563:JCI65564 JME65563:JME65564 JWA65563:JWA65564 KFW65563:KFW65564 KPS65563:KPS65564 KZO65563:KZO65564 LJK65563:LJK65564 LTG65563:LTG65564 MDC65563:MDC65564 MMY65563:MMY65564 MWU65563:MWU65564 NGQ65563:NGQ65564 NQM65563:NQM65564 OAI65563:OAI65564 OKE65563:OKE65564 OUA65563:OUA65564 PDW65563:PDW65564 PNS65563:PNS65564 PXO65563:PXO65564 QHK65563:QHK65564 QRG65563:QRG65564 RBC65563:RBC65564 RKY65563:RKY65564 RUU65563:RUU65564 SEQ65563:SEQ65564 SOM65563:SOM65564 SYI65563:SYI65564 TIE65563:TIE65564 TSA65563:TSA65564 UBW65563:UBW65564 ULS65563:ULS65564 UVO65563:UVO65564 VFK65563:VFK65564 VPG65563:VPG65564 VZC65563:VZC65564 WIY65563:WIY65564 WSU65563:WSU65564 AX131099:AX131100 GI131099:GI131100 QE131099:QE131100 AAA131099:AAA131100 AJW131099:AJW131100 ATS131099:ATS131100 BDO131099:BDO131100 BNK131099:BNK131100 BXG131099:BXG131100 CHC131099:CHC131100 CQY131099:CQY131100 DAU131099:DAU131100 DKQ131099:DKQ131100 DUM131099:DUM131100 EEI131099:EEI131100 EOE131099:EOE131100 EYA131099:EYA131100 FHW131099:FHW131100 FRS131099:FRS131100 GBO131099:GBO131100 GLK131099:GLK131100 GVG131099:GVG131100 HFC131099:HFC131100 HOY131099:HOY131100 HYU131099:HYU131100 IIQ131099:IIQ131100 ISM131099:ISM131100 JCI131099:JCI131100 JME131099:JME131100 JWA131099:JWA131100 KFW131099:KFW131100 KPS131099:KPS131100 KZO131099:KZO131100 LJK131099:LJK131100 LTG131099:LTG131100 MDC131099:MDC131100 MMY131099:MMY131100 MWU131099:MWU131100 NGQ131099:NGQ131100 NQM131099:NQM131100 OAI131099:OAI131100 OKE131099:OKE131100 OUA131099:OUA131100 PDW131099:PDW131100 PNS131099:PNS131100 PXO131099:PXO131100 QHK131099:QHK131100 QRG131099:QRG131100 RBC131099:RBC131100 RKY131099:RKY131100 RUU131099:RUU131100 SEQ131099:SEQ131100 SOM131099:SOM131100 SYI131099:SYI131100 TIE131099:TIE131100 TSA131099:TSA131100 UBW131099:UBW131100 ULS131099:ULS131100 UVO131099:UVO131100 VFK131099:VFK131100 VPG131099:VPG131100 VZC131099:VZC131100 WIY131099:WIY131100 WSU131099:WSU131100 AX196635:AX196636 GI196635:GI196636 QE196635:QE196636 AAA196635:AAA196636 AJW196635:AJW196636 ATS196635:ATS196636 BDO196635:BDO196636 BNK196635:BNK196636 BXG196635:BXG196636 CHC196635:CHC196636 CQY196635:CQY196636 DAU196635:DAU196636 DKQ196635:DKQ196636 DUM196635:DUM196636 EEI196635:EEI196636 EOE196635:EOE196636 EYA196635:EYA196636 FHW196635:FHW196636 FRS196635:FRS196636 GBO196635:GBO196636 GLK196635:GLK196636 GVG196635:GVG196636 HFC196635:HFC196636 HOY196635:HOY196636 HYU196635:HYU196636 IIQ196635:IIQ196636 ISM196635:ISM196636 JCI196635:JCI196636 JME196635:JME196636 JWA196635:JWA196636 KFW196635:KFW196636 KPS196635:KPS196636 KZO196635:KZO196636 LJK196635:LJK196636 LTG196635:LTG196636 MDC196635:MDC196636 MMY196635:MMY196636 MWU196635:MWU196636 NGQ196635:NGQ196636 NQM196635:NQM196636 OAI196635:OAI196636 OKE196635:OKE196636 OUA196635:OUA196636 PDW196635:PDW196636 PNS196635:PNS196636 PXO196635:PXO196636 QHK196635:QHK196636 QRG196635:QRG196636 RBC196635:RBC196636 RKY196635:RKY196636 RUU196635:RUU196636 SEQ196635:SEQ196636 SOM196635:SOM196636 SYI196635:SYI196636 TIE196635:TIE196636 TSA196635:TSA196636 UBW196635:UBW196636 ULS196635:ULS196636 UVO196635:UVO196636 VFK196635:VFK196636 VPG196635:VPG196636 VZC196635:VZC196636 WIY196635:WIY196636 WSU196635:WSU196636 AX262171:AX262172 GI262171:GI262172 QE262171:QE262172 AAA262171:AAA262172 AJW262171:AJW262172 ATS262171:ATS262172 BDO262171:BDO262172 BNK262171:BNK262172 BXG262171:BXG262172 CHC262171:CHC262172 CQY262171:CQY262172 DAU262171:DAU262172 DKQ262171:DKQ262172 DUM262171:DUM262172 EEI262171:EEI262172 EOE262171:EOE262172 EYA262171:EYA262172 FHW262171:FHW262172 FRS262171:FRS262172 GBO262171:GBO262172 GLK262171:GLK262172 GVG262171:GVG262172 HFC262171:HFC262172 HOY262171:HOY262172 HYU262171:HYU262172 IIQ262171:IIQ262172 ISM262171:ISM262172 JCI262171:JCI262172 JME262171:JME262172 JWA262171:JWA262172 KFW262171:KFW262172 KPS262171:KPS262172 KZO262171:KZO262172 LJK262171:LJK262172 LTG262171:LTG262172 MDC262171:MDC262172 MMY262171:MMY262172 MWU262171:MWU262172 NGQ262171:NGQ262172 NQM262171:NQM262172 OAI262171:OAI262172 OKE262171:OKE262172 OUA262171:OUA262172 PDW262171:PDW262172 PNS262171:PNS262172 PXO262171:PXO262172 QHK262171:QHK262172 QRG262171:QRG262172 RBC262171:RBC262172 RKY262171:RKY262172 RUU262171:RUU262172 SEQ262171:SEQ262172 SOM262171:SOM262172 SYI262171:SYI262172 TIE262171:TIE262172 TSA262171:TSA262172 UBW262171:UBW262172 ULS262171:ULS262172 UVO262171:UVO262172 VFK262171:VFK262172 VPG262171:VPG262172 VZC262171:VZC262172 WIY262171:WIY262172 WSU262171:WSU262172 AX327707:AX327708 GI327707:GI327708 QE327707:QE327708 AAA327707:AAA327708 AJW327707:AJW327708 ATS327707:ATS327708 BDO327707:BDO327708 BNK327707:BNK327708 BXG327707:BXG327708 CHC327707:CHC327708 CQY327707:CQY327708 DAU327707:DAU327708 DKQ327707:DKQ327708 DUM327707:DUM327708 EEI327707:EEI327708 EOE327707:EOE327708 EYA327707:EYA327708 FHW327707:FHW327708 FRS327707:FRS327708 GBO327707:GBO327708 GLK327707:GLK327708 GVG327707:GVG327708 HFC327707:HFC327708 HOY327707:HOY327708 HYU327707:HYU327708 IIQ327707:IIQ327708 ISM327707:ISM327708 JCI327707:JCI327708 JME327707:JME327708 JWA327707:JWA327708 KFW327707:KFW327708 KPS327707:KPS327708 KZO327707:KZO327708 LJK327707:LJK327708 LTG327707:LTG327708 MDC327707:MDC327708 MMY327707:MMY327708 MWU327707:MWU327708 NGQ327707:NGQ327708 NQM327707:NQM327708 OAI327707:OAI327708 OKE327707:OKE327708 OUA327707:OUA327708 PDW327707:PDW327708 PNS327707:PNS327708 PXO327707:PXO327708 QHK327707:QHK327708 QRG327707:QRG327708 RBC327707:RBC327708 RKY327707:RKY327708 RUU327707:RUU327708 SEQ327707:SEQ327708 SOM327707:SOM327708 SYI327707:SYI327708 TIE327707:TIE327708 TSA327707:TSA327708 UBW327707:UBW327708 ULS327707:ULS327708 UVO327707:UVO327708 VFK327707:VFK327708 VPG327707:VPG327708 VZC327707:VZC327708 WIY327707:WIY327708 WSU327707:WSU327708 AX393243:AX393244 GI393243:GI393244 QE393243:QE393244 AAA393243:AAA393244 AJW393243:AJW393244 ATS393243:ATS393244 BDO393243:BDO393244 BNK393243:BNK393244 BXG393243:BXG393244 CHC393243:CHC393244 CQY393243:CQY393244 DAU393243:DAU393244 DKQ393243:DKQ393244 DUM393243:DUM393244 EEI393243:EEI393244 EOE393243:EOE393244 EYA393243:EYA393244 FHW393243:FHW393244 FRS393243:FRS393244 GBO393243:GBO393244 GLK393243:GLK393244 GVG393243:GVG393244 HFC393243:HFC393244 HOY393243:HOY393244 HYU393243:HYU393244 IIQ393243:IIQ393244 ISM393243:ISM393244 JCI393243:JCI393244 JME393243:JME393244 JWA393243:JWA393244 KFW393243:KFW393244 KPS393243:KPS393244 KZO393243:KZO393244 LJK393243:LJK393244 LTG393243:LTG393244 MDC393243:MDC393244 MMY393243:MMY393244 MWU393243:MWU393244 NGQ393243:NGQ393244 NQM393243:NQM393244 OAI393243:OAI393244 OKE393243:OKE393244 OUA393243:OUA393244 PDW393243:PDW393244 PNS393243:PNS393244 PXO393243:PXO393244 QHK393243:QHK393244 QRG393243:QRG393244 RBC393243:RBC393244 RKY393243:RKY393244 RUU393243:RUU393244 SEQ393243:SEQ393244 SOM393243:SOM393244 SYI393243:SYI393244 TIE393243:TIE393244 TSA393243:TSA393244 UBW393243:UBW393244 ULS393243:ULS393244 UVO393243:UVO393244 VFK393243:VFK393244 VPG393243:VPG393244 VZC393243:VZC393244 WIY393243:WIY393244 WSU393243:WSU393244 AX458779:AX458780 GI458779:GI458780 QE458779:QE458780 AAA458779:AAA458780 AJW458779:AJW458780 ATS458779:ATS458780 BDO458779:BDO458780 BNK458779:BNK458780 BXG458779:BXG458780 CHC458779:CHC458780 CQY458779:CQY458780 DAU458779:DAU458780 DKQ458779:DKQ458780 DUM458779:DUM458780 EEI458779:EEI458780 EOE458779:EOE458780 EYA458779:EYA458780 FHW458779:FHW458780 FRS458779:FRS458780 GBO458779:GBO458780 GLK458779:GLK458780 GVG458779:GVG458780 HFC458779:HFC458780 HOY458779:HOY458780 HYU458779:HYU458780 IIQ458779:IIQ458780 ISM458779:ISM458780 JCI458779:JCI458780 JME458779:JME458780 JWA458779:JWA458780 KFW458779:KFW458780 KPS458779:KPS458780 KZO458779:KZO458780 LJK458779:LJK458780 LTG458779:LTG458780 MDC458779:MDC458780 MMY458779:MMY458780 MWU458779:MWU458780 NGQ458779:NGQ458780 NQM458779:NQM458780 OAI458779:OAI458780 OKE458779:OKE458780 OUA458779:OUA458780 PDW458779:PDW458780 PNS458779:PNS458780 PXO458779:PXO458780 QHK458779:QHK458780 QRG458779:QRG458780 RBC458779:RBC458780 RKY458779:RKY458780 RUU458779:RUU458780 SEQ458779:SEQ458780 SOM458779:SOM458780 SYI458779:SYI458780 TIE458779:TIE458780 TSA458779:TSA458780 UBW458779:UBW458780 ULS458779:ULS458780 UVO458779:UVO458780 VFK458779:VFK458780 VPG458779:VPG458780 VZC458779:VZC458780 WIY458779:WIY458780 WSU458779:WSU458780 AX524315:AX524316 GI524315:GI524316 QE524315:QE524316 AAA524315:AAA524316 AJW524315:AJW524316 ATS524315:ATS524316 BDO524315:BDO524316 BNK524315:BNK524316 BXG524315:BXG524316 CHC524315:CHC524316 CQY524315:CQY524316 DAU524315:DAU524316 DKQ524315:DKQ524316 DUM524315:DUM524316 EEI524315:EEI524316 EOE524315:EOE524316 EYA524315:EYA524316 FHW524315:FHW524316 FRS524315:FRS524316 GBO524315:GBO524316 GLK524315:GLK524316 GVG524315:GVG524316 HFC524315:HFC524316 HOY524315:HOY524316 HYU524315:HYU524316 IIQ524315:IIQ524316 ISM524315:ISM524316 JCI524315:JCI524316 JME524315:JME524316 JWA524315:JWA524316 KFW524315:KFW524316 KPS524315:KPS524316 KZO524315:KZO524316 LJK524315:LJK524316 LTG524315:LTG524316 MDC524315:MDC524316 MMY524315:MMY524316 MWU524315:MWU524316 NGQ524315:NGQ524316 NQM524315:NQM524316 OAI524315:OAI524316 OKE524315:OKE524316 OUA524315:OUA524316 PDW524315:PDW524316 PNS524315:PNS524316 PXO524315:PXO524316 QHK524315:QHK524316 QRG524315:QRG524316 RBC524315:RBC524316 RKY524315:RKY524316 RUU524315:RUU524316 SEQ524315:SEQ524316 SOM524315:SOM524316 SYI524315:SYI524316 TIE524315:TIE524316 TSA524315:TSA524316 UBW524315:UBW524316 ULS524315:ULS524316 UVO524315:UVO524316 VFK524315:VFK524316 VPG524315:VPG524316 VZC524315:VZC524316 WIY524315:WIY524316 WSU524315:WSU524316 AX589851:AX589852 GI589851:GI589852 QE589851:QE589852 AAA589851:AAA589852 AJW589851:AJW589852 ATS589851:ATS589852 BDO589851:BDO589852 BNK589851:BNK589852 BXG589851:BXG589852 CHC589851:CHC589852 CQY589851:CQY589852 DAU589851:DAU589852 DKQ589851:DKQ589852 DUM589851:DUM589852 EEI589851:EEI589852 EOE589851:EOE589852 EYA589851:EYA589852 FHW589851:FHW589852 FRS589851:FRS589852 GBO589851:GBO589852 GLK589851:GLK589852 GVG589851:GVG589852 HFC589851:HFC589852 HOY589851:HOY589852 HYU589851:HYU589852 IIQ589851:IIQ589852 ISM589851:ISM589852 JCI589851:JCI589852 JME589851:JME589852 JWA589851:JWA589852 KFW589851:KFW589852 KPS589851:KPS589852 KZO589851:KZO589852 LJK589851:LJK589852 LTG589851:LTG589852 MDC589851:MDC589852 MMY589851:MMY589852 MWU589851:MWU589852 NGQ589851:NGQ589852 NQM589851:NQM589852 OAI589851:OAI589852 OKE589851:OKE589852 OUA589851:OUA589852 PDW589851:PDW589852 PNS589851:PNS589852 PXO589851:PXO589852 QHK589851:QHK589852 QRG589851:QRG589852 RBC589851:RBC589852 RKY589851:RKY589852 RUU589851:RUU589852 SEQ589851:SEQ589852 SOM589851:SOM589852 SYI589851:SYI589852 TIE589851:TIE589852 TSA589851:TSA589852 UBW589851:UBW589852 ULS589851:ULS589852 UVO589851:UVO589852 VFK589851:VFK589852 VPG589851:VPG589852 VZC589851:VZC589852 WIY589851:WIY589852 WSU589851:WSU589852 AX655387:AX655388 GI655387:GI655388 QE655387:QE655388 AAA655387:AAA655388 AJW655387:AJW655388 ATS655387:ATS655388 BDO655387:BDO655388 BNK655387:BNK655388 BXG655387:BXG655388 CHC655387:CHC655388 CQY655387:CQY655388 DAU655387:DAU655388 DKQ655387:DKQ655388 DUM655387:DUM655388 EEI655387:EEI655388 EOE655387:EOE655388 EYA655387:EYA655388 FHW655387:FHW655388 FRS655387:FRS655388 GBO655387:GBO655388 GLK655387:GLK655388 GVG655387:GVG655388 HFC655387:HFC655388 HOY655387:HOY655388 HYU655387:HYU655388 IIQ655387:IIQ655388 ISM655387:ISM655388 JCI655387:JCI655388 JME655387:JME655388 JWA655387:JWA655388 KFW655387:KFW655388 KPS655387:KPS655388 KZO655387:KZO655388 LJK655387:LJK655388 LTG655387:LTG655388 MDC655387:MDC655388 MMY655387:MMY655388 MWU655387:MWU655388 NGQ655387:NGQ655388 NQM655387:NQM655388 OAI655387:OAI655388 OKE655387:OKE655388 OUA655387:OUA655388 PDW655387:PDW655388 PNS655387:PNS655388 PXO655387:PXO655388 QHK655387:QHK655388 QRG655387:QRG655388 RBC655387:RBC655388 RKY655387:RKY655388 RUU655387:RUU655388 SEQ655387:SEQ655388 SOM655387:SOM655388 SYI655387:SYI655388 TIE655387:TIE655388 TSA655387:TSA655388 UBW655387:UBW655388 ULS655387:ULS655388 UVO655387:UVO655388 VFK655387:VFK655388 VPG655387:VPG655388 VZC655387:VZC655388 WIY655387:WIY655388 WSU655387:WSU655388 AX720923:AX720924 GI720923:GI720924 QE720923:QE720924 AAA720923:AAA720924 AJW720923:AJW720924 ATS720923:ATS720924 BDO720923:BDO720924 BNK720923:BNK720924 BXG720923:BXG720924 CHC720923:CHC720924 CQY720923:CQY720924 DAU720923:DAU720924 DKQ720923:DKQ720924 DUM720923:DUM720924 EEI720923:EEI720924 EOE720923:EOE720924 EYA720923:EYA720924 FHW720923:FHW720924 FRS720923:FRS720924 GBO720923:GBO720924 GLK720923:GLK720924 GVG720923:GVG720924 HFC720923:HFC720924 HOY720923:HOY720924 HYU720923:HYU720924 IIQ720923:IIQ720924 ISM720923:ISM720924 JCI720923:JCI720924 JME720923:JME720924 JWA720923:JWA720924 KFW720923:KFW720924 KPS720923:KPS720924 KZO720923:KZO720924 LJK720923:LJK720924 LTG720923:LTG720924 MDC720923:MDC720924 MMY720923:MMY720924 MWU720923:MWU720924 NGQ720923:NGQ720924 NQM720923:NQM720924 OAI720923:OAI720924 OKE720923:OKE720924 OUA720923:OUA720924 PDW720923:PDW720924 PNS720923:PNS720924 PXO720923:PXO720924 QHK720923:QHK720924 QRG720923:QRG720924 RBC720923:RBC720924 RKY720923:RKY720924 RUU720923:RUU720924 SEQ720923:SEQ720924 SOM720923:SOM720924 SYI720923:SYI720924 TIE720923:TIE720924 TSA720923:TSA720924 UBW720923:UBW720924 ULS720923:ULS720924 UVO720923:UVO720924 VFK720923:VFK720924 VPG720923:VPG720924 VZC720923:VZC720924 WIY720923:WIY720924 WSU720923:WSU720924 AX786459:AX786460 GI786459:GI786460 QE786459:QE786460 AAA786459:AAA786460 AJW786459:AJW786460 ATS786459:ATS786460 BDO786459:BDO786460 BNK786459:BNK786460 BXG786459:BXG786460 CHC786459:CHC786460 CQY786459:CQY786460 DAU786459:DAU786460 DKQ786459:DKQ786460 DUM786459:DUM786460 EEI786459:EEI786460 EOE786459:EOE786460 EYA786459:EYA786460 FHW786459:FHW786460 FRS786459:FRS786460 GBO786459:GBO786460 GLK786459:GLK786460 GVG786459:GVG786460 HFC786459:HFC786460 HOY786459:HOY786460 HYU786459:HYU786460 IIQ786459:IIQ786460 ISM786459:ISM786460 JCI786459:JCI786460 JME786459:JME786460 JWA786459:JWA786460 KFW786459:KFW786460 KPS786459:KPS786460 KZO786459:KZO786460 LJK786459:LJK786460 LTG786459:LTG786460 MDC786459:MDC786460 MMY786459:MMY786460 MWU786459:MWU786460 NGQ786459:NGQ786460 NQM786459:NQM786460 OAI786459:OAI786460 OKE786459:OKE786460 OUA786459:OUA786460 PDW786459:PDW786460 PNS786459:PNS786460 PXO786459:PXO786460 QHK786459:QHK786460 QRG786459:QRG786460 RBC786459:RBC786460 RKY786459:RKY786460 RUU786459:RUU786460 SEQ786459:SEQ786460 SOM786459:SOM786460 SYI786459:SYI786460 TIE786459:TIE786460 TSA786459:TSA786460 UBW786459:UBW786460 ULS786459:ULS786460 UVO786459:UVO786460 VFK786459:VFK786460 VPG786459:VPG786460 VZC786459:VZC786460 WIY786459:WIY786460 WSU786459:WSU786460 AX851995:AX851996 GI851995:GI851996 QE851995:QE851996 AAA851995:AAA851996 AJW851995:AJW851996 ATS851995:ATS851996 BDO851995:BDO851996 BNK851995:BNK851996 BXG851995:BXG851996 CHC851995:CHC851996 CQY851995:CQY851996 DAU851995:DAU851996 DKQ851995:DKQ851996 DUM851995:DUM851996 EEI851995:EEI851996 EOE851995:EOE851996 EYA851995:EYA851996 FHW851995:FHW851996 FRS851995:FRS851996 GBO851995:GBO851996 GLK851995:GLK851996 GVG851995:GVG851996 HFC851995:HFC851996 HOY851995:HOY851996 HYU851995:HYU851996 IIQ851995:IIQ851996 ISM851995:ISM851996 JCI851995:JCI851996 JME851995:JME851996 JWA851995:JWA851996 KFW851995:KFW851996 KPS851995:KPS851996 KZO851995:KZO851996 LJK851995:LJK851996 LTG851995:LTG851996 MDC851995:MDC851996 MMY851995:MMY851996 MWU851995:MWU851996 NGQ851995:NGQ851996 NQM851995:NQM851996 OAI851995:OAI851996 OKE851995:OKE851996 OUA851995:OUA851996 PDW851995:PDW851996 PNS851995:PNS851996 PXO851995:PXO851996 QHK851995:QHK851996 QRG851995:QRG851996 RBC851995:RBC851996 RKY851995:RKY851996 RUU851995:RUU851996 SEQ851995:SEQ851996 SOM851995:SOM851996 SYI851995:SYI851996 TIE851995:TIE851996 TSA851995:TSA851996 UBW851995:UBW851996 ULS851995:ULS851996 UVO851995:UVO851996 VFK851995:VFK851996 VPG851995:VPG851996 VZC851995:VZC851996 WIY851995:WIY851996 WSU851995:WSU851996 AX917531:AX917532 GI917531:GI917532 QE917531:QE917532 AAA917531:AAA917532 AJW917531:AJW917532 ATS917531:ATS917532 BDO917531:BDO917532 BNK917531:BNK917532 BXG917531:BXG917532 CHC917531:CHC917532 CQY917531:CQY917532 DAU917531:DAU917532 DKQ917531:DKQ917532 DUM917531:DUM917532 EEI917531:EEI917532 EOE917531:EOE917532 EYA917531:EYA917532 FHW917531:FHW917532 FRS917531:FRS917532 GBO917531:GBO917532 GLK917531:GLK917532 GVG917531:GVG917532 HFC917531:HFC917532 HOY917531:HOY917532 HYU917531:HYU917532 IIQ917531:IIQ917532 ISM917531:ISM917532 JCI917531:JCI917532 JME917531:JME917532 JWA917531:JWA917532 KFW917531:KFW917532 KPS917531:KPS917532 KZO917531:KZO917532 LJK917531:LJK917532 LTG917531:LTG917532 MDC917531:MDC917532 MMY917531:MMY917532 MWU917531:MWU917532 NGQ917531:NGQ917532 NQM917531:NQM917532 OAI917531:OAI917532 OKE917531:OKE917532 OUA917531:OUA917532 PDW917531:PDW917532 PNS917531:PNS917532 PXO917531:PXO917532 QHK917531:QHK917532 QRG917531:QRG917532 RBC917531:RBC917532 RKY917531:RKY917532 RUU917531:RUU917532 SEQ917531:SEQ917532 SOM917531:SOM917532 SYI917531:SYI917532 TIE917531:TIE917532 TSA917531:TSA917532 UBW917531:UBW917532 ULS917531:ULS917532 UVO917531:UVO917532 VFK917531:VFK917532 VPG917531:VPG917532 VZC917531:VZC917532 WIY917531:WIY917532 WSU917531:WSU917532 AX983067:AX983068 GI983067:GI983068 QE983067:QE983068 AAA983067:AAA983068 AJW983067:AJW983068 ATS983067:ATS983068 BDO983067:BDO983068 BNK983067:BNK983068 BXG983067:BXG983068 CHC983067:CHC983068 CQY983067:CQY983068 DAU983067:DAU983068 DKQ983067:DKQ983068 DUM983067:DUM983068 EEI983067:EEI983068 EOE983067:EOE983068 EYA983067:EYA983068 FHW983067:FHW983068 FRS983067:FRS983068 GBO983067:GBO983068 GLK983067:GLK983068 GVG983067:GVG983068 HFC983067:HFC983068 HOY983067:HOY983068 HYU983067:HYU983068 IIQ983067:IIQ983068 ISM983067:ISM983068 JCI983067:JCI983068 JME983067:JME983068 JWA983067:JWA983068 KFW983067:KFW983068 KPS983067:KPS983068 KZO983067:KZO983068 LJK983067:LJK983068 LTG983067:LTG983068 MDC983067:MDC983068 MMY983067:MMY983068 MWU983067:MWU983068 NGQ983067:NGQ983068 NQM983067:NQM983068 OAI983067:OAI983068 OKE983067:OKE983068 OUA983067:OUA983068 PDW983067:PDW983068 PNS983067:PNS983068 PXO983067:PXO983068 QHK983067:QHK983068 QRG983067:QRG983068 RBC983067:RBC983068 RKY983067:RKY983068 RUU983067:RUU983068 SEQ983067:SEQ983068 SOM983067:SOM983068 SYI983067:SYI983068 TIE983067:TIE983068 TSA983067:TSA983068 UBW983067:UBW983068 ULS983067:ULS983068 UVO983067:UVO983068 VFK983067:VFK983068 VPG983067:VPG983068 VZC983067:VZC983068 WIY983067:WIY983068 WSU983067:WSU983068 UBW983115:UBW983116 GI33:GI34 QE33:QE34 AAA33:AAA34 AJW33:AJW34 ATS33:ATS34 BDO33:BDO34 BNK33:BNK34 BXG33:BXG34 CHC33:CHC34 CQY33:CQY34 DAU33:DAU34 DKQ33:DKQ34 DUM33:DUM34 EEI33:EEI34 EOE33:EOE34 EYA33:EYA34 FHW33:FHW34 FRS33:FRS34 GBO33:GBO34 GLK33:GLK34 GVG33:GVG34 HFC33:HFC34 HOY33:HOY34 HYU33:HYU34 IIQ33:IIQ34 ISM33:ISM34 JCI33:JCI34 JME33:JME34 JWA33:JWA34 KFW33:KFW34 KPS33:KPS34 KZO33:KZO34 LJK33:LJK34 LTG33:LTG34 MDC33:MDC34 MMY33:MMY34 MWU33:MWU34 NGQ33:NGQ34 NQM33:NQM34 OAI33:OAI34 OKE33:OKE34 OUA33:OUA34 PDW33:PDW34 PNS33:PNS34 PXO33:PXO34 QHK33:QHK34 QRG33:QRG34 RBC33:RBC34 RKY33:RKY34 RUU33:RUU34 SEQ33:SEQ34 SOM33:SOM34 SYI33:SYI34 TIE33:TIE34 TSA33:TSA34 UBW33:UBW34 ULS33:ULS34 UVO33:UVO34 VFK33:VFK34 VPG33:VPG34 VZC33:VZC34 WIY33:WIY34 WSU33:WSU34 AX65569:AX65570 GI65569:GI65570 QE65569:QE65570 AAA65569:AAA65570 AJW65569:AJW65570 ATS65569:ATS65570 BDO65569:BDO65570 BNK65569:BNK65570 BXG65569:BXG65570 CHC65569:CHC65570 CQY65569:CQY65570 DAU65569:DAU65570 DKQ65569:DKQ65570 DUM65569:DUM65570 EEI65569:EEI65570 EOE65569:EOE65570 EYA65569:EYA65570 FHW65569:FHW65570 FRS65569:FRS65570 GBO65569:GBO65570 GLK65569:GLK65570 GVG65569:GVG65570 HFC65569:HFC65570 HOY65569:HOY65570 HYU65569:HYU65570 IIQ65569:IIQ65570 ISM65569:ISM65570 JCI65569:JCI65570 JME65569:JME65570 JWA65569:JWA65570 KFW65569:KFW65570 KPS65569:KPS65570 KZO65569:KZO65570 LJK65569:LJK65570 LTG65569:LTG65570 MDC65569:MDC65570 MMY65569:MMY65570 MWU65569:MWU65570 NGQ65569:NGQ65570 NQM65569:NQM65570 OAI65569:OAI65570 OKE65569:OKE65570 OUA65569:OUA65570 PDW65569:PDW65570 PNS65569:PNS65570 PXO65569:PXO65570 QHK65569:QHK65570 QRG65569:QRG65570 RBC65569:RBC65570 RKY65569:RKY65570 RUU65569:RUU65570 SEQ65569:SEQ65570 SOM65569:SOM65570 SYI65569:SYI65570 TIE65569:TIE65570 TSA65569:TSA65570 UBW65569:UBW65570 ULS65569:ULS65570 UVO65569:UVO65570 VFK65569:VFK65570 VPG65569:VPG65570 VZC65569:VZC65570 WIY65569:WIY65570 WSU65569:WSU65570 AX131105:AX131106 GI131105:GI131106 QE131105:QE131106 AAA131105:AAA131106 AJW131105:AJW131106 ATS131105:ATS131106 BDO131105:BDO131106 BNK131105:BNK131106 BXG131105:BXG131106 CHC131105:CHC131106 CQY131105:CQY131106 DAU131105:DAU131106 DKQ131105:DKQ131106 DUM131105:DUM131106 EEI131105:EEI131106 EOE131105:EOE131106 EYA131105:EYA131106 FHW131105:FHW131106 FRS131105:FRS131106 GBO131105:GBO131106 GLK131105:GLK131106 GVG131105:GVG131106 HFC131105:HFC131106 HOY131105:HOY131106 HYU131105:HYU131106 IIQ131105:IIQ131106 ISM131105:ISM131106 JCI131105:JCI131106 JME131105:JME131106 JWA131105:JWA131106 KFW131105:KFW131106 KPS131105:KPS131106 KZO131105:KZO131106 LJK131105:LJK131106 LTG131105:LTG131106 MDC131105:MDC131106 MMY131105:MMY131106 MWU131105:MWU131106 NGQ131105:NGQ131106 NQM131105:NQM131106 OAI131105:OAI131106 OKE131105:OKE131106 OUA131105:OUA131106 PDW131105:PDW131106 PNS131105:PNS131106 PXO131105:PXO131106 QHK131105:QHK131106 QRG131105:QRG131106 RBC131105:RBC131106 RKY131105:RKY131106 RUU131105:RUU131106 SEQ131105:SEQ131106 SOM131105:SOM131106 SYI131105:SYI131106 TIE131105:TIE131106 TSA131105:TSA131106 UBW131105:UBW131106 ULS131105:ULS131106 UVO131105:UVO131106 VFK131105:VFK131106 VPG131105:VPG131106 VZC131105:VZC131106 WIY131105:WIY131106 WSU131105:WSU131106 AX196641:AX196642 GI196641:GI196642 QE196641:QE196642 AAA196641:AAA196642 AJW196641:AJW196642 ATS196641:ATS196642 BDO196641:BDO196642 BNK196641:BNK196642 BXG196641:BXG196642 CHC196641:CHC196642 CQY196641:CQY196642 DAU196641:DAU196642 DKQ196641:DKQ196642 DUM196641:DUM196642 EEI196641:EEI196642 EOE196641:EOE196642 EYA196641:EYA196642 FHW196641:FHW196642 FRS196641:FRS196642 GBO196641:GBO196642 GLK196641:GLK196642 GVG196641:GVG196642 HFC196641:HFC196642 HOY196641:HOY196642 HYU196641:HYU196642 IIQ196641:IIQ196642 ISM196641:ISM196642 JCI196641:JCI196642 JME196641:JME196642 JWA196641:JWA196642 KFW196641:KFW196642 KPS196641:KPS196642 KZO196641:KZO196642 LJK196641:LJK196642 LTG196641:LTG196642 MDC196641:MDC196642 MMY196641:MMY196642 MWU196641:MWU196642 NGQ196641:NGQ196642 NQM196641:NQM196642 OAI196641:OAI196642 OKE196641:OKE196642 OUA196641:OUA196642 PDW196641:PDW196642 PNS196641:PNS196642 PXO196641:PXO196642 QHK196641:QHK196642 QRG196641:QRG196642 RBC196641:RBC196642 RKY196641:RKY196642 RUU196641:RUU196642 SEQ196641:SEQ196642 SOM196641:SOM196642 SYI196641:SYI196642 TIE196641:TIE196642 TSA196641:TSA196642 UBW196641:UBW196642 ULS196641:ULS196642 UVO196641:UVO196642 VFK196641:VFK196642 VPG196641:VPG196642 VZC196641:VZC196642 WIY196641:WIY196642 WSU196641:WSU196642 AX262177:AX262178 GI262177:GI262178 QE262177:QE262178 AAA262177:AAA262178 AJW262177:AJW262178 ATS262177:ATS262178 BDO262177:BDO262178 BNK262177:BNK262178 BXG262177:BXG262178 CHC262177:CHC262178 CQY262177:CQY262178 DAU262177:DAU262178 DKQ262177:DKQ262178 DUM262177:DUM262178 EEI262177:EEI262178 EOE262177:EOE262178 EYA262177:EYA262178 FHW262177:FHW262178 FRS262177:FRS262178 GBO262177:GBO262178 GLK262177:GLK262178 GVG262177:GVG262178 HFC262177:HFC262178 HOY262177:HOY262178 HYU262177:HYU262178 IIQ262177:IIQ262178 ISM262177:ISM262178 JCI262177:JCI262178 JME262177:JME262178 JWA262177:JWA262178 KFW262177:KFW262178 KPS262177:KPS262178 KZO262177:KZO262178 LJK262177:LJK262178 LTG262177:LTG262178 MDC262177:MDC262178 MMY262177:MMY262178 MWU262177:MWU262178 NGQ262177:NGQ262178 NQM262177:NQM262178 OAI262177:OAI262178 OKE262177:OKE262178 OUA262177:OUA262178 PDW262177:PDW262178 PNS262177:PNS262178 PXO262177:PXO262178 QHK262177:QHK262178 QRG262177:QRG262178 RBC262177:RBC262178 RKY262177:RKY262178 RUU262177:RUU262178 SEQ262177:SEQ262178 SOM262177:SOM262178 SYI262177:SYI262178 TIE262177:TIE262178 TSA262177:TSA262178 UBW262177:UBW262178 ULS262177:ULS262178 UVO262177:UVO262178 VFK262177:VFK262178 VPG262177:VPG262178 VZC262177:VZC262178 WIY262177:WIY262178 WSU262177:WSU262178 AX327713:AX327714 GI327713:GI327714 QE327713:QE327714 AAA327713:AAA327714 AJW327713:AJW327714 ATS327713:ATS327714 BDO327713:BDO327714 BNK327713:BNK327714 BXG327713:BXG327714 CHC327713:CHC327714 CQY327713:CQY327714 DAU327713:DAU327714 DKQ327713:DKQ327714 DUM327713:DUM327714 EEI327713:EEI327714 EOE327713:EOE327714 EYA327713:EYA327714 FHW327713:FHW327714 FRS327713:FRS327714 GBO327713:GBO327714 GLK327713:GLK327714 GVG327713:GVG327714 HFC327713:HFC327714 HOY327713:HOY327714 HYU327713:HYU327714 IIQ327713:IIQ327714 ISM327713:ISM327714 JCI327713:JCI327714 JME327713:JME327714 JWA327713:JWA327714 KFW327713:KFW327714 KPS327713:KPS327714 KZO327713:KZO327714 LJK327713:LJK327714 LTG327713:LTG327714 MDC327713:MDC327714 MMY327713:MMY327714 MWU327713:MWU327714 NGQ327713:NGQ327714 NQM327713:NQM327714 OAI327713:OAI327714 OKE327713:OKE327714 OUA327713:OUA327714 PDW327713:PDW327714 PNS327713:PNS327714 PXO327713:PXO327714 QHK327713:QHK327714 QRG327713:QRG327714 RBC327713:RBC327714 RKY327713:RKY327714 RUU327713:RUU327714 SEQ327713:SEQ327714 SOM327713:SOM327714 SYI327713:SYI327714 TIE327713:TIE327714 TSA327713:TSA327714 UBW327713:UBW327714 ULS327713:ULS327714 UVO327713:UVO327714 VFK327713:VFK327714 VPG327713:VPG327714 VZC327713:VZC327714 WIY327713:WIY327714 WSU327713:WSU327714 AX393249:AX393250 GI393249:GI393250 QE393249:QE393250 AAA393249:AAA393250 AJW393249:AJW393250 ATS393249:ATS393250 BDO393249:BDO393250 BNK393249:BNK393250 BXG393249:BXG393250 CHC393249:CHC393250 CQY393249:CQY393250 DAU393249:DAU393250 DKQ393249:DKQ393250 DUM393249:DUM393250 EEI393249:EEI393250 EOE393249:EOE393250 EYA393249:EYA393250 FHW393249:FHW393250 FRS393249:FRS393250 GBO393249:GBO393250 GLK393249:GLK393250 GVG393249:GVG393250 HFC393249:HFC393250 HOY393249:HOY393250 HYU393249:HYU393250 IIQ393249:IIQ393250 ISM393249:ISM393250 JCI393249:JCI393250 JME393249:JME393250 JWA393249:JWA393250 KFW393249:KFW393250 KPS393249:KPS393250 KZO393249:KZO393250 LJK393249:LJK393250 LTG393249:LTG393250 MDC393249:MDC393250 MMY393249:MMY393250 MWU393249:MWU393250 NGQ393249:NGQ393250 NQM393249:NQM393250 OAI393249:OAI393250 OKE393249:OKE393250 OUA393249:OUA393250 PDW393249:PDW393250 PNS393249:PNS393250 PXO393249:PXO393250 QHK393249:QHK393250 QRG393249:QRG393250 RBC393249:RBC393250 RKY393249:RKY393250 RUU393249:RUU393250 SEQ393249:SEQ393250 SOM393249:SOM393250 SYI393249:SYI393250 TIE393249:TIE393250 TSA393249:TSA393250 UBW393249:UBW393250 ULS393249:ULS393250 UVO393249:UVO393250 VFK393249:VFK393250 VPG393249:VPG393250 VZC393249:VZC393250 WIY393249:WIY393250 WSU393249:WSU393250 AX458785:AX458786 GI458785:GI458786 QE458785:QE458786 AAA458785:AAA458786 AJW458785:AJW458786 ATS458785:ATS458786 BDO458785:BDO458786 BNK458785:BNK458786 BXG458785:BXG458786 CHC458785:CHC458786 CQY458785:CQY458786 DAU458785:DAU458786 DKQ458785:DKQ458786 DUM458785:DUM458786 EEI458785:EEI458786 EOE458785:EOE458786 EYA458785:EYA458786 FHW458785:FHW458786 FRS458785:FRS458786 GBO458785:GBO458786 GLK458785:GLK458786 GVG458785:GVG458786 HFC458785:HFC458786 HOY458785:HOY458786 HYU458785:HYU458786 IIQ458785:IIQ458786 ISM458785:ISM458786 JCI458785:JCI458786 JME458785:JME458786 JWA458785:JWA458786 KFW458785:KFW458786 KPS458785:KPS458786 KZO458785:KZO458786 LJK458785:LJK458786 LTG458785:LTG458786 MDC458785:MDC458786 MMY458785:MMY458786 MWU458785:MWU458786 NGQ458785:NGQ458786 NQM458785:NQM458786 OAI458785:OAI458786 OKE458785:OKE458786 OUA458785:OUA458786 PDW458785:PDW458786 PNS458785:PNS458786 PXO458785:PXO458786 QHK458785:QHK458786 QRG458785:QRG458786 RBC458785:RBC458786 RKY458785:RKY458786 RUU458785:RUU458786 SEQ458785:SEQ458786 SOM458785:SOM458786 SYI458785:SYI458786 TIE458785:TIE458786 TSA458785:TSA458786 UBW458785:UBW458786 ULS458785:ULS458786 UVO458785:UVO458786 VFK458785:VFK458786 VPG458785:VPG458786 VZC458785:VZC458786 WIY458785:WIY458786 WSU458785:WSU458786 AX524321:AX524322 GI524321:GI524322 QE524321:QE524322 AAA524321:AAA524322 AJW524321:AJW524322 ATS524321:ATS524322 BDO524321:BDO524322 BNK524321:BNK524322 BXG524321:BXG524322 CHC524321:CHC524322 CQY524321:CQY524322 DAU524321:DAU524322 DKQ524321:DKQ524322 DUM524321:DUM524322 EEI524321:EEI524322 EOE524321:EOE524322 EYA524321:EYA524322 FHW524321:FHW524322 FRS524321:FRS524322 GBO524321:GBO524322 GLK524321:GLK524322 GVG524321:GVG524322 HFC524321:HFC524322 HOY524321:HOY524322 HYU524321:HYU524322 IIQ524321:IIQ524322 ISM524321:ISM524322 JCI524321:JCI524322 JME524321:JME524322 JWA524321:JWA524322 KFW524321:KFW524322 KPS524321:KPS524322 KZO524321:KZO524322 LJK524321:LJK524322 LTG524321:LTG524322 MDC524321:MDC524322 MMY524321:MMY524322 MWU524321:MWU524322 NGQ524321:NGQ524322 NQM524321:NQM524322 OAI524321:OAI524322 OKE524321:OKE524322 OUA524321:OUA524322 PDW524321:PDW524322 PNS524321:PNS524322 PXO524321:PXO524322 QHK524321:QHK524322 QRG524321:QRG524322 RBC524321:RBC524322 RKY524321:RKY524322 RUU524321:RUU524322 SEQ524321:SEQ524322 SOM524321:SOM524322 SYI524321:SYI524322 TIE524321:TIE524322 TSA524321:TSA524322 UBW524321:UBW524322 ULS524321:ULS524322 UVO524321:UVO524322 VFK524321:VFK524322 VPG524321:VPG524322 VZC524321:VZC524322 WIY524321:WIY524322 WSU524321:WSU524322 AX589857:AX589858 GI589857:GI589858 QE589857:QE589858 AAA589857:AAA589858 AJW589857:AJW589858 ATS589857:ATS589858 BDO589857:BDO589858 BNK589857:BNK589858 BXG589857:BXG589858 CHC589857:CHC589858 CQY589857:CQY589858 DAU589857:DAU589858 DKQ589857:DKQ589858 DUM589857:DUM589858 EEI589857:EEI589858 EOE589857:EOE589858 EYA589857:EYA589858 FHW589857:FHW589858 FRS589857:FRS589858 GBO589857:GBO589858 GLK589857:GLK589858 GVG589857:GVG589858 HFC589857:HFC589858 HOY589857:HOY589858 HYU589857:HYU589858 IIQ589857:IIQ589858 ISM589857:ISM589858 JCI589857:JCI589858 JME589857:JME589858 JWA589857:JWA589858 KFW589857:KFW589858 KPS589857:KPS589858 KZO589857:KZO589858 LJK589857:LJK589858 LTG589857:LTG589858 MDC589857:MDC589858 MMY589857:MMY589858 MWU589857:MWU589858 NGQ589857:NGQ589858 NQM589857:NQM589858 OAI589857:OAI589858 OKE589857:OKE589858 OUA589857:OUA589858 PDW589857:PDW589858 PNS589857:PNS589858 PXO589857:PXO589858 QHK589857:QHK589858 QRG589857:QRG589858 RBC589857:RBC589858 RKY589857:RKY589858 RUU589857:RUU589858 SEQ589857:SEQ589858 SOM589857:SOM589858 SYI589857:SYI589858 TIE589857:TIE589858 TSA589857:TSA589858 UBW589857:UBW589858 ULS589857:ULS589858 UVO589857:UVO589858 VFK589857:VFK589858 VPG589857:VPG589858 VZC589857:VZC589858 WIY589857:WIY589858 WSU589857:WSU589858 AX655393:AX655394 GI655393:GI655394 QE655393:QE655394 AAA655393:AAA655394 AJW655393:AJW655394 ATS655393:ATS655394 BDO655393:BDO655394 BNK655393:BNK655394 BXG655393:BXG655394 CHC655393:CHC655394 CQY655393:CQY655394 DAU655393:DAU655394 DKQ655393:DKQ655394 DUM655393:DUM655394 EEI655393:EEI655394 EOE655393:EOE655394 EYA655393:EYA655394 FHW655393:FHW655394 FRS655393:FRS655394 GBO655393:GBO655394 GLK655393:GLK655394 GVG655393:GVG655394 HFC655393:HFC655394 HOY655393:HOY655394 HYU655393:HYU655394 IIQ655393:IIQ655394 ISM655393:ISM655394 JCI655393:JCI655394 JME655393:JME655394 JWA655393:JWA655394 KFW655393:KFW655394 KPS655393:KPS655394 KZO655393:KZO655394 LJK655393:LJK655394 LTG655393:LTG655394 MDC655393:MDC655394 MMY655393:MMY655394 MWU655393:MWU655394 NGQ655393:NGQ655394 NQM655393:NQM655394 OAI655393:OAI655394 OKE655393:OKE655394 OUA655393:OUA655394 PDW655393:PDW655394 PNS655393:PNS655394 PXO655393:PXO655394 QHK655393:QHK655394 QRG655393:QRG655394 RBC655393:RBC655394 RKY655393:RKY655394 RUU655393:RUU655394 SEQ655393:SEQ655394 SOM655393:SOM655394 SYI655393:SYI655394 TIE655393:TIE655394 TSA655393:TSA655394 UBW655393:UBW655394 ULS655393:ULS655394 UVO655393:UVO655394 VFK655393:VFK655394 VPG655393:VPG655394 VZC655393:VZC655394 WIY655393:WIY655394 WSU655393:WSU655394 AX720929:AX720930 GI720929:GI720930 QE720929:QE720930 AAA720929:AAA720930 AJW720929:AJW720930 ATS720929:ATS720930 BDO720929:BDO720930 BNK720929:BNK720930 BXG720929:BXG720930 CHC720929:CHC720930 CQY720929:CQY720930 DAU720929:DAU720930 DKQ720929:DKQ720930 DUM720929:DUM720930 EEI720929:EEI720930 EOE720929:EOE720930 EYA720929:EYA720930 FHW720929:FHW720930 FRS720929:FRS720930 GBO720929:GBO720930 GLK720929:GLK720930 GVG720929:GVG720930 HFC720929:HFC720930 HOY720929:HOY720930 HYU720929:HYU720930 IIQ720929:IIQ720930 ISM720929:ISM720930 JCI720929:JCI720930 JME720929:JME720930 JWA720929:JWA720930 KFW720929:KFW720930 KPS720929:KPS720930 KZO720929:KZO720930 LJK720929:LJK720930 LTG720929:LTG720930 MDC720929:MDC720930 MMY720929:MMY720930 MWU720929:MWU720930 NGQ720929:NGQ720930 NQM720929:NQM720930 OAI720929:OAI720930 OKE720929:OKE720930 OUA720929:OUA720930 PDW720929:PDW720930 PNS720929:PNS720930 PXO720929:PXO720930 QHK720929:QHK720930 QRG720929:QRG720930 RBC720929:RBC720930 RKY720929:RKY720930 RUU720929:RUU720930 SEQ720929:SEQ720930 SOM720929:SOM720930 SYI720929:SYI720930 TIE720929:TIE720930 TSA720929:TSA720930 UBW720929:UBW720930 ULS720929:ULS720930 UVO720929:UVO720930 VFK720929:VFK720930 VPG720929:VPG720930 VZC720929:VZC720930 WIY720929:WIY720930 WSU720929:WSU720930 AX786465:AX786466 GI786465:GI786466 QE786465:QE786466 AAA786465:AAA786466 AJW786465:AJW786466 ATS786465:ATS786466 BDO786465:BDO786466 BNK786465:BNK786466 BXG786465:BXG786466 CHC786465:CHC786466 CQY786465:CQY786466 DAU786465:DAU786466 DKQ786465:DKQ786466 DUM786465:DUM786466 EEI786465:EEI786466 EOE786465:EOE786466 EYA786465:EYA786466 FHW786465:FHW786466 FRS786465:FRS786466 GBO786465:GBO786466 GLK786465:GLK786466 GVG786465:GVG786466 HFC786465:HFC786466 HOY786465:HOY786466 HYU786465:HYU786466 IIQ786465:IIQ786466 ISM786465:ISM786466 JCI786465:JCI786466 JME786465:JME786466 JWA786465:JWA786466 KFW786465:KFW786466 KPS786465:KPS786466 KZO786465:KZO786466 LJK786465:LJK786466 LTG786465:LTG786466 MDC786465:MDC786466 MMY786465:MMY786466 MWU786465:MWU786466 NGQ786465:NGQ786466 NQM786465:NQM786466 OAI786465:OAI786466 OKE786465:OKE786466 OUA786465:OUA786466 PDW786465:PDW786466 PNS786465:PNS786466 PXO786465:PXO786466 QHK786465:QHK786466 QRG786465:QRG786466 RBC786465:RBC786466 RKY786465:RKY786466 RUU786465:RUU786466 SEQ786465:SEQ786466 SOM786465:SOM786466 SYI786465:SYI786466 TIE786465:TIE786466 TSA786465:TSA786466 UBW786465:UBW786466 ULS786465:ULS786466 UVO786465:UVO786466 VFK786465:VFK786466 VPG786465:VPG786466 VZC786465:VZC786466 WIY786465:WIY786466 WSU786465:WSU786466 AX852001:AX852002 GI852001:GI852002 QE852001:QE852002 AAA852001:AAA852002 AJW852001:AJW852002 ATS852001:ATS852002 BDO852001:BDO852002 BNK852001:BNK852002 BXG852001:BXG852002 CHC852001:CHC852002 CQY852001:CQY852002 DAU852001:DAU852002 DKQ852001:DKQ852002 DUM852001:DUM852002 EEI852001:EEI852002 EOE852001:EOE852002 EYA852001:EYA852002 FHW852001:FHW852002 FRS852001:FRS852002 GBO852001:GBO852002 GLK852001:GLK852002 GVG852001:GVG852002 HFC852001:HFC852002 HOY852001:HOY852002 HYU852001:HYU852002 IIQ852001:IIQ852002 ISM852001:ISM852002 JCI852001:JCI852002 JME852001:JME852002 JWA852001:JWA852002 KFW852001:KFW852002 KPS852001:KPS852002 KZO852001:KZO852002 LJK852001:LJK852002 LTG852001:LTG852002 MDC852001:MDC852002 MMY852001:MMY852002 MWU852001:MWU852002 NGQ852001:NGQ852002 NQM852001:NQM852002 OAI852001:OAI852002 OKE852001:OKE852002 OUA852001:OUA852002 PDW852001:PDW852002 PNS852001:PNS852002 PXO852001:PXO852002 QHK852001:QHK852002 QRG852001:QRG852002 RBC852001:RBC852002 RKY852001:RKY852002 RUU852001:RUU852002 SEQ852001:SEQ852002 SOM852001:SOM852002 SYI852001:SYI852002 TIE852001:TIE852002 TSA852001:TSA852002 UBW852001:UBW852002 ULS852001:ULS852002 UVO852001:UVO852002 VFK852001:VFK852002 VPG852001:VPG852002 VZC852001:VZC852002 WIY852001:WIY852002 WSU852001:WSU852002 AX917537:AX917538 GI917537:GI917538 QE917537:QE917538 AAA917537:AAA917538 AJW917537:AJW917538 ATS917537:ATS917538 BDO917537:BDO917538 BNK917537:BNK917538 BXG917537:BXG917538 CHC917537:CHC917538 CQY917537:CQY917538 DAU917537:DAU917538 DKQ917537:DKQ917538 DUM917537:DUM917538 EEI917537:EEI917538 EOE917537:EOE917538 EYA917537:EYA917538 FHW917537:FHW917538 FRS917537:FRS917538 GBO917537:GBO917538 GLK917537:GLK917538 GVG917537:GVG917538 HFC917537:HFC917538 HOY917537:HOY917538 HYU917537:HYU917538 IIQ917537:IIQ917538 ISM917537:ISM917538 JCI917537:JCI917538 JME917537:JME917538 JWA917537:JWA917538 KFW917537:KFW917538 KPS917537:KPS917538 KZO917537:KZO917538 LJK917537:LJK917538 LTG917537:LTG917538 MDC917537:MDC917538 MMY917537:MMY917538 MWU917537:MWU917538 NGQ917537:NGQ917538 NQM917537:NQM917538 OAI917537:OAI917538 OKE917537:OKE917538 OUA917537:OUA917538 PDW917537:PDW917538 PNS917537:PNS917538 PXO917537:PXO917538 QHK917537:QHK917538 QRG917537:QRG917538 RBC917537:RBC917538 RKY917537:RKY917538 RUU917537:RUU917538 SEQ917537:SEQ917538 SOM917537:SOM917538 SYI917537:SYI917538 TIE917537:TIE917538 TSA917537:TSA917538 UBW917537:UBW917538 ULS917537:ULS917538 UVO917537:UVO917538 VFK917537:VFK917538 VPG917537:VPG917538 VZC917537:VZC917538 WIY917537:WIY917538 WSU917537:WSU917538 AX983073:AX983074 GI983073:GI983074 QE983073:QE983074 AAA983073:AAA983074 AJW983073:AJW983074 ATS983073:ATS983074 BDO983073:BDO983074 BNK983073:BNK983074 BXG983073:BXG983074 CHC983073:CHC983074 CQY983073:CQY983074 DAU983073:DAU983074 DKQ983073:DKQ983074 DUM983073:DUM983074 EEI983073:EEI983074 EOE983073:EOE983074 EYA983073:EYA983074 FHW983073:FHW983074 FRS983073:FRS983074 GBO983073:GBO983074 GLK983073:GLK983074 GVG983073:GVG983074 HFC983073:HFC983074 HOY983073:HOY983074 HYU983073:HYU983074 IIQ983073:IIQ983074 ISM983073:ISM983074 JCI983073:JCI983074 JME983073:JME983074 JWA983073:JWA983074 KFW983073:KFW983074 KPS983073:KPS983074 KZO983073:KZO983074 LJK983073:LJK983074 LTG983073:LTG983074 MDC983073:MDC983074 MMY983073:MMY983074 MWU983073:MWU983074 NGQ983073:NGQ983074 NQM983073:NQM983074 OAI983073:OAI983074 OKE983073:OKE983074 OUA983073:OUA983074 PDW983073:PDW983074 PNS983073:PNS983074 PXO983073:PXO983074 QHK983073:QHK983074 QRG983073:QRG983074 RBC983073:RBC983074 RKY983073:RKY983074 RUU983073:RUU983074 SEQ983073:SEQ983074 SOM983073:SOM983074 SYI983073:SYI983074 TIE983073:TIE983074 TSA983073:TSA983074 UBW983073:UBW983074 ULS983073:ULS983074 UVO983073:UVO983074 VFK983073:VFK983074 VPG983073:VPG983074 VZC983073:VZC983074 WIY983073:WIY983074 WSU983073:WSU983074 ULS983115:ULS983116 GI39:GI40 QE39:QE40 AAA39:AAA40 AJW39:AJW40 ATS39:ATS40 BDO39:BDO40 BNK39:BNK40 BXG39:BXG40 CHC39:CHC40 CQY39:CQY40 DAU39:DAU40 DKQ39:DKQ40 DUM39:DUM40 EEI39:EEI40 EOE39:EOE40 EYA39:EYA40 FHW39:FHW40 FRS39:FRS40 GBO39:GBO40 GLK39:GLK40 GVG39:GVG40 HFC39:HFC40 HOY39:HOY40 HYU39:HYU40 IIQ39:IIQ40 ISM39:ISM40 JCI39:JCI40 JME39:JME40 JWA39:JWA40 KFW39:KFW40 KPS39:KPS40 KZO39:KZO40 LJK39:LJK40 LTG39:LTG40 MDC39:MDC40 MMY39:MMY40 MWU39:MWU40 NGQ39:NGQ40 NQM39:NQM40 OAI39:OAI40 OKE39:OKE40 OUA39:OUA40 PDW39:PDW40 PNS39:PNS40 PXO39:PXO40 QHK39:QHK40 QRG39:QRG40 RBC39:RBC40 RKY39:RKY40 RUU39:RUU40 SEQ39:SEQ40 SOM39:SOM40 SYI39:SYI40 TIE39:TIE40 TSA39:TSA40 UBW39:UBW40 ULS39:ULS40 UVO39:UVO40 VFK39:VFK40 VPG39:VPG40 VZC39:VZC40 WIY39:WIY40 WSU39:WSU40 AX65575:AX65576 GI65575:GI65576 QE65575:QE65576 AAA65575:AAA65576 AJW65575:AJW65576 ATS65575:ATS65576 BDO65575:BDO65576 BNK65575:BNK65576 BXG65575:BXG65576 CHC65575:CHC65576 CQY65575:CQY65576 DAU65575:DAU65576 DKQ65575:DKQ65576 DUM65575:DUM65576 EEI65575:EEI65576 EOE65575:EOE65576 EYA65575:EYA65576 FHW65575:FHW65576 FRS65575:FRS65576 GBO65575:GBO65576 GLK65575:GLK65576 GVG65575:GVG65576 HFC65575:HFC65576 HOY65575:HOY65576 HYU65575:HYU65576 IIQ65575:IIQ65576 ISM65575:ISM65576 JCI65575:JCI65576 JME65575:JME65576 JWA65575:JWA65576 KFW65575:KFW65576 KPS65575:KPS65576 KZO65575:KZO65576 LJK65575:LJK65576 LTG65575:LTG65576 MDC65575:MDC65576 MMY65575:MMY65576 MWU65575:MWU65576 NGQ65575:NGQ65576 NQM65575:NQM65576 OAI65575:OAI65576 OKE65575:OKE65576 OUA65575:OUA65576 PDW65575:PDW65576 PNS65575:PNS65576 PXO65575:PXO65576 QHK65575:QHK65576 QRG65575:QRG65576 RBC65575:RBC65576 RKY65575:RKY65576 RUU65575:RUU65576 SEQ65575:SEQ65576 SOM65575:SOM65576 SYI65575:SYI65576 TIE65575:TIE65576 TSA65575:TSA65576 UBW65575:UBW65576 ULS65575:ULS65576 UVO65575:UVO65576 VFK65575:VFK65576 VPG65575:VPG65576 VZC65575:VZC65576 WIY65575:WIY65576 WSU65575:WSU65576 AX131111:AX131112 GI131111:GI131112 QE131111:QE131112 AAA131111:AAA131112 AJW131111:AJW131112 ATS131111:ATS131112 BDO131111:BDO131112 BNK131111:BNK131112 BXG131111:BXG131112 CHC131111:CHC131112 CQY131111:CQY131112 DAU131111:DAU131112 DKQ131111:DKQ131112 DUM131111:DUM131112 EEI131111:EEI131112 EOE131111:EOE131112 EYA131111:EYA131112 FHW131111:FHW131112 FRS131111:FRS131112 GBO131111:GBO131112 GLK131111:GLK131112 GVG131111:GVG131112 HFC131111:HFC131112 HOY131111:HOY131112 HYU131111:HYU131112 IIQ131111:IIQ131112 ISM131111:ISM131112 JCI131111:JCI131112 JME131111:JME131112 JWA131111:JWA131112 KFW131111:KFW131112 KPS131111:KPS131112 KZO131111:KZO131112 LJK131111:LJK131112 LTG131111:LTG131112 MDC131111:MDC131112 MMY131111:MMY131112 MWU131111:MWU131112 NGQ131111:NGQ131112 NQM131111:NQM131112 OAI131111:OAI131112 OKE131111:OKE131112 OUA131111:OUA131112 PDW131111:PDW131112 PNS131111:PNS131112 PXO131111:PXO131112 QHK131111:QHK131112 QRG131111:QRG131112 RBC131111:RBC131112 RKY131111:RKY131112 RUU131111:RUU131112 SEQ131111:SEQ131112 SOM131111:SOM131112 SYI131111:SYI131112 TIE131111:TIE131112 TSA131111:TSA131112 UBW131111:UBW131112 ULS131111:ULS131112 UVO131111:UVO131112 VFK131111:VFK131112 VPG131111:VPG131112 VZC131111:VZC131112 WIY131111:WIY131112 WSU131111:WSU131112 AX196647:AX196648 GI196647:GI196648 QE196647:QE196648 AAA196647:AAA196648 AJW196647:AJW196648 ATS196647:ATS196648 BDO196647:BDO196648 BNK196647:BNK196648 BXG196647:BXG196648 CHC196647:CHC196648 CQY196647:CQY196648 DAU196647:DAU196648 DKQ196647:DKQ196648 DUM196647:DUM196648 EEI196647:EEI196648 EOE196647:EOE196648 EYA196647:EYA196648 FHW196647:FHW196648 FRS196647:FRS196648 GBO196647:GBO196648 GLK196647:GLK196648 GVG196647:GVG196648 HFC196647:HFC196648 HOY196647:HOY196648 HYU196647:HYU196648 IIQ196647:IIQ196648 ISM196647:ISM196648 JCI196647:JCI196648 JME196647:JME196648 JWA196647:JWA196648 KFW196647:KFW196648 KPS196647:KPS196648 KZO196647:KZO196648 LJK196647:LJK196648 LTG196647:LTG196648 MDC196647:MDC196648 MMY196647:MMY196648 MWU196647:MWU196648 NGQ196647:NGQ196648 NQM196647:NQM196648 OAI196647:OAI196648 OKE196647:OKE196648 OUA196647:OUA196648 PDW196647:PDW196648 PNS196647:PNS196648 PXO196647:PXO196648 QHK196647:QHK196648 QRG196647:QRG196648 RBC196647:RBC196648 RKY196647:RKY196648 RUU196647:RUU196648 SEQ196647:SEQ196648 SOM196647:SOM196648 SYI196647:SYI196648 TIE196647:TIE196648 TSA196647:TSA196648 UBW196647:UBW196648 ULS196647:ULS196648 UVO196647:UVO196648 VFK196647:VFK196648 VPG196647:VPG196648 VZC196647:VZC196648 WIY196647:WIY196648 WSU196647:WSU196648 AX262183:AX262184 GI262183:GI262184 QE262183:QE262184 AAA262183:AAA262184 AJW262183:AJW262184 ATS262183:ATS262184 BDO262183:BDO262184 BNK262183:BNK262184 BXG262183:BXG262184 CHC262183:CHC262184 CQY262183:CQY262184 DAU262183:DAU262184 DKQ262183:DKQ262184 DUM262183:DUM262184 EEI262183:EEI262184 EOE262183:EOE262184 EYA262183:EYA262184 FHW262183:FHW262184 FRS262183:FRS262184 GBO262183:GBO262184 GLK262183:GLK262184 GVG262183:GVG262184 HFC262183:HFC262184 HOY262183:HOY262184 HYU262183:HYU262184 IIQ262183:IIQ262184 ISM262183:ISM262184 JCI262183:JCI262184 JME262183:JME262184 JWA262183:JWA262184 KFW262183:KFW262184 KPS262183:KPS262184 KZO262183:KZO262184 LJK262183:LJK262184 LTG262183:LTG262184 MDC262183:MDC262184 MMY262183:MMY262184 MWU262183:MWU262184 NGQ262183:NGQ262184 NQM262183:NQM262184 OAI262183:OAI262184 OKE262183:OKE262184 OUA262183:OUA262184 PDW262183:PDW262184 PNS262183:PNS262184 PXO262183:PXO262184 QHK262183:QHK262184 QRG262183:QRG262184 RBC262183:RBC262184 RKY262183:RKY262184 RUU262183:RUU262184 SEQ262183:SEQ262184 SOM262183:SOM262184 SYI262183:SYI262184 TIE262183:TIE262184 TSA262183:TSA262184 UBW262183:UBW262184 ULS262183:ULS262184 UVO262183:UVO262184 VFK262183:VFK262184 VPG262183:VPG262184 VZC262183:VZC262184 WIY262183:WIY262184 WSU262183:WSU262184 AX327719:AX327720 GI327719:GI327720 QE327719:QE327720 AAA327719:AAA327720 AJW327719:AJW327720 ATS327719:ATS327720 BDO327719:BDO327720 BNK327719:BNK327720 BXG327719:BXG327720 CHC327719:CHC327720 CQY327719:CQY327720 DAU327719:DAU327720 DKQ327719:DKQ327720 DUM327719:DUM327720 EEI327719:EEI327720 EOE327719:EOE327720 EYA327719:EYA327720 FHW327719:FHW327720 FRS327719:FRS327720 GBO327719:GBO327720 GLK327719:GLK327720 GVG327719:GVG327720 HFC327719:HFC327720 HOY327719:HOY327720 HYU327719:HYU327720 IIQ327719:IIQ327720 ISM327719:ISM327720 JCI327719:JCI327720 JME327719:JME327720 JWA327719:JWA327720 KFW327719:KFW327720 KPS327719:KPS327720 KZO327719:KZO327720 LJK327719:LJK327720 LTG327719:LTG327720 MDC327719:MDC327720 MMY327719:MMY327720 MWU327719:MWU327720 NGQ327719:NGQ327720 NQM327719:NQM327720 OAI327719:OAI327720 OKE327719:OKE327720 OUA327719:OUA327720 PDW327719:PDW327720 PNS327719:PNS327720 PXO327719:PXO327720 QHK327719:QHK327720 QRG327719:QRG327720 RBC327719:RBC327720 RKY327719:RKY327720 RUU327719:RUU327720 SEQ327719:SEQ327720 SOM327719:SOM327720 SYI327719:SYI327720 TIE327719:TIE327720 TSA327719:TSA327720 UBW327719:UBW327720 ULS327719:ULS327720 UVO327719:UVO327720 VFK327719:VFK327720 VPG327719:VPG327720 VZC327719:VZC327720 WIY327719:WIY327720 WSU327719:WSU327720 AX393255:AX393256 GI393255:GI393256 QE393255:QE393256 AAA393255:AAA393256 AJW393255:AJW393256 ATS393255:ATS393256 BDO393255:BDO393256 BNK393255:BNK393256 BXG393255:BXG393256 CHC393255:CHC393256 CQY393255:CQY393256 DAU393255:DAU393256 DKQ393255:DKQ393256 DUM393255:DUM393256 EEI393255:EEI393256 EOE393255:EOE393256 EYA393255:EYA393256 FHW393255:FHW393256 FRS393255:FRS393256 GBO393255:GBO393256 GLK393255:GLK393256 GVG393255:GVG393256 HFC393255:HFC393256 HOY393255:HOY393256 HYU393255:HYU393256 IIQ393255:IIQ393256 ISM393255:ISM393256 JCI393255:JCI393256 JME393255:JME393256 JWA393255:JWA393256 KFW393255:KFW393256 KPS393255:KPS393256 KZO393255:KZO393256 LJK393255:LJK393256 LTG393255:LTG393256 MDC393255:MDC393256 MMY393255:MMY393256 MWU393255:MWU393256 NGQ393255:NGQ393256 NQM393255:NQM393256 OAI393255:OAI393256 OKE393255:OKE393256 OUA393255:OUA393256 PDW393255:PDW393256 PNS393255:PNS393256 PXO393255:PXO393256 QHK393255:QHK393256 QRG393255:QRG393256 RBC393255:RBC393256 RKY393255:RKY393256 RUU393255:RUU393256 SEQ393255:SEQ393256 SOM393255:SOM393256 SYI393255:SYI393256 TIE393255:TIE393256 TSA393255:TSA393256 UBW393255:UBW393256 ULS393255:ULS393256 UVO393255:UVO393256 VFK393255:VFK393256 VPG393255:VPG393256 VZC393255:VZC393256 WIY393255:WIY393256 WSU393255:WSU393256 AX458791:AX458792 GI458791:GI458792 QE458791:QE458792 AAA458791:AAA458792 AJW458791:AJW458792 ATS458791:ATS458792 BDO458791:BDO458792 BNK458791:BNK458792 BXG458791:BXG458792 CHC458791:CHC458792 CQY458791:CQY458792 DAU458791:DAU458792 DKQ458791:DKQ458792 DUM458791:DUM458792 EEI458791:EEI458792 EOE458791:EOE458792 EYA458791:EYA458792 FHW458791:FHW458792 FRS458791:FRS458792 GBO458791:GBO458792 GLK458791:GLK458792 GVG458791:GVG458792 HFC458791:HFC458792 HOY458791:HOY458792 HYU458791:HYU458792 IIQ458791:IIQ458792 ISM458791:ISM458792 JCI458791:JCI458792 JME458791:JME458792 JWA458791:JWA458792 KFW458791:KFW458792 KPS458791:KPS458792 KZO458791:KZO458792 LJK458791:LJK458792 LTG458791:LTG458792 MDC458791:MDC458792 MMY458791:MMY458792 MWU458791:MWU458792 NGQ458791:NGQ458792 NQM458791:NQM458792 OAI458791:OAI458792 OKE458791:OKE458792 OUA458791:OUA458792 PDW458791:PDW458792 PNS458791:PNS458792 PXO458791:PXO458792 QHK458791:QHK458792 QRG458791:QRG458792 RBC458791:RBC458792 RKY458791:RKY458792 RUU458791:RUU458792 SEQ458791:SEQ458792 SOM458791:SOM458792 SYI458791:SYI458792 TIE458791:TIE458792 TSA458791:TSA458792 UBW458791:UBW458792 ULS458791:ULS458792 UVO458791:UVO458792 VFK458791:VFK458792 VPG458791:VPG458792 VZC458791:VZC458792 WIY458791:WIY458792 WSU458791:WSU458792 AX524327:AX524328 GI524327:GI524328 QE524327:QE524328 AAA524327:AAA524328 AJW524327:AJW524328 ATS524327:ATS524328 BDO524327:BDO524328 BNK524327:BNK524328 BXG524327:BXG524328 CHC524327:CHC524328 CQY524327:CQY524328 DAU524327:DAU524328 DKQ524327:DKQ524328 DUM524327:DUM524328 EEI524327:EEI524328 EOE524327:EOE524328 EYA524327:EYA524328 FHW524327:FHW524328 FRS524327:FRS524328 GBO524327:GBO524328 GLK524327:GLK524328 GVG524327:GVG524328 HFC524327:HFC524328 HOY524327:HOY524328 HYU524327:HYU524328 IIQ524327:IIQ524328 ISM524327:ISM524328 JCI524327:JCI524328 JME524327:JME524328 JWA524327:JWA524328 KFW524327:KFW524328 KPS524327:KPS524328 KZO524327:KZO524328 LJK524327:LJK524328 LTG524327:LTG524328 MDC524327:MDC524328 MMY524327:MMY524328 MWU524327:MWU524328 NGQ524327:NGQ524328 NQM524327:NQM524328 OAI524327:OAI524328 OKE524327:OKE524328 OUA524327:OUA524328 PDW524327:PDW524328 PNS524327:PNS524328 PXO524327:PXO524328 QHK524327:QHK524328 QRG524327:QRG524328 RBC524327:RBC524328 RKY524327:RKY524328 RUU524327:RUU524328 SEQ524327:SEQ524328 SOM524327:SOM524328 SYI524327:SYI524328 TIE524327:TIE524328 TSA524327:TSA524328 UBW524327:UBW524328 ULS524327:ULS524328 UVO524327:UVO524328 VFK524327:VFK524328 VPG524327:VPG524328 VZC524327:VZC524328 WIY524327:WIY524328 WSU524327:WSU524328 AX589863:AX589864 GI589863:GI589864 QE589863:QE589864 AAA589863:AAA589864 AJW589863:AJW589864 ATS589863:ATS589864 BDO589863:BDO589864 BNK589863:BNK589864 BXG589863:BXG589864 CHC589863:CHC589864 CQY589863:CQY589864 DAU589863:DAU589864 DKQ589863:DKQ589864 DUM589863:DUM589864 EEI589863:EEI589864 EOE589863:EOE589864 EYA589863:EYA589864 FHW589863:FHW589864 FRS589863:FRS589864 GBO589863:GBO589864 GLK589863:GLK589864 GVG589863:GVG589864 HFC589863:HFC589864 HOY589863:HOY589864 HYU589863:HYU589864 IIQ589863:IIQ589864 ISM589863:ISM589864 JCI589863:JCI589864 JME589863:JME589864 JWA589863:JWA589864 KFW589863:KFW589864 KPS589863:KPS589864 KZO589863:KZO589864 LJK589863:LJK589864 LTG589863:LTG589864 MDC589863:MDC589864 MMY589863:MMY589864 MWU589863:MWU589864 NGQ589863:NGQ589864 NQM589863:NQM589864 OAI589863:OAI589864 OKE589863:OKE589864 OUA589863:OUA589864 PDW589863:PDW589864 PNS589863:PNS589864 PXO589863:PXO589864 QHK589863:QHK589864 QRG589863:QRG589864 RBC589863:RBC589864 RKY589863:RKY589864 RUU589863:RUU589864 SEQ589863:SEQ589864 SOM589863:SOM589864 SYI589863:SYI589864 TIE589863:TIE589864 TSA589863:TSA589864 UBW589863:UBW589864 ULS589863:ULS589864 UVO589863:UVO589864 VFK589863:VFK589864 VPG589863:VPG589864 VZC589863:VZC589864 WIY589863:WIY589864 WSU589863:WSU589864 AX655399:AX655400 GI655399:GI655400 QE655399:QE655400 AAA655399:AAA655400 AJW655399:AJW655400 ATS655399:ATS655400 BDO655399:BDO655400 BNK655399:BNK655400 BXG655399:BXG655400 CHC655399:CHC655400 CQY655399:CQY655400 DAU655399:DAU655400 DKQ655399:DKQ655400 DUM655399:DUM655400 EEI655399:EEI655400 EOE655399:EOE655400 EYA655399:EYA655400 FHW655399:FHW655400 FRS655399:FRS655400 GBO655399:GBO655400 GLK655399:GLK655400 GVG655399:GVG655400 HFC655399:HFC655400 HOY655399:HOY655400 HYU655399:HYU655400 IIQ655399:IIQ655400 ISM655399:ISM655400 JCI655399:JCI655400 JME655399:JME655400 JWA655399:JWA655400 KFW655399:KFW655400 KPS655399:KPS655400 KZO655399:KZO655400 LJK655399:LJK655400 LTG655399:LTG655400 MDC655399:MDC655400 MMY655399:MMY655400 MWU655399:MWU655400 NGQ655399:NGQ655400 NQM655399:NQM655400 OAI655399:OAI655400 OKE655399:OKE655400 OUA655399:OUA655400 PDW655399:PDW655400 PNS655399:PNS655400 PXO655399:PXO655400 QHK655399:QHK655400 QRG655399:QRG655400 RBC655399:RBC655400 RKY655399:RKY655400 RUU655399:RUU655400 SEQ655399:SEQ655400 SOM655399:SOM655400 SYI655399:SYI655400 TIE655399:TIE655400 TSA655399:TSA655400 UBW655399:UBW655400 ULS655399:ULS655400 UVO655399:UVO655400 VFK655399:VFK655400 VPG655399:VPG655400 VZC655399:VZC655400 WIY655399:WIY655400 WSU655399:WSU655400 AX720935:AX720936 GI720935:GI720936 QE720935:QE720936 AAA720935:AAA720936 AJW720935:AJW720936 ATS720935:ATS720936 BDO720935:BDO720936 BNK720935:BNK720936 BXG720935:BXG720936 CHC720935:CHC720936 CQY720935:CQY720936 DAU720935:DAU720936 DKQ720935:DKQ720936 DUM720935:DUM720936 EEI720935:EEI720936 EOE720935:EOE720936 EYA720935:EYA720936 FHW720935:FHW720936 FRS720935:FRS720936 GBO720935:GBO720936 GLK720935:GLK720936 GVG720935:GVG720936 HFC720935:HFC720936 HOY720935:HOY720936 HYU720935:HYU720936 IIQ720935:IIQ720936 ISM720935:ISM720936 JCI720935:JCI720936 JME720935:JME720936 JWA720935:JWA720936 KFW720935:KFW720936 KPS720935:KPS720936 KZO720935:KZO720936 LJK720935:LJK720936 LTG720935:LTG720936 MDC720935:MDC720936 MMY720935:MMY720936 MWU720935:MWU720936 NGQ720935:NGQ720936 NQM720935:NQM720936 OAI720935:OAI720936 OKE720935:OKE720936 OUA720935:OUA720936 PDW720935:PDW720936 PNS720935:PNS720936 PXO720935:PXO720936 QHK720935:QHK720936 QRG720935:QRG720936 RBC720935:RBC720936 RKY720935:RKY720936 RUU720935:RUU720936 SEQ720935:SEQ720936 SOM720935:SOM720936 SYI720935:SYI720936 TIE720935:TIE720936 TSA720935:TSA720936 UBW720935:UBW720936 ULS720935:ULS720936 UVO720935:UVO720936 VFK720935:VFK720936 VPG720935:VPG720936 VZC720935:VZC720936 WIY720935:WIY720936 WSU720935:WSU720936 AX786471:AX786472 GI786471:GI786472 QE786471:QE786472 AAA786471:AAA786472 AJW786471:AJW786472 ATS786471:ATS786472 BDO786471:BDO786472 BNK786471:BNK786472 BXG786471:BXG786472 CHC786471:CHC786472 CQY786471:CQY786472 DAU786471:DAU786472 DKQ786471:DKQ786472 DUM786471:DUM786472 EEI786471:EEI786472 EOE786471:EOE786472 EYA786471:EYA786472 FHW786471:FHW786472 FRS786471:FRS786472 GBO786471:GBO786472 GLK786471:GLK786472 GVG786471:GVG786472 HFC786471:HFC786472 HOY786471:HOY786472 HYU786471:HYU786472 IIQ786471:IIQ786472 ISM786471:ISM786472 JCI786471:JCI786472 JME786471:JME786472 JWA786471:JWA786472 KFW786471:KFW786472 KPS786471:KPS786472 KZO786471:KZO786472 LJK786471:LJK786472 LTG786471:LTG786472 MDC786471:MDC786472 MMY786471:MMY786472 MWU786471:MWU786472 NGQ786471:NGQ786472 NQM786471:NQM786472 OAI786471:OAI786472 OKE786471:OKE786472 OUA786471:OUA786472 PDW786471:PDW786472 PNS786471:PNS786472 PXO786471:PXO786472 QHK786471:QHK786472 QRG786471:QRG786472 RBC786471:RBC786472 RKY786471:RKY786472 RUU786471:RUU786472 SEQ786471:SEQ786472 SOM786471:SOM786472 SYI786471:SYI786472 TIE786471:TIE786472 TSA786471:TSA786472 UBW786471:UBW786472 ULS786471:ULS786472 UVO786471:UVO786472 VFK786471:VFK786472 VPG786471:VPG786472 VZC786471:VZC786472 WIY786471:WIY786472 WSU786471:WSU786472 AX852007:AX852008 GI852007:GI852008 QE852007:QE852008 AAA852007:AAA852008 AJW852007:AJW852008 ATS852007:ATS852008 BDO852007:BDO852008 BNK852007:BNK852008 BXG852007:BXG852008 CHC852007:CHC852008 CQY852007:CQY852008 DAU852007:DAU852008 DKQ852007:DKQ852008 DUM852007:DUM852008 EEI852007:EEI852008 EOE852007:EOE852008 EYA852007:EYA852008 FHW852007:FHW852008 FRS852007:FRS852008 GBO852007:GBO852008 GLK852007:GLK852008 GVG852007:GVG852008 HFC852007:HFC852008 HOY852007:HOY852008 HYU852007:HYU852008 IIQ852007:IIQ852008 ISM852007:ISM852008 JCI852007:JCI852008 JME852007:JME852008 JWA852007:JWA852008 KFW852007:KFW852008 KPS852007:KPS852008 KZO852007:KZO852008 LJK852007:LJK852008 LTG852007:LTG852008 MDC852007:MDC852008 MMY852007:MMY852008 MWU852007:MWU852008 NGQ852007:NGQ852008 NQM852007:NQM852008 OAI852007:OAI852008 OKE852007:OKE852008 OUA852007:OUA852008 PDW852007:PDW852008 PNS852007:PNS852008 PXO852007:PXO852008 QHK852007:QHK852008 QRG852007:QRG852008 RBC852007:RBC852008 RKY852007:RKY852008 RUU852007:RUU852008 SEQ852007:SEQ852008 SOM852007:SOM852008 SYI852007:SYI852008 TIE852007:TIE852008 TSA852007:TSA852008 UBW852007:UBW852008 ULS852007:ULS852008 UVO852007:UVO852008 VFK852007:VFK852008 VPG852007:VPG852008 VZC852007:VZC852008 WIY852007:WIY852008 WSU852007:WSU852008 AX917543:AX917544 GI917543:GI917544 QE917543:QE917544 AAA917543:AAA917544 AJW917543:AJW917544 ATS917543:ATS917544 BDO917543:BDO917544 BNK917543:BNK917544 BXG917543:BXG917544 CHC917543:CHC917544 CQY917543:CQY917544 DAU917543:DAU917544 DKQ917543:DKQ917544 DUM917543:DUM917544 EEI917543:EEI917544 EOE917543:EOE917544 EYA917543:EYA917544 FHW917543:FHW917544 FRS917543:FRS917544 GBO917543:GBO917544 GLK917543:GLK917544 GVG917543:GVG917544 HFC917543:HFC917544 HOY917543:HOY917544 HYU917543:HYU917544 IIQ917543:IIQ917544 ISM917543:ISM917544 JCI917543:JCI917544 JME917543:JME917544 JWA917543:JWA917544 KFW917543:KFW917544 KPS917543:KPS917544 KZO917543:KZO917544 LJK917543:LJK917544 LTG917543:LTG917544 MDC917543:MDC917544 MMY917543:MMY917544 MWU917543:MWU917544 NGQ917543:NGQ917544 NQM917543:NQM917544 OAI917543:OAI917544 OKE917543:OKE917544 OUA917543:OUA917544 PDW917543:PDW917544 PNS917543:PNS917544 PXO917543:PXO917544 QHK917543:QHK917544 QRG917543:QRG917544 RBC917543:RBC917544 RKY917543:RKY917544 RUU917543:RUU917544 SEQ917543:SEQ917544 SOM917543:SOM917544 SYI917543:SYI917544 TIE917543:TIE917544 TSA917543:TSA917544 UBW917543:UBW917544 ULS917543:ULS917544 UVO917543:UVO917544 VFK917543:VFK917544 VPG917543:VPG917544 VZC917543:VZC917544 WIY917543:WIY917544 WSU917543:WSU917544 AX983079:AX983080 GI983079:GI983080 QE983079:QE983080 AAA983079:AAA983080 AJW983079:AJW983080 ATS983079:ATS983080 BDO983079:BDO983080 BNK983079:BNK983080 BXG983079:BXG983080 CHC983079:CHC983080 CQY983079:CQY983080 DAU983079:DAU983080 DKQ983079:DKQ983080 DUM983079:DUM983080 EEI983079:EEI983080 EOE983079:EOE983080 EYA983079:EYA983080 FHW983079:FHW983080 FRS983079:FRS983080 GBO983079:GBO983080 GLK983079:GLK983080 GVG983079:GVG983080 HFC983079:HFC983080 HOY983079:HOY983080 HYU983079:HYU983080 IIQ983079:IIQ983080 ISM983079:ISM983080 JCI983079:JCI983080 JME983079:JME983080 JWA983079:JWA983080 KFW983079:KFW983080 KPS983079:KPS983080 KZO983079:KZO983080 LJK983079:LJK983080 LTG983079:LTG983080 MDC983079:MDC983080 MMY983079:MMY983080 MWU983079:MWU983080 NGQ983079:NGQ983080 NQM983079:NQM983080 OAI983079:OAI983080 OKE983079:OKE983080 OUA983079:OUA983080 PDW983079:PDW983080 PNS983079:PNS983080 PXO983079:PXO983080 QHK983079:QHK983080 QRG983079:QRG983080 RBC983079:RBC983080 RKY983079:RKY983080 RUU983079:RUU983080 SEQ983079:SEQ983080 SOM983079:SOM983080 SYI983079:SYI983080 TIE983079:TIE983080 TSA983079:TSA983080 UBW983079:UBW983080 ULS983079:ULS983080 UVO983079:UVO983080 VFK983079:VFK983080 VPG983079:VPG983080 VZC983079:VZC983080 WIY983079:WIY983080 WSU983079:WSU983080 UVO983115:UVO983116 GI45:GI46 QE45:QE46 AAA45:AAA46 AJW45:AJW46 ATS45:ATS46 BDO45:BDO46 BNK45:BNK46 BXG45:BXG46 CHC45:CHC46 CQY45:CQY46 DAU45:DAU46 DKQ45:DKQ46 DUM45:DUM46 EEI45:EEI46 EOE45:EOE46 EYA45:EYA46 FHW45:FHW46 FRS45:FRS46 GBO45:GBO46 GLK45:GLK46 GVG45:GVG46 HFC45:HFC46 HOY45:HOY46 HYU45:HYU46 IIQ45:IIQ46 ISM45:ISM46 JCI45:JCI46 JME45:JME46 JWA45:JWA46 KFW45:KFW46 KPS45:KPS46 KZO45:KZO46 LJK45:LJK46 LTG45:LTG46 MDC45:MDC46 MMY45:MMY46 MWU45:MWU46 NGQ45:NGQ46 NQM45:NQM46 OAI45:OAI46 OKE45:OKE46 OUA45:OUA46 PDW45:PDW46 PNS45:PNS46 PXO45:PXO46 QHK45:QHK46 QRG45:QRG46 RBC45:RBC46 RKY45:RKY46 RUU45:RUU46 SEQ45:SEQ46 SOM45:SOM46 SYI45:SYI46 TIE45:TIE46 TSA45:TSA46 UBW45:UBW46 ULS45:ULS46 UVO45:UVO46 VFK45:VFK46 VPG45:VPG46 VZC45:VZC46 WIY45:WIY46 WSU45:WSU46 AX65581:AX65582 GI65581:GI65582 QE65581:QE65582 AAA65581:AAA65582 AJW65581:AJW65582 ATS65581:ATS65582 BDO65581:BDO65582 BNK65581:BNK65582 BXG65581:BXG65582 CHC65581:CHC65582 CQY65581:CQY65582 DAU65581:DAU65582 DKQ65581:DKQ65582 DUM65581:DUM65582 EEI65581:EEI65582 EOE65581:EOE65582 EYA65581:EYA65582 FHW65581:FHW65582 FRS65581:FRS65582 GBO65581:GBO65582 GLK65581:GLK65582 GVG65581:GVG65582 HFC65581:HFC65582 HOY65581:HOY65582 HYU65581:HYU65582 IIQ65581:IIQ65582 ISM65581:ISM65582 JCI65581:JCI65582 JME65581:JME65582 JWA65581:JWA65582 KFW65581:KFW65582 KPS65581:KPS65582 KZO65581:KZO65582 LJK65581:LJK65582 LTG65581:LTG65582 MDC65581:MDC65582 MMY65581:MMY65582 MWU65581:MWU65582 NGQ65581:NGQ65582 NQM65581:NQM65582 OAI65581:OAI65582 OKE65581:OKE65582 OUA65581:OUA65582 PDW65581:PDW65582 PNS65581:PNS65582 PXO65581:PXO65582 QHK65581:QHK65582 QRG65581:QRG65582 RBC65581:RBC65582 RKY65581:RKY65582 RUU65581:RUU65582 SEQ65581:SEQ65582 SOM65581:SOM65582 SYI65581:SYI65582 TIE65581:TIE65582 TSA65581:TSA65582 UBW65581:UBW65582 ULS65581:ULS65582 UVO65581:UVO65582 VFK65581:VFK65582 VPG65581:VPG65582 VZC65581:VZC65582 WIY65581:WIY65582 WSU65581:WSU65582 AX131117:AX131118 GI131117:GI131118 QE131117:QE131118 AAA131117:AAA131118 AJW131117:AJW131118 ATS131117:ATS131118 BDO131117:BDO131118 BNK131117:BNK131118 BXG131117:BXG131118 CHC131117:CHC131118 CQY131117:CQY131118 DAU131117:DAU131118 DKQ131117:DKQ131118 DUM131117:DUM131118 EEI131117:EEI131118 EOE131117:EOE131118 EYA131117:EYA131118 FHW131117:FHW131118 FRS131117:FRS131118 GBO131117:GBO131118 GLK131117:GLK131118 GVG131117:GVG131118 HFC131117:HFC131118 HOY131117:HOY131118 HYU131117:HYU131118 IIQ131117:IIQ131118 ISM131117:ISM131118 JCI131117:JCI131118 JME131117:JME131118 JWA131117:JWA131118 KFW131117:KFW131118 KPS131117:KPS131118 KZO131117:KZO131118 LJK131117:LJK131118 LTG131117:LTG131118 MDC131117:MDC131118 MMY131117:MMY131118 MWU131117:MWU131118 NGQ131117:NGQ131118 NQM131117:NQM131118 OAI131117:OAI131118 OKE131117:OKE131118 OUA131117:OUA131118 PDW131117:PDW131118 PNS131117:PNS131118 PXO131117:PXO131118 QHK131117:QHK131118 QRG131117:QRG131118 RBC131117:RBC131118 RKY131117:RKY131118 RUU131117:RUU131118 SEQ131117:SEQ131118 SOM131117:SOM131118 SYI131117:SYI131118 TIE131117:TIE131118 TSA131117:TSA131118 UBW131117:UBW131118 ULS131117:ULS131118 UVO131117:UVO131118 VFK131117:VFK131118 VPG131117:VPG131118 VZC131117:VZC131118 WIY131117:WIY131118 WSU131117:WSU131118 AX196653:AX196654 GI196653:GI196654 QE196653:QE196654 AAA196653:AAA196654 AJW196653:AJW196654 ATS196653:ATS196654 BDO196653:BDO196654 BNK196653:BNK196654 BXG196653:BXG196654 CHC196653:CHC196654 CQY196653:CQY196654 DAU196653:DAU196654 DKQ196653:DKQ196654 DUM196653:DUM196654 EEI196653:EEI196654 EOE196653:EOE196654 EYA196653:EYA196654 FHW196653:FHW196654 FRS196653:FRS196654 GBO196653:GBO196654 GLK196653:GLK196654 GVG196653:GVG196654 HFC196653:HFC196654 HOY196653:HOY196654 HYU196653:HYU196654 IIQ196653:IIQ196654 ISM196653:ISM196654 JCI196653:JCI196654 JME196653:JME196654 JWA196653:JWA196654 KFW196653:KFW196654 KPS196653:KPS196654 KZO196653:KZO196654 LJK196653:LJK196654 LTG196653:LTG196654 MDC196653:MDC196654 MMY196653:MMY196654 MWU196653:MWU196654 NGQ196653:NGQ196654 NQM196653:NQM196654 OAI196653:OAI196654 OKE196653:OKE196654 OUA196653:OUA196654 PDW196653:PDW196654 PNS196653:PNS196654 PXO196653:PXO196654 QHK196653:QHK196654 QRG196653:QRG196654 RBC196653:RBC196654 RKY196653:RKY196654 RUU196653:RUU196654 SEQ196653:SEQ196654 SOM196653:SOM196654 SYI196653:SYI196654 TIE196653:TIE196654 TSA196653:TSA196654 UBW196653:UBW196654 ULS196653:ULS196654 UVO196653:UVO196654 VFK196653:VFK196654 VPG196653:VPG196654 VZC196653:VZC196654 WIY196653:WIY196654 WSU196653:WSU196654 AX262189:AX262190 GI262189:GI262190 QE262189:QE262190 AAA262189:AAA262190 AJW262189:AJW262190 ATS262189:ATS262190 BDO262189:BDO262190 BNK262189:BNK262190 BXG262189:BXG262190 CHC262189:CHC262190 CQY262189:CQY262190 DAU262189:DAU262190 DKQ262189:DKQ262190 DUM262189:DUM262190 EEI262189:EEI262190 EOE262189:EOE262190 EYA262189:EYA262190 FHW262189:FHW262190 FRS262189:FRS262190 GBO262189:GBO262190 GLK262189:GLK262190 GVG262189:GVG262190 HFC262189:HFC262190 HOY262189:HOY262190 HYU262189:HYU262190 IIQ262189:IIQ262190 ISM262189:ISM262190 JCI262189:JCI262190 JME262189:JME262190 JWA262189:JWA262190 KFW262189:KFW262190 KPS262189:KPS262190 KZO262189:KZO262190 LJK262189:LJK262190 LTG262189:LTG262190 MDC262189:MDC262190 MMY262189:MMY262190 MWU262189:MWU262190 NGQ262189:NGQ262190 NQM262189:NQM262190 OAI262189:OAI262190 OKE262189:OKE262190 OUA262189:OUA262190 PDW262189:PDW262190 PNS262189:PNS262190 PXO262189:PXO262190 QHK262189:QHK262190 QRG262189:QRG262190 RBC262189:RBC262190 RKY262189:RKY262190 RUU262189:RUU262190 SEQ262189:SEQ262190 SOM262189:SOM262190 SYI262189:SYI262190 TIE262189:TIE262190 TSA262189:TSA262190 UBW262189:UBW262190 ULS262189:ULS262190 UVO262189:UVO262190 VFK262189:VFK262190 VPG262189:VPG262190 VZC262189:VZC262190 WIY262189:WIY262190 WSU262189:WSU262190 AX327725:AX327726 GI327725:GI327726 QE327725:QE327726 AAA327725:AAA327726 AJW327725:AJW327726 ATS327725:ATS327726 BDO327725:BDO327726 BNK327725:BNK327726 BXG327725:BXG327726 CHC327725:CHC327726 CQY327725:CQY327726 DAU327725:DAU327726 DKQ327725:DKQ327726 DUM327725:DUM327726 EEI327725:EEI327726 EOE327725:EOE327726 EYA327725:EYA327726 FHW327725:FHW327726 FRS327725:FRS327726 GBO327725:GBO327726 GLK327725:GLK327726 GVG327725:GVG327726 HFC327725:HFC327726 HOY327725:HOY327726 HYU327725:HYU327726 IIQ327725:IIQ327726 ISM327725:ISM327726 JCI327725:JCI327726 JME327725:JME327726 JWA327725:JWA327726 KFW327725:KFW327726 KPS327725:KPS327726 KZO327725:KZO327726 LJK327725:LJK327726 LTG327725:LTG327726 MDC327725:MDC327726 MMY327725:MMY327726 MWU327725:MWU327726 NGQ327725:NGQ327726 NQM327725:NQM327726 OAI327725:OAI327726 OKE327725:OKE327726 OUA327725:OUA327726 PDW327725:PDW327726 PNS327725:PNS327726 PXO327725:PXO327726 QHK327725:QHK327726 QRG327725:QRG327726 RBC327725:RBC327726 RKY327725:RKY327726 RUU327725:RUU327726 SEQ327725:SEQ327726 SOM327725:SOM327726 SYI327725:SYI327726 TIE327725:TIE327726 TSA327725:TSA327726 UBW327725:UBW327726 ULS327725:ULS327726 UVO327725:UVO327726 VFK327725:VFK327726 VPG327725:VPG327726 VZC327725:VZC327726 WIY327725:WIY327726 WSU327725:WSU327726 AX393261:AX393262 GI393261:GI393262 QE393261:QE393262 AAA393261:AAA393262 AJW393261:AJW393262 ATS393261:ATS393262 BDO393261:BDO393262 BNK393261:BNK393262 BXG393261:BXG393262 CHC393261:CHC393262 CQY393261:CQY393262 DAU393261:DAU393262 DKQ393261:DKQ393262 DUM393261:DUM393262 EEI393261:EEI393262 EOE393261:EOE393262 EYA393261:EYA393262 FHW393261:FHW393262 FRS393261:FRS393262 GBO393261:GBO393262 GLK393261:GLK393262 GVG393261:GVG393262 HFC393261:HFC393262 HOY393261:HOY393262 HYU393261:HYU393262 IIQ393261:IIQ393262 ISM393261:ISM393262 JCI393261:JCI393262 JME393261:JME393262 JWA393261:JWA393262 KFW393261:KFW393262 KPS393261:KPS393262 KZO393261:KZO393262 LJK393261:LJK393262 LTG393261:LTG393262 MDC393261:MDC393262 MMY393261:MMY393262 MWU393261:MWU393262 NGQ393261:NGQ393262 NQM393261:NQM393262 OAI393261:OAI393262 OKE393261:OKE393262 OUA393261:OUA393262 PDW393261:PDW393262 PNS393261:PNS393262 PXO393261:PXO393262 QHK393261:QHK393262 QRG393261:QRG393262 RBC393261:RBC393262 RKY393261:RKY393262 RUU393261:RUU393262 SEQ393261:SEQ393262 SOM393261:SOM393262 SYI393261:SYI393262 TIE393261:TIE393262 TSA393261:TSA393262 UBW393261:UBW393262 ULS393261:ULS393262 UVO393261:UVO393262 VFK393261:VFK393262 VPG393261:VPG393262 VZC393261:VZC393262 WIY393261:WIY393262 WSU393261:WSU393262 AX458797:AX458798 GI458797:GI458798 QE458797:QE458798 AAA458797:AAA458798 AJW458797:AJW458798 ATS458797:ATS458798 BDO458797:BDO458798 BNK458797:BNK458798 BXG458797:BXG458798 CHC458797:CHC458798 CQY458797:CQY458798 DAU458797:DAU458798 DKQ458797:DKQ458798 DUM458797:DUM458798 EEI458797:EEI458798 EOE458797:EOE458798 EYA458797:EYA458798 FHW458797:FHW458798 FRS458797:FRS458798 GBO458797:GBO458798 GLK458797:GLK458798 GVG458797:GVG458798 HFC458797:HFC458798 HOY458797:HOY458798 HYU458797:HYU458798 IIQ458797:IIQ458798 ISM458797:ISM458798 JCI458797:JCI458798 JME458797:JME458798 JWA458797:JWA458798 KFW458797:KFW458798 KPS458797:KPS458798 KZO458797:KZO458798 LJK458797:LJK458798 LTG458797:LTG458798 MDC458797:MDC458798 MMY458797:MMY458798 MWU458797:MWU458798 NGQ458797:NGQ458798 NQM458797:NQM458798 OAI458797:OAI458798 OKE458797:OKE458798 OUA458797:OUA458798 PDW458797:PDW458798 PNS458797:PNS458798 PXO458797:PXO458798 QHK458797:QHK458798 QRG458797:QRG458798 RBC458797:RBC458798 RKY458797:RKY458798 RUU458797:RUU458798 SEQ458797:SEQ458798 SOM458797:SOM458798 SYI458797:SYI458798 TIE458797:TIE458798 TSA458797:TSA458798 UBW458797:UBW458798 ULS458797:ULS458798 UVO458797:UVO458798 VFK458797:VFK458798 VPG458797:VPG458798 VZC458797:VZC458798 WIY458797:WIY458798 WSU458797:WSU458798 AX524333:AX524334 GI524333:GI524334 QE524333:QE524334 AAA524333:AAA524334 AJW524333:AJW524334 ATS524333:ATS524334 BDO524333:BDO524334 BNK524333:BNK524334 BXG524333:BXG524334 CHC524333:CHC524334 CQY524333:CQY524334 DAU524333:DAU524334 DKQ524333:DKQ524334 DUM524333:DUM524334 EEI524333:EEI524334 EOE524333:EOE524334 EYA524333:EYA524334 FHW524333:FHW524334 FRS524333:FRS524334 GBO524333:GBO524334 GLK524333:GLK524334 GVG524333:GVG524334 HFC524333:HFC524334 HOY524333:HOY524334 HYU524333:HYU524334 IIQ524333:IIQ524334 ISM524333:ISM524334 JCI524333:JCI524334 JME524333:JME524334 JWA524333:JWA524334 KFW524333:KFW524334 KPS524333:KPS524334 KZO524333:KZO524334 LJK524333:LJK524334 LTG524333:LTG524334 MDC524333:MDC524334 MMY524333:MMY524334 MWU524333:MWU524334 NGQ524333:NGQ524334 NQM524333:NQM524334 OAI524333:OAI524334 OKE524333:OKE524334 OUA524333:OUA524334 PDW524333:PDW524334 PNS524333:PNS524334 PXO524333:PXO524334 QHK524333:QHK524334 QRG524333:QRG524334 RBC524333:RBC524334 RKY524333:RKY524334 RUU524333:RUU524334 SEQ524333:SEQ524334 SOM524333:SOM524334 SYI524333:SYI524334 TIE524333:TIE524334 TSA524333:TSA524334 UBW524333:UBW524334 ULS524333:ULS524334 UVO524333:UVO524334 VFK524333:VFK524334 VPG524333:VPG524334 VZC524333:VZC524334 WIY524333:WIY524334 WSU524333:WSU524334 AX589869:AX589870 GI589869:GI589870 QE589869:QE589870 AAA589869:AAA589870 AJW589869:AJW589870 ATS589869:ATS589870 BDO589869:BDO589870 BNK589869:BNK589870 BXG589869:BXG589870 CHC589869:CHC589870 CQY589869:CQY589870 DAU589869:DAU589870 DKQ589869:DKQ589870 DUM589869:DUM589870 EEI589869:EEI589870 EOE589869:EOE589870 EYA589869:EYA589870 FHW589869:FHW589870 FRS589869:FRS589870 GBO589869:GBO589870 GLK589869:GLK589870 GVG589869:GVG589870 HFC589869:HFC589870 HOY589869:HOY589870 HYU589869:HYU589870 IIQ589869:IIQ589870 ISM589869:ISM589870 JCI589869:JCI589870 JME589869:JME589870 JWA589869:JWA589870 KFW589869:KFW589870 KPS589869:KPS589870 KZO589869:KZO589870 LJK589869:LJK589870 LTG589869:LTG589870 MDC589869:MDC589870 MMY589869:MMY589870 MWU589869:MWU589870 NGQ589869:NGQ589870 NQM589869:NQM589870 OAI589869:OAI589870 OKE589869:OKE589870 OUA589869:OUA589870 PDW589869:PDW589870 PNS589869:PNS589870 PXO589869:PXO589870 QHK589869:QHK589870 QRG589869:QRG589870 RBC589869:RBC589870 RKY589869:RKY589870 RUU589869:RUU589870 SEQ589869:SEQ589870 SOM589869:SOM589870 SYI589869:SYI589870 TIE589869:TIE589870 TSA589869:TSA589870 UBW589869:UBW589870 ULS589869:ULS589870 UVO589869:UVO589870 VFK589869:VFK589870 VPG589869:VPG589870 VZC589869:VZC589870 WIY589869:WIY589870 WSU589869:WSU589870 AX655405:AX655406 GI655405:GI655406 QE655405:QE655406 AAA655405:AAA655406 AJW655405:AJW655406 ATS655405:ATS655406 BDO655405:BDO655406 BNK655405:BNK655406 BXG655405:BXG655406 CHC655405:CHC655406 CQY655405:CQY655406 DAU655405:DAU655406 DKQ655405:DKQ655406 DUM655405:DUM655406 EEI655405:EEI655406 EOE655405:EOE655406 EYA655405:EYA655406 FHW655405:FHW655406 FRS655405:FRS655406 GBO655405:GBO655406 GLK655405:GLK655406 GVG655405:GVG655406 HFC655405:HFC655406 HOY655405:HOY655406 HYU655405:HYU655406 IIQ655405:IIQ655406 ISM655405:ISM655406 JCI655405:JCI655406 JME655405:JME655406 JWA655405:JWA655406 KFW655405:KFW655406 KPS655405:KPS655406 KZO655405:KZO655406 LJK655405:LJK655406 LTG655405:LTG655406 MDC655405:MDC655406 MMY655405:MMY655406 MWU655405:MWU655406 NGQ655405:NGQ655406 NQM655405:NQM655406 OAI655405:OAI655406 OKE655405:OKE655406 OUA655405:OUA655406 PDW655405:PDW655406 PNS655405:PNS655406 PXO655405:PXO655406 QHK655405:QHK655406 QRG655405:QRG655406 RBC655405:RBC655406 RKY655405:RKY655406 RUU655405:RUU655406 SEQ655405:SEQ655406 SOM655405:SOM655406 SYI655405:SYI655406 TIE655405:TIE655406 TSA655405:TSA655406 UBW655405:UBW655406 ULS655405:ULS655406 UVO655405:UVO655406 VFK655405:VFK655406 VPG655405:VPG655406 VZC655405:VZC655406 WIY655405:WIY655406 WSU655405:WSU655406 AX720941:AX720942 GI720941:GI720942 QE720941:QE720942 AAA720941:AAA720942 AJW720941:AJW720942 ATS720941:ATS720942 BDO720941:BDO720942 BNK720941:BNK720942 BXG720941:BXG720942 CHC720941:CHC720942 CQY720941:CQY720942 DAU720941:DAU720942 DKQ720941:DKQ720942 DUM720941:DUM720942 EEI720941:EEI720942 EOE720941:EOE720942 EYA720941:EYA720942 FHW720941:FHW720942 FRS720941:FRS720942 GBO720941:GBO720942 GLK720941:GLK720942 GVG720941:GVG720942 HFC720941:HFC720942 HOY720941:HOY720942 HYU720941:HYU720942 IIQ720941:IIQ720942 ISM720941:ISM720942 JCI720941:JCI720942 JME720941:JME720942 JWA720941:JWA720942 KFW720941:KFW720942 KPS720941:KPS720942 KZO720941:KZO720942 LJK720941:LJK720942 LTG720941:LTG720942 MDC720941:MDC720942 MMY720941:MMY720942 MWU720941:MWU720942 NGQ720941:NGQ720942 NQM720941:NQM720942 OAI720941:OAI720942 OKE720941:OKE720942 OUA720941:OUA720942 PDW720941:PDW720942 PNS720941:PNS720942 PXO720941:PXO720942 QHK720941:QHK720942 QRG720941:QRG720942 RBC720941:RBC720942 RKY720941:RKY720942 RUU720941:RUU720942 SEQ720941:SEQ720942 SOM720941:SOM720942 SYI720941:SYI720942 TIE720941:TIE720942 TSA720941:TSA720942 UBW720941:UBW720942 ULS720941:ULS720942 UVO720941:UVO720942 VFK720941:VFK720942 VPG720941:VPG720942 VZC720941:VZC720942 WIY720941:WIY720942 WSU720941:WSU720942 AX786477:AX786478 GI786477:GI786478 QE786477:QE786478 AAA786477:AAA786478 AJW786477:AJW786478 ATS786477:ATS786478 BDO786477:BDO786478 BNK786477:BNK786478 BXG786477:BXG786478 CHC786477:CHC786478 CQY786477:CQY786478 DAU786477:DAU786478 DKQ786477:DKQ786478 DUM786477:DUM786478 EEI786477:EEI786478 EOE786477:EOE786478 EYA786477:EYA786478 FHW786477:FHW786478 FRS786477:FRS786478 GBO786477:GBO786478 GLK786477:GLK786478 GVG786477:GVG786478 HFC786477:HFC786478 HOY786477:HOY786478 HYU786477:HYU786478 IIQ786477:IIQ786478 ISM786477:ISM786478 JCI786477:JCI786478 JME786477:JME786478 JWA786477:JWA786478 KFW786477:KFW786478 KPS786477:KPS786478 KZO786477:KZO786478 LJK786477:LJK786478 LTG786477:LTG786478 MDC786477:MDC786478 MMY786477:MMY786478 MWU786477:MWU786478 NGQ786477:NGQ786478 NQM786477:NQM786478 OAI786477:OAI786478 OKE786477:OKE786478 OUA786477:OUA786478 PDW786477:PDW786478 PNS786477:PNS786478 PXO786477:PXO786478 QHK786477:QHK786478 QRG786477:QRG786478 RBC786477:RBC786478 RKY786477:RKY786478 RUU786477:RUU786478 SEQ786477:SEQ786478 SOM786477:SOM786478 SYI786477:SYI786478 TIE786477:TIE786478 TSA786477:TSA786478 UBW786477:UBW786478 ULS786477:ULS786478 UVO786477:UVO786478 VFK786477:VFK786478 VPG786477:VPG786478 VZC786477:VZC786478 WIY786477:WIY786478 WSU786477:WSU786478 AX852013:AX852014 GI852013:GI852014 QE852013:QE852014 AAA852013:AAA852014 AJW852013:AJW852014 ATS852013:ATS852014 BDO852013:BDO852014 BNK852013:BNK852014 BXG852013:BXG852014 CHC852013:CHC852014 CQY852013:CQY852014 DAU852013:DAU852014 DKQ852013:DKQ852014 DUM852013:DUM852014 EEI852013:EEI852014 EOE852013:EOE852014 EYA852013:EYA852014 FHW852013:FHW852014 FRS852013:FRS852014 GBO852013:GBO852014 GLK852013:GLK852014 GVG852013:GVG852014 HFC852013:HFC852014 HOY852013:HOY852014 HYU852013:HYU852014 IIQ852013:IIQ852014 ISM852013:ISM852014 JCI852013:JCI852014 JME852013:JME852014 JWA852013:JWA852014 KFW852013:KFW852014 KPS852013:KPS852014 KZO852013:KZO852014 LJK852013:LJK852014 LTG852013:LTG852014 MDC852013:MDC852014 MMY852013:MMY852014 MWU852013:MWU852014 NGQ852013:NGQ852014 NQM852013:NQM852014 OAI852013:OAI852014 OKE852013:OKE852014 OUA852013:OUA852014 PDW852013:PDW852014 PNS852013:PNS852014 PXO852013:PXO852014 QHK852013:QHK852014 QRG852013:QRG852014 RBC852013:RBC852014 RKY852013:RKY852014 RUU852013:RUU852014 SEQ852013:SEQ852014 SOM852013:SOM852014 SYI852013:SYI852014 TIE852013:TIE852014 TSA852013:TSA852014 UBW852013:UBW852014 ULS852013:ULS852014 UVO852013:UVO852014 VFK852013:VFK852014 VPG852013:VPG852014 VZC852013:VZC852014 WIY852013:WIY852014 WSU852013:WSU852014 AX917549:AX917550 GI917549:GI917550 QE917549:QE917550 AAA917549:AAA917550 AJW917549:AJW917550 ATS917549:ATS917550 BDO917549:BDO917550 BNK917549:BNK917550 BXG917549:BXG917550 CHC917549:CHC917550 CQY917549:CQY917550 DAU917549:DAU917550 DKQ917549:DKQ917550 DUM917549:DUM917550 EEI917549:EEI917550 EOE917549:EOE917550 EYA917549:EYA917550 FHW917549:FHW917550 FRS917549:FRS917550 GBO917549:GBO917550 GLK917549:GLK917550 GVG917549:GVG917550 HFC917549:HFC917550 HOY917549:HOY917550 HYU917549:HYU917550 IIQ917549:IIQ917550 ISM917549:ISM917550 JCI917549:JCI917550 JME917549:JME917550 JWA917549:JWA917550 KFW917549:KFW917550 KPS917549:KPS917550 KZO917549:KZO917550 LJK917549:LJK917550 LTG917549:LTG917550 MDC917549:MDC917550 MMY917549:MMY917550 MWU917549:MWU917550 NGQ917549:NGQ917550 NQM917549:NQM917550 OAI917549:OAI917550 OKE917549:OKE917550 OUA917549:OUA917550 PDW917549:PDW917550 PNS917549:PNS917550 PXO917549:PXO917550 QHK917549:QHK917550 QRG917549:QRG917550 RBC917549:RBC917550 RKY917549:RKY917550 RUU917549:RUU917550 SEQ917549:SEQ917550 SOM917549:SOM917550 SYI917549:SYI917550 TIE917549:TIE917550 TSA917549:TSA917550 UBW917549:UBW917550 ULS917549:ULS917550 UVO917549:UVO917550 VFK917549:VFK917550 VPG917549:VPG917550 VZC917549:VZC917550 WIY917549:WIY917550 WSU917549:WSU917550 AX983085:AX983086 GI983085:GI983086 QE983085:QE983086 AAA983085:AAA983086 AJW983085:AJW983086 ATS983085:ATS983086 BDO983085:BDO983086 BNK983085:BNK983086 BXG983085:BXG983086 CHC983085:CHC983086 CQY983085:CQY983086 DAU983085:DAU983086 DKQ983085:DKQ983086 DUM983085:DUM983086 EEI983085:EEI983086 EOE983085:EOE983086 EYA983085:EYA983086 FHW983085:FHW983086 FRS983085:FRS983086 GBO983085:GBO983086 GLK983085:GLK983086 GVG983085:GVG983086 HFC983085:HFC983086 HOY983085:HOY983086 HYU983085:HYU983086 IIQ983085:IIQ983086 ISM983085:ISM983086 JCI983085:JCI983086 JME983085:JME983086 JWA983085:JWA983086 KFW983085:KFW983086 KPS983085:KPS983086 KZO983085:KZO983086 LJK983085:LJK983086 LTG983085:LTG983086 MDC983085:MDC983086 MMY983085:MMY983086 MWU983085:MWU983086 NGQ983085:NGQ983086 NQM983085:NQM983086 OAI983085:OAI983086 OKE983085:OKE983086 OUA983085:OUA983086 PDW983085:PDW983086 PNS983085:PNS983086 PXO983085:PXO983086 QHK983085:QHK983086 QRG983085:QRG983086 RBC983085:RBC983086 RKY983085:RKY983086 RUU983085:RUU983086 SEQ983085:SEQ983086 SOM983085:SOM983086 SYI983085:SYI983086 TIE983085:TIE983086 TSA983085:TSA983086 UBW983085:UBW983086 ULS983085:ULS983086 UVO983085:UVO983086 VFK983085:VFK983086 VPG983085:VPG983086 VZC983085:VZC983086 WIY983085:WIY983086 WSU983085:WSU983086 VFK983115:VFK983116 GI51:GI52 QE51:QE52 AAA51:AAA52 AJW51:AJW52 ATS51:ATS52 BDO51:BDO52 BNK51:BNK52 BXG51:BXG52 CHC51:CHC52 CQY51:CQY52 DAU51:DAU52 DKQ51:DKQ52 DUM51:DUM52 EEI51:EEI52 EOE51:EOE52 EYA51:EYA52 FHW51:FHW52 FRS51:FRS52 GBO51:GBO52 GLK51:GLK52 GVG51:GVG52 HFC51:HFC52 HOY51:HOY52 HYU51:HYU52 IIQ51:IIQ52 ISM51:ISM52 JCI51:JCI52 JME51:JME52 JWA51:JWA52 KFW51:KFW52 KPS51:KPS52 KZO51:KZO52 LJK51:LJK52 LTG51:LTG52 MDC51:MDC52 MMY51:MMY52 MWU51:MWU52 NGQ51:NGQ52 NQM51:NQM52 OAI51:OAI52 OKE51:OKE52 OUA51:OUA52 PDW51:PDW52 PNS51:PNS52 PXO51:PXO52 QHK51:QHK52 QRG51:QRG52 RBC51:RBC52 RKY51:RKY52 RUU51:RUU52 SEQ51:SEQ52 SOM51:SOM52 SYI51:SYI52 TIE51:TIE52 TSA51:TSA52 UBW51:UBW52 ULS51:ULS52 UVO51:UVO52 VFK51:VFK52 VPG51:VPG52 VZC51:VZC52 WIY51:WIY52 WSU51:WSU52 AX65587:AX65588 GI65587:GI65588 QE65587:QE65588 AAA65587:AAA65588 AJW65587:AJW65588 ATS65587:ATS65588 BDO65587:BDO65588 BNK65587:BNK65588 BXG65587:BXG65588 CHC65587:CHC65588 CQY65587:CQY65588 DAU65587:DAU65588 DKQ65587:DKQ65588 DUM65587:DUM65588 EEI65587:EEI65588 EOE65587:EOE65588 EYA65587:EYA65588 FHW65587:FHW65588 FRS65587:FRS65588 GBO65587:GBO65588 GLK65587:GLK65588 GVG65587:GVG65588 HFC65587:HFC65588 HOY65587:HOY65588 HYU65587:HYU65588 IIQ65587:IIQ65588 ISM65587:ISM65588 JCI65587:JCI65588 JME65587:JME65588 JWA65587:JWA65588 KFW65587:KFW65588 KPS65587:KPS65588 KZO65587:KZO65588 LJK65587:LJK65588 LTG65587:LTG65588 MDC65587:MDC65588 MMY65587:MMY65588 MWU65587:MWU65588 NGQ65587:NGQ65588 NQM65587:NQM65588 OAI65587:OAI65588 OKE65587:OKE65588 OUA65587:OUA65588 PDW65587:PDW65588 PNS65587:PNS65588 PXO65587:PXO65588 QHK65587:QHK65588 QRG65587:QRG65588 RBC65587:RBC65588 RKY65587:RKY65588 RUU65587:RUU65588 SEQ65587:SEQ65588 SOM65587:SOM65588 SYI65587:SYI65588 TIE65587:TIE65588 TSA65587:TSA65588 UBW65587:UBW65588 ULS65587:ULS65588 UVO65587:UVO65588 VFK65587:VFK65588 VPG65587:VPG65588 VZC65587:VZC65588 WIY65587:WIY65588 WSU65587:WSU65588 AX131123:AX131124 GI131123:GI131124 QE131123:QE131124 AAA131123:AAA131124 AJW131123:AJW131124 ATS131123:ATS131124 BDO131123:BDO131124 BNK131123:BNK131124 BXG131123:BXG131124 CHC131123:CHC131124 CQY131123:CQY131124 DAU131123:DAU131124 DKQ131123:DKQ131124 DUM131123:DUM131124 EEI131123:EEI131124 EOE131123:EOE131124 EYA131123:EYA131124 FHW131123:FHW131124 FRS131123:FRS131124 GBO131123:GBO131124 GLK131123:GLK131124 GVG131123:GVG131124 HFC131123:HFC131124 HOY131123:HOY131124 HYU131123:HYU131124 IIQ131123:IIQ131124 ISM131123:ISM131124 JCI131123:JCI131124 JME131123:JME131124 JWA131123:JWA131124 KFW131123:KFW131124 KPS131123:KPS131124 KZO131123:KZO131124 LJK131123:LJK131124 LTG131123:LTG131124 MDC131123:MDC131124 MMY131123:MMY131124 MWU131123:MWU131124 NGQ131123:NGQ131124 NQM131123:NQM131124 OAI131123:OAI131124 OKE131123:OKE131124 OUA131123:OUA131124 PDW131123:PDW131124 PNS131123:PNS131124 PXO131123:PXO131124 QHK131123:QHK131124 QRG131123:QRG131124 RBC131123:RBC131124 RKY131123:RKY131124 RUU131123:RUU131124 SEQ131123:SEQ131124 SOM131123:SOM131124 SYI131123:SYI131124 TIE131123:TIE131124 TSA131123:TSA131124 UBW131123:UBW131124 ULS131123:ULS131124 UVO131123:UVO131124 VFK131123:VFK131124 VPG131123:VPG131124 VZC131123:VZC131124 WIY131123:WIY131124 WSU131123:WSU131124 AX196659:AX196660 GI196659:GI196660 QE196659:QE196660 AAA196659:AAA196660 AJW196659:AJW196660 ATS196659:ATS196660 BDO196659:BDO196660 BNK196659:BNK196660 BXG196659:BXG196660 CHC196659:CHC196660 CQY196659:CQY196660 DAU196659:DAU196660 DKQ196659:DKQ196660 DUM196659:DUM196660 EEI196659:EEI196660 EOE196659:EOE196660 EYA196659:EYA196660 FHW196659:FHW196660 FRS196659:FRS196660 GBO196659:GBO196660 GLK196659:GLK196660 GVG196659:GVG196660 HFC196659:HFC196660 HOY196659:HOY196660 HYU196659:HYU196660 IIQ196659:IIQ196660 ISM196659:ISM196660 JCI196659:JCI196660 JME196659:JME196660 JWA196659:JWA196660 KFW196659:KFW196660 KPS196659:KPS196660 KZO196659:KZO196660 LJK196659:LJK196660 LTG196659:LTG196660 MDC196659:MDC196660 MMY196659:MMY196660 MWU196659:MWU196660 NGQ196659:NGQ196660 NQM196659:NQM196660 OAI196659:OAI196660 OKE196659:OKE196660 OUA196659:OUA196660 PDW196659:PDW196660 PNS196659:PNS196660 PXO196659:PXO196660 QHK196659:QHK196660 QRG196659:QRG196660 RBC196659:RBC196660 RKY196659:RKY196660 RUU196659:RUU196660 SEQ196659:SEQ196660 SOM196659:SOM196660 SYI196659:SYI196660 TIE196659:TIE196660 TSA196659:TSA196660 UBW196659:UBW196660 ULS196659:ULS196660 UVO196659:UVO196660 VFK196659:VFK196660 VPG196659:VPG196660 VZC196659:VZC196660 WIY196659:WIY196660 WSU196659:WSU196660 AX262195:AX262196 GI262195:GI262196 QE262195:QE262196 AAA262195:AAA262196 AJW262195:AJW262196 ATS262195:ATS262196 BDO262195:BDO262196 BNK262195:BNK262196 BXG262195:BXG262196 CHC262195:CHC262196 CQY262195:CQY262196 DAU262195:DAU262196 DKQ262195:DKQ262196 DUM262195:DUM262196 EEI262195:EEI262196 EOE262195:EOE262196 EYA262195:EYA262196 FHW262195:FHW262196 FRS262195:FRS262196 GBO262195:GBO262196 GLK262195:GLK262196 GVG262195:GVG262196 HFC262195:HFC262196 HOY262195:HOY262196 HYU262195:HYU262196 IIQ262195:IIQ262196 ISM262195:ISM262196 JCI262195:JCI262196 JME262195:JME262196 JWA262195:JWA262196 KFW262195:KFW262196 KPS262195:KPS262196 KZO262195:KZO262196 LJK262195:LJK262196 LTG262195:LTG262196 MDC262195:MDC262196 MMY262195:MMY262196 MWU262195:MWU262196 NGQ262195:NGQ262196 NQM262195:NQM262196 OAI262195:OAI262196 OKE262195:OKE262196 OUA262195:OUA262196 PDW262195:PDW262196 PNS262195:PNS262196 PXO262195:PXO262196 QHK262195:QHK262196 QRG262195:QRG262196 RBC262195:RBC262196 RKY262195:RKY262196 RUU262195:RUU262196 SEQ262195:SEQ262196 SOM262195:SOM262196 SYI262195:SYI262196 TIE262195:TIE262196 TSA262195:TSA262196 UBW262195:UBW262196 ULS262195:ULS262196 UVO262195:UVO262196 VFK262195:VFK262196 VPG262195:VPG262196 VZC262195:VZC262196 WIY262195:WIY262196 WSU262195:WSU262196 AX327731:AX327732 GI327731:GI327732 QE327731:QE327732 AAA327731:AAA327732 AJW327731:AJW327732 ATS327731:ATS327732 BDO327731:BDO327732 BNK327731:BNK327732 BXG327731:BXG327732 CHC327731:CHC327732 CQY327731:CQY327732 DAU327731:DAU327732 DKQ327731:DKQ327732 DUM327731:DUM327732 EEI327731:EEI327732 EOE327731:EOE327732 EYA327731:EYA327732 FHW327731:FHW327732 FRS327731:FRS327732 GBO327731:GBO327732 GLK327731:GLK327732 GVG327731:GVG327732 HFC327731:HFC327732 HOY327731:HOY327732 HYU327731:HYU327732 IIQ327731:IIQ327732 ISM327731:ISM327732 JCI327731:JCI327732 JME327731:JME327732 JWA327731:JWA327732 KFW327731:KFW327732 KPS327731:KPS327732 KZO327731:KZO327732 LJK327731:LJK327732 LTG327731:LTG327732 MDC327731:MDC327732 MMY327731:MMY327732 MWU327731:MWU327732 NGQ327731:NGQ327732 NQM327731:NQM327732 OAI327731:OAI327732 OKE327731:OKE327732 OUA327731:OUA327732 PDW327731:PDW327732 PNS327731:PNS327732 PXO327731:PXO327732 QHK327731:QHK327732 QRG327731:QRG327732 RBC327731:RBC327732 RKY327731:RKY327732 RUU327731:RUU327732 SEQ327731:SEQ327732 SOM327731:SOM327732 SYI327731:SYI327732 TIE327731:TIE327732 TSA327731:TSA327732 UBW327731:UBW327732 ULS327731:ULS327732 UVO327731:UVO327732 VFK327731:VFK327732 VPG327731:VPG327732 VZC327731:VZC327732 WIY327731:WIY327732 WSU327731:WSU327732 AX393267:AX393268 GI393267:GI393268 QE393267:QE393268 AAA393267:AAA393268 AJW393267:AJW393268 ATS393267:ATS393268 BDO393267:BDO393268 BNK393267:BNK393268 BXG393267:BXG393268 CHC393267:CHC393268 CQY393267:CQY393268 DAU393267:DAU393268 DKQ393267:DKQ393268 DUM393267:DUM393268 EEI393267:EEI393268 EOE393267:EOE393268 EYA393267:EYA393268 FHW393267:FHW393268 FRS393267:FRS393268 GBO393267:GBO393268 GLK393267:GLK393268 GVG393267:GVG393268 HFC393267:HFC393268 HOY393267:HOY393268 HYU393267:HYU393268 IIQ393267:IIQ393268 ISM393267:ISM393268 JCI393267:JCI393268 JME393267:JME393268 JWA393267:JWA393268 KFW393267:KFW393268 KPS393267:KPS393268 KZO393267:KZO393268 LJK393267:LJK393268 LTG393267:LTG393268 MDC393267:MDC393268 MMY393267:MMY393268 MWU393267:MWU393268 NGQ393267:NGQ393268 NQM393267:NQM393268 OAI393267:OAI393268 OKE393267:OKE393268 OUA393267:OUA393268 PDW393267:PDW393268 PNS393267:PNS393268 PXO393267:PXO393268 QHK393267:QHK393268 QRG393267:QRG393268 RBC393267:RBC393268 RKY393267:RKY393268 RUU393267:RUU393268 SEQ393267:SEQ393268 SOM393267:SOM393268 SYI393267:SYI393268 TIE393267:TIE393268 TSA393267:TSA393268 UBW393267:UBW393268 ULS393267:ULS393268 UVO393267:UVO393268 VFK393267:VFK393268 VPG393267:VPG393268 VZC393267:VZC393268 WIY393267:WIY393268 WSU393267:WSU393268 AX458803:AX458804 GI458803:GI458804 QE458803:QE458804 AAA458803:AAA458804 AJW458803:AJW458804 ATS458803:ATS458804 BDO458803:BDO458804 BNK458803:BNK458804 BXG458803:BXG458804 CHC458803:CHC458804 CQY458803:CQY458804 DAU458803:DAU458804 DKQ458803:DKQ458804 DUM458803:DUM458804 EEI458803:EEI458804 EOE458803:EOE458804 EYA458803:EYA458804 FHW458803:FHW458804 FRS458803:FRS458804 GBO458803:GBO458804 GLK458803:GLK458804 GVG458803:GVG458804 HFC458803:HFC458804 HOY458803:HOY458804 HYU458803:HYU458804 IIQ458803:IIQ458804 ISM458803:ISM458804 JCI458803:JCI458804 JME458803:JME458804 JWA458803:JWA458804 KFW458803:KFW458804 KPS458803:KPS458804 KZO458803:KZO458804 LJK458803:LJK458804 LTG458803:LTG458804 MDC458803:MDC458804 MMY458803:MMY458804 MWU458803:MWU458804 NGQ458803:NGQ458804 NQM458803:NQM458804 OAI458803:OAI458804 OKE458803:OKE458804 OUA458803:OUA458804 PDW458803:PDW458804 PNS458803:PNS458804 PXO458803:PXO458804 QHK458803:QHK458804 QRG458803:QRG458804 RBC458803:RBC458804 RKY458803:RKY458804 RUU458803:RUU458804 SEQ458803:SEQ458804 SOM458803:SOM458804 SYI458803:SYI458804 TIE458803:TIE458804 TSA458803:TSA458804 UBW458803:UBW458804 ULS458803:ULS458804 UVO458803:UVO458804 VFK458803:VFK458804 VPG458803:VPG458804 VZC458803:VZC458804 WIY458803:WIY458804 WSU458803:WSU458804 AX524339:AX524340 GI524339:GI524340 QE524339:QE524340 AAA524339:AAA524340 AJW524339:AJW524340 ATS524339:ATS524340 BDO524339:BDO524340 BNK524339:BNK524340 BXG524339:BXG524340 CHC524339:CHC524340 CQY524339:CQY524340 DAU524339:DAU524340 DKQ524339:DKQ524340 DUM524339:DUM524340 EEI524339:EEI524340 EOE524339:EOE524340 EYA524339:EYA524340 FHW524339:FHW524340 FRS524339:FRS524340 GBO524339:GBO524340 GLK524339:GLK524340 GVG524339:GVG524340 HFC524339:HFC524340 HOY524339:HOY524340 HYU524339:HYU524340 IIQ524339:IIQ524340 ISM524339:ISM524340 JCI524339:JCI524340 JME524339:JME524340 JWA524339:JWA524340 KFW524339:KFW524340 KPS524339:KPS524340 KZO524339:KZO524340 LJK524339:LJK524340 LTG524339:LTG524340 MDC524339:MDC524340 MMY524339:MMY524340 MWU524339:MWU524340 NGQ524339:NGQ524340 NQM524339:NQM524340 OAI524339:OAI524340 OKE524339:OKE524340 OUA524339:OUA524340 PDW524339:PDW524340 PNS524339:PNS524340 PXO524339:PXO524340 QHK524339:QHK524340 QRG524339:QRG524340 RBC524339:RBC524340 RKY524339:RKY524340 RUU524339:RUU524340 SEQ524339:SEQ524340 SOM524339:SOM524340 SYI524339:SYI524340 TIE524339:TIE524340 TSA524339:TSA524340 UBW524339:UBW524340 ULS524339:ULS524340 UVO524339:UVO524340 VFK524339:VFK524340 VPG524339:VPG524340 VZC524339:VZC524340 WIY524339:WIY524340 WSU524339:WSU524340 AX589875:AX589876 GI589875:GI589876 QE589875:QE589876 AAA589875:AAA589876 AJW589875:AJW589876 ATS589875:ATS589876 BDO589875:BDO589876 BNK589875:BNK589876 BXG589875:BXG589876 CHC589875:CHC589876 CQY589875:CQY589876 DAU589875:DAU589876 DKQ589875:DKQ589876 DUM589875:DUM589876 EEI589875:EEI589876 EOE589875:EOE589876 EYA589875:EYA589876 FHW589875:FHW589876 FRS589875:FRS589876 GBO589875:GBO589876 GLK589875:GLK589876 GVG589875:GVG589876 HFC589875:HFC589876 HOY589875:HOY589876 HYU589875:HYU589876 IIQ589875:IIQ589876 ISM589875:ISM589876 JCI589875:JCI589876 JME589875:JME589876 JWA589875:JWA589876 KFW589875:KFW589876 KPS589875:KPS589876 KZO589875:KZO589876 LJK589875:LJK589876 LTG589875:LTG589876 MDC589875:MDC589876 MMY589875:MMY589876 MWU589875:MWU589876 NGQ589875:NGQ589876 NQM589875:NQM589876 OAI589875:OAI589876 OKE589875:OKE589876 OUA589875:OUA589876 PDW589875:PDW589876 PNS589875:PNS589876 PXO589875:PXO589876 QHK589875:QHK589876 QRG589875:QRG589876 RBC589875:RBC589876 RKY589875:RKY589876 RUU589875:RUU589876 SEQ589875:SEQ589876 SOM589875:SOM589876 SYI589875:SYI589876 TIE589875:TIE589876 TSA589875:TSA589876 UBW589875:UBW589876 ULS589875:ULS589876 UVO589875:UVO589876 VFK589875:VFK589876 VPG589875:VPG589876 VZC589875:VZC589876 WIY589875:WIY589876 WSU589875:WSU589876 AX655411:AX655412 GI655411:GI655412 QE655411:QE655412 AAA655411:AAA655412 AJW655411:AJW655412 ATS655411:ATS655412 BDO655411:BDO655412 BNK655411:BNK655412 BXG655411:BXG655412 CHC655411:CHC655412 CQY655411:CQY655412 DAU655411:DAU655412 DKQ655411:DKQ655412 DUM655411:DUM655412 EEI655411:EEI655412 EOE655411:EOE655412 EYA655411:EYA655412 FHW655411:FHW655412 FRS655411:FRS655412 GBO655411:GBO655412 GLK655411:GLK655412 GVG655411:GVG655412 HFC655411:HFC655412 HOY655411:HOY655412 HYU655411:HYU655412 IIQ655411:IIQ655412 ISM655411:ISM655412 JCI655411:JCI655412 JME655411:JME655412 JWA655411:JWA655412 KFW655411:KFW655412 KPS655411:KPS655412 KZO655411:KZO655412 LJK655411:LJK655412 LTG655411:LTG655412 MDC655411:MDC655412 MMY655411:MMY655412 MWU655411:MWU655412 NGQ655411:NGQ655412 NQM655411:NQM655412 OAI655411:OAI655412 OKE655411:OKE655412 OUA655411:OUA655412 PDW655411:PDW655412 PNS655411:PNS655412 PXO655411:PXO655412 QHK655411:QHK655412 QRG655411:QRG655412 RBC655411:RBC655412 RKY655411:RKY655412 RUU655411:RUU655412 SEQ655411:SEQ655412 SOM655411:SOM655412 SYI655411:SYI655412 TIE655411:TIE655412 TSA655411:TSA655412 UBW655411:UBW655412 ULS655411:ULS655412 UVO655411:UVO655412 VFK655411:VFK655412 VPG655411:VPG655412 VZC655411:VZC655412 WIY655411:WIY655412 WSU655411:WSU655412 AX720947:AX720948 GI720947:GI720948 QE720947:QE720948 AAA720947:AAA720948 AJW720947:AJW720948 ATS720947:ATS720948 BDO720947:BDO720948 BNK720947:BNK720948 BXG720947:BXG720948 CHC720947:CHC720948 CQY720947:CQY720948 DAU720947:DAU720948 DKQ720947:DKQ720948 DUM720947:DUM720948 EEI720947:EEI720948 EOE720947:EOE720948 EYA720947:EYA720948 FHW720947:FHW720948 FRS720947:FRS720948 GBO720947:GBO720948 GLK720947:GLK720948 GVG720947:GVG720948 HFC720947:HFC720948 HOY720947:HOY720948 HYU720947:HYU720948 IIQ720947:IIQ720948 ISM720947:ISM720948 JCI720947:JCI720948 JME720947:JME720948 JWA720947:JWA720948 KFW720947:KFW720948 KPS720947:KPS720948 KZO720947:KZO720948 LJK720947:LJK720948 LTG720947:LTG720948 MDC720947:MDC720948 MMY720947:MMY720948 MWU720947:MWU720948 NGQ720947:NGQ720948 NQM720947:NQM720948 OAI720947:OAI720948 OKE720947:OKE720948 OUA720947:OUA720948 PDW720947:PDW720948 PNS720947:PNS720948 PXO720947:PXO720948 QHK720947:QHK720948 QRG720947:QRG720948 RBC720947:RBC720948 RKY720947:RKY720948 RUU720947:RUU720948 SEQ720947:SEQ720948 SOM720947:SOM720948 SYI720947:SYI720948 TIE720947:TIE720948 TSA720947:TSA720948 UBW720947:UBW720948 ULS720947:ULS720948 UVO720947:UVO720948 VFK720947:VFK720948 VPG720947:VPG720948 VZC720947:VZC720948 WIY720947:WIY720948 WSU720947:WSU720948 AX786483:AX786484 GI786483:GI786484 QE786483:QE786484 AAA786483:AAA786484 AJW786483:AJW786484 ATS786483:ATS786484 BDO786483:BDO786484 BNK786483:BNK786484 BXG786483:BXG786484 CHC786483:CHC786484 CQY786483:CQY786484 DAU786483:DAU786484 DKQ786483:DKQ786484 DUM786483:DUM786484 EEI786483:EEI786484 EOE786483:EOE786484 EYA786483:EYA786484 FHW786483:FHW786484 FRS786483:FRS786484 GBO786483:GBO786484 GLK786483:GLK786484 GVG786483:GVG786484 HFC786483:HFC786484 HOY786483:HOY786484 HYU786483:HYU786484 IIQ786483:IIQ786484 ISM786483:ISM786484 JCI786483:JCI786484 JME786483:JME786484 JWA786483:JWA786484 KFW786483:KFW786484 KPS786483:KPS786484 KZO786483:KZO786484 LJK786483:LJK786484 LTG786483:LTG786484 MDC786483:MDC786484 MMY786483:MMY786484 MWU786483:MWU786484 NGQ786483:NGQ786484 NQM786483:NQM786484 OAI786483:OAI786484 OKE786483:OKE786484 OUA786483:OUA786484 PDW786483:PDW786484 PNS786483:PNS786484 PXO786483:PXO786484 QHK786483:QHK786484 QRG786483:QRG786484 RBC786483:RBC786484 RKY786483:RKY786484 RUU786483:RUU786484 SEQ786483:SEQ786484 SOM786483:SOM786484 SYI786483:SYI786484 TIE786483:TIE786484 TSA786483:TSA786484 UBW786483:UBW786484 ULS786483:ULS786484 UVO786483:UVO786484 VFK786483:VFK786484 VPG786483:VPG786484 VZC786483:VZC786484 WIY786483:WIY786484 WSU786483:WSU786484 AX852019:AX852020 GI852019:GI852020 QE852019:QE852020 AAA852019:AAA852020 AJW852019:AJW852020 ATS852019:ATS852020 BDO852019:BDO852020 BNK852019:BNK852020 BXG852019:BXG852020 CHC852019:CHC852020 CQY852019:CQY852020 DAU852019:DAU852020 DKQ852019:DKQ852020 DUM852019:DUM852020 EEI852019:EEI852020 EOE852019:EOE852020 EYA852019:EYA852020 FHW852019:FHW852020 FRS852019:FRS852020 GBO852019:GBO852020 GLK852019:GLK852020 GVG852019:GVG852020 HFC852019:HFC852020 HOY852019:HOY852020 HYU852019:HYU852020 IIQ852019:IIQ852020 ISM852019:ISM852020 JCI852019:JCI852020 JME852019:JME852020 JWA852019:JWA852020 KFW852019:KFW852020 KPS852019:KPS852020 KZO852019:KZO852020 LJK852019:LJK852020 LTG852019:LTG852020 MDC852019:MDC852020 MMY852019:MMY852020 MWU852019:MWU852020 NGQ852019:NGQ852020 NQM852019:NQM852020 OAI852019:OAI852020 OKE852019:OKE852020 OUA852019:OUA852020 PDW852019:PDW852020 PNS852019:PNS852020 PXO852019:PXO852020 QHK852019:QHK852020 QRG852019:QRG852020 RBC852019:RBC852020 RKY852019:RKY852020 RUU852019:RUU852020 SEQ852019:SEQ852020 SOM852019:SOM852020 SYI852019:SYI852020 TIE852019:TIE852020 TSA852019:TSA852020 UBW852019:UBW852020 ULS852019:ULS852020 UVO852019:UVO852020 VFK852019:VFK852020 VPG852019:VPG852020 VZC852019:VZC852020 WIY852019:WIY852020 WSU852019:WSU852020 AX917555:AX917556 GI917555:GI917556 QE917555:QE917556 AAA917555:AAA917556 AJW917555:AJW917556 ATS917555:ATS917556 BDO917555:BDO917556 BNK917555:BNK917556 BXG917555:BXG917556 CHC917555:CHC917556 CQY917555:CQY917556 DAU917555:DAU917556 DKQ917555:DKQ917556 DUM917555:DUM917556 EEI917555:EEI917556 EOE917555:EOE917556 EYA917555:EYA917556 FHW917555:FHW917556 FRS917555:FRS917556 GBO917555:GBO917556 GLK917555:GLK917556 GVG917555:GVG917556 HFC917555:HFC917556 HOY917555:HOY917556 HYU917555:HYU917556 IIQ917555:IIQ917556 ISM917555:ISM917556 JCI917555:JCI917556 JME917555:JME917556 JWA917555:JWA917556 KFW917555:KFW917556 KPS917555:KPS917556 KZO917555:KZO917556 LJK917555:LJK917556 LTG917555:LTG917556 MDC917555:MDC917556 MMY917555:MMY917556 MWU917555:MWU917556 NGQ917555:NGQ917556 NQM917555:NQM917556 OAI917555:OAI917556 OKE917555:OKE917556 OUA917555:OUA917556 PDW917555:PDW917556 PNS917555:PNS917556 PXO917555:PXO917556 QHK917555:QHK917556 QRG917555:QRG917556 RBC917555:RBC917556 RKY917555:RKY917556 RUU917555:RUU917556 SEQ917555:SEQ917556 SOM917555:SOM917556 SYI917555:SYI917556 TIE917555:TIE917556 TSA917555:TSA917556 UBW917555:UBW917556 ULS917555:ULS917556 UVO917555:UVO917556 VFK917555:VFK917556 VPG917555:VPG917556 VZC917555:VZC917556 WIY917555:WIY917556 WSU917555:WSU917556 AX983091:AX983092 GI983091:GI983092 QE983091:QE983092 AAA983091:AAA983092 AJW983091:AJW983092 ATS983091:ATS983092 BDO983091:BDO983092 BNK983091:BNK983092 BXG983091:BXG983092 CHC983091:CHC983092 CQY983091:CQY983092 DAU983091:DAU983092 DKQ983091:DKQ983092 DUM983091:DUM983092 EEI983091:EEI983092 EOE983091:EOE983092 EYA983091:EYA983092 FHW983091:FHW983092 FRS983091:FRS983092 GBO983091:GBO983092 GLK983091:GLK983092 GVG983091:GVG983092 HFC983091:HFC983092 HOY983091:HOY983092 HYU983091:HYU983092 IIQ983091:IIQ983092 ISM983091:ISM983092 JCI983091:JCI983092 JME983091:JME983092 JWA983091:JWA983092 KFW983091:KFW983092 KPS983091:KPS983092 KZO983091:KZO983092 LJK983091:LJK983092 LTG983091:LTG983092 MDC983091:MDC983092 MMY983091:MMY983092 MWU983091:MWU983092 NGQ983091:NGQ983092 NQM983091:NQM983092 OAI983091:OAI983092 OKE983091:OKE983092 OUA983091:OUA983092 PDW983091:PDW983092 PNS983091:PNS983092 PXO983091:PXO983092 QHK983091:QHK983092 QRG983091:QRG983092 RBC983091:RBC983092 RKY983091:RKY983092 RUU983091:RUU983092 SEQ983091:SEQ983092 SOM983091:SOM983092 SYI983091:SYI983092 TIE983091:TIE983092 TSA983091:TSA983092 UBW983091:UBW983092 ULS983091:ULS983092 UVO983091:UVO983092 VFK983091:VFK983092 VPG983091:VPG983092 VZC983091:VZC983092 WIY983091:WIY983092 WSU983091:WSU983092 VPG983115:VPG983116 GI57:GI58 QE57:QE58 AAA57:AAA58 AJW57:AJW58 ATS57:ATS58 BDO57:BDO58 BNK57:BNK58 BXG57:BXG58 CHC57:CHC58 CQY57:CQY58 DAU57:DAU58 DKQ57:DKQ58 DUM57:DUM58 EEI57:EEI58 EOE57:EOE58 EYA57:EYA58 FHW57:FHW58 FRS57:FRS58 GBO57:GBO58 GLK57:GLK58 GVG57:GVG58 HFC57:HFC58 HOY57:HOY58 HYU57:HYU58 IIQ57:IIQ58 ISM57:ISM58 JCI57:JCI58 JME57:JME58 JWA57:JWA58 KFW57:KFW58 KPS57:KPS58 KZO57:KZO58 LJK57:LJK58 LTG57:LTG58 MDC57:MDC58 MMY57:MMY58 MWU57:MWU58 NGQ57:NGQ58 NQM57:NQM58 OAI57:OAI58 OKE57:OKE58 OUA57:OUA58 PDW57:PDW58 PNS57:PNS58 PXO57:PXO58 QHK57:QHK58 QRG57:QRG58 RBC57:RBC58 RKY57:RKY58 RUU57:RUU58 SEQ57:SEQ58 SOM57:SOM58 SYI57:SYI58 TIE57:TIE58 TSA57:TSA58 UBW57:UBW58 ULS57:ULS58 UVO57:UVO58 VFK57:VFK58 VPG57:VPG58 VZC57:VZC58 WIY57:WIY58 WSU57:WSU58 AX65593:AX65594 GI65593:GI65594 QE65593:QE65594 AAA65593:AAA65594 AJW65593:AJW65594 ATS65593:ATS65594 BDO65593:BDO65594 BNK65593:BNK65594 BXG65593:BXG65594 CHC65593:CHC65594 CQY65593:CQY65594 DAU65593:DAU65594 DKQ65593:DKQ65594 DUM65593:DUM65594 EEI65593:EEI65594 EOE65593:EOE65594 EYA65593:EYA65594 FHW65593:FHW65594 FRS65593:FRS65594 GBO65593:GBO65594 GLK65593:GLK65594 GVG65593:GVG65594 HFC65593:HFC65594 HOY65593:HOY65594 HYU65593:HYU65594 IIQ65593:IIQ65594 ISM65593:ISM65594 JCI65593:JCI65594 JME65593:JME65594 JWA65593:JWA65594 KFW65593:KFW65594 KPS65593:KPS65594 KZO65593:KZO65594 LJK65593:LJK65594 LTG65593:LTG65594 MDC65593:MDC65594 MMY65593:MMY65594 MWU65593:MWU65594 NGQ65593:NGQ65594 NQM65593:NQM65594 OAI65593:OAI65594 OKE65593:OKE65594 OUA65593:OUA65594 PDW65593:PDW65594 PNS65593:PNS65594 PXO65593:PXO65594 QHK65593:QHK65594 QRG65593:QRG65594 RBC65593:RBC65594 RKY65593:RKY65594 RUU65593:RUU65594 SEQ65593:SEQ65594 SOM65593:SOM65594 SYI65593:SYI65594 TIE65593:TIE65594 TSA65593:TSA65594 UBW65593:UBW65594 ULS65593:ULS65594 UVO65593:UVO65594 VFK65593:VFK65594 VPG65593:VPG65594 VZC65593:VZC65594 WIY65593:WIY65594 WSU65593:WSU65594 AX131129:AX131130 GI131129:GI131130 QE131129:QE131130 AAA131129:AAA131130 AJW131129:AJW131130 ATS131129:ATS131130 BDO131129:BDO131130 BNK131129:BNK131130 BXG131129:BXG131130 CHC131129:CHC131130 CQY131129:CQY131130 DAU131129:DAU131130 DKQ131129:DKQ131130 DUM131129:DUM131130 EEI131129:EEI131130 EOE131129:EOE131130 EYA131129:EYA131130 FHW131129:FHW131130 FRS131129:FRS131130 GBO131129:GBO131130 GLK131129:GLK131130 GVG131129:GVG131130 HFC131129:HFC131130 HOY131129:HOY131130 HYU131129:HYU131130 IIQ131129:IIQ131130 ISM131129:ISM131130 JCI131129:JCI131130 JME131129:JME131130 JWA131129:JWA131130 KFW131129:KFW131130 KPS131129:KPS131130 KZO131129:KZO131130 LJK131129:LJK131130 LTG131129:LTG131130 MDC131129:MDC131130 MMY131129:MMY131130 MWU131129:MWU131130 NGQ131129:NGQ131130 NQM131129:NQM131130 OAI131129:OAI131130 OKE131129:OKE131130 OUA131129:OUA131130 PDW131129:PDW131130 PNS131129:PNS131130 PXO131129:PXO131130 QHK131129:QHK131130 QRG131129:QRG131130 RBC131129:RBC131130 RKY131129:RKY131130 RUU131129:RUU131130 SEQ131129:SEQ131130 SOM131129:SOM131130 SYI131129:SYI131130 TIE131129:TIE131130 TSA131129:TSA131130 UBW131129:UBW131130 ULS131129:ULS131130 UVO131129:UVO131130 VFK131129:VFK131130 VPG131129:VPG131130 VZC131129:VZC131130 WIY131129:WIY131130 WSU131129:WSU131130 AX196665:AX196666 GI196665:GI196666 QE196665:QE196666 AAA196665:AAA196666 AJW196665:AJW196666 ATS196665:ATS196666 BDO196665:BDO196666 BNK196665:BNK196666 BXG196665:BXG196666 CHC196665:CHC196666 CQY196665:CQY196666 DAU196665:DAU196666 DKQ196665:DKQ196666 DUM196665:DUM196666 EEI196665:EEI196666 EOE196665:EOE196666 EYA196665:EYA196666 FHW196665:FHW196666 FRS196665:FRS196666 GBO196665:GBO196666 GLK196665:GLK196666 GVG196665:GVG196666 HFC196665:HFC196666 HOY196665:HOY196666 HYU196665:HYU196666 IIQ196665:IIQ196666 ISM196665:ISM196666 JCI196665:JCI196666 JME196665:JME196666 JWA196665:JWA196666 KFW196665:KFW196666 KPS196665:KPS196666 KZO196665:KZO196666 LJK196665:LJK196666 LTG196665:LTG196666 MDC196665:MDC196666 MMY196665:MMY196666 MWU196665:MWU196666 NGQ196665:NGQ196666 NQM196665:NQM196666 OAI196665:OAI196666 OKE196665:OKE196666 OUA196665:OUA196666 PDW196665:PDW196666 PNS196665:PNS196666 PXO196665:PXO196666 QHK196665:QHK196666 QRG196665:QRG196666 RBC196665:RBC196666 RKY196665:RKY196666 RUU196665:RUU196666 SEQ196665:SEQ196666 SOM196665:SOM196666 SYI196665:SYI196666 TIE196665:TIE196666 TSA196665:TSA196666 UBW196665:UBW196666 ULS196665:ULS196666 UVO196665:UVO196666 VFK196665:VFK196666 VPG196665:VPG196666 VZC196665:VZC196666 WIY196665:WIY196666 WSU196665:WSU196666 AX262201:AX262202 GI262201:GI262202 QE262201:QE262202 AAA262201:AAA262202 AJW262201:AJW262202 ATS262201:ATS262202 BDO262201:BDO262202 BNK262201:BNK262202 BXG262201:BXG262202 CHC262201:CHC262202 CQY262201:CQY262202 DAU262201:DAU262202 DKQ262201:DKQ262202 DUM262201:DUM262202 EEI262201:EEI262202 EOE262201:EOE262202 EYA262201:EYA262202 FHW262201:FHW262202 FRS262201:FRS262202 GBO262201:GBO262202 GLK262201:GLK262202 GVG262201:GVG262202 HFC262201:HFC262202 HOY262201:HOY262202 HYU262201:HYU262202 IIQ262201:IIQ262202 ISM262201:ISM262202 JCI262201:JCI262202 JME262201:JME262202 JWA262201:JWA262202 KFW262201:KFW262202 KPS262201:KPS262202 KZO262201:KZO262202 LJK262201:LJK262202 LTG262201:LTG262202 MDC262201:MDC262202 MMY262201:MMY262202 MWU262201:MWU262202 NGQ262201:NGQ262202 NQM262201:NQM262202 OAI262201:OAI262202 OKE262201:OKE262202 OUA262201:OUA262202 PDW262201:PDW262202 PNS262201:PNS262202 PXO262201:PXO262202 QHK262201:QHK262202 QRG262201:QRG262202 RBC262201:RBC262202 RKY262201:RKY262202 RUU262201:RUU262202 SEQ262201:SEQ262202 SOM262201:SOM262202 SYI262201:SYI262202 TIE262201:TIE262202 TSA262201:TSA262202 UBW262201:UBW262202 ULS262201:ULS262202 UVO262201:UVO262202 VFK262201:VFK262202 VPG262201:VPG262202 VZC262201:VZC262202 WIY262201:WIY262202 WSU262201:WSU262202 AX327737:AX327738 GI327737:GI327738 QE327737:QE327738 AAA327737:AAA327738 AJW327737:AJW327738 ATS327737:ATS327738 BDO327737:BDO327738 BNK327737:BNK327738 BXG327737:BXG327738 CHC327737:CHC327738 CQY327737:CQY327738 DAU327737:DAU327738 DKQ327737:DKQ327738 DUM327737:DUM327738 EEI327737:EEI327738 EOE327737:EOE327738 EYA327737:EYA327738 FHW327737:FHW327738 FRS327737:FRS327738 GBO327737:GBO327738 GLK327737:GLK327738 GVG327737:GVG327738 HFC327737:HFC327738 HOY327737:HOY327738 HYU327737:HYU327738 IIQ327737:IIQ327738 ISM327737:ISM327738 JCI327737:JCI327738 JME327737:JME327738 JWA327737:JWA327738 KFW327737:KFW327738 KPS327737:KPS327738 KZO327737:KZO327738 LJK327737:LJK327738 LTG327737:LTG327738 MDC327737:MDC327738 MMY327737:MMY327738 MWU327737:MWU327738 NGQ327737:NGQ327738 NQM327737:NQM327738 OAI327737:OAI327738 OKE327737:OKE327738 OUA327737:OUA327738 PDW327737:PDW327738 PNS327737:PNS327738 PXO327737:PXO327738 QHK327737:QHK327738 QRG327737:QRG327738 RBC327737:RBC327738 RKY327737:RKY327738 RUU327737:RUU327738 SEQ327737:SEQ327738 SOM327737:SOM327738 SYI327737:SYI327738 TIE327737:TIE327738 TSA327737:TSA327738 UBW327737:UBW327738 ULS327737:ULS327738 UVO327737:UVO327738 VFK327737:VFK327738 VPG327737:VPG327738 VZC327737:VZC327738 WIY327737:WIY327738 WSU327737:WSU327738 AX393273:AX393274 GI393273:GI393274 QE393273:QE393274 AAA393273:AAA393274 AJW393273:AJW393274 ATS393273:ATS393274 BDO393273:BDO393274 BNK393273:BNK393274 BXG393273:BXG393274 CHC393273:CHC393274 CQY393273:CQY393274 DAU393273:DAU393274 DKQ393273:DKQ393274 DUM393273:DUM393274 EEI393273:EEI393274 EOE393273:EOE393274 EYA393273:EYA393274 FHW393273:FHW393274 FRS393273:FRS393274 GBO393273:GBO393274 GLK393273:GLK393274 GVG393273:GVG393274 HFC393273:HFC393274 HOY393273:HOY393274 HYU393273:HYU393274 IIQ393273:IIQ393274 ISM393273:ISM393274 JCI393273:JCI393274 JME393273:JME393274 JWA393273:JWA393274 KFW393273:KFW393274 KPS393273:KPS393274 KZO393273:KZO393274 LJK393273:LJK393274 LTG393273:LTG393274 MDC393273:MDC393274 MMY393273:MMY393274 MWU393273:MWU393274 NGQ393273:NGQ393274 NQM393273:NQM393274 OAI393273:OAI393274 OKE393273:OKE393274 OUA393273:OUA393274 PDW393273:PDW393274 PNS393273:PNS393274 PXO393273:PXO393274 QHK393273:QHK393274 QRG393273:QRG393274 RBC393273:RBC393274 RKY393273:RKY393274 RUU393273:RUU393274 SEQ393273:SEQ393274 SOM393273:SOM393274 SYI393273:SYI393274 TIE393273:TIE393274 TSA393273:TSA393274 UBW393273:UBW393274 ULS393273:ULS393274 UVO393273:UVO393274 VFK393273:VFK393274 VPG393273:VPG393274 VZC393273:VZC393274 WIY393273:WIY393274 WSU393273:WSU393274 AX458809:AX458810 GI458809:GI458810 QE458809:QE458810 AAA458809:AAA458810 AJW458809:AJW458810 ATS458809:ATS458810 BDO458809:BDO458810 BNK458809:BNK458810 BXG458809:BXG458810 CHC458809:CHC458810 CQY458809:CQY458810 DAU458809:DAU458810 DKQ458809:DKQ458810 DUM458809:DUM458810 EEI458809:EEI458810 EOE458809:EOE458810 EYA458809:EYA458810 FHW458809:FHW458810 FRS458809:FRS458810 GBO458809:GBO458810 GLK458809:GLK458810 GVG458809:GVG458810 HFC458809:HFC458810 HOY458809:HOY458810 HYU458809:HYU458810 IIQ458809:IIQ458810 ISM458809:ISM458810 JCI458809:JCI458810 JME458809:JME458810 JWA458809:JWA458810 KFW458809:KFW458810 KPS458809:KPS458810 KZO458809:KZO458810 LJK458809:LJK458810 LTG458809:LTG458810 MDC458809:MDC458810 MMY458809:MMY458810 MWU458809:MWU458810 NGQ458809:NGQ458810 NQM458809:NQM458810 OAI458809:OAI458810 OKE458809:OKE458810 OUA458809:OUA458810 PDW458809:PDW458810 PNS458809:PNS458810 PXO458809:PXO458810 QHK458809:QHK458810 QRG458809:QRG458810 RBC458809:RBC458810 RKY458809:RKY458810 RUU458809:RUU458810 SEQ458809:SEQ458810 SOM458809:SOM458810 SYI458809:SYI458810 TIE458809:TIE458810 TSA458809:TSA458810 UBW458809:UBW458810 ULS458809:ULS458810 UVO458809:UVO458810 VFK458809:VFK458810 VPG458809:VPG458810 VZC458809:VZC458810 WIY458809:WIY458810 WSU458809:WSU458810 AX524345:AX524346 GI524345:GI524346 QE524345:QE524346 AAA524345:AAA524346 AJW524345:AJW524346 ATS524345:ATS524346 BDO524345:BDO524346 BNK524345:BNK524346 BXG524345:BXG524346 CHC524345:CHC524346 CQY524345:CQY524346 DAU524345:DAU524346 DKQ524345:DKQ524346 DUM524345:DUM524346 EEI524345:EEI524346 EOE524345:EOE524346 EYA524345:EYA524346 FHW524345:FHW524346 FRS524345:FRS524346 GBO524345:GBO524346 GLK524345:GLK524346 GVG524345:GVG524346 HFC524345:HFC524346 HOY524345:HOY524346 HYU524345:HYU524346 IIQ524345:IIQ524346 ISM524345:ISM524346 JCI524345:JCI524346 JME524345:JME524346 JWA524345:JWA524346 KFW524345:KFW524346 KPS524345:KPS524346 KZO524345:KZO524346 LJK524345:LJK524346 LTG524345:LTG524346 MDC524345:MDC524346 MMY524345:MMY524346 MWU524345:MWU524346 NGQ524345:NGQ524346 NQM524345:NQM524346 OAI524345:OAI524346 OKE524345:OKE524346 OUA524345:OUA524346 PDW524345:PDW524346 PNS524345:PNS524346 PXO524345:PXO524346 QHK524345:QHK524346 QRG524345:QRG524346 RBC524345:RBC524346 RKY524345:RKY524346 RUU524345:RUU524346 SEQ524345:SEQ524346 SOM524345:SOM524346 SYI524345:SYI524346 TIE524345:TIE524346 TSA524345:TSA524346 UBW524345:UBW524346 ULS524345:ULS524346 UVO524345:UVO524346 VFK524345:VFK524346 VPG524345:VPG524346 VZC524345:VZC524346 WIY524345:WIY524346 WSU524345:WSU524346 AX589881:AX589882 GI589881:GI589882 QE589881:QE589882 AAA589881:AAA589882 AJW589881:AJW589882 ATS589881:ATS589882 BDO589881:BDO589882 BNK589881:BNK589882 BXG589881:BXG589882 CHC589881:CHC589882 CQY589881:CQY589882 DAU589881:DAU589882 DKQ589881:DKQ589882 DUM589881:DUM589882 EEI589881:EEI589882 EOE589881:EOE589882 EYA589881:EYA589882 FHW589881:FHW589882 FRS589881:FRS589882 GBO589881:GBO589882 GLK589881:GLK589882 GVG589881:GVG589882 HFC589881:HFC589882 HOY589881:HOY589882 HYU589881:HYU589882 IIQ589881:IIQ589882 ISM589881:ISM589882 JCI589881:JCI589882 JME589881:JME589882 JWA589881:JWA589882 KFW589881:KFW589882 KPS589881:KPS589882 KZO589881:KZO589882 LJK589881:LJK589882 LTG589881:LTG589882 MDC589881:MDC589882 MMY589881:MMY589882 MWU589881:MWU589882 NGQ589881:NGQ589882 NQM589881:NQM589882 OAI589881:OAI589882 OKE589881:OKE589882 OUA589881:OUA589882 PDW589881:PDW589882 PNS589881:PNS589882 PXO589881:PXO589882 QHK589881:QHK589882 QRG589881:QRG589882 RBC589881:RBC589882 RKY589881:RKY589882 RUU589881:RUU589882 SEQ589881:SEQ589882 SOM589881:SOM589882 SYI589881:SYI589882 TIE589881:TIE589882 TSA589881:TSA589882 UBW589881:UBW589882 ULS589881:ULS589882 UVO589881:UVO589882 VFK589881:VFK589882 VPG589881:VPG589882 VZC589881:VZC589882 WIY589881:WIY589882 WSU589881:WSU589882 AX655417:AX655418 GI655417:GI655418 QE655417:QE655418 AAA655417:AAA655418 AJW655417:AJW655418 ATS655417:ATS655418 BDO655417:BDO655418 BNK655417:BNK655418 BXG655417:BXG655418 CHC655417:CHC655418 CQY655417:CQY655418 DAU655417:DAU655418 DKQ655417:DKQ655418 DUM655417:DUM655418 EEI655417:EEI655418 EOE655417:EOE655418 EYA655417:EYA655418 FHW655417:FHW655418 FRS655417:FRS655418 GBO655417:GBO655418 GLK655417:GLK655418 GVG655417:GVG655418 HFC655417:HFC655418 HOY655417:HOY655418 HYU655417:HYU655418 IIQ655417:IIQ655418 ISM655417:ISM655418 JCI655417:JCI655418 JME655417:JME655418 JWA655417:JWA655418 KFW655417:KFW655418 KPS655417:KPS655418 KZO655417:KZO655418 LJK655417:LJK655418 LTG655417:LTG655418 MDC655417:MDC655418 MMY655417:MMY655418 MWU655417:MWU655418 NGQ655417:NGQ655418 NQM655417:NQM655418 OAI655417:OAI655418 OKE655417:OKE655418 OUA655417:OUA655418 PDW655417:PDW655418 PNS655417:PNS655418 PXO655417:PXO655418 QHK655417:QHK655418 QRG655417:QRG655418 RBC655417:RBC655418 RKY655417:RKY655418 RUU655417:RUU655418 SEQ655417:SEQ655418 SOM655417:SOM655418 SYI655417:SYI655418 TIE655417:TIE655418 TSA655417:TSA655418 UBW655417:UBW655418 ULS655417:ULS655418 UVO655417:UVO655418 VFK655417:VFK655418 VPG655417:VPG655418 VZC655417:VZC655418 WIY655417:WIY655418 WSU655417:WSU655418 AX720953:AX720954 GI720953:GI720954 QE720953:QE720954 AAA720953:AAA720954 AJW720953:AJW720954 ATS720953:ATS720954 BDO720953:BDO720954 BNK720953:BNK720954 BXG720953:BXG720954 CHC720953:CHC720954 CQY720953:CQY720954 DAU720953:DAU720954 DKQ720953:DKQ720954 DUM720953:DUM720954 EEI720953:EEI720954 EOE720953:EOE720954 EYA720953:EYA720954 FHW720953:FHW720954 FRS720953:FRS720954 GBO720953:GBO720954 GLK720953:GLK720954 GVG720953:GVG720954 HFC720953:HFC720954 HOY720953:HOY720954 HYU720953:HYU720954 IIQ720953:IIQ720954 ISM720953:ISM720954 JCI720953:JCI720954 JME720953:JME720954 JWA720953:JWA720954 KFW720953:KFW720954 KPS720953:KPS720954 KZO720953:KZO720954 LJK720953:LJK720954 LTG720953:LTG720954 MDC720953:MDC720954 MMY720953:MMY720954 MWU720953:MWU720954 NGQ720953:NGQ720954 NQM720953:NQM720954 OAI720953:OAI720954 OKE720953:OKE720954 OUA720953:OUA720954 PDW720953:PDW720954 PNS720953:PNS720954 PXO720953:PXO720954 QHK720953:QHK720954 QRG720953:QRG720954 RBC720953:RBC720954 RKY720953:RKY720954 RUU720953:RUU720954 SEQ720953:SEQ720954 SOM720953:SOM720954 SYI720953:SYI720954 TIE720953:TIE720954 TSA720953:TSA720954 UBW720953:UBW720954 ULS720953:ULS720954 UVO720953:UVO720954 VFK720953:VFK720954 VPG720953:VPG720954 VZC720953:VZC720954 WIY720953:WIY720954 WSU720953:WSU720954 AX786489:AX786490 GI786489:GI786490 QE786489:QE786490 AAA786489:AAA786490 AJW786489:AJW786490 ATS786489:ATS786490 BDO786489:BDO786490 BNK786489:BNK786490 BXG786489:BXG786490 CHC786489:CHC786490 CQY786489:CQY786490 DAU786489:DAU786490 DKQ786489:DKQ786490 DUM786489:DUM786490 EEI786489:EEI786490 EOE786489:EOE786490 EYA786489:EYA786490 FHW786489:FHW786490 FRS786489:FRS786490 GBO786489:GBO786490 GLK786489:GLK786490 GVG786489:GVG786490 HFC786489:HFC786490 HOY786489:HOY786490 HYU786489:HYU786490 IIQ786489:IIQ786490 ISM786489:ISM786490 JCI786489:JCI786490 JME786489:JME786490 JWA786489:JWA786490 KFW786489:KFW786490 KPS786489:KPS786490 KZO786489:KZO786490 LJK786489:LJK786490 LTG786489:LTG786490 MDC786489:MDC786490 MMY786489:MMY786490 MWU786489:MWU786490 NGQ786489:NGQ786490 NQM786489:NQM786490 OAI786489:OAI786490 OKE786489:OKE786490 OUA786489:OUA786490 PDW786489:PDW786490 PNS786489:PNS786490 PXO786489:PXO786490 QHK786489:QHK786490 QRG786489:QRG786490 RBC786489:RBC786490 RKY786489:RKY786490 RUU786489:RUU786490 SEQ786489:SEQ786490 SOM786489:SOM786490 SYI786489:SYI786490 TIE786489:TIE786490 TSA786489:TSA786490 UBW786489:UBW786490 ULS786489:ULS786490 UVO786489:UVO786490 VFK786489:VFK786490 VPG786489:VPG786490 VZC786489:VZC786490 WIY786489:WIY786490 WSU786489:WSU786490 AX852025:AX852026 GI852025:GI852026 QE852025:QE852026 AAA852025:AAA852026 AJW852025:AJW852026 ATS852025:ATS852026 BDO852025:BDO852026 BNK852025:BNK852026 BXG852025:BXG852026 CHC852025:CHC852026 CQY852025:CQY852026 DAU852025:DAU852026 DKQ852025:DKQ852026 DUM852025:DUM852026 EEI852025:EEI852026 EOE852025:EOE852026 EYA852025:EYA852026 FHW852025:FHW852026 FRS852025:FRS852026 GBO852025:GBO852026 GLK852025:GLK852026 GVG852025:GVG852026 HFC852025:HFC852026 HOY852025:HOY852026 HYU852025:HYU852026 IIQ852025:IIQ852026 ISM852025:ISM852026 JCI852025:JCI852026 JME852025:JME852026 JWA852025:JWA852026 KFW852025:KFW852026 KPS852025:KPS852026 KZO852025:KZO852026 LJK852025:LJK852026 LTG852025:LTG852026 MDC852025:MDC852026 MMY852025:MMY852026 MWU852025:MWU852026 NGQ852025:NGQ852026 NQM852025:NQM852026 OAI852025:OAI852026 OKE852025:OKE852026 OUA852025:OUA852026 PDW852025:PDW852026 PNS852025:PNS852026 PXO852025:PXO852026 QHK852025:QHK852026 QRG852025:QRG852026 RBC852025:RBC852026 RKY852025:RKY852026 RUU852025:RUU852026 SEQ852025:SEQ852026 SOM852025:SOM852026 SYI852025:SYI852026 TIE852025:TIE852026 TSA852025:TSA852026 UBW852025:UBW852026 ULS852025:ULS852026 UVO852025:UVO852026 VFK852025:VFK852026 VPG852025:VPG852026 VZC852025:VZC852026 WIY852025:WIY852026 WSU852025:WSU852026 AX917561:AX917562 GI917561:GI917562 QE917561:QE917562 AAA917561:AAA917562 AJW917561:AJW917562 ATS917561:ATS917562 BDO917561:BDO917562 BNK917561:BNK917562 BXG917561:BXG917562 CHC917561:CHC917562 CQY917561:CQY917562 DAU917561:DAU917562 DKQ917561:DKQ917562 DUM917561:DUM917562 EEI917561:EEI917562 EOE917561:EOE917562 EYA917561:EYA917562 FHW917561:FHW917562 FRS917561:FRS917562 GBO917561:GBO917562 GLK917561:GLK917562 GVG917561:GVG917562 HFC917561:HFC917562 HOY917561:HOY917562 HYU917561:HYU917562 IIQ917561:IIQ917562 ISM917561:ISM917562 JCI917561:JCI917562 JME917561:JME917562 JWA917561:JWA917562 KFW917561:KFW917562 KPS917561:KPS917562 KZO917561:KZO917562 LJK917561:LJK917562 LTG917561:LTG917562 MDC917561:MDC917562 MMY917561:MMY917562 MWU917561:MWU917562 NGQ917561:NGQ917562 NQM917561:NQM917562 OAI917561:OAI917562 OKE917561:OKE917562 OUA917561:OUA917562 PDW917561:PDW917562 PNS917561:PNS917562 PXO917561:PXO917562 QHK917561:QHK917562 QRG917561:QRG917562 RBC917561:RBC917562 RKY917561:RKY917562 RUU917561:RUU917562 SEQ917561:SEQ917562 SOM917561:SOM917562 SYI917561:SYI917562 TIE917561:TIE917562 TSA917561:TSA917562 UBW917561:UBW917562 ULS917561:ULS917562 UVO917561:UVO917562 VFK917561:VFK917562 VPG917561:VPG917562 VZC917561:VZC917562 WIY917561:WIY917562 WSU917561:WSU917562 AX983097:AX983098 GI983097:GI983098 QE983097:QE983098 AAA983097:AAA983098 AJW983097:AJW983098 ATS983097:ATS983098 BDO983097:BDO983098 BNK983097:BNK983098 BXG983097:BXG983098 CHC983097:CHC983098 CQY983097:CQY983098 DAU983097:DAU983098 DKQ983097:DKQ983098 DUM983097:DUM983098 EEI983097:EEI983098 EOE983097:EOE983098 EYA983097:EYA983098 FHW983097:FHW983098 FRS983097:FRS983098 GBO983097:GBO983098 GLK983097:GLK983098 GVG983097:GVG983098 HFC983097:HFC983098 HOY983097:HOY983098 HYU983097:HYU983098 IIQ983097:IIQ983098 ISM983097:ISM983098 JCI983097:JCI983098 JME983097:JME983098 JWA983097:JWA983098 KFW983097:KFW983098 KPS983097:KPS983098 KZO983097:KZO983098 LJK983097:LJK983098 LTG983097:LTG983098 MDC983097:MDC983098 MMY983097:MMY983098 MWU983097:MWU983098 NGQ983097:NGQ983098 NQM983097:NQM983098 OAI983097:OAI983098 OKE983097:OKE983098 OUA983097:OUA983098 PDW983097:PDW983098 PNS983097:PNS983098 PXO983097:PXO983098 QHK983097:QHK983098 QRG983097:QRG983098 RBC983097:RBC983098 RKY983097:RKY983098 RUU983097:RUU983098 SEQ983097:SEQ983098 SOM983097:SOM983098 SYI983097:SYI983098 TIE983097:TIE983098 TSA983097:TSA983098 UBW983097:UBW983098 ULS983097:ULS983098 UVO983097:UVO983098 VFK983097:VFK983098 VPG983097:VPG983098 VZC983097:VZC983098 WIY983097:WIY983098 WSU983097:WSU983098 VZC983115:VZC983116 GI63:GI64 QE63:QE64 AAA63:AAA64 AJW63:AJW64 ATS63:ATS64 BDO63:BDO64 BNK63:BNK64 BXG63:BXG64 CHC63:CHC64 CQY63:CQY64 DAU63:DAU64 DKQ63:DKQ64 DUM63:DUM64 EEI63:EEI64 EOE63:EOE64 EYA63:EYA64 FHW63:FHW64 FRS63:FRS64 GBO63:GBO64 GLK63:GLK64 GVG63:GVG64 HFC63:HFC64 HOY63:HOY64 HYU63:HYU64 IIQ63:IIQ64 ISM63:ISM64 JCI63:JCI64 JME63:JME64 JWA63:JWA64 KFW63:KFW64 KPS63:KPS64 KZO63:KZO64 LJK63:LJK64 LTG63:LTG64 MDC63:MDC64 MMY63:MMY64 MWU63:MWU64 NGQ63:NGQ64 NQM63:NQM64 OAI63:OAI64 OKE63:OKE64 OUA63:OUA64 PDW63:PDW64 PNS63:PNS64 PXO63:PXO64 QHK63:QHK64 QRG63:QRG64 RBC63:RBC64 RKY63:RKY64 RUU63:RUU64 SEQ63:SEQ64 SOM63:SOM64 SYI63:SYI64 TIE63:TIE64 TSA63:TSA64 UBW63:UBW64 ULS63:ULS64 UVO63:UVO64 VFK63:VFK64 VPG63:VPG64 VZC63:VZC64 WIY63:WIY64 WSU63:WSU64 AX65599:AX65600 GI65599:GI65600 QE65599:QE65600 AAA65599:AAA65600 AJW65599:AJW65600 ATS65599:ATS65600 BDO65599:BDO65600 BNK65599:BNK65600 BXG65599:BXG65600 CHC65599:CHC65600 CQY65599:CQY65600 DAU65599:DAU65600 DKQ65599:DKQ65600 DUM65599:DUM65600 EEI65599:EEI65600 EOE65599:EOE65600 EYA65599:EYA65600 FHW65599:FHW65600 FRS65599:FRS65600 GBO65599:GBO65600 GLK65599:GLK65600 GVG65599:GVG65600 HFC65599:HFC65600 HOY65599:HOY65600 HYU65599:HYU65600 IIQ65599:IIQ65600 ISM65599:ISM65600 JCI65599:JCI65600 JME65599:JME65600 JWA65599:JWA65600 KFW65599:KFW65600 KPS65599:KPS65600 KZO65599:KZO65600 LJK65599:LJK65600 LTG65599:LTG65600 MDC65599:MDC65600 MMY65599:MMY65600 MWU65599:MWU65600 NGQ65599:NGQ65600 NQM65599:NQM65600 OAI65599:OAI65600 OKE65599:OKE65600 OUA65599:OUA65600 PDW65599:PDW65600 PNS65599:PNS65600 PXO65599:PXO65600 QHK65599:QHK65600 QRG65599:QRG65600 RBC65599:RBC65600 RKY65599:RKY65600 RUU65599:RUU65600 SEQ65599:SEQ65600 SOM65599:SOM65600 SYI65599:SYI65600 TIE65599:TIE65600 TSA65599:TSA65600 UBW65599:UBW65600 ULS65599:ULS65600 UVO65599:UVO65600 VFK65599:VFK65600 VPG65599:VPG65600 VZC65599:VZC65600 WIY65599:WIY65600 WSU65599:WSU65600 AX131135:AX131136 GI131135:GI131136 QE131135:QE131136 AAA131135:AAA131136 AJW131135:AJW131136 ATS131135:ATS131136 BDO131135:BDO131136 BNK131135:BNK131136 BXG131135:BXG131136 CHC131135:CHC131136 CQY131135:CQY131136 DAU131135:DAU131136 DKQ131135:DKQ131136 DUM131135:DUM131136 EEI131135:EEI131136 EOE131135:EOE131136 EYA131135:EYA131136 FHW131135:FHW131136 FRS131135:FRS131136 GBO131135:GBO131136 GLK131135:GLK131136 GVG131135:GVG131136 HFC131135:HFC131136 HOY131135:HOY131136 HYU131135:HYU131136 IIQ131135:IIQ131136 ISM131135:ISM131136 JCI131135:JCI131136 JME131135:JME131136 JWA131135:JWA131136 KFW131135:KFW131136 KPS131135:KPS131136 KZO131135:KZO131136 LJK131135:LJK131136 LTG131135:LTG131136 MDC131135:MDC131136 MMY131135:MMY131136 MWU131135:MWU131136 NGQ131135:NGQ131136 NQM131135:NQM131136 OAI131135:OAI131136 OKE131135:OKE131136 OUA131135:OUA131136 PDW131135:PDW131136 PNS131135:PNS131136 PXO131135:PXO131136 QHK131135:QHK131136 QRG131135:QRG131136 RBC131135:RBC131136 RKY131135:RKY131136 RUU131135:RUU131136 SEQ131135:SEQ131136 SOM131135:SOM131136 SYI131135:SYI131136 TIE131135:TIE131136 TSA131135:TSA131136 UBW131135:UBW131136 ULS131135:ULS131136 UVO131135:UVO131136 VFK131135:VFK131136 VPG131135:VPG131136 VZC131135:VZC131136 WIY131135:WIY131136 WSU131135:WSU131136 AX196671:AX196672 GI196671:GI196672 QE196671:QE196672 AAA196671:AAA196672 AJW196671:AJW196672 ATS196671:ATS196672 BDO196671:BDO196672 BNK196671:BNK196672 BXG196671:BXG196672 CHC196671:CHC196672 CQY196671:CQY196672 DAU196671:DAU196672 DKQ196671:DKQ196672 DUM196671:DUM196672 EEI196671:EEI196672 EOE196671:EOE196672 EYA196671:EYA196672 FHW196671:FHW196672 FRS196671:FRS196672 GBO196671:GBO196672 GLK196671:GLK196672 GVG196671:GVG196672 HFC196671:HFC196672 HOY196671:HOY196672 HYU196671:HYU196672 IIQ196671:IIQ196672 ISM196671:ISM196672 JCI196671:JCI196672 JME196671:JME196672 JWA196671:JWA196672 KFW196671:KFW196672 KPS196671:KPS196672 KZO196671:KZO196672 LJK196671:LJK196672 LTG196671:LTG196672 MDC196671:MDC196672 MMY196671:MMY196672 MWU196671:MWU196672 NGQ196671:NGQ196672 NQM196671:NQM196672 OAI196671:OAI196672 OKE196671:OKE196672 OUA196671:OUA196672 PDW196671:PDW196672 PNS196671:PNS196672 PXO196671:PXO196672 QHK196671:QHK196672 QRG196671:QRG196672 RBC196671:RBC196672 RKY196671:RKY196672 RUU196671:RUU196672 SEQ196671:SEQ196672 SOM196671:SOM196672 SYI196671:SYI196672 TIE196671:TIE196672 TSA196671:TSA196672 UBW196671:UBW196672 ULS196671:ULS196672 UVO196671:UVO196672 VFK196671:VFK196672 VPG196671:VPG196672 VZC196671:VZC196672 WIY196671:WIY196672 WSU196671:WSU196672 AX262207:AX262208 GI262207:GI262208 QE262207:QE262208 AAA262207:AAA262208 AJW262207:AJW262208 ATS262207:ATS262208 BDO262207:BDO262208 BNK262207:BNK262208 BXG262207:BXG262208 CHC262207:CHC262208 CQY262207:CQY262208 DAU262207:DAU262208 DKQ262207:DKQ262208 DUM262207:DUM262208 EEI262207:EEI262208 EOE262207:EOE262208 EYA262207:EYA262208 FHW262207:FHW262208 FRS262207:FRS262208 GBO262207:GBO262208 GLK262207:GLK262208 GVG262207:GVG262208 HFC262207:HFC262208 HOY262207:HOY262208 HYU262207:HYU262208 IIQ262207:IIQ262208 ISM262207:ISM262208 JCI262207:JCI262208 JME262207:JME262208 JWA262207:JWA262208 KFW262207:KFW262208 KPS262207:KPS262208 KZO262207:KZO262208 LJK262207:LJK262208 LTG262207:LTG262208 MDC262207:MDC262208 MMY262207:MMY262208 MWU262207:MWU262208 NGQ262207:NGQ262208 NQM262207:NQM262208 OAI262207:OAI262208 OKE262207:OKE262208 OUA262207:OUA262208 PDW262207:PDW262208 PNS262207:PNS262208 PXO262207:PXO262208 QHK262207:QHK262208 QRG262207:QRG262208 RBC262207:RBC262208 RKY262207:RKY262208 RUU262207:RUU262208 SEQ262207:SEQ262208 SOM262207:SOM262208 SYI262207:SYI262208 TIE262207:TIE262208 TSA262207:TSA262208 UBW262207:UBW262208 ULS262207:ULS262208 UVO262207:UVO262208 VFK262207:VFK262208 VPG262207:VPG262208 VZC262207:VZC262208 WIY262207:WIY262208 WSU262207:WSU262208 AX327743:AX327744 GI327743:GI327744 QE327743:QE327744 AAA327743:AAA327744 AJW327743:AJW327744 ATS327743:ATS327744 BDO327743:BDO327744 BNK327743:BNK327744 BXG327743:BXG327744 CHC327743:CHC327744 CQY327743:CQY327744 DAU327743:DAU327744 DKQ327743:DKQ327744 DUM327743:DUM327744 EEI327743:EEI327744 EOE327743:EOE327744 EYA327743:EYA327744 FHW327743:FHW327744 FRS327743:FRS327744 GBO327743:GBO327744 GLK327743:GLK327744 GVG327743:GVG327744 HFC327743:HFC327744 HOY327743:HOY327744 HYU327743:HYU327744 IIQ327743:IIQ327744 ISM327743:ISM327744 JCI327743:JCI327744 JME327743:JME327744 JWA327743:JWA327744 KFW327743:KFW327744 KPS327743:KPS327744 KZO327743:KZO327744 LJK327743:LJK327744 LTG327743:LTG327744 MDC327743:MDC327744 MMY327743:MMY327744 MWU327743:MWU327744 NGQ327743:NGQ327744 NQM327743:NQM327744 OAI327743:OAI327744 OKE327743:OKE327744 OUA327743:OUA327744 PDW327743:PDW327744 PNS327743:PNS327744 PXO327743:PXO327744 QHK327743:QHK327744 QRG327743:QRG327744 RBC327743:RBC327744 RKY327743:RKY327744 RUU327743:RUU327744 SEQ327743:SEQ327744 SOM327743:SOM327744 SYI327743:SYI327744 TIE327743:TIE327744 TSA327743:TSA327744 UBW327743:UBW327744 ULS327743:ULS327744 UVO327743:UVO327744 VFK327743:VFK327744 VPG327743:VPG327744 VZC327743:VZC327744 WIY327743:WIY327744 WSU327743:WSU327744 AX393279:AX393280 GI393279:GI393280 QE393279:QE393280 AAA393279:AAA393280 AJW393279:AJW393280 ATS393279:ATS393280 BDO393279:BDO393280 BNK393279:BNK393280 BXG393279:BXG393280 CHC393279:CHC393280 CQY393279:CQY393280 DAU393279:DAU393280 DKQ393279:DKQ393280 DUM393279:DUM393280 EEI393279:EEI393280 EOE393279:EOE393280 EYA393279:EYA393280 FHW393279:FHW393280 FRS393279:FRS393280 GBO393279:GBO393280 GLK393279:GLK393280 GVG393279:GVG393280 HFC393279:HFC393280 HOY393279:HOY393280 HYU393279:HYU393280 IIQ393279:IIQ393280 ISM393279:ISM393280 JCI393279:JCI393280 JME393279:JME393280 JWA393279:JWA393280 KFW393279:KFW393280 KPS393279:KPS393280 KZO393279:KZO393280 LJK393279:LJK393280 LTG393279:LTG393280 MDC393279:MDC393280 MMY393279:MMY393280 MWU393279:MWU393280 NGQ393279:NGQ393280 NQM393279:NQM393280 OAI393279:OAI393280 OKE393279:OKE393280 OUA393279:OUA393280 PDW393279:PDW393280 PNS393279:PNS393280 PXO393279:PXO393280 QHK393279:QHK393280 QRG393279:QRG393280 RBC393279:RBC393280 RKY393279:RKY393280 RUU393279:RUU393280 SEQ393279:SEQ393280 SOM393279:SOM393280 SYI393279:SYI393280 TIE393279:TIE393280 TSA393279:TSA393280 UBW393279:UBW393280 ULS393279:ULS393280 UVO393279:UVO393280 VFK393279:VFK393280 VPG393279:VPG393280 VZC393279:VZC393280 WIY393279:WIY393280 WSU393279:WSU393280 AX458815:AX458816 GI458815:GI458816 QE458815:QE458816 AAA458815:AAA458816 AJW458815:AJW458816 ATS458815:ATS458816 BDO458815:BDO458816 BNK458815:BNK458816 BXG458815:BXG458816 CHC458815:CHC458816 CQY458815:CQY458816 DAU458815:DAU458816 DKQ458815:DKQ458816 DUM458815:DUM458816 EEI458815:EEI458816 EOE458815:EOE458816 EYA458815:EYA458816 FHW458815:FHW458816 FRS458815:FRS458816 GBO458815:GBO458816 GLK458815:GLK458816 GVG458815:GVG458816 HFC458815:HFC458816 HOY458815:HOY458816 HYU458815:HYU458816 IIQ458815:IIQ458816 ISM458815:ISM458816 JCI458815:JCI458816 JME458815:JME458816 JWA458815:JWA458816 KFW458815:KFW458816 KPS458815:KPS458816 KZO458815:KZO458816 LJK458815:LJK458816 LTG458815:LTG458816 MDC458815:MDC458816 MMY458815:MMY458816 MWU458815:MWU458816 NGQ458815:NGQ458816 NQM458815:NQM458816 OAI458815:OAI458816 OKE458815:OKE458816 OUA458815:OUA458816 PDW458815:PDW458816 PNS458815:PNS458816 PXO458815:PXO458816 QHK458815:QHK458816 QRG458815:QRG458816 RBC458815:RBC458816 RKY458815:RKY458816 RUU458815:RUU458816 SEQ458815:SEQ458816 SOM458815:SOM458816 SYI458815:SYI458816 TIE458815:TIE458816 TSA458815:TSA458816 UBW458815:UBW458816 ULS458815:ULS458816 UVO458815:UVO458816 VFK458815:VFK458816 VPG458815:VPG458816 VZC458815:VZC458816 WIY458815:WIY458816 WSU458815:WSU458816 AX524351:AX524352 GI524351:GI524352 QE524351:QE524352 AAA524351:AAA524352 AJW524351:AJW524352 ATS524351:ATS524352 BDO524351:BDO524352 BNK524351:BNK524352 BXG524351:BXG524352 CHC524351:CHC524352 CQY524351:CQY524352 DAU524351:DAU524352 DKQ524351:DKQ524352 DUM524351:DUM524352 EEI524351:EEI524352 EOE524351:EOE524352 EYA524351:EYA524352 FHW524351:FHW524352 FRS524351:FRS524352 GBO524351:GBO524352 GLK524351:GLK524352 GVG524351:GVG524352 HFC524351:HFC524352 HOY524351:HOY524352 HYU524351:HYU524352 IIQ524351:IIQ524352 ISM524351:ISM524352 JCI524351:JCI524352 JME524351:JME524352 JWA524351:JWA524352 KFW524351:KFW524352 KPS524351:KPS524352 KZO524351:KZO524352 LJK524351:LJK524352 LTG524351:LTG524352 MDC524351:MDC524352 MMY524351:MMY524352 MWU524351:MWU524352 NGQ524351:NGQ524352 NQM524351:NQM524352 OAI524351:OAI524352 OKE524351:OKE524352 OUA524351:OUA524352 PDW524351:PDW524352 PNS524351:PNS524352 PXO524351:PXO524352 QHK524351:QHK524352 QRG524351:QRG524352 RBC524351:RBC524352 RKY524351:RKY524352 RUU524351:RUU524352 SEQ524351:SEQ524352 SOM524351:SOM524352 SYI524351:SYI524352 TIE524351:TIE524352 TSA524351:TSA524352 UBW524351:UBW524352 ULS524351:ULS524352 UVO524351:UVO524352 VFK524351:VFK524352 VPG524351:VPG524352 VZC524351:VZC524352 WIY524351:WIY524352 WSU524351:WSU524352 AX589887:AX589888 GI589887:GI589888 QE589887:QE589888 AAA589887:AAA589888 AJW589887:AJW589888 ATS589887:ATS589888 BDO589887:BDO589888 BNK589887:BNK589888 BXG589887:BXG589888 CHC589887:CHC589888 CQY589887:CQY589888 DAU589887:DAU589888 DKQ589887:DKQ589888 DUM589887:DUM589888 EEI589887:EEI589888 EOE589887:EOE589888 EYA589887:EYA589888 FHW589887:FHW589888 FRS589887:FRS589888 GBO589887:GBO589888 GLK589887:GLK589888 GVG589887:GVG589888 HFC589887:HFC589888 HOY589887:HOY589888 HYU589887:HYU589888 IIQ589887:IIQ589888 ISM589887:ISM589888 JCI589887:JCI589888 JME589887:JME589888 JWA589887:JWA589888 KFW589887:KFW589888 KPS589887:KPS589888 KZO589887:KZO589888 LJK589887:LJK589888 LTG589887:LTG589888 MDC589887:MDC589888 MMY589887:MMY589888 MWU589887:MWU589888 NGQ589887:NGQ589888 NQM589887:NQM589888 OAI589887:OAI589888 OKE589887:OKE589888 OUA589887:OUA589888 PDW589887:PDW589888 PNS589887:PNS589888 PXO589887:PXO589888 QHK589887:QHK589888 QRG589887:QRG589888 RBC589887:RBC589888 RKY589887:RKY589888 RUU589887:RUU589888 SEQ589887:SEQ589888 SOM589887:SOM589888 SYI589887:SYI589888 TIE589887:TIE589888 TSA589887:TSA589888 UBW589887:UBW589888 ULS589887:ULS589888 UVO589887:UVO589888 VFK589887:VFK589888 VPG589887:VPG589888 VZC589887:VZC589888 WIY589887:WIY589888 WSU589887:WSU589888 AX655423:AX655424 GI655423:GI655424 QE655423:QE655424 AAA655423:AAA655424 AJW655423:AJW655424 ATS655423:ATS655424 BDO655423:BDO655424 BNK655423:BNK655424 BXG655423:BXG655424 CHC655423:CHC655424 CQY655423:CQY655424 DAU655423:DAU655424 DKQ655423:DKQ655424 DUM655423:DUM655424 EEI655423:EEI655424 EOE655423:EOE655424 EYA655423:EYA655424 FHW655423:FHW655424 FRS655423:FRS655424 GBO655423:GBO655424 GLK655423:GLK655424 GVG655423:GVG655424 HFC655423:HFC655424 HOY655423:HOY655424 HYU655423:HYU655424 IIQ655423:IIQ655424 ISM655423:ISM655424 JCI655423:JCI655424 JME655423:JME655424 JWA655423:JWA655424 KFW655423:KFW655424 KPS655423:KPS655424 KZO655423:KZO655424 LJK655423:LJK655424 LTG655423:LTG655424 MDC655423:MDC655424 MMY655423:MMY655424 MWU655423:MWU655424 NGQ655423:NGQ655424 NQM655423:NQM655424 OAI655423:OAI655424 OKE655423:OKE655424 OUA655423:OUA655424 PDW655423:PDW655424 PNS655423:PNS655424 PXO655423:PXO655424 QHK655423:QHK655424 QRG655423:QRG655424 RBC655423:RBC655424 RKY655423:RKY655424 RUU655423:RUU655424 SEQ655423:SEQ655424 SOM655423:SOM655424 SYI655423:SYI655424 TIE655423:TIE655424 TSA655423:TSA655424 UBW655423:UBW655424 ULS655423:ULS655424 UVO655423:UVO655424 VFK655423:VFK655424 VPG655423:VPG655424 VZC655423:VZC655424 WIY655423:WIY655424 WSU655423:WSU655424 AX720959:AX720960 GI720959:GI720960 QE720959:QE720960 AAA720959:AAA720960 AJW720959:AJW720960 ATS720959:ATS720960 BDO720959:BDO720960 BNK720959:BNK720960 BXG720959:BXG720960 CHC720959:CHC720960 CQY720959:CQY720960 DAU720959:DAU720960 DKQ720959:DKQ720960 DUM720959:DUM720960 EEI720959:EEI720960 EOE720959:EOE720960 EYA720959:EYA720960 FHW720959:FHW720960 FRS720959:FRS720960 GBO720959:GBO720960 GLK720959:GLK720960 GVG720959:GVG720960 HFC720959:HFC720960 HOY720959:HOY720960 HYU720959:HYU720960 IIQ720959:IIQ720960 ISM720959:ISM720960 JCI720959:JCI720960 JME720959:JME720960 JWA720959:JWA720960 KFW720959:KFW720960 KPS720959:KPS720960 KZO720959:KZO720960 LJK720959:LJK720960 LTG720959:LTG720960 MDC720959:MDC720960 MMY720959:MMY720960 MWU720959:MWU720960 NGQ720959:NGQ720960 NQM720959:NQM720960 OAI720959:OAI720960 OKE720959:OKE720960 OUA720959:OUA720960 PDW720959:PDW720960 PNS720959:PNS720960 PXO720959:PXO720960 QHK720959:QHK720960 QRG720959:QRG720960 RBC720959:RBC720960 RKY720959:RKY720960 RUU720959:RUU720960 SEQ720959:SEQ720960 SOM720959:SOM720960 SYI720959:SYI720960 TIE720959:TIE720960 TSA720959:TSA720960 UBW720959:UBW720960 ULS720959:ULS720960 UVO720959:UVO720960 VFK720959:VFK720960 VPG720959:VPG720960 VZC720959:VZC720960 WIY720959:WIY720960 WSU720959:WSU720960 AX786495:AX786496 GI786495:GI786496 QE786495:QE786496 AAA786495:AAA786496 AJW786495:AJW786496 ATS786495:ATS786496 BDO786495:BDO786496 BNK786495:BNK786496 BXG786495:BXG786496 CHC786495:CHC786496 CQY786495:CQY786496 DAU786495:DAU786496 DKQ786495:DKQ786496 DUM786495:DUM786496 EEI786495:EEI786496 EOE786495:EOE786496 EYA786495:EYA786496 FHW786495:FHW786496 FRS786495:FRS786496 GBO786495:GBO786496 GLK786495:GLK786496 GVG786495:GVG786496 HFC786495:HFC786496 HOY786495:HOY786496 HYU786495:HYU786496 IIQ786495:IIQ786496 ISM786495:ISM786496 JCI786495:JCI786496 JME786495:JME786496 JWA786495:JWA786496 KFW786495:KFW786496 KPS786495:KPS786496 KZO786495:KZO786496 LJK786495:LJK786496 LTG786495:LTG786496 MDC786495:MDC786496 MMY786495:MMY786496 MWU786495:MWU786496 NGQ786495:NGQ786496 NQM786495:NQM786496 OAI786495:OAI786496 OKE786495:OKE786496 OUA786495:OUA786496 PDW786495:PDW786496 PNS786495:PNS786496 PXO786495:PXO786496 QHK786495:QHK786496 QRG786495:QRG786496 RBC786495:RBC786496 RKY786495:RKY786496 RUU786495:RUU786496 SEQ786495:SEQ786496 SOM786495:SOM786496 SYI786495:SYI786496 TIE786495:TIE786496 TSA786495:TSA786496 UBW786495:UBW786496 ULS786495:ULS786496 UVO786495:UVO786496 VFK786495:VFK786496 VPG786495:VPG786496 VZC786495:VZC786496 WIY786495:WIY786496 WSU786495:WSU786496 AX852031:AX852032 GI852031:GI852032 QE852031:QE852032 AAA852031:AAA852032 AJW852031:AJW852032 ATS852031:ATS852032 BDO852031:BDO852032 BNK852031:BNK852032 BXG852031:BXG852032 CHC852031:CHC852032 CQY852031:CQY852032 DAU852031:DAU852032 DKQ852031:DKQ852032 DUM852031:DUM852032 EEI852031:EEI852032 EOE852031:EOE852032 EYA852031:EYA852032 FHW852031:FHW852032 FRS852031:FRS852032 GBO852031:GBO852032 GLK852031:GLK852032 GVG852031:GVG852032 HFC852031:HFC852032 HOY852031:HOY852032 HYU852031:HYU852032 IIQ852031:IIQ852032 ISM852031:ISM852032 JCI852031:JCI852032 JME852031:JME852032 JWA852031:JWA852032 KFW852031:KFW852032 KPS852031:KPS852032 KZO852031:KZO852032 LJK852031:LJK852032 LTG852031:LTG852032 MDC852031:MDC852032 MMY852031:MMY852032 MWU852031:MWU852032 NGQ852031:NGQ852032 NQM852031:NQM852032 OAI852031:OAI852032 OKE852031:OKE852032 OUA852031:OUA852032 PDW852031:PDW852032 PNS852031:PNS852032 PXO852031:PXO852032 QHK852031:QHK852032 QRG852031:QRG852032 RBC852031:RBC852032 RKY852031:RKY852032 RUU852031:RUU852032 SEQ852031:SEQ852032 SOM852031:SOM852032 SYI852031:SYI852032 TIE852031:TIE852032 TSA852031:TSA852032 UBW852031:UBW852032 ULS852031:ULS852032 UVO852031:UVO852032 VFK852031:VFK852032 VPG852031:VPG852032 VZC852031:VZC852032 WIY852031:WIY852032 WSU852031:WSU852032 AX917567:AX917568 GI917567:GI917568 QE917567:QE917568 AAA917567:AAA917568 AJW917567:AJW917568 ATS917567:ATS917568 BDO917567:BDO917568 BNK917567:BNK917568 BXG917567:BXG917568 CHC917567:CHC917568 CQY917567:CQY917568 DAU917567:DAU917568 DKQ917567:DKQ917568 DUM917567:DUM917568 EEI917567:EEI917568 EOE917567:EOE917568 EYA917567:EYA917568 FHW917567:FHW917568 FRS917567:FRS917568 GBO917567:GBO917568 GLK917567:GLK917568 GVG917567:GVG917568 HFC917567:HFC917568 HOY917567:HOY917568 HYU917567:HYU917568 IIQ917567:IIQ917568 ISM917567:ISM917568 JCI917567:JCI917568 JME917567:JME917568 JWA917567:JWA917568 KFW917567:KFW917568 KPS917567:KPS917568 KZO917567:KZO917568 LJK917567:LJK917568 LTG917567:LTG917568 MDC917567:MDC917568 MMY917567:MMY917568 MWU917567:MWU917568 NGQ917567:NGQ917568 NQM917567:NQM917568 OAI917567:OAI917568 OKE917567:OKE917568 OUA917567:OUA917568 PDW917567:PDW917568 PNS917567:PNS917568 PXO917567:PXO917568 QHK917567:QHK917568 QRG917567:QRG917568 RBC917567:RBC917568 RKY917567:RKY917568 RUU917567:RUU917568 SEQ917567:SEQ917568 SOM917567:SOM917568 SYI917567:SYI917568 TIE917567:TIE917568 TSA917567:TSA917568 UBW917567:UBW917568 ULS917567:ULS917568 UVO917567:UVO917568 VFK917567:VFK917568 VPG917567:VPG917568 VZC917567:VZC917568 WIY917567:WIY917568 WSU917567:WSU917568 AX983103:AX983104 GI983103:GI983104 QE983103:QE983104 AAA983103:AAA983104 AJW983103:AJW983104 ATS983103:ATS983104 BDO983103:BDO983104 BNK983103:BNK983104 BXG983103:BXG983104 CHC983103:CHC983104 CQY983103:CQY983104 DAU983103:DAU983104 DKQ983103:DKQ983104 DUM983103:DUM983104 EEI983103:EEI983104 EOE983103:EOE983104 EYA983103:EYA983104 FHW983103:FHW983104 FRS983103:FRS983104 GBO983103:GBO983104 GLK983103:GLK983104 GVG983103:GVG983104 HFC983103:HFC983104 HOY983103:HOY983104 HYU983103:HYU983104 IIQ983103:IIQ983104 ISM983103:ISM983104 JCI983103:JCI983104 JME983103:JME983104 JWA983103:JWA983104 KFW983103:KFW983104 KPS983103:KPS983104 KZO983103:KZO983104 LJK983103:LJK983104 LTG983103:LTG983104 MDC983103:MDC983104 MMY983103:MMY983104 MWU983103:MWU983104 NGQ983103:NGQ983104 NQM983103:NQM983104 OAI983103:OAI983104 OKE983103:OKE983104 OUA983103:OUA983104 PDW983103:PDW983104 PNS983103:PNS983104 PXO983103:PXO983104 QHK983103:QHK983104 QRG983103:QRG983104 RBC983103:RBC983104 RKY983103:RKY983104 RUU983103:RUU983104 SEQ983103:SEQ983104 SOM983103:SOM983104 SYI983103:SYI983104 TIE983103:TIE983104 TSA983103:TSA983104 UBW983103:UBW983104 ULS983103:ULS983104 UVO983103:UVO983104 VFK983103:VFK983104 VPG983103:VPG983104 VZC983103:VZC983104 WIY983103:WIY983104 WSU983103:WSU983104 WIY983115:WIY983116 GI69:GI70 QE69:QE70 AAA69:AAA70 AJW69:AJW70 ATS69:ATS70 BDO69:BDO70 BNK69:BNK70 BXG69:BXG70 CHC69:CHC70 CQY69:CQY70 DAU69:DAU70 DKQ69:DKQ70 DUM69:DUM70 EEI69:EEI70 EOE69:EOE70 EYA69:EYA70 FHW69:FHW70 FRS69:FRS70 GBO69:GBO70 GLK69:GLK70 GVG69:GVG70 HFC69:HFC70 HOY69:HOY70 HYU69:HYU70 IIQ69:IIQ70 ISM69:ISM70 JCI69:JCI70 JME69:JME70 JWA69:JWA70 KFW69:KFW70 KPS69:KPS70 KZO69:KZO70 LJK69:LJK70 LTG69:LTG70 MDC69:MDC70 MMY69:MMY70 MWU69:MWU70 NGQ69:NGQ70 NQM69:NQM70 OAI69:OAI70 OKE69:OKE70 OUA69:OUA70 PDW69:PDW70 PNS69:PNS70 PXO69:PXO70 QHK69:QHK70 QRG69:QRG70 RBC69:RBC70 RKY69:RKY70 RUU69:RUU70 SEQ69:SEQ70 SOM69:SOM70 SYI69:SYI70 TIE69:TIE70 TSA69:TSA70 UBW69:UBW70 ULS69:ULS70 UVO69:UVO70 VFK69:VFK70 VPG69:VPG70 VZC69:VZC70 WIY69:WIY70 WSU69:WSU70 AX65605:AX65606 GI65605:GI65606 QE65605:QE65606 AAA65605:AAA65606 AJW65605:AJW65606 ATS65605:ATS65606 BDO65605:BDO65606 BNK65605:BNK65606 BXG65605:BXG65606 CHC65605:CHC65606 CQY65605:CQY65606 DAU65605:DAU65606 DKQ65605:DKQ65606 DUM65605:DUM65606 EEI65605:EEI65606 EOE65605:EOE65606 EYA65605:EYA65606 FHW65605:FHW65606 FRS65605:FRS65606 GBO65605:GBO65606 GLK65605:GLK65606 GVG65605:GVG65606 HFC65605:HFC65606 HOY65605:HOY65606 HYU65605:HYU65606 IIQ65605:IIQ65606 ISM65605:ISM65606 JCI65605:JCI65606 JME65605:JME65606 JWA65605:JWA65606 KFW65605:KFW65606 KPS65605:KPS65606 KZO65605:KZO65606 LJK65605:LJK65606 LTG65605:LTG65606 MDC65605:MDC65606 MMY65605:MMY65606 MWU65605:MWU65606 NGQ65605:NGQ65606 NQM65605:NQM65606 OAI65605:OAI65606 OKE65605:OKE65606 OUA65605:OUA65606 PDW65605:PDW65606 PNS65605:PNS65606 PXO65605:PXO65606 QHK65605:QHK65606 QRG65605:QRG65606 RBC65605:RBC65606 RKY65605:RKY65606 RUU65605:RUU65606 SEQ65605:SEQ65606 SOM65605:SOM65606 SYI65605:SYI65606 TIE65605:TIE65606 TSA65605:TSA65606 UBW65605:UBW65606 ULS65605:ULS65606 UVO65605:UVO65606 VFK65605:VFK65606 VPG65605:VPG65606 VZC65605:VZC65606 WIY65605:WIY65606 WSU65605:WSU65606 AX131141:AX131142 GI131141:GI131142 QE131141:QE131142 AAA131141:AAA131142 AJW131141:AJW131142 ATS131141:ATS131142 BDO131141:BDO131142 BNK131141:BNK131142 BXG131141:BXG131142 CHC131141:CHC131142 CQY131141:CQY131142 DAU131141:DAU131142 DKQ131141:DKQ131142 DUM131141:DUM131142 EEI131141:EEI131142 EOE131141:EOE131142 EYA131141:EYA131142 FHW131141:FHW131142 FRS131141:FRS131142 GBO131141:GBO131142 GLK131141:GLK131142 GVG131141:GVG131142 HFC131141:HFC131142 HOY131141:HOY131142 HYU131141:HYU131142 IIQ131141:IIQ131142 ISM131141:ISM131142 JCI131141:JCI131142 JME131141:JME131142 JWA131141:JWA131142 KFW131141:KFW131142 KPS131141:KPS131142 KZO131141:KZO131142 LJK131141:LJK131142 LTG131141:LTG131142 MDC131141:MDC131142 MMY131141:MMY131142 MWU131141:MWU131142 NGQ131141:NGQ131142 NQM131141:NQM131142 OAI131141:OAI131142 OKE131141:OKE131142 OUA131141:OUA131142 PDW131141:PDW131142 PNS131141:PNS131142 PXO131141:PXO131142 QHK131141:QHK131142 QRG131141:QRG131142 RBC131141:RBC131142 RKY131141:RKY131142 RUU131141:RUU131142 SEQ131141:SEQ131142 SOM131141:SOM131142 SYI131141:SYI131142 TIE131141:TIE131142 TSA131141:TSA131142 UBW131141:UBW131142 ULS131141:ULS131142 UVO131141:UVO131142 VFK131141:VFK131142 VPG131141:VPG131142 VZC131141:VZC131142 WIY131141:WIY131142 WSU131141:WSU131142 AX196677:AX196678 GI196677:GI196678 QE196677:QE196678 AAA196677:AAA196678 AJW196677:AJW196678 ATS196677:ATS196678 BDO196677:BDO196678 BNK196677:BNK196678 BXG196677:BXG196678 CHC196677:CHC196678 CQY196677:CQY196678 DAU196677:DAU196678 DKQ196677:DKQ196678 DUM196677:DUM196678 EEI196677:EEI196678 EOE196677:EOE196678 EYA196677:EYA196678 FHW196677:FHW196678 FRS196677:FRS196678 GBO196677:GBO196678 GLK196677:GLK196678 GVG196677:GVG196678 HFC196677:HFC196678 HOY196677:HOY196678 HYU196677:HYU196678 IIQ196677:IIQ196678 ISM196677:ISM196678 JCI196677:JCI196678 JME196677:JME196678 JWA196677:JWA196678 KFW196677:KFW196678 KPS196677:KPS196678 KZO196677:KZO196678 LJK196677:LJK196678 LTG196677:LTG196678 MDC196677:MDC196678 MMY196677:MMY196678 MWU196677:MWU196678 NGQ196677:NGQ196678 NQM196677:NQM196678 OAI196677:OAI196678 OKE196677:OKE196678 OUA196677:OUA196678 PDW196677:PDW196678 PNS196677:PNS196678 PXO196677:PXO196678 QHK196677:QHK196678 QRG196677:QRG196678 RBC196677:RBC196678 RKY196677:RKY196678 RUU196677:RUU196678 SEQ196677:SEQ196678 SOM196677:SOM196678 SYI196677:SYI196678 TIE196677:TIE196678 TSA196677:TSA196678 UBW196677:UBW196678 ULS196677:ULS196678 UVO196677:UVO196678 VFK196677:VFK196678 VPG196677:VPG196678 VZC196677:VZC196678 WIY196677:WIY196678 WSU196677:WSU196678 AX262213:AX262214 GI262213:GI262214 QE262213:QE262214 AAA262213:AAA262214 AJW262213:AJW262214 ATS262213:ATS262214 BDO262213:BDO262214 BNK262213:BNK262214 BXG262213:BXG262214 CHC262213:CHC262214 CQY262213:CQY262214 DAU262213:DAU262214 DKQ262213:DKQ262214 DUM262213:DUM262214 EEI262213:EEI262214 EOE262213:EOE262214 EYA262213:EYA262214 FHW262213:FHW262214 FRS262213:FRS262214 GBO262213:GBO262214 GLK262213:GLK262214 GVG262213:GVG262214 HFC262213:HFC262214 HOY262213:HOY262214 HYU262213:HYU262214 IIQ262213:IIQ262214 ISM262213:ISM262214 JCI262213:JCI262214 JME262213:JME262214 JWA262213:JWA262214 KFW262213:KFW262214 KPS262213:KPS262214 KZO262213:KZO262214 LJK262213:LJK262214 LTG262213:LTG262214 MDC262213:MDC262214 MMY262213:MMY262214 MWU262213:MWU262214 NGQ262213:NGQ262214 NQM262213:NQM262214 OAI262213:OAI262214 OKE262213:OKE262214 OUA262213:OUA262214 PDW262213:PDW262214 PNS262213:PNS262214 PXO262213:PXO262214 QHK262213:QHK262214 QRG262213:QRG262214 RBC262213:RBC262214 RKY262213:RKY262214 RUU262213:RUU262214 SEQ262213:SEQ262214 SOM262213:SOM262214 SYI262213:SYI262214 TIE262213:TIE262214 TSA262213:TSA262214 UBW262213:UBW262214 ULS262213:ULS262214 UVO262213:UVO262214 VFK262213:VFK262214 VPG262213:VPG262214 VZC262213:VZC262214 WIY262213:WIY262214 WSU262213:WSU262214 AX327749:AX327750 GI327749:GI327750 QE327749:QE327750 AAA327749:AAA327750 AJW327749:AJW327750 ATS327749:ATS327750 BDO327749:BDO327750 BNK327749:BNK327750 BXG327749:BXG327750 CHC327749:CHC327750 CQY327749:CQY327750 DAU327749:DAU327750 DKQ327749:DKQ327750 DUM327749:DUM327750 EEI327749:EEI327750 EOE327749:EOE327750 EYA327749:EYA327750 FHW327749:FHW327750 FRS327749:FRS327750 GBO327749:GBO327750 GLK327749:GLK327750 GVG327749:GVG327750 HFC327749:HFC327750 HOY327749:HOY327750 HYU327749:HYU327750 IIQ327749:IIQ327750 ISM327749:ISM327750 JCI327749:JCI327750 JME327749:JME327750 JWA327749:JWA327750 KFW327749:KFW327750 KPS327749:KPS327750 KZO327749:KZO327750 LJK327749:LJK327750 LTG327749:LTG327750 MDC327749:MDC327750 MMY327749:MMY327750 MWU327749:MWU327750 NGQ327749:NGQ327750 NQM327749:NQM327750 OAI327749:OAI327750 OKE327749:OKE327750 OUA327749:OUA327750 PDW327749:PDW327750 PNS327749:PNS327750 PXO327749:PXO327750 QHK327749:QHK327750 QRG327749:QRG327750 RBC327749:RBC327750 RKY327749:RKY327750 RUU327749:RUU327750 SEQ327749:SEQ327750 SOM327749:SOM327750 SYI327749:SYI327750 TIE327749:TIE327750 TSA327749:TSA327750 UBW327749:UBW327750 ULS327749:ULS327750 UVO327749:UVO327750 VFK327749:VFK327750 VPG327749:VPG327750 VZC327749:VZC327750 WIY327749:WIY327750 WSU327749:WSU327750 AX393285:AX393286 GI393285:GI393286 QE393285:QE393286 AAA393285:AAA393286 AJW393285:AJW393286 ATS393285:ATS393286 BDO393285:BDO393286 BNK393285:BNK393286 BXG393285:BXG393286 CHC393285:CHC393286 CQY393285:CQY393286 DAU393285:DAU393286 DKQ393285:DKQ393286 DUM393285:DUM393286 EEI393285:EEI393286 EOE393285:EOE393286 EYA393285:EYA393286 FHW393285:FHW393286 FRS393285:FRS393286 GBO393285:GBO393286 GLK393285:GLK393286 GVG393285:GVG393286 HFC393285:HFC393286 HOY393285:HOY393286 HYU393285:HYU393286 IIQ393285:IIQ393286 ISM393285:ISM393286 JCI393285:JCI393286 JME393285:JME393286 JWA393285:JWA393286 KFW393285:KFW393286 KPS393285:KPS393286 KZO393285:KZO393286 LJK393285:LJK393286 LTG393285:LTG393286 MDC393285:MDC393286 MMY393285:MMY393286 MWU393285:MWU393286 NGQ393285:NGQ393286 NQM393285:NQM393286 OAI393285:OAI393286 OKE393285:OKE393286 OUA393285:OUA393286 PDW393285:PDW393286 PNS393285:PNS393286 PXO393285:PXO393286 QHK393285:QHK393286 QRG393285:QRG393286 RBC393285:RBC393286 RKY393285:RKY393286 RUU393285:RUU393286 SEQ393285:SEQ393286 SOM393285:SOM393286 SYI393285:SYI393286 TIE393285:TIE393286 TSA393285:TSA393286 UBW393285:UBW393286 ULS393285:ULS393286 UVO393285:UVO393286 VFK393285:VFK393286 VPG393285:VPG393286 VZC393285:VZC393286 WIY393285:WIY393286 WSU393285:WSU393286 AX458821:AX458822 GI458821:GI458822 QE458821:QE458822 AAA458821:AAA458822 AJW458821:AJW458822 ATS458821:ATS458822 BDO458821:BDO458822 BNK458821:BNK458822 BXG458821:BXG458822 CHC458821:CHC458822 CQY458821:CQY458822 DAU458821:DAU458822 DKQ458821:DKQ458822 DUM458821:DUM458822 EEI458821:EEI458822 EOE458821:EOE458822 EYA458821:EYA458822 FHW458821:FHW458822 FRS458821:FRS458822 GBO458821:GBO458822 GLK458821:GLK458822 GVG458821:GVG458822 HFC458821:HFC458822 HOY458821:HOY458822 HYU458821:HYU458822 IIQ458821:IIQ458822 ISM458821:ISM458822 JCI458821:JCI458822 JME458821:JME458822 JWA458821:JWA458822 KFW458821:KFW458822 KPS458821:KPS458822 KZO458821:KZO458822 LJK458821:LJK458822 LTG458821:LTG458822 MDC458821:MDC458822 MMY458821:MMY458822 MWU458821:MWU458822 NGQ458821:NGQ458822 NQM458821:NQM458822 OAI458821:OAI458822 OKE458821:OKE458822 OUA458821:OUA458822 PDW458821:PDW458822 PNS458821:PNS458822 PXO458821:PXO458822 QHK458821:QHK458822 QRG458821:QRG458822 RBC458821:RBC458822 RKY458821:RKY458822 RUU458821:RUU458822 SEQ458821:SEQ458822 SOM458821:SOM458822 SYI458821:SYI458822 TIE458821:TIE458822 TSA458821:TSA458822 UBW458821:UBW458822 ULS458821:ULS458822 UVO458821:UVO458822 VFK458821:VFK458822 VPG458821:VPG458822 VZC458821:VZC458822 WIY458821:WIY458822 WSU458821:WSU458822 AX524357:AX524358 GI524357:GI524358 QE524357:QE524358 AAA524357:AAA524358 AJW524357:AJW524358 ATS524357:ATS524358 BDO524357:BDO524358 BNK524357:BNK524358 BXG524357:BXG524358 CHC524357:CHC524358 CQY524357:CQY524358 DAU524357:DAU524358 DKQ524357:DKQ524358 DUM524357:DUM524358 EEI524357:EEI524358 EOE524357:EOE524358 EYA524357:EYA524358 FHW524357:FHW524358 FRS524357:FRS524358 GBO524357:GBO524358 GLK524357:GLK524358 GVG524357:GVG524358 HFC524357:HFC524358 HOY524357:HOY524358 HYU524357:HYU524358 IIQ524357:IIQ524358 ISM524357:ISM524358 JCI524357:JCI524358 JME524357:JME524358 JWA524357:JWA524358 KFW524357:KFW524358 KPS524357:KPS524358 KZO524357:KZO524358 LJK524357:LJK524358 LTG524357:LTG524358 MDC524357:MDC524358 MMY524357:MMY524358 MWU524357:MWU524358 NGQ524357:NGQ524358 NQM524357:NQM524358 OAI524357:OAI524358 OKE524357:OKE524358 OUA524357:OUA524358 PDW524357:PDW524358 PNS524357:PNS524358 PXO524357:PXO524358 QHK524357:QHK524358 QRG524357:QRG524358 RBC524357:RBC524358 RKY524357:RKY524358 RUU524357:RUU524358 SEQ524357:SEQ524358 SOM524357:SOM524358 SYI524357:SYI524358 TIE524357:TIE524358 TSA524357:TSA524358 UBW524357:UBW524358 ULS524357:ULS524358 UVO524357:UVO524358 VFK524357:VFK524358 VPG524357:VPG524358 VZC524357:VZC524358 WIY524357:WIY524358 WSU524357:WSU524358 AX589893:AX589894 GI589893:GI589894 QE589893:QE589894 AAA589893:AAA589894 AJW589893:AJW589894 ATS589893:ATS589894 BDO589893:BDO589894 BNK589893:BNK589894 BXG589893:BXG589894 CHC589893:CHC589894 CQY589893:CQY589894 DAU589893:DAU589894 DKQ589893:DKQ589894 DUM589893:DUM589894 EEI589893:EEI589894 EOE589893:EOE589894 EYA589893:EYA589894 FHW589893:FHW589894 FRS589893:FRS589894 GBO589893:GBO589894 GLK589893:GLK589894 GVG589893:GVG589894 HFC589893:HFC589894 HOY589893:HOY589894 HYU589893:HYU589894 IIQ589893:IIQ589894 ISM589893:ISM589894 JCI589893:JCI589894 JME589893:JME589894 JWA589893:JWA589894 KFW589893:KFW589894 KPS589893:KPS589894 KZO589893:KZO589894 LJK589893:LJK589894 LTG589893:LTG589894 MDC589893:MDC589894 MMY589893:MMY589894 MWU589893:MWU589894 NGQ589893:NGQ589894 NQM589893:NQM589894 OAI589893:OAI589894 OKE589893:OKE589894 OUA589893:OUA589894 PDW589893:PDW589894 PNS589893:PNS589894 PXO589893:PXO589894 QHK589893:QHK589894 QRG589893:QRG589894 RBC589893:RBC589894 RKY589893:RKY589894 RUU589893:RUU589894 SEQ589893:SEQ589894 SOM589893:SOM589894 SYI589893:SYI589894 TIE589893:TIE589894 TSA589893:TSA589894 UBW589893:UBW589894 ULS589893:ULS589894 UVO589893:UVO589894 VFK589893:VFK589894 VPG589893:VPG589894 VZC589893:VZC589894 WIY589893:WIY589894 WSU589893:WSU589894 AX655429:AX655430 GI655429:GI655430 QE655429:QE655430 AAA655429:AAA655430 AJW655429:AJW655430 ATS655429:ATS655430 BDO655429:BDO655430 BNK655429:BNK655430 BXG655429:BXG655430 CHC655429:CHC655430 CQY655429:CQY655430 DAU655429:DAU655430 DKQ655429:DKQ655430 DUM655429:DUM655430 EEI655429:EEI655430 EOE655429:EOE655430 EYA655429:EYA655430 FHW655429:FHW655430 FRS655429:FRS655430 GBO655429:GBO655430 GLK655429:GLK655430 GVG655429:GVG655430 HFC655429:HFC655430 HOY655429:HOY655430 HYU655429:HYU655430 IIQ655429:IIQ655430 ISM655429:ISM655430 JCI655429:JCI655430 JME655429:JME655430 JWA655429:JWA655430 KFW655429:KFW655430 KPS655429:KPS655430 KZO655429:KZO655430 LJK655429:LJK655430 LTG655429:LTG655430 MDC655429:MDC655430 MMY655429:MMY655430 MWU655429:MWU655430 NGQ655429:NGQ655430 NQM655429:NQM655430 OAI655429:OAI655430 OKE655429:OKE655430 OUA655429:OUA655430 PDW655429:PDW655430 PNS655429:PNS655430 PXO655429:PXO655430 QHK655429:QHK655430 QRG655429:QRG655430 RBC655429:RBC655430 RKY655429:RKY655430 RUU655429:RUU655430 SEQ655429:SEQ655430 SOM655429:SOM655430 SYI655429:SYI655430 TIE655429:TIE655430 TSA655429:TSA655430 UBW655429:UBW655430 ULS655429:ULS655430 UVO655429:UVO655430 VFK655429:VFK655430 VPG655429:VPG655430 VZC655429:VZC655430 WIY655429:WIY655430 WSU655429:WSU655430 AX720965:AX720966 GI720965:GI720966 QE720965:QE720966 AAA720965:AAA720966 AJW720965:AJW720966 ATS720965:ATS720966 BDO720965:BDO720966 BNK720965:BNK720966 BXG720965:BXG720966 CHC720965:CHC720966 CQY720965:CQY720966 DAU720965:DAU720966 DKQ720965:DKQ720966 DUM720965:DUM720966 EEI720965:EEI720966 EOE720965:EOE720966 EYA720965:EYA720966 FHW720965:FHW720966 FRS720965:FRS720966 GBO720965:GBO720966 GLK720965:GLK720966 GVG720965:GVG720966 HFC720965:HFC720966 HOY720965:HOY720966 HYU720965:HYU720966 IIQ720965:IIQ720966 ISM720965:ISM720966 JCI720965:JCI720966 JME720965:JME720966 JWA720965:JWA720966 KFW720965:KFW720966 KPS720965:KPS720966 KZO720965:KZO720966 LJK720965:LJK720966 LTG720965:LTG720966 MDC720965:MDC720966 MMY720965:MMY720966 MWU720965:MWU720966 NGQ720965:NGQ720966 NQM720965:NQM720966 OAI720965:OAI720966 OKE720965:OKE720966 OUA720965:OUA720966 PDW720965:PDW720966 PNS720965:PNS720966 PXO720965:PXO720966 QHK720965:QHK720966 QRG720965:QRG720966 RBC720965:RBC720966 RKY720965:RKY720966 RUU720965:RUU720966 SEQ720965:SEQ720966 SOM720965:SOM720966 SYI720965:SYI720966 TIE720965:TIE720966 TSA720965:TSA720966 UBW720965:UBW720966 ULS720965:ULS720966 UVO720965:UVO720966 VFK720965:VFK720966 VPG720965:VPG720966 VZC720965:VZC720966 WIY720965:WIY720966 WSU720965:WSU720966 AX786501:AX786502 GI786501:GI786502 QE786501:QE786502 AAA786501:AAA786502 AJW786501:AJW786502 ATS786501:ATS786502 BDO786501:BDO786502 BNK786501:BNK786502 BXG786501:BXG786502 CHC786501:CHC786502 CQY786501:CQY786502 DAU786501:DAU786502 DKQ786501:DKQ786502 DUM786501:DUM786502 EEI786501:EEI786502 EOE786501:EOE786502 EYA786501:EYA786502 FHW786501:FHW786502 FRS786501:FRS786502 GBO786501:GBO786502 GLK786501:GLK786502 GVG786501:GVG786502 HFC786501:HFC786502 HOY786501:HOY786502 HYU786501:HYU786502 IIQ786501:IIQ786502 ISM786501:ISM786502 JCI786501:JCI786502 JME786501:JME786502 JWA786501:JWA786502 KFW786501:KFW786502 KPS786501:KPS786502 KZO786501:KZO786502 LJK786501:LJK786502 LTG786501:LTG786502 MDC786501:MDC786502 MMY786501:MMY786502 MWU786501:MWU786502 NGQ786501:NGQ786502 NQM786501:NQM786502 OAI786501:OAI786502 OKE786501:OKE786502 OUA786501:OUA786502 PDW786501:PDW786502 PNS786501:PNS786502 PXO786501:PXO786502 QHK786501:QHK786502 QRG786501:QRG786502 RBC786501:RBC786502 RKY786501:RKY786502 RUU786501:RUU786502 SEQ786501:SEQ786502 SOM786501:SOM786502 SYI786501:SYI786502 TIE786501:TIE786502 TSA786501:TSA786502 UBW786501:UBW786502 ULS786501:ULS786502 UVO786501:UVO786502 VFK786501:VFK786502 VPG786501:VPG786502 VZC786501:VZC786502 WIY786501:WIY786502 WSU786501:WSU786502 AX852037:AX852038 GI852037:GI852038 QE852037:QE852038 AAA852037:AAA852038 AJW852037:AJW852038 ATS852037:ATS852038 BDO852037:BDO852038 BNK852037:BNK852038 BXG852037:BXG852038 CHC852037:CHC852038 CQY852037:CQY852038 DAU852037:DAU852038 DKQ852037:DKQ852038 DUM852037:DUM852038 EEI852037:EEI852038 EOE852037:EOE852038 EYA852037:EYA852038 FHW852037:FHW852038 FRS852037:FRS852038 GBO852037:GBO852038 GLK852037:GLK852038 GVG852037:GVG852038 HFC852037:HFC852038 HOY852037:HOY852038 HYU852037:HYU852038 IIQ852037:IIQ852038 ISM852037:ISM852038 JCI852037:JCI852038 JME852037:JME852038 JWA852037:JWA852038 KFW852037:KFW852038 KPS852037:KPS852038 KZO852037:KZO852038 LJK852037:LJK852038 LTG852037:LTG852038 MDC852037:MDC852038 MMY852037:MMY852038 MWU852037:MWU852038 NGQ852037:NGQ852038 NQM852037:NQM852038 OAI852037:OAI852038 OKE852037:OKE852038 OUA852037:OUA852038 PDW852037:PDW852038 PNS852037:PNS852038 PXO852037:PXO852038 QHK852037:QHK852038 QRG852037:QRG852038 RBC852037:RBC852038 RKY852037:RKY852038 RUU852037:RUU852038 SEQ852037:SEQ852038 SOM852037:SOM852038 SYI852037:SYI852038 TIE852037:TIE852038 TSA852037:TSA852038 UBW852037:UBW852038 ULS852037:ULS852038 UVO852037:UVO852038 VFK852037:VFK852038 VPG852037:VPG852038 VZC852037:VZC852038 WIY852037:WIY852038 WSU852037:WSU852038 AX917573:AX917574 GI917573:GI917574 QE917573:QE917574 AAA917573:AAA917574 AJW917573:AJW917574 ATS917573:ATS917574 BDO917573:BDO917574 BNK917573:BNK917574 BXG917573:BXG917574 CHC917573:CHC917574 CQY917573:CQY917574 DAU917573:DAU917574 DKQ917573:DKQ917574 DUM917573:DUM917574 EEI917573:EEI917574 EOE917573:EOE917574 EYA917573:EYA917574 FHW917573:FHW917574 FRS917573:FRS917574 GBO917573:GBO917574 GLK917573:GLK917574 GVG917573:GVG917574 HFC917573:HFC917574 HOY917573:HOY917574 HYU917573:HYU917574 IIQ917573:IIQ917574 ISM917573:ISM917574 JCI917573:JCI917574 JME917573:JME917574 JWA917573:JWA917574 KFW917573:KFW917574 KPS917573:KPS917574 KZO917573:KZO917574 LJK917573:LJK917574 LTG917573:LTG917574 MDC917573:MDC917574 MMY917573:MMY917574 MWU917573:MWU917574 NGQ917573:NGQ917574 NQM917573:NQM917574 OAI917573:OAI917574 OKE917573:OKE917574 OUA917573:OUA917574 PDW917573:PDW917574 PNS917573:PNS917574 PXO917573:PXO917574 QHK917573:QHK917574 QRG917573:QRG917574 RBC917573:RBC917574 RKY917573:RKY917574 RUU917573:RUU917574 SEQ917573:SEQ917574 SOM917573:SOM917574 SYI917573:SYI917574 TIE917573:TIE917574 TSA917573:TSA917574 UBW917573:UBW917574 ULS917573:ULS917574 UVO917573:UVO917574 VFK917573:VFK917574 VPG917573:VPG917574 VZC917573:VZC917574 WIY917573:WIY917574 WSU917573:WSU917574 AX983109:AX983110 GI983109:GI983110 QE983109:QE983110 AAA983109:AAA983110 AJW983109:AJW983110 ATS983109:ATS983110 BDO983109:BDO983110 BNK983109:BNK983110 BXG983109:BXG983110 CHC983109:CHC983110 CQY983109:CQY983110 DAU983109:DAU983110 DKQ983109:DKQ983110 DUM983109:DUM983110 EEI983109:EEI983110 EOE983109:EOE983110 EYA983109:EYA983110 FHW983109:FHW983110 FRS983109:FRS983110 GBO983109:GBO983110 GLK983109:GLK983110 GVG983109:GVG983110 HFC983109:HFC983110 HOY983109:HOY983110 HYU983109:HYU983110 IIQ983109:IIQ983110 ISM983109:ISM983110 JCI983109:JCI983110 JME983109:JME983110 JWA983109:JWA983110 KFW983109:KFW983110 KPS983109:KPS983110 KZO983109:KZO983110 LJK983109:LJK983110 LTG983109:LTG983110 MDC983109:MDC983110 MMY983109:MMY983110 MWU983109:MWU983110 NGQ983109:NGQ983110 NQM983109:NQM983110 OAI983109:OAI983110 OKE983109:OKE983110 OUA983109:OUA983110 PDW983109:PDW983110 PNS983109:PNS983110 PXO983109:PXO983110 QHK983109:QHK983110 QRG983109:QRG983110 RBC983109:RBC983110 RKY983109:RKY983110 RUU983109:RUU983110 SEQ983109:SEQ983110 SOM983109:SOM983110 SYI983109:SYI983110 TIE983109:TIE983110 TSA983109:TSA983110 UBW983109:UBW983110 ULS983109:ULS983110 UVO983109:UVO983110 VFK983109:VFK983110 VPG983109:VPG983110 VZC983109:VZC983110 WIY983109:WIY983110 WSU983109:WSU983110 WSU983115:WSU983116 GI75:GI76 QE75:QE76 AAA75:AAA76 AJW75:AJW76 ATS75:ATS76 BDO75:BDO76 BNK75:BNK76 BXG75:BXG76 CHC75:CHC76 CQY75:CQY76 DAU75:DAU76 DKQ75:DKQ76 DUM75:DUM76 EEI75:EEI76 EOE75:EOE76 EYA75:EYA76 FHW75:FHW76 FRS75:FRS76 GBO75:GBO76 GLK75:GLK76 GVG75:GVG76 HFC75:HFC76 HOY75:HOY76 HYU75:HYU76 IIQ75:IIQ76 ISM75:ISM76 JCI75:JCI76 JME75:JME76 JWA75:JWA76 KFW75:KFW76 KPS75:KPS76 KZO75:KZO76 LJK75:LJK76 LTG75:LTG76 MDC75:MDC76 MMY75:MMY76 MWU75:MWU76 NGQ75:NGQ76 NQM75:NQM76 OAI75:OAI76 OKE75:OKE76 OUA75:OUA76 PDW75:PDW76 PNS75:PNS76 PXO75:PXO76 QHK75:QHK76 QRG75:QRG76 RBC75:RBC76 RKY75:RKY76 RUU75:RUU76 SEQ75:SEQ76 SOM75:SOM76 SYI75:SYI76 TIE75:TIE76 TSA75:TSA76 UBW75:UBW76 ULS75:ULS76 UVO75:UVO76 VFK75:VFK76 VPG75:VPG76 VZC75:VZC76 WIY75:WIY76 WSU75:WSU76 AX65611:AX65612 GI65611:GI65612 QE65611:QE65612 AAA65611:AAA65612 AJW65611:AJW65612 ATS65611:ATS65612 BDO65611:BDO65612 BNK65611:BNK65612 BXG65611:BXG65612 CHC65611:CHC65612 CQY65611:CQY65612 DAU65611:DAU65612 DKQ65611:DKQ65612 DUM65611:DUM65612 EEI65611:EEI65612 EOE65611:EOE65612 EYA65611:EYA65612 FHW65611:FHW65612 FRS65611:FRS65612 GBO65611:GBO65612 GLK65611:GLK65612 GVG65611:GVG65612 HFC65611:HFC65612 HOY65611:HOY65612 HYU65611:HYU65612 IIQ65611:IIQ65612 ISM65611:ISM65612 JCI65611:JCI65612 JME65611:JME65612 JWA65611:JWA65612 KFW65611:KFW65612 KPS65611:KPS65612 KZO65611:KZO65612 LJK65611:LJK65612 LTG65611:LTG65612 MDC65611:MDC65612 MMY65611:MMY65612 MWU65611:MWU65612 NGQ65611:NGQ65612 NQM65611:NQM65612 OAI65611:OAI65612 OKE65611:OKE65612 OUA65611:OUA65612 PDW65611:PDW65612 PNS65611:PNS65612 PXO65611:PXO65612 QHK65611:QHK65612 QRG65611:QRG65612 RBC65611:RBC65612 RKY65611:RKY65612 RUU65611:RUU65612 SEQ65611:SEQ65612 SOM65611:SOM65612 SYI65611:SYI65612 TIE65611:TIE65612 TSA65611:TSA65612 UBW65611:UBW65612 ULS65611:ULS65612 UVO65611:UVO65612 VFK65611:VFK65612 VPG65611:VPG65612 VZC65611:VZC65612 WIY65611:WIY65612 WSU65611:WSU65612 AX131147:AX131148 GI131147:GI131148 QE131147:QE131148 AAA131147:AAA131148 AJW131147:AJW131148 ATS131147:ATS131148 BDO131147:BDO131148 BNK131147:BNK131148 BXG131147:BXG131148 CHC131147:CHC131148 CQY131147:CQY131148 DAU131147:DAU131148 DKQ131147:DKQ131148 DUM131147:DUM131148 EEI131147:EEI131148 EOE131147:EOE131148 EYA131147:EYA131148 FHW131147:FHW131148 FRS131147:FRS131148 GBO131147:GBO131148 GLK131147:GLK131148 GVG131147:GVG131148 HFC131147:HFC131148 HOY131147:HOY131148 HYU131147:HYU131148 IIQ131147:IIQ131148 ISM131147:ISM131148 JCI131147:JCI131148 JME131147:JME131148 JWA131147:JWA131148 KFW131147:KFW131148 KPS131147:KPS131148 KZO131147:KZO131148 LJK131147:LJK131148 LTG131147:LTG131148 MDC131147:MDC131148 MMY131147:MMY131148 MWU131147:MWU131148 NGQ131147:NGQ131148 NQM131147:NQM131148 OAI131147:OAI131148 OKE131147:OKE131148 OUA131147:OUA131148 PDW131147:PDW131148 PNS131147:PNS131148 PXO131147:PXO131148 QHK131147:QHK131148 QRG131147:QRG131148 RBC131147:RBC131148 RKY131147:RKY131148 RUU131147:RUU131148 SEQ131147:SEQ131148 SOM131147:SOM131148 SYI131147:SYI131148 TIE131147:TIE131148 TSA131147:TSA131148 UBW131147:UBW131148 ULS131147:ULS131148 UVO131147:UVO131148 VFK131147:VFK131148 VPG131147:VPG131148 VZC131147:VZC131148 WIY131147:WIY131148 WSU131147:WSU131148 AX196683:AX196684 GI196683:GI196684 QE196683:QE196684 AAA196683:AAA196684 AJW196683:AJW196684 ATS196683:ATS196684 BDO196683:BDO196684 BNK196683:BNK196684 BXG196683:BXG196684 CHC196683:CHC196684 CQY196683:CQY196684 DAU196683:DAU196684 DKQ196683:DKQ196684 DUM196683:DUM196684 EEI196683:EEI196684 EOE196683:EOE196684 EYA196683:EYA196684 FHW196683:FHW196684 FRS196683:FRS196684 GBO196683:GBO196684 GLK196683:GLK196684 GVG196683:GVG196684 HFC196683:HFC196684 HOY196683:HOY196684 HYU196683:HYU196684 IIQ196683:IIQ196684 ISM196683:ISM196684 JCI196683:JCI196684 JME196683:JME196684 JWA196683:JWA196684 KFW196683:KFW196684 KPS196683:KPS196684 KZO196683:KZO196684 LJK196683:LJK196684 LTG196683:LTG196684 MDC196683:MDC196684 MMY196683:MMY196684 MWU196683:MWU196684 NGQ196683:NGQ196684 NQM196683:NQM196684 OAI196683:OAI196684 OKE196683:OKE196684 OUA196683:OUA196684 PDW196683:PDW196684 PNS196683:PNS196684 PXO196683:PXO196684 QHK196683:QHK196684 QRG196683:QRG196684 RBC196683:RBC196684 RKY196683:RKY196684 RUU196683:RUU196684 SEQ196683:SEQ196684 SOM196683:SOM196684 SYI196683:SYI196684 TIE196683:TIE196684 TSA196683:TSA196684 UBW196683:UBW196684 ULS196683:ULS196684 UVO196683:UVO196684 VFK196683:VFK196684 VPG196683:VPG196684 VZC196683:VZC196684 WIY196683:WIY196684 WSU196683:WSU196684 AX262219:AX262220 GI262219:GI262220 QE262219:QE262220 AAA262219:AAA262220 AJW262219:AJW262220 ATS262219:ATS262220 BDO262219:BDO262220 BNK262219:BNK262220 BXG262219:BXG262220 CHC262219:CHC262220 CQY262219:CQY262220 DAU262219:DAU262220 DKQ262219:DKQ262220 DUM262219:DUM262220 EEI262219:EEI262220 EOE262219:EOE262220 EYA262219:EYA262220 FHW262219:FHW262220 FRS262219:FRS262220 GBO262219:GBO262220 GLK262219:GLK262220 GVG262219:GVG262220 HFC262219:HFC262220 HOY262219:HOY262220 HYU262219:HYU262220 IIQ262219:IIQ262220 ISM262219:ISM262220 JCI262219:JCI262220 JME262219:JME262220 JWA262219:JWA262220 KFW262219:KFW262220 KPS262219:KPS262220 KZO262219:KZO262220 LJK262219:LJK262220 LTG262219:LTG262220 MDC262219:MDC262220 MMY262219:MMY262220 MWU262219:MWU262220 NGQ262219:NGQ262220 NQM262219:NQM262220 OAI262219:OAI262220 OKE262219:OKE262220 OUA262219:OUA262220 PDW262219:PDW262220 PNS262219:PNS262220 PXO262219:PXO262220 QHK262219:QHK262220 QRG262219:QRG262220 RBC262219:RBC262220 RKY262219:RKY262220 RUU262219:RUU262220 SEQ262219:SEQ262220 SOM262219:SOM262220 SYI262219:SYI262220 TIE262219:TIE262220 TSA262219:TSA262220 UBW262219:UBW262220 ULS262219:ULS262220 UVO262219:UVO262220 VFK262219:VFK262220 VPG262219:VPG262220 VZC262219:VZC262220 WIY262219:WIY262220 WSU262219:WSU262220 AX327755:AX327756 GI327755:GI327756 QE327755:QE327756 AAA327755:AAA327756 AJW327755:AJW327756 ATS327755:ATS327756 BDO327755:BDO327756 BNK327755:BNK327756 BXG327755:BXG327756 CHC327755:CHC327756 CQY327755:CQY327756 DAU327755:DAU327756 DKQ327755:DKQ327756 DUM327755:DUM327756 EEI327755:EEI327756 EOE327755:EOE327756 EYA327755:EYA327756 FHW327755:FHW327756 FRS327755:FRS327756 GBO327755:GBO327756 GLK327755:GLK327756 GVG327755:GVG327756 HFC327755:HFC327756 HOY327755:HOY327756 HYU327755:HYU327756 IIQ327755:IIQ327756 ISM327755:ISM327756 JCI327755:JCI327756 JME327755:JME327756 JWA327755:JWA327756 KFW327755:KFW327756 KPS327755:KPS327756 KZO327755:KZO327756 LJK327755:LJK327756 LTG327755:LTG327756 MDC327755:MDC327756 MMY327755:MMY327756 MWU327755:MWU327756 NGQ327755:NGQ327756 NQM327755:NQM327756 OAI327755:OAI327756 OKE327755:OKE327756 OUA327755:OUA327756 PDW327755:PDW327756 PNS327755:PNS327756 PXO327755:PXO327756 QHK327755:QHK327756 QRG327755:QRG327756 RBC327755:RBC327756 RKY327755:RKY327756 RUU327755:RUU327756 SEQ327755:SEQ327756 SOM327755:SOM327756 SYI327755:SYI327756 TIE327755:TIE327756 TSA327755:TSA327756 UBW327755:UBW327756 ULS327755:ULS327756 UVO327755:UVO327756 VFK327755:VFK327756 VPG327755:VPG327756 VZC327755:VZC327756 WIY327755:WIY327756 WSU327755:WSU327756 AX393291:AX393292 GI393291:GI393292 QE393291:QE393292 AAA393291:AAA393292 AJW393291:AJW393292 ATS393291:ATS393292 BDO393291:BDO393292 BNK393291:BNK393292 BXG393291:BXG393292 CHC393291:CHC393292 CQY393291:CQY393292 DAU393291:DAU393292 DKQ393291:DKQ393292 DUM393291:DUM393292 EEI393291:EEI393292 EOE393291:EOE393292 EYA393291:EYA393292 FHW393291:FHW393292 FRS393291:FRS393292 GBO393291:GBO393292 GLK393291:GLK393292 GVG393291:GVG393292 HFC393291:HFC393292 HOY393291:HOY393292 HYU393291:HYU393292 IIQ393291:IIQ393292 ISM393291:ISM393292 JCI393291:JCI393292 JME393291:JME393292 JWA393291:JWA393292 KFW393291:KFW393292 KPS393291:KPS393292 KZO393291:KZO393292 LJK393291:LJK393292 LTG393291:LTG393292 MDC393291:MDC393292 MMY393291:MMY393292 MWU393291:MWU393292 NGQ393291:NGQ393292 NQM393291:NQM393292 OAI393291:OAI393292 OKE393291:OKE393292 OUA393291:OUA393292 PDW393291:PDW393292 PNS393291:PNS393292 PXO393291:PXO393292 QHK393291:QHK393292 QRG393291:QRG393292 RBC393291:RBC393292 RKY393291:RKY393292 RUU393291:RUU393292 SEQ393291:SEQ393292 SOM393291:SOM393292 SYI393291:SYI393292 TIE393291:TIE393292 TSA393291:TSA393292 UBW393291:UBW393292 ULS393291:ULS393292 UVO393291:UVO393292 VFK393291:VFK393292 VPG393291:VPG393292 VZC393291:VZC393292 WIY393291:WIY393292 WSU393291:WSU393292 AX458827:AX458828 GI458827:GI458828 QE458827:QE458828 AAA458827:AAA458828 AJW458827:AJW458828 ATS458827:ATS458828 BDO458827:BDO458828 BNK458827:BNK458828 BXG458827:BXG458828 CHC458827:CHC458828 CQY458827:CQY458828 DAU458827:DAU458828 DKQ458827:DKQ458828 DUM458827:DUM458828 EEI458827:EEI458828 EOE458827:EOE458828 EYA458827:EYA458828 FHW458827:FHW458828 FRS458827:FRS458828 GBO458827:GBO458828 GLK458827:GLK458828 GVG458827:GVG458828 HFC458827:HFC458828 HOY458827:HOY458828 HYU458827:HYU458828 IIQ458827:IIQ458828 ISM458827:ISM458828 JCI458827:JCI458828 JME458827:JME458828 JWA458827:JWA458828 KFW458827:KFW458828 KPS458827:KPS458828 KZO458827:KZO458828 LJK458827:LJK458828 LTG458827:LTG458828 MDC458827:MDC458828 MMY458827:MMY458828 MWU458827:MWU458828 NGQ458827:NGQ458828 NQM458827:NQM458828 OAI458827:OAI458828 OKE458827:OKE458828 OUA458827:OUA458828 PDW458827:PDW458828 PNS458827:PNS458828 PXO458827:PXO458828 QHK458827:QHK458828 QRG458827:QRG458828 RBC458827:RBC458828 RKY458827:RKY458828 RUU458827:RUU458828 SEQ458827:SEQ458828 SOM458827:SOM458828 SYI458827:SYI458828 TIE458827:TIE458828 TSA458827:TSA458828 UBW458827:UBW458828 ULS458827:ULS458828 UVO458827:UVO458828 VFK458827:VFK458828 VPG458827:VPG458828 VZC458827:VZC458828 WIY458827:WIY458828 WSU458827:WSU458828 AX524363:AX524364 GI524363:GI524364 QE524363:QE524364 AAA524363:AAA524364 AJW524363:AJW524364 ATS524363:ATS524364 BDO524363:BDO524364 BNK524363:BNK524364 BXG524363:BXG524364 CHC524363:CHC524364 CQY524363:CQY524364 DAU524363:DAU524364 DKQ524363:DKQ524364 DUM524363:DUM524364 EEI524363:EEI524364 EOE524363:EOE524364 EYA524363:EYA524364 FHW524363:FHW524364 FRS524363:FRS524364 GBO524363:GBO524364 GLK524363:GLK524364 GVG524363:GVG524364 HFC524363:HFC524364 HOY524363:HOY524364 HYU524363:HYU524364 IIQ524363:IIQ524364 ISM524363:ISM524364 JCI524363:JCI524364 JME524363:JME524364 JWA524363:JWA524364 KFW524363:KFW524364 KPS524363:KPS524364 KZO524363:KZO524364 LJK524363:LJK524364 LTG524363:LTG524364 MDC524363:MDC524364 MMY524363:MMY524364 MWU524363:MWU524364 NGQ524363:NGQ524364 NQM524363:NQM524364 OAI524363:OAI524364 OKE524363:OKE524364 OUA524363:OUA524364 PDW524363:PDW524364 PNS524363:PNS524364 PXO524363:PXO524364 QHK524363:QHK524364 QRG524363:QRG524364 RBC524363:RBC524364 RKY524363:RKY524364 RUU524363:RUU524364 SEQ524363:SEQ524364 SOM524363:SOM524364 SYI524363:SYI524364 TIE524363:TIE524364 TSA524363:TSA524364 UBW524363:UBW524364 ULS524363:ULS524364 UVO524363:UVO524364 VFK524363:VFK524364 VPG524363:VPG524364 VZC524363:VZC524364 WIY524363:WIY524364 WSU524363:WSU524364 AX589899:AX589900 GI589899:GI589900 QE589899:QE589900 AAA589899:AAA589900 AJW589899:AJW589900 ATS589899:ATS589900 BDO589899:BDO589900 BNK589899:BNK589900 BXG589899:BXG589900 CHC589899:CHC589900 CQY589899:CQY589900 DAU589899:DAU589900 DKQ589899:DKQ589900 DUM589899:DUM589900 EEI589899:EEI589900 EOE589899:EOE589900 EYA589899:EYA589900 FHW589899:FHW589900 FRS589899:FRS589900 GBO589899:GBO589900 GLK589899:GLK589900 GVG589899:GVG589900 HFC589899:HFC589900 HOY589899:HOY589900 HYU589899:HYU589900 IIQ589899:IIQ589900 ISM589899:ISM589900 JCI589899:JCI589900 JME589899:JME589900 JWA589899:JWA589900 KFW589899:KFW589900 KPS589899:KPS589900 KZO589899:KZO589900 LJK589899:LJK589900 LTG589899:LTG589900 MDC589899:MDC589900 MMY589899:MMY589900 MWU589899:MWU589900 NGQ589899:NGQ589900 NQM589899:NQM589900 OAI589899:OAI589900 OKE589899:OKE589900 OUA589899:OUA589900 PDW589899:PDW589900 PNS589899:PNS589900 PXO589899:PXO589900 QHK589899:QHK589900 QRG589899:QRG589900 RBC589899:RBC589900 RKY589899:RKY589900 RUU589899:RUU589900 SEQ589899:SEQ589900 SOM589899:SOM589900 SYI589899:SYI589900 TIE589899:TIE589900 TSA589899:TSA589900 UBW589899:UBW589900 ULS589899:ULS589900 UVO589899:UVO589900 VFK589899:VFK589900 VPG589899:VPG589900 VZC589899:VZC589900 WIY589899:WIY589900 WSU589899:WSU589900 AX655435:AX655436 GI655435:GI655436 QE655435:QE655436 AAA655435:AAA655436 AJW655435:AJW655436 ATS655435:ATS655436 BDO655435:BDO655436 BNK655435:BNK655436 BXG655435:BXG655436 CHC655435:CHC655436 CQY655435:CQY655436 DAU655435:DAU655436 DKQ655435:DKQ655436 DUM655435:DUM655436 EEI655435:EEI655436 EOE655435:EOE655436 EYA655435:EYA655436 FHW655435:FHW655436 FRS655435:FRS655436 GBO655435:GBO655436 GLK655435:GLK655436 GVG655435:GVG655436 HFC655435:HFC655436 HOY655435:HOY655436 HYU655435:HYU655436 IIQ655435:IIQ655436 ISM655435:ISM655436 JCI655435:JCI655436 JME655435:JME655436 JWA655435:JWA655436 KFW655435:KFW655436 KPS655435:KPS655436 KZO655435:KZO655436 LJK655435:LJK655436 LTG655435:LTG655436 MDC655435:MDC655436 MMY655435:MMY655436 MWU655435:MWU655436 NGQ655435:NGQ655436 NQM655435:NQM655436 OAI655435:OAI655436 OKE655435:OKE655436 OUA655435:OUA655436 PDW655435:PDW655436 PNS655435:PNS655436 PXO655435:PXO655436 QHK655435:QHK655436 QRG655435:QRG655436 RBC655435:RBC655436 RKY655435:RKY655436 RUU655435:RUU655436 SEQ655435:SEQ655436 SOM655435:SOM655436 SYI655435:SYI655436 TIE655435:TIE655436 TSA655435:TSA655436 UBW655435:UBW655436 ULS655435:ULS655436 UVO655435:UVO655436 VFK655435:VFK655436 VPG655435:VPG655436 VZC655435:VZC655436 WIY655435:WIY655436 WSU655435:WSU655436 AX720971:AX720972 GI720971:GI720972 QE720971:QE720972 AAA720971:AAA720972 AJW720971:AJW720972 ATS720971:ATS720972 BDO720971:BDO720972 BNK720971:BNK720972 BXG720971:BXG720972 CHC720971:CHC720972 CQY720971:CQY720972 DAU720971:DAU720972 DKQ720971:DKQ720972 DUM720971:DUM720972 EEI720971:EEI720972 EOE720971:EOE720972 EYA720971:EYA720972 FHW720971:FHW720972 FRS720971:FRS720972 GBO720971:GBO720972 GLK720971:GLK720972 GVG720971:GVG720972 HFC720971:HFC720972 HOY720971:HOY720972 HYU720971:HYU720972 IIQ720971:IIQ720972 ISM720971:ISM720972 JCI720971:JCI720972 JME720971:JME720972 JWA720971:JWA720972 KFW720971:KFW720972 KPS720971:KPS720972 KZO720971:KZO720972 LJK720971:LJK720972 LTG720971:LTG720972 MDC720971:MDC720972 MMY720971:MMY720972 MWU720971:MWU720972 NGQ720971:NGQ720972 NQM720971:NQM720972 OAI720971:OAI720972 OKE720971:OKE720972 OUA720971:OUA720972 PDW720971:PDW720972 PNS720971:PNS720972 PXO720971:PXO720972 QHK720971:QHK720972 QRG720971:QRG720972 RBC720971:RBC720972 RKY720971:RKY720972 RUU720971:RUU720972 SEQ720971:SEQ720972 SOM720971:SOM720972 SYI720971:SYI720972 TIE720971:TIE720972 TSA720971:TSA720972 UBW720971:UBW720972 ULS720971:ULS720972 UVO720971:UVO720972 VFK720971:VFK720972 VPG720971:VPG720972 VZC720971:VZC720972 WIY720971:WIY720972 WSU720971:WSU720972 AX786507:AX786508 GI786507:GI786508 QE786507:QE786508 AAA786507:AAA786508 AJW786507:AJW786508 ATS786507:ATS786508 BDO786507:BDO786508 BNK786507:BNK786508 BXG786507:BXG786508 CHC786507:CHC786508 CQY786507:CQY786508 DAU786507:DAU786508 DKQ786507:DKQ786508 DUM786507:DUM786508 EEI786507:EEI786508 EOE786507:EOE786508 EYA786507:EYA786508 FHW786507:FHW786508 FRS786507:FRS786508 GBO786507:GBO786508 GLK786507:GLK786508 GVG786507:GVG786508 HFC786507:HFC786508 HOY786507:HOY786508 HYU786507:HYU786508 IIQ786507:IIQ786508 ISM786507:ISM786508 JCI786507:JCI786508 JME786507:JME786508 JWA786507:JWA786508 KFW786507:KFW786508 KPS786507:KPS786508 KZO786507:KZO786508 LJK786507:LJK786508 LTG786507:LTG786508 MDC786507:MDC786508 MMY786507:MMY786508 MWU786507:MWU786508 NGQ786507:NGQ786508 NQM786507:NQM786508 OAI786507:OAI786508 OKE786507:OKE786508 OUA786507:OUA786508 PDW786507:PDW786508 PNS786507:PNS786508 PXO786507:PXO786508 QHK786507:QHK786508 QRG786507:QRG786508 RBC786507:RBC786508 RKY786507:RKY786508 RUU786507:RUU786508 SEQ786507:SEQ786508 SOM786507:SOM786508 SYI786507:SYI786508 TIE786507:TIE786508 TSA786507:TSA786508 UBW786507:UBW786508 ULS786507:ULS786508 UVO786507:UVO786508 VFK786507:VFK786508 VPG786507:VPG786508 VZC786507:VZC786508 WIY786507:WIY786508 WSU786507:WSU786508 AX852043:AX852044 GI852043:GI852044 QE852043:QE852044 AAA852043:AAA852044 AJW852043:AJW852044 ATS852043:ATS852044 BDO852043:BDO852044 BNK852043:BNK852044 BXG852043:BXG852044 CHC852043:CHC852044 CQY852043:CQY852044 DAU852043:DAU852044 DKQ852043:DKQ852044 DUM852043:DUM852044 EEI852043:EEI852044 EOE852043:EOE852044 EYA852043:EYA852044 FHW852043:FHW852044 FRS852043:FRS852044 GBO852043:GBO852044 GLK852043:GLK852044 GVG852043:GVG852044 HFC852043:HFC852044 HOY852043:HOY852044 HYU852043:HYU852044 IIQ852043:IIQ852044 ISM852043:ISM852044 JCI852043:JCI852044 JME852043:JME852044 JWA852043:JWA852044 KFW852043:KFW852044 KPS852043:KPS852044 KZO852043:KZO852044 LJK852043:LJK852044 LTG852043:LTG852044 MDC852043:MDC852044 MMY852043:MMY852044 MWU852043:MWU852044 NGQ852043:NGQ852044 NQM852043:NQM852044 OAI852043:OAI852044 OKE852043:OKE852044 OUA852043:OUA852044 PDW852043:PDW852044 PNS852043:PNS852044 PXO852043:PXO852044 QHK852043:QHK852044 QRG852043:QRG852044 RBC852043:RBC852044 RKY852043:RKY852044 RUU852043:RUU852044 SEQ852043:SEQ852044 SOM852043:SOM852044 SYI852043:SYI852044 TIE852043:TIE852044 TSA852043:TSA852044 UBW852043:UBW852044 ULS852043:ULS852044 UVO852043:UVO852044 VFK852043:VFK852044 VPG852043:VPG852044 VZC852043:VZC852044 WIY852043:WIY852044 WSU852043:WSU852044 AX917579:AX917580 GI917579:GI917580 QE917579:QE917580 AAA917579:AAA917580 AJW917579:AJW917580 ATS917579:ATS917580 BDO917579:BDO917580 BNK917579:BNK917580 BXG917579:BXG917580 CHC917579:CHC917580 CQY917579:CQY917580 DAU917579:DAU917580 DKQ917579:DKQ917580 DUM917579:DUM917580 EEI917579:EEI917580 EOE917579:EOE917580 EYA917579:EYA917580 FHW917579:FHW917580 FRS917579:FRS917580 GBO917579:GBO917580 GLK917579:GLK917580 GVG917579:GVG917580 HFC917579:HFC917580 HOY917579:HOY917580 HYU917579:HYU917580 IIQ917579:IIQ917580 ISM917579:ISM917580 JCI917579:JCI917580 JME917579:JME917580 JWA917579:JWA917580 KFW917579:KFW917580 KPS917579:KPS917580 KZO917579:KZO917580 LJK917579:LJK917580 LTG917579:LTG917580 MDC917579:MDC917580 MMY917579:MMY917580 MWU917579:MWU917580 NGQ917579:NGQ917580 NQM917579:NQM917580 OAI917579:OAI917580 OKE917579:OKE917580 OUA917579:OUA917580 PDW917579:PDW917580 PNS917579:PNS917580 PXO917579:PXO917580 QHK917579:QHK917580 QRG917579:QRG917580 RBC917579:RBC917580 RKY917579:RKY917580 RUU917579:RUU917580 SEQ917579:SEQ917580 SOM917579:SOM917580 SYI917579:SYI917580 TIE917579:TIE917580 TSA917579:TSA917580 UBW917579:UBW917580 ULS917579:ULS917580 UVO917579:UVO917580 VFK917579:VFK917580 VPG917579:VPG917580 VZC917579:VZC917580 WIY917579:WIY917580 WSU917579:WSU917580 AX983115:AX983116 GI983115:GI983116 QE983115:QE983116 AAA983115:AAA983116 AJW983115:AJW983116 ATS983115:ATS983116 BDO983115:BDO983116 BNK983115:BNK983116 BXG983115:BXG983116 CHC983115:CHC983116 CQY983115:CQY983116 DAU983115:DAU983116 DKQ983115:DKQ983116 DUM983115:DUM983116 EEI983115:EEI983116 EOE983115:EOE983116 EYA983115:EYA983116 FHW983115:FHW983116 FRS983115:FRS983116 GBO983115:GBO983116 GLK983115:GLK983116 GVG983115:GVG983116 HFC983115:HFC983116 HOY983115:HOY983116 HYU983115:HYU983116 IIQ983115:IIQ983116 ISM983115:ISM983116 JCI983115:JCI983116 JME983115:JME983116 JWA983115:JWA983116 KFW983115:KFW983116 KPS983115:KPS983116 KZO983115:KZO983116 LJK983115:LJK983116 LTG983115:LTG983116 MDC983115:MDC983116 MMY983115:MMY983116 MWU983115:MWU983116 NGQ983115:NGQ983116 NQM983115:NQM983116 OAI983115:OAI983116 OKE983115:OKE983116 OUA983115:OUA983116 PDW983115:PDW983116 PNS983115:PNS983116 PXO983115:PXO983116 QHK983115:QHK983116 QRG983115:QRG983116 RBC983115:RBC983116 RKY983115:RKY983116 RUU983115:RUU983116 SEQ983115:SEQ983116 SOM983115:SOM983116 SYI983115:SYI983116 TIE983115:TIE983116 AX27:AX28 AX33:AX34 AX39:AX40 AX45:AX46 AX51:AX52 AX57:AX58 AX63:AX64 AX69:AX70 AX75:AX76</xm:sqref>
        </x14:dataValidation>
        <x14:dataValidation allowBlank="1" showInputMessage="1" showErrorMessage="1" promptTitle="血圧値（最少）を入力して下さい。" prompt="　">
          <xm:sqref>AN24:AO25 FY24:FZ25 PU24:PV25 ZQ24:ZR25 AJM24:AJN25 ATI24:ATJ25 BDE24:BDF25 BNA24:BNB25 BWW24:BWX25 CGS24:CGT25 CQO24:CQP25 DAK24:DAL25 DKG24:DKH25 DUC24:DUD25 EDY24:EDZ25 ENU24:ENV25 EXQ24:EXR25 FHM24:FHN25 FRI24:FRJ25 GBE24:GBF25 GLA24:GLB25 GUW24:GUX25 HES24:HET25 HOO24:HOP25 HYK24:HYL25 IIG24:IIH25 ISC24:ISD25 JBY24:JBZ25 JLU24:JLV25 JVQ24:JVR25 KFM24:KFN25 KPI24:KPJ25 KZE24:KZF25 LJA24:LJB25 LSW24:LSX25 MCS24:MCT25 MMO24:MMP25 MWK24:MWL25 NGG24:NGH25 NQC24:NQD25 NZY24:NZZ25 OJU24:OJV25 OTQ24:OTR25 PDM24:PDN25 PNI24:PNJ25 PXE24:PXF25 QHA24:QHB25 QQW24:QQX25 RAS24:RAT25 RKO24:RKP25 RUK24:RUL25 SEG24:SEH25 SOC24:SOD25 SXY24:SXZ25 THU24:THV25 TRQ24:TRR25 UBM24:UBN25 ULI24:ULJ25 UVE24:UVF25 VFA24:VFB25 VOW24:VOX25 VYS24:VYT25 WIO24:WIP25 WSK24:WSL25 AN65560:AO65561 FY65560:FZ65561 PU65560:PV65561 ZQ65560:ZR65561 AJM65560:AJN65561 ATI65560:ATJ65561 BDE65560:BDF65561 BNA65560:BNB65561 BWW65560:BWX65561 CGS65560:CGT65561 CQO65560:CQP65561 DAK65560:DAL65561 DKG65560:DKH65561 DUC65560:DUD65561 EDY65560:EDZ65561 ENU65560:ENV65561 EXQ65560:EXR65561 FHM65560:FHN65561 FRI65560:FRJ65561 GBE65560:GBF65561 GLA65560:GLB65561 GUW65560:GUX65561 HES65560:HET65561 HOO65560:HOP65561 HYK65560:HYL65561 IIG65560:IIH65561 ISC65560:ISD65561 JBY65560:JBZ65561 JLU65560:JLV65561 JVQ65560:JVR65561 KFM65560:KFN65561 KPI65560:KPJ65561 KZE65560:KZF65561 LJA65560:LJB65561 LSW65560:LSX65561 MCS65560:MCT65561 MMO65560:MMP65561 MWK65560:MWL65561 NGG65560:NGH65561 NQC65560:NQD65561 NZY65560:NZZ65561 OJU65560:OJV65561 OTQ65560:OTR65561 PDM65560:PDN65561 PNI65560:PNJ65561 PXE65560:PXF65561 QHA65560:QHB65561 QQW65560:QQX65561 RAS65560:RAT65561 RKO65560:RKP65561 RUK65560:RUL65561 SEG65560:SEH65561 SOC65560:SOD65561 SXY65560:SXZ65561 THU65560:THV65561 TRQ65560:TRR65561 UBM65560:UBN65561 ULI65560:ULJ65561 UVE65560:UVF65561 VFA65560:VFB65561 VOW65560:VOX65561 VYS65560:VYT65561 WIO65560:WIP65561 WSK65560:WSL65561 AN131096:AO131097 FY131096:FZ131097 PU131096:PV131097 ZQ131096:ZR131097 AJM131096:AJN131097 ATI131096:ATJ131097 BDE131096:BDF131097 BNA131096:BNB131097 BWW131096:BWX131097 CGS131096:CGT131097 CQO131096:CQP131097 DAK131096:DAL131097 DKG131096:DKH131097 DUC131096:DUD131097 EDY131096:EDZ131097 ENU131096:ENV131097 EXQ131096:EXR131097 FHM131096:FHN131097 FRI131096:FRJ131097 GBE131096:GBF131097 GLA131096:GLB131097 GUW131096:GUX131097 HES131096:HET131097 HOO131096:HOP131097 HYK131096:HYL131097 IIG131096:IIH131097 ISC131096:ISD131097 JBY131096:JBZ131097 JLU131096:JLV131097 JVQ131096:JVR131097 KFM131096:KFN131097 KPI131096:KPJ131097 KZE131096:KZF131097 LJA131096:LJB131097 LSW131096:LSX131097 MCS131096:MCT131097 MMO131096:MMP131097 MWK131096:MWL131097 NGG131096:NGH131097 NQC131096:NQD131097 NZY131096:NZZ131097 OJU131096:OJV131097 OTQ131096:OTR131097 PDM131096:PDN131097 PNI131096:PNJ131097 PXE131096:PXF131097 QHA131096:QHB131097 QQW131096:QQX131097 RAS131096:RAT131097 RKO131096:RKP131097 RUK131096:RUL131097 SEG131096:SEH131097 SOC131096:SOD131097 SXY131096:SXZ131097 THU131096:THV131097 TRQ131096:TRR131097 UBM131096:UBN131097 ULI131096:ULJ131097 UVE131096:UVF131097 VFA131096:VFB131097 VOW131096:VOX131097 VYS131096:VYT131097 WIO131096:WIP131097 WSK131096:WSL131097 AN196632:AO196633 FY196632:FZ196633 PU196632:PV196633 ZQ196632:ZR196633 AJM196632:AJN196633 ATI196632:ATJ196633 BDE196632:BDF196633 BNA196632:BNB196633 BWW196632:BWX196633 CGS196632:CGT196633 CQO196632:CQP196633 DAK196632:DAL196633 DKG196632:DKH196633 DUC196632:DUD196633 EDY196632:EDZ196633 ENU196632:ENV196633 EXQ196632:EXR196633 FHM196632:FHN196633 FRI196632:FRJ196633 GBE196632:GBF196633 GLA196632:GLB196633 GUW196632:GUX196633 HES196632:HET196633 HOO196632:HOP196633 HYK196632:HYL196633 IIG196632:IIH196633 ISC196632:ISD196633 JBY196632:JBZ196633 JLU196632:JLV196633 JVQ196632:JVR196633 KFM196632:KFN196633 KPI196632:KPJ196633 KZE196632:KZF196633 LJA196632:LJB196633 LSW196632:LSX196633 MCS196632:MCT196633 MMO196632:MMP196633 MWK196632:MWL196633 NGG196632:NGH196633 NQC196632:NQD196633 NZY196632:NZZ196633 OJU196632:OJV196633 OTQ196632:OTR196633 PDM196632:PDN196633 PNI196632:PNJ196633 PXE196632:PXF196633 QHA196632:QHB196633 QQW196632:QQX196633 RAS196632:RAT196633 RKO196632:RKP196633 RUK196632:RUL196633 SEG196632:SEH196633 SOC196632:SOD196633 SXY196632:SXZ196633 THU196632:THV196633 TRQ196632:TRR196633 UBM196632:UBN196633 ULI196632:ULJ196633 UVE196632:UVF196633 VFA196632:VFB196633 VOW196632:VOX196633 VYS196632:VYT196633 WIO196632:WIP196633 WSK196632:WSL196633 AN262168:AO262169 FY262168:FZ262169 PU262168:PV262169 ZQ262168:ZR262169 AJM262168:AJN262169 ATI262168:ATJ262169 BDE262168:BDF262169 BNA262168:BNB262169 BWW262168:BWX262169 CGS262168:CGT262169 CQO262168:CQP262169 DAK262168:DAL262169 DKG262168:DKH262169 DUC262168:DUD262169 EDY262168:EDZ262169 ENU262168:ENV262169 EXQ262168:EXR262169 FHM262168:FHN262169 FRI262168:FRJ262169 GBE262168:GBF262169 GLA262168:GLB262169 GUW262168:GUX262169 HES262168:HET262169 HOO262168:HOP262169 HYK262168:HYL262169 IIG262168:IIH262169 ISC262168:ISD262169 JBY262168:JBZ262169 JLU262168:JLV262169 JVQ262168:JVR262169 KFM262168:KFN262169 KPI262168:KPJ262169 KZE262168:KZF262169 LJA262168:LJB262169 LSW262168:LSX262169 MCS262168:MCT262169 MMO262168:MMP262169 MWK262168:MWL262169 NGG262168:NGH262169 NQC262168:NQD262169 NZY262168:NZZ262169 OJU262168:OJV262169 OTQ262168:OTR262169 PDM262168:PDN262169 PNI262168:PNJ262169 PXE262168:PXF262169 QHA262168:QHB262169 QQW262168:QQX262169 RAS262168:RAT262169 RKO262168:RKP262169 RUK262168:RUL262169 SEG262168:SEH262169 SOC262168:SOD262169 SXY262168:SXZ262169 THU262168:THV262169 TRQ262168:TRR262169 UBM262168:UBN262169 ULI262168:ULJ262169 UVE262168:UVF262169 VFA262168:VFB262169 VOW262168:VOX262169 VYS262168:VYT262169 WIO262168:WIP262169 WSK262168:WSL262169 AN327704:AO327705 FY327704:FZ327705 PU327704:PV327705 ZQ327704:ZR327705 AJM327704:AJN327705 ATI327704:ATJ327705 BDE327704:BDF327705 BNA327704:BNB327705 BWW327704:BWX327705 CGS327704:CGT327705 CQO327704:CQP327705 DAK327704:DAL327705 DKG327704:DKH327705 DUC327704:DUD327705 EDY327704:EDZ327705 ENU327704:ENV327705 EXQ327704:EXR327705 FHM327704:FHN327705 FRI327704:FRJ327705 GBE327704:GBF327705 GLA327704:GLB327705 GUW327704:GUX327705 HES327704:HET327705 HOO327704:HOP327705 HYK327704:HYL327705 IIG327704:IIH327705 ISC327704:ISD327705 JBY327704:JBZ327705 JLU327704:JLV327705 JVQ327704:JVR327705 KFM327704:KFN327705 KPI327704:KPJ327705 KZE327704:KZF327705 LJA327704:LJB327705 LSW327704:LSX327705 MCS327704:MCT327705 MMO327704:MMP327705 MWK327704:MWL327705 NGG327704:NGH327705 NQC327704:NQD327705 NZY327704:NZZ327705 OJU327704:OJV327705 OTQ327704:OTR327705 PDM327704:PDN327705 PNI327704:PNJ327705 PXE327704:PXF327705 QHA327704:QHB327705 QQW327704:QQX327705 RAS327704:RAT327705 RKO327704:RKP327705 RUK327704:RUL327705 SEG327704:SEH327705 SOC327704:SOD327705 SXY327704:SXZ327705 THU327704:THV327705 TRQ327704:TRR327705 UBM327704:UBN327705 ULI327704:ULJ327705 UVE327704:UVF327705 VFA327704:VFB327705 VOW327704:VOX327705 VYS327704:VYT327705 WIO327704:WIP327705 WSK327704:WSL327705 AN393240:AO393241 FY393240:FZ393241 PU393240:PV393241 ZQ393240:ZR393241 AJM393240:AJN393241 ATI393240:ATJ393241 BDE393240:BDF393241 BNA393240:BNB393241 BWW393240:BWX393241 CGS393240:CGT393241 CQO393240:CQP393241 DAK393240:DAL393241 DKG393240:DKH393241 DUC393240:DUD393241 EDY393240:EDZ393241 ENU393240:ENV393241 EXQ393240:EXR393241 FHM393240:FHN393241 FRI393240:FRJ393241 GBE393240:GBF393241 GLA393240:GLB393241 GUW393240:GUX393241 HES393240:HET393241 HOO393240:HOP393241 HYK393240:HYL393241 IIG393240:IIH393241 ISC393240:ISD393241 JBY393240:JBZ393241 JLU393240:JLV393241 JVQ393240:JVR393241 KFM393240:KFN393241 KPI393240:KPJ393241 KZE393240:KZF393241 LJA393240:LJB393241 LSW393240:LSX393241 MCS393240:MCT393241 MMO393240:MMP393241 MWK393240:MWL393241 NGG393240:NGH393241 NQC393240:NQD393241 NZY393240:NZZ393241 OJU393240:OJV393241 OTQ393240:OTR393241 PDM393240:PDN393241 PNI393240:PNJ393241 PXE393240:PXF393241 QHA393240:QHB393241 QQW393240:QQX393241 RAS393240:RAT393241 RKO393240:RKP393241 RUK393240:RUL393241 SEG393240:SEH393241 SOC393240:SOD393241 SXY393240:SXZ393241 THU393240:THV393241 TRQ393240:TRR393241 UBM393240:UBN393241 ULI393240:ULJ393241 UVE393240:UVF393241 VFA393240:VFB393241 VOW393240:VOX393241 VYS393240:VYT393241 WIO393240:WIP393241 WSK393240:WSL393241 AN458776:AO458777 FY458776:FZ458777 PU458776:PV458777 ZQ458776:ZR458777 AJM458776:AJN458777 ATI458776:ATJ458777 BDE458776:BDF458777 BNA458776:BNB458777 BWW458776:BWX458777 CGS458776:CGT458777 CQO458776:CQP458777 DAK458776:DAL458777 DKG458776:DKH458777 DUC458776:DUD458777 EDY458776:EDZ458777 ENU458776:ENV458777 EXQ458776:EXR458777 FHM458776:FHN458777 FRI458776:FRJ458777 GBE458776:GBF458777 GLA458776:GLB458777 GUW458776:GUX458777 HES458776:HET458777 HOO458776:HOP458777 HYK458776:HYL458777 IIG458776:IIH458777 ISC458776:ISD458777 JBY458776:JBZ458777 JLU458776:JLV458777 JVQ458776:JVR458777 KFM458776:KFN458777 KPI458776:KPJ458777 KZE458776:KZF458777 LJA458776:LJB458777 LSW458776:LSX458777 MCS458776:MCT458777 MMO458776:MMP458777 MWK458776:MWL458777 NGG458776:NGH458777 NQC458776:NQD458777 NZY458776:NZZ458777 OJU458776:OJV458777 OTQ458776:OTR458777 PDM458776:PDN458777 PNI458776:PNJ458777 PXE458776:PXF458777 QHA458776:QHB458777 QQW458776:QQX458777 RAS458776:RAT458777 RKO458776:RKP458777 RUK458776:RUL458777 SEG458776:SEH458777 SOC458776:SOD458777 SXY458776:SXZ458777 THU458776:THV458777 TRQ458776:TRR458777 UBM458776:UBN458777 ULI458776:ULJ458777 UVE458776:UVF458777 VFA458776:VFB458777 VOW458776:VOX458777 VYS458776:VYT458777 WIO458776:WIP458777 WSK458776:WSL458777 AN524312:AO524313 FY524312:FZ524313 PU524312:PV524313 ZQ524312:ZR524313 AJM524312:AJN524313 ATI524312:ATJ524313 BDE524312:BDF524313 BNA524312:BNB524313 BWW524312:BWX524313 CGS524312:CGT524313 CQO524312:CQP524313 DAK524312:DAL524313 DKG524312:DKH524313 DUC524312:DUD524313 EDY524312:EDZ524313 ENU524312:ENV524313 EXQ524312:EXR524313 FHM524312:FHN524313 FRI524312:FRJ524313 GBE524312:GBF524313 GLA524312:GLB524313 GUW524312:GUX524313 HES524312:HET524313 HOO524312:HOP524313 HYK524312:HYL524313 IIG524312:IIH524313 ISC524312:ISD524313 JBY524312:JBZ524313 JLU524312:JLV524313 JVQ524312:JVR524313 KFM524312:KFN524313 KPI524312:KPJ524313 KZE524312:KZF524313 LJA524312:LJB524313 LSW524312:LSX524313 MCS524312:MCT524313 MMO524312:MMP524313 MWK524312:MWL524313 NGG524312:NGH524313 NQC524312:NQD524313 NZY524312:NZZ524313 OJU524312:OJV524313 OTQ524312:OTR524313 PDM524312:PDN524313 PNI524312:PNJ524313 PXE524312:PXF524313 QHA524312:QHB524313 QQW524312:QQX524313 RAS524312:RAT524313 RKO524312:RKP524313 RUK524312:RUL524313 SEG524312:SEH524313 SOC524312:SOD524313 SXY524312:SXZ524313 THU524312:THV524313 TRQ524312:TRR524313 UBM524312:UBN524313 ULI524312:ULJ524313 UVE524312:UVF524313 VFA524312:VFB524313 VOW524312:VOX524313 VYS524312:VYT524313 WIO524312:WIP524313 WSK524312:WSL524313 AN589848:AO589849 FY589848:FZ589849 PU589848:PV589849 ZQ589848:ZR589849 AJM589848:AJN589849 ATI589848:ATJ589849 BDE589848:BDF589849 BNA589848:BNB589849 BWW589848:BWX589849 CGS589848:CGT589849 CQO589848:CQP589849 DAK589848:DAL589849 DKG589848:DKH589849 DUC589848:DUD589849 EDY589848:EDZ589849 ENU589848:ENV589849 EXQ589848:EXR589849 FHM589848:FHN589849 FRI589848:FRJ589849 GBE589848:GBF589849 GLA589848:GLB589849 GUW589848:GUX589849 HES589848:HET589849 HOO589848:HOP589849 HYK589848:HYL589849 IIG589848:IIH589849 ISC589848:ISD589849 JBY589848:JBZ589849 JLU589848:JLV589849 JVQ589848:JVR589849 KFM589848:KFN589849 KPI589848:KPJ589849 KZE589848:KZF589849 LJA589848:LJB589849 LSW589848:LSX589849 MCS589848:MCT589849 MMO589848:MMP589849 MWK589848:MWL589849 NGG589848:NGH589849 NQC589848:NQD589849 NZY589848:NZZ589849 OJU589848:OJV589849 OTQ589848:OTR589849 PDM589848:PDN589849 PNI589848:PNJ589849 PXE589848:PXF589849 QHA589848:QHB589849 QQW589848:QQX589849 RAS589848:RAT589849 RKO589848:RKP589849 RUK589848:RUL589849 SEG589848:SEH589849 SOC589848:SOD589849 SXY589848:SXZ589849 THU589848:THV589849 TRQ589848:TRR589849 UBM589848:UBN589849 ULI589848:ULJ589849 UVE589848:UVF589849 VFA589848:VFB589849 VOW589848:VOX589849 VYS589848:VYT589849 WIO589848:WIP589849 WSK589848:WSL589849 AN655384:AO655385 FY655384:FZ655385 PU655384:PV655385 ZQ655384:ZR655385 AJM655384:AJN655385 ATI655384:ATJ655385 BDE655384:BDF655385 BNA655384:BNB655385 BWW655384:BWX655385 CGS655384:CGT655385 CQO655384:CQP655385 DAK655384:DAL655385 DKG655384:DKH655385 DUC655384:DUD655385 EDY655384:EDZ655385 ENU655384:ENV655385 EXQ655384:EXR655385 FHM655384:FHN655385 FRI655384:FRJ655385 GBE655384:GBF655385 GLA655384:GLB655385 GUW655384:GUX655385 HES655384:HET655385 HOO655384:HOP655385 HYK655384:HYL655385 IIG655384:IIH655385 ISC655384:ISD655385 JBY655384:JBZ655385 JLU655384:JLV655385 JVQ655384:JVR655385 KFM655384:KFN655385 KPI655384:KPJ655385 KZE655384:KZF655385 LJA655384:LJB655385 LSW655384:LSX655385 MCS655384:MCT655385 MMO655384:MMP655385 MWK655384:MWL655385 NGG655384:NGH655385 NQC655384:NQD655385 NZY655384:NZZ655385 OJU655384:OJV655385 OTQ655384:OTR655385 PDM655384:PDN655385 PNI655384:PNJ655385 PXE655384:PXF655385 QHA655384:QHB655385 QQW655384:QQX655385 RAS655384:RAT655385 RKO655384:RKP655385 RUK655384:RUL655385 SEG655384:SEH655385 SOC655384:SOD655385 SXY655384:SXZ655385 THU655384:THV655385 TRQ655384:TRR655385 UBM655384:UBN655385 ULI655384:ULJ655385 UVE655384:UVF655385 VFA655384:VFB655385 VOW655384:VOX655385 VYS655384:VYT655385 WIO655384:WIP655385 WSK655384:WSL655385 AN720920:AO720921 FY720920:FZ720921 PU720920:PV720921 ZQ720920:ZR720921 AJM720920:AJN720921 ATI720920:ATJ720921 BDE720920:BDF720921 BNA720920:BNB720921 BWW720920:BWX720921 CGS720920:CGT720921 CQO720920:CQP720921 DAK720920:DAL720921 DKG720920:DKH720921 DUC720920:DUD720921 EDY720920:EDZ720921 ENU720920:ENV720921 EXQ720920:EXR720921 FHM720920:FHN720921 FRI720920:FRJ720921 GBE720920:GBF720921 GLA720920:GLB720921 GUW720920:GUX720921 HES720920:HET720921 HOO720920:HOP720921 HYK720920:HYL720921 IIG720920:IIH720921 ISC720920:ISD720921 JBY720920:JBZ720921 JLU720920:JLV720921 JVQ720920:JVR720921 KFM720920:KFN720921 KPI720920:KPJ720921 KZE720920:KZF720921 LJA720920:LJB720921 LSW720920:LSX720921 MCS720920:MCT720921 MMO720920:MMP720921 MWK720920:MWL720921 NGG720920:NGH720921 NQC720920:NQD720921 NZY720920:NZZ720921 OJU720920:OJV720921 OTQ720920:OTR720921 PDM720920:PDN720921 PNI720920:PNJ720921 PXE720920:PXF720921 QHA720920:QHB720921 QQW720920:QQX720921 RAS720920:RAT720921 RKO720920:RKP720921 RUK720920:RUL720921 SEG720920:SEH720921 SOC720920:SOD720921 SXY720920:SXZ720921 THU720920:THV720921 TRQ720920:TRR720921 UBM720920:UBN720921 ULI720920:ULJ720921 UVE720920:UVF720921 VFA720920:VFB720921 VOW720920:VOX720921 VYS720920:VYT720921 WIO720920:WIP720921 WSK720920:WSL720921 AN786456:AO786457 FY786456:FZ786457 PU786456:PV786457 ZQ786456:ZR786457 AJM786456:AJN786457 ATI786456:ATJ786457 BDE786456:BDF786457 BNA786456:BNB786457 BWW786456:BWX786457 CGS786456:CGT786457 CQO786456:CQP786457 DAK786456:DAL786457 DKG786456:DKH786457 DUC786456:DUD786457 EDY786456:EDZ786457 ENU786456:ENV786457 EXQ786456:EXR786457 FHM786456:FHN786457 FRI786456:FRJ786457 GBE786456:GBF786457 GLA786456:GLB786457 GUW786456:GUX786457 HES786456:HET786457 HOO786456:HOP786457 HYK786456:HYL786457 IIG786456:IIH786457 ISC786456:ISD786457 JBY786456:JBZ786457 JLU786456:JLV786457 JVQ786456:JVR786457 KFM786456:KFN786457 KPI786456:KPJ786457 KZE786456:KZF786457 LJA786456:LJB786457 LSW786456:LSX786457 MCS786456:MCT786457 MMO786456:MMP786457 MWK786456:MWL786457 NGG786456:NGH786457 NQC786456:NQD786457 NZY786456:NZZ786457 OJU786456:OJV786457 OTQ786456:OTR786457 PDM786456:PDN786457 PNI786456:PNJ786457 PXE786456:PXF786457 QHA786456:QHB786457 QQW786456:QQX786457 RAS786456:RAT786457 RKO786456:RKP786457 RUK786456:RUL786457 SEG786456:SEH786457 SOC786456:SOD786457 SXY786456:SXZ786457 THU786456:THV786457 TRQ786456:TRR786457 UBM786456:UBN786457 ULI786456:ULJ786457 UVE786456:UVF786457 VFA786456:VFB786457 VOW786456:VOX786457 VYS786456:VYT786457 WIO786456:WIP786457 WSK786456:WSL786457 AN851992:AO851993 FY851992:FZ851993 PU851992:PV851993 ZQ851992:ZR851993 AJM851992:AJN851993 ATI851992:ATJ851993 BDE851992:BDF851993 BNA851992:BNB851993 BWW851992:BWX851993 CGS851992:CGT851993 CQO851992:CQP851993 DAK851992:DAL851993 DKG851992:DKH851993 DUC851992:DUD851993 EDY851992:EDZ851993 ENU851992:ENV851993 EXQ851992:EXR851993 FHM851992:FHN851993 FRI851992:FRJ851993 GBE851992:GBF851993 GLA851992:GLB851993 GUW851992:GUX851993 HES851992:HET851993 HOO851992:HOP851993 HYK851992:HYL851993 IIG851992:IIH851993 ISC851992:ISD851993 JBY851992:JBZ851993 JLU851992:JLV851993 JVQ851992:JVR851993 KFM851992:KFN851993 KPI851992:KPJ851993 KZE851992:KZF851993 LJA851992:LJB851993 LSW851992:LSX851993 MCS851992:MCT851993 MMO851992:MMP851993 MWK851992:MWL851993 NGG851992:NGH851993 NQC851992:NQD851993 NZY851992:NZZ851993 OJU851992:OJV851993 OTQ851992:OTR851993 PDM851992:PDN851993 PNI851992:PNJ851993 PXE851992:PXF851993 QHA851992:QHB851993 QQW851992:QQX851993 RAS851992:RAT851993 RKO851992:RKP851993 RUK851992:RUL851993 SEG851992:SEH851993 SOC851992:SOD851993 SXY851992:SXZ851993 THU851992:THV851993 TRQ851992:TRR851993 UBM851992:UBN851993 ULI851992:ULJ851993 UVE851992:UVF851993 VFA851992:VFB851993 VOW851992:VOX851993 VYS851992:VYT851993 WIO851992:WIP851993 WSK851992:WSL851993 AN917528:AO917529 FY917528:FZ917529 PU917528:PV917529 ZQ917528:ZR917529 AJM917528:AJN917529 ATI917528:ATJ917529 BDE917528:BDF917529 BNA917528:BNB917529 BWW917528:BWX917529 CGS917528:CGT917529 CQO917528:CQP917529 DAK917528:DAL917529 DKG917528:DKH917529 DUC917528:DUD917529 EDY917528:EDZ917529 ENU917528:ENV917529 EXQ917528:EXR917529 FHM917528:FHN917529 FRI917528:FRJ917529 GBE917528:GBF917529 GLA917528:GLB917529 GUW917528:GUX917529 HES917528:HET917529 HOO917528:HOP917529 HYK917528:HYL917529 IIG917528:IIH917529 ISC917528:ISD917529 JBY917528:JBZ917529 JLU917528:JLV917529 JVQ917528:JVR917529 KFM917528:KFN917529 KPI917528:KPJ917529 KZE917528:KZF917529 LJA917528:LJB917529 LSW917528:LSX917529 MCS917528:MCT917529 MMO917528:MMP917529 MWK917528:MWL917529 NGG917528:NGH917529 NQC917528:NQD917529 NZY917528:NZZ917529 OJU917528:OJV917529 OTQ917528:OTR917529 PDM917528:PDN917529 PNI917528:PNJ917529 PXE917528:PXF917529 QHA917528:QHB917529 QQW917528:QQX917529 RAS917528:RAT917529 RKO917528:RKP917529 RUK917528:RUL917529 SEG917528:SEH917529 SOC917528:SOD917529 SXY917528:SXZ917529 THU917528:THV917529 TRQ917528:TRR917529 UBM917528:UBN917529 ULI917528:ULJ917529 UVE917528:UVF917529 VFA917528:VFB917529 VOW917528:VOX917529 VYS917528:VYT917529 WIO917528:WIP917529 WSK917528:WSL917529 AN983064:AO983065 FY983064:FZ983065 PU983064:PV983065 ZQ983064:ZR983065 AJM983064:AJN983065 ATI983064:ATJ983065 BDE983064:BDF983065 BNA983064:BNB983065 BWW983064:BWX983065 CGS983064:CGT983065 CQO983064:CQP983065 DAK983064:DAL983065 DKG983064:DKH983065 DUC983064:DUD983065 EDY983064:EDZ983065 ENU983064:ENV983065 EXQ983064:EXR983065 FHM983064:FHN983065 FRI983064:FRJ983065 GBE983064:GBF983065 GLA983064:GLB983065 GUW983064:GUX983065 HES983064:HET983065 HOO983064:HOP983065 HYK983064:HYL983065 IIG983064:IIH983065 ISC983064:ISD983065 JBY983064:JBZ983065 JLU983064:JLV983065 JVQ983064:JVR983065 KFM983064:KFN983065 KPI983064:KPJ983065 KZE983064:KZF983065 LJA983064:LJB983065 LSW983064:LSX983065 MCS983064:MCT983065 MMO983064:MMP983065 MWK983064:MWL983065 NGG983064:NGH983065 NQC983064:NQD983065 NZY983064:NZZ983065 OJU983064:OJV983065 OTQ983064:OTR983065 PDM983064:PDN983065 PNI983064:PNJ983065 PXE983064:PXF983065 QHA983064:QHB983065 QQW983064:QQX983065 RAS983064:RAT983065 RKO983064:RKP983065 RUK983064:RUL983065 SEG983064:SEH983065 SOC983064:SOD983065 SXY983064:SXZ983065 THU983064:THV983065 TRQ983064:TRR983065 UBM983064:UBN983065 ULI983064:ULJ983065 UVE983064:UVF983065 VFA983064:VFB983065 VOW983064:VOX983065 VYS983064:VYT983065 WIO983064:WIP983065 WSK983064:WSL983065 AN30:AO31 FY30:FZ31 PU30:PV31 ZQ30:ZR31 AJM30:AJN31 ATI30:ATJ31 BDE30:BDF31 BNA30:BNB31 BWW30:BWX31 CGS30:CGT31 CQO30:CQP31 DAK30:DAL31 DKG30:DKH31 DUC30:DUD31 EDY30:EDZ31 ENU30:ENV31 EXQ30:EXR31 FHM30:FHN31 FRI30:FRJ31 GBE30:GBF31 GLA30:GLB31 GUW30:GUX31 HES30:HET31 HOO30:HOP31 HYK30:HYL31 IIG30:IIH31 ISC30:ISD31 JBY30:JBZ31 JLU30:JLV31 JVQ30:JVR31 KFM30:KFN31 KPI30:KPJ31 KZE30:KZF31 LJA30:LJB31 LSW30:LSX31 MCS30:MCT31 MMO30:MMP31 MWK30:MWL31 NGG30:NGH31 NQC30:NQD31 NZY30:NZZ31 OJU30:OJV31 OTQ30:OTR31 PDM30:PDN31 PNI30:PNJ31 PXE30:PXF31 QHA30:QHB31 QQW30:QQX31 RAS30:RAT31 RKO30:RKP31 RUK30:RUL31 SEG30:SEH31 SOC30:SOD31 SXY30:SXZ31 THU30:THV31 TRQ30:TRR31 UBM30:UBN31 ULI30:ULJ31 UVE30:UVF31 VFA30:VFB31 VOW30:VOX31 VYS30:VYT31 WIO30:WIP31 WSK30:WSL31 AN65566:AO65567 FY65566:FZ65567 PU65566:PV65567 ZQ65566:ZR65567 AJM65566:AJN65567 ATI65566:ATJ65567 BDE65566:BDF65567 BNA65566:BNB65567 BWW65566:BWX65567 CGS65566:CGT65567 CQO65566:CQP65567 DAK65566:DAL65567 DKG65566:DKH65567 DUC65566:DUD65567 EDY65566:EDZ65567 ENU65566:ENV65567 EXQ65566:EXR65567 FHM65566:FHN65567 FRI65566:FRJ65567 GBE65566:GBF65567 GLA65566:GLB65567 GUW65566:GUX65567 HES65566:HET65567 HOO65566:HOP65567 HYK65566:HYL65567 IIG65566:IIH65567 ISC65566:ISD65567 JBY65566:JBZ65567 JLU65566:JLV65567 JVQ65566:JVR65567 KFM65566:KFN65567 KPI65566:KPJ65567 KZE65566:KZF65567 LJA65566:LJB65567 LSW65566:LSX65567 MCS65566:MCT65567 MMO65566:MMP65567 MWK65566:MWL65567 NGG65566:NGH65567 NQC65566:NQD65567 NZY65566:NZZ65567 OJU65566:OJV65567 OTQ65566:OTR65567 PDM65566:PDN65567 PNI65566:PNJ65567 PXE65566:PXF65567 QHA65566:QHB65567 QQW65566:QQX65567 RAS65566:RAT65567 RKO65566:RKP65567 RUK65566:RUL65567 SEG65566:SEH65567 SOC65566:SOD65567 SXY65566:SXZ65567 THU65566:THV65567 TRQ65566:TRR65567 UBM65566:UBN65567 ULI65566:ULJ65567 UVE65566:UVF65567 VFA65566:VFB65567 VOW65566:VOX65567 VYS65566:VYT65567 WIO65566:WIP65567 WSK65566:WSL65567 AN131102:AO131103 FY131102:FZ131103 PU131102:PV131103 ZQ131102:ZR131103 AJM131102:AJN131103 ATI131102:ATJ131103 BDE131102:BDF131103 BNA131102:BNB131103 BWW131102:BWX131103 CGS131102:CGT131103 CQO131102:CQP131103 DAK131102:DAL131103 DKG131102:DKH131103 DUC131102:DUD131103 EDY131102:EDZ131103 ENU131102:ENV131103 EXQ131102:EXR131103 FHM131102:FHN131103 FRI131102:FRJ131103 GBE131102:GBF131103 GLA131102:GLB131103 GUW131102:GUX131103 HES131102:HET131103 HOO131102:HOP131103 HYK131102:HYL131103 IIG131102:IIH131103 ISC131102:ISD131103 JBY131102:JBZ131103 JLU131102:JLV131103 JVQ131102:JVR131103 KFM131102:KFN131103 KPI131102:KPJ131103 KZE131102:KZF131103 LJA131102:LJB131103 LSW131102:LSX131103 MCS131102:MCT131103 MMO131102:MMP131103 MWK131102:MWL131103 NGG131102:NGH131103 NQC131102:NQD131103 NZY131102:NZZ131103 OJU131102:OJV131103 OTQ131102:OTR131103 PDM131102:PDN131103 PNI131102:PNJ131103 PXE131102:PXF131103 QHA131102:QHB131103 QQW131102:QQX131103 RAS131102:RAT131103 RKO131102:RKP131103 RUK131102:RUL131103 SEG131102:SEH131103 SOC131102:SOD131103 SXY131102:SXZ131103 THU131102:THV131103 TRQ131102:TRR131103 UBM131102:UBN131103 ULI131102:ULJ131103 UVE131102:UVF131103 VFA131102:VFB131103 VOW131102:VOX131103 VYS131102:VYT131103 WIO131102:WIP131103 WSK131102:WSL131103 AN196638:AO196639 FY196638:FZ196639 PU196638:PV196639 ZQ196638:ZR196639 AJM196638:AJN196639 ATI196638:ATJ196639 BDE196638:BDF196639 BNA196638:BNB196639 BWW196638:BWX196639 CGS196638:CGT196639 CQO196638:CQP196639 DAK196638:DAL196639 DKG196638:DKH196639 DUC196638:DUD196639 EDY196638:EDZ196639 ENU196638:ENV196639 EXQ196638:EXR196639 FHM196638:FHN196639 FRI196638:FRJ196639 GBE196638:GBF196639 GLA196638:GLB196639 GUW196638:GUX196639 HES196638:HET196639 HOO196638:HOP196639 HYK196638:HYL196639 IIG196638:IIH196639 ISC196638:ISD196639 JBY196638:JBZ196639 JLU196638:JLV196639 JVQ196638:JVR196639 KFM196638:KFN196639 KPI196638:KPJ196639 KZE196638:KZF196639 LJA196638:LJB196639 LSW196638:LSX196639 MCS196638:MCT196639 MMO196638:MMP196639 MWK196638:MWL196639 NGG196638:NGH196639 NQC196638:NQD196639 NZY196638:NZZ196639 OJU196638:OJV196639 OTQ196638:OTR196639 PDM196638:PDN196639 PNI196638:PNJ196639 PXE196638:PXF196639 QHA196638:QHB196639 QQW196638:QQX196639 RAS196638:RAT196639 RKO196638:RKP196639 RUK196638:RUL196639 SEG196638:SEH196639 SOC196638:SOD196639 SXY196638:SXZ196639 THU196638:THV196639 TRQ196638:TRR196639 UBM196638:UBN196639 ULI196638:ULJ196639 UVE196638:UVF196639 VFA196638:VFB196639 VOW196638:VOX196639 VYS196638:VYT196639 WIO196638:WIP196639 WSK196638:WSL196639 AN262174:AO262175 FY262174:FZ262175 PU262174:PV262175 ZQ262174:ZR262175 AJM262174:AJN262175 ATI262174:ATJ262175 BDE262174:BDF262175 BNA262174:BNB262175 BWW262174:BWX262175 CGS262174:CGT262175 CQO262174:CQP262175 DAK262174:DAL262175 DKG262174:DKH262175 DUC262174:DUD262175 EDY262174:EDZ262175 ENU262174:ENV262175 EXQ262174:EXR262175 FHM262174:FHN262175 FRI262174:FRJ262175 GBE262174:GBF262175 GLA262174:GLB262175 GUW262174:GUX262175 HES262174:HET262175 HOO262174:HOP262175 HYK262174:HYL262175 IIG262174:IIH262175 ISC262174:ISD262175 JBY262174:JBZ262175 JLU262174:JLV262175 JVQ262174:JVR262175 KFM262174:KFN262175 KPI262174:KPJ262175 KZE262174:KZF262175 LJA262174:LJB262175 LSW262174:LSX262175 MCS262174:MCT262175 MMO262174:MMP262175 MWK262174:MWL262175 NGG262174:NGH262175 NQC262174:NQD262175 NZY262174:NZZ262175 OJU262174:OJV262175 OTQ262174:OTR262175 PDM262174:PDN262175 PNI262174:PNJ262175 PXE262174:PXF262175 QHA262174:QHB262175 QQW262174:QQX262175 RAS262174:RAT262175 RKO262174:RKP262175 RUK262174:RUL262175 SEG262174:SEH262175 SOC262174:SOD262175 SXY262174:SXZ262175 THU262174:THV262175 TRQ262174:TRR262175 UBM262174:UBN262175 ULI262174:ULJ262175 UVE262174:UVF262175 VFA262174:VFB262175 VOW262174:VOX262175 VYS262174:VYT262175 WIO262174:WIP262175 WSK262174:WSL262175 AN327710:AO327711 FY327710:FZ327711 PU327710:PV327711 ZQ327710:ZR327711 AJM327710:AJN327711 ATI327710:ATJ327711 BDE327710:BDF327711 BNA327710:BNB327711 BWW327710:BWX327711 CGS327710:CGT327711 CQO327710:CQP327711 DAK327710:DAL327711 DKG327710:DKH327711 DUC327710:DUD327711 EDY327710:EDZ327711 ENU327710:ENV327711 EXQ327710:EXR327711 FHM327710:FHN327711 FRI327710:FRJ327711 GBE327710:GBF327711 GLA327710:GLB327711 GUW327710:GUX327711 HES327710:HET327711 HOO327710:HOP327711 HYK327710:HYL327711 IIG327710:IIH327711 ISC327710:ISD327711 JBY327710:JBZ327711 JLU327710:JLV327711 JVQ327710:JVR327711 KFM327710:KFN327711 KPI327710:KPJ327711 KZE327710:KZF327711 LJA327710:LJB327711 LSW327710:LSX327711 MCS327710:MCT327711 MMO327710:MMP327711 MWK327710:MWL327711 NGG327710:NGH327711 NQC327710:NQD327711 NZY327710:NZZ327711 OJU327710:OJV327711 OTQ327710:OTR327711 PDM327710:PDN327711 PNI327710:PNJ327711 PXE327710:PXF327711 QHA327710:QHB327711 QQW327710:QQX327711 RAS327710:RAT327711 RKO327710:RKP327711 RUK327710:RUL327711 SEG327710:SEH327711 SOC327710:SOD327711 SXY327710:SXZ327711 THU327710:THV327711 TRQ327710:TRR327711 UBM327710:UBN327711 ULI327710:ULJ327711 UVE327710:UVF327711 VFA327710:VFB327711 VOW327710:VOX327711 VYS327710:VYT327711 WIO327710:WIP327711 WSK327710:WSL327711 AN393246:AO393247 FY393246:FZ393247 PU393246:PV393247 ZQ393246:ZR393247 AJM393246:AJN393247 ATI393246:ATJ393247 BDE393246:BDF393247 BNA393246:BNB393247 BWW393246:BWX393247 CGS393246:CGT393247 CQO393246:CQP393247 DAK393246:DAL393247 DKG393246:DKH393247 DUC393246:DUD393247 EDY393246:EDZ393247 ENU393246:ENV393247 EXQ393246:EXR393247 FHM393246:FHN393247 FRI393246:FRJ393247 GBE393246:GBF393247 GLA393246:GLB393247 GUW393246:GUX393247 HES393246:HET393247 HOO393246:HOP393247 HYK393246:HYL393247 IIG393246:IIH393247 ISC393246:ISD393247 JBY393246:JBZ393247 JLU393246:JLV393247 JVQ393246:JVR393247 KFM393246:KFN393247 KPI393246:KPJ393247 KZE393246:KZF393247 LJA393246:LJB393247 LSW393246:LSX393247 MCS393246:MCT393247 MMO393246:MMP393247 MWK393246:MWL393247 NGG393246:NGH393247 NQC393246:NQD393247 NZY393246:NZZ393247 OJU393246:OJV393247 OTQ393246:OTR393247 PDM393246:PDN393247 PNI393246:PNJ393247 PXE393246:PXF393247 QHA393246:QHB393247 QQW393246:QQX393247 RAS393246:RAT393247 RKO393246:RKP393247 RUK393246:RUL393247 SEG393246:SEH393247 SOC393246:SOD393247 SXY393246:SXZ393247 THU393246:THV393247 TRQ393246:TRR393247 UBM393246:UBN393247 ULI393246:ULJ393247 UVE393246:UVF393247 VFA393246:VFB393247 VOW393246:VOX393247 VYS393246:VYT393247 WIO393246:WIP393247 WSK393246:WSL393247 AN458782:AO458783 FY458782:FZ458783 PU458782:PV458783 ZQ458782:ZR458783 AJM458782:AJN458783 ATI458782:ATJ458783 BDE458782:BDF458783 BNA458782:BNB458783 BWW458782:BWX458783 CGS458782:CGT458783 CQO458782:CQP458783 DAK458782:DAL458783 DKG458782:DKH458783 DUC458782:DUD458783 EDY458782:EDZ458783 ENU458782:ENV458783 EXQ458782:EXR458783 FHM458782:FHN458783 FRI458782:FRJ458783 GBE458782:GBF458783 GLA458782:GLB458783 GUW458782:GUX458783 HES458782:HET458783 HOO458782:HOP458783 HYK458782:HYL458783 IIG458782:IIH458783 ISC458782:ISD458783 JBY458782:JBZ458783 JLU458782:JLV458783 JVQ458782:JVR458783 KFM458782:KFN458783 KPI458782:KPJ458783 KZE458782:KZF458783 LJA458782:LJB458783 LSW458782:LSX458783 MCS458782:MCT458783 MMO458782:MMP458783 MWK458782:MWL458783 NGG458782:NGH458783 NQC458782:NQD458783 NZY458782:NZZ458783 OJU458782:OJV458783 OTQ458782:OTR458783 PDM458782:PDN458783 PNI458782:PNJ458783 PXE458782:PXF458783 QHA458782:QHB458783 QQW458782:QQX458783 RAS458782:RAT458783 RKO458782:RKP458783 RUK458782:RUL458783 SEG458782:SEH458783 SOC458782:SOD458783 SXY458782:SXZ458783 THU458782:THV458783 TRQ458782:TRR458783 UBM458782:UBN458783 ULI458782:ULJ458783 UVE458782:UVF458783 VFA458782:VFB458783 VOW458782:VOX458783 VYS458782:VYT458783 WIO458782:WIP458783 WSK458782:WSL458783 AN524318:AO524319 FY524318:FZ524319 PU524318:PV524319 ZQ524318:ZR524319 AJM524318:AJN524319 ATI524318:ATJ524319 BDE524318:BDF524319 BNA524318:BNB524319 BWW524318:BWX524319 CGS524318:CGT524319 CQO524318:CQP524319 DAK524318:DAL524319 DKG524318:DKH524319 DUC524318:DUD524319 EDY524318:EDZ524319 ENU524318:ENV524319 EXQ524318:EXR524319 FHM524318:FHN524319 FRI524318:FRJ524319 GBE524318:GBF524319 GLA524318:GLB524319 GUW524318:GUX524319 HES524318:HET524319 HOO524318:HOP524319 HYK524318:HYL524319 IIG524318:IIH524319 ISC524318:ISD524319 JBY524318:JBZ524319 JLU524318:JLV524319 JVQ524318:JVR524319 KFM524318:KFN524319 KPI524318:KPJ524319 KZE524318:KZF524319 LJA524318:LJB524319 LSW524318:LSX524319 MCS524318:MCT524319 MMO524318:MMP524319 MWK524318:MWL524319 NGG524318:NGH524319 NQC524318:NQD524319 NZY524318:NZZ524319 OJU524318:OJV524319 OTQ524318:OTR524319 PDM524318:PDN524319 PNI524318:PNJ524319 PXE524318:PXF524319 QHA524318:QHB524319 QQW524318:QQX524319 RAS524318:RAT524319 RKO524318:RKP524319 RUK524318:RUL524319 SEG524318:SEH524319 SOC524318:SOD524319 SXY524318:SXZ524319 THU524318:THV524319 TRQ524318:TRR524319 UBM524318:UBN524319 ULI524318:ULJ524319 UVE524318:UVF524319 VFA524318:VFB524319 VOW524318:VOX524319 VYS524318:VYT524319 WIO524318:WIP524319 WSK524318:WSL524319 AN589854:AO589855 FY589854:FZ589855 PU589854:PV589855 ZQ589854:ZR589855 AJM589854:AJN589855 ATI589854:ATJ589855 BDE589854:BDF589855 BNA589854:BNB589855 BWW589854:BWX589855 CGS589854:CGT589855 CQO589854:CQP589855 DAK589854:DAL589855 DKG589854:DKH589855 DUC589854:DUD589855 EDY589854:EDZ589855 ENU589854:ENV589855 EXQ589854:EXR589855 FHM589854:FHN589855 FRI589854:FRJ589855 GBE589854:GBF589855 GLA589854:GLB589855 GUW589854:GUX589855 HES589854:HET589855 HOO589854:HOP589855 HYK589854:HYL589855 IIG589854:IIH589855 ISC589854:ISD589855 JBY589854:JBZ589855 JLU589854:JLV589855 JVQ589854:JVR589855 KFM589854:KFN589855 KPI589854:KPJ589855 KZE589854:KZF589855 LJA589854:LJB589855 LSW589854:LSX589855 MCS589854:MCT589855 MMO589854:MMP589855 MWK589854:MWL589855 NGG589854:NGH589855 NQC589854:NQD589855 NZY589854:NZZ589855 OJU589854:OJV589855 OTQ589854:OTR589855 PDM589854:PDN589855 PNI589854:PNJ589855 PXE589854:PXF589855 QHA589854:QHB589855 QQW589854:QQX589855 RAS589854:RAT589855 RKO589854:RKP589855 RUK589854:RUL589855 SEG589854:SEH589855 SOC589854:SOD589855 SXY589854:SXZ589855 THU589854:THV589855 TRQ589854:TRR589855 UBM589854:UBN589855 ULI589854:ULJ589855 UVE589854:UVF589855 VFA589854:VFB589855 VOW589854:VOX589855 VYS589854:VYT589855 WIO589854:WIP589855 WSK589854:WSL589855 AN655390:AO655391 FY655390:FZ655391 PU655390:PV655391 ZQ655390:ZR655391 AJM655390:AJN655391 ATI655390:ATJ655391 BDE655390:BDF655391 BNA655390:BNB655391 BWW655390:BWX655391 CGS655390:CGT655391 CQO655390:CQP655391 DAK655390:DAL655391 DKG655390:DKH655391 DUC655390:DUD655391 EDY655390:EDZ655391 ENU655390:ENV655391 EXQ655390:EXR655391 FHM655390:FHN655391 FRI655390:FRJ655391 GBE655390:GBF655391 GLA655390:GLB655391 GUW655390:GUX655391 HES655390:HET655391 HOO655390:HOP655391 HYK655390:HYL655391 IIG655390:IIH655391 ISC655390:ISD655391 JBY655390:JBZ655391 JLU655390:JLV655391 JVQ655390:JVR655391 KFM655390:KFN655391 KPI655390:KPJ655391 KZE655390:KZF655391 LJA655390:LJB655391 LSW655390:LSX655391 MCS655390:MCT655391 MMO655390:MMP655391 MWK655390:MWL655391 NGG655390:NGH655391 NQC655390:NQD655391 NZY655390:NZZ655391 OJU655390:OJV655391 OTQ655390:OTR655391 PDM655390:PDN655391 PNI655390:PNJ655391 PXE655390:PXF655391 QHA655390:QHB655391 QQW655390:QQX655391 RAS655390:RAT655391 RKO655390:RKP655391 RUK655390:RUL655391 SEG655390:SEH655391 SOC655390:SOD655391 SXY655390:SXZ655391 THU655390:THV655391 TRQ655390:TRR655391 UBM655390:UBN655391 ULI655390:ULJ655391 UVE655390:UVF655391 VFA655390:VFB655391 VOW655390:VOX655391 VYS655390:VYT655391 WIO655390:WIP655391 WSK655390:WSL655391 AN720926:AO720927 FY720926:FZ720927 PU720926:PV720927 ZQ720926:ZR720927 AJM720926:AJN720927 ATI720926:ATJ720927 BDE720926:BDF720927 BNA720926:BNB720927 BWW720926:BWX720927 CGS720926:CGT720927 CQO720926:CQP720927 DAK720926:DAL720927 DKG720926:DKH720927 DUC720926:DUD720927 EDY720926:EDZ720927 ENU720926:ENV720927 EXQ720926:EXR720927 FHM720926:FHN720927 FRI720926:FRJ720927 GBE720926:GBF720927 GLA720926:GLB720927 GUW720926:GUX720927 HES720926:HET720927 HOO720926:HOP720927 HYK720926:HYL720927 IIG720926:IIH720927 ISC720926:ISD720927 JBY720926:JBZ720927 JLU720926:JLV720927 JVQ720926:JVR720927 KFM720926:KFN720927 KPI720926:KPJ720927 KZE720926:KZF720927 LJA720926:LJB720927 LSW720926:LSX720927 MCS720926:MCT720927 MMO720926:MMP720927 MWK720926:MWL720927 NGG720926:NGH720927 NQC720926:NQD720927 NZY720926:NZZ720927 OJU720926:OJV720927 OTQ720926:OTR720927 PDM720926:PDN720927 PNI720926:PNJ720927 PXE720926:PXF720927 QHA720926:QHB720927 QQW720926:QQX720927 RAS720926:RAT720927 RKO720926:RKP720927 RUK720926:RUL720927 SEG720926:SEH720927 SOC720926:SOD720927 SXY720926:SXZ720927 THU720926:THV720927 TRQ720926:TRR720927 UBM720926:UBN720927 ULI720926:ULJ720927 UVE720926:UVF720927 VFA720926:VFB720927 VOW720926:VOX720927 VYS720926:VYT720927 WIO720926:WIP720927 WSK720926:WSL720927 AN786462:AO786463 FY786462:FZ786463 PU786462:PV786463 ZQ786462:ZR786463 AJM786462:AJN786463 ATI786462:ATJ786463 BDE786462:BDF786463 BNA786462:BNB786463 BWW786462:BWX786463 CGS786462:CGT786463 CQO786462:CQP786463 DAK786462:DAL786463 DKG786462:DKH786463 DUC786462:DUD786463 EDY786462:EDZ786463 ENU786462:ENV786463 EXQ786462:EXR786463 FHM786462:FHN786463 FRI786462:FRJ786463 GBE786462:GBF786463 GLA786462:GLB786463 GUW786462:GUX786463 HES786462:HET786463 HOO786462:HOP786463 HYK786462:HYL786463 IIG786462:IIH786463 ISC786462:ISD786463 JBY786462:JBZ786463 JLU786462:JLV786463 JVQ786462:JVR786463 KFM786462:KFN786463 KPI786462:KPJ786463 KZE786462:KZF786463 LJA786462:LJB786463 LSW786462:LSX786463 MCS786462:MCT786463 MMO786462:MMP786463 MWK786462:MWL786463 NGG786462:NGH786463 NQC786462:NQD786463 NZY786462:NZZ786463 OJU786462:OJV786463 OTQ786462:OTR786463 PDM786462:PDN786463 PNI786462:PNJ786463 PXE786462:PXF786463 QHA786462:QHB786463 QQW786462:QQX786463 RAS786462:RAT786463 RKO786462:RKP786463 RUK786462:RUL786463 SEG786462:SEH786463 SOC786462:SOD786463 SXY786462:SXZ786463 THU786462:THV786463 TRQ786462:TRR786463 UBM786462:UBN786463 ULI786462:ULJ786463 UVE786462:UVF786463 VFA786462:VFB786463 VOW786462:VOX786463 VYS786462:VYT786463 WIO786462:WIP786463 WSK786462:WSL786463 AN851998:AO851999 FY851998:FZ851999 PU851998:PV851999 ZQ851998:ZR851999 AJM851998:AJN851999 ATI851998:ATJ851999 BDE851998:BDF851999 BNA851998:BNB851999 BWW851998:BWX851999 CGS851998:CGT851999 CQO851998:CQP851999 DAK851998:DAL851999 DKG851998:DKH851999 DUC851998:DUD851999 EDY851998:EDZ851999 ENU851998:ENV851999 EXQ851998:EXR851999 FHM851998:FHN851999 FRI851998:FRJ851999 GBE851998:GBF851999 GLA851998:GLB851999 GUW851998:GUX851999 HES851998:HET851999 HOO851998:HOP851999 HYK851998:HYL851999 IIG851998:IIH851999 ISC851998:ISD851999 JBY851998:JBZ851999 JLU851998:JLV851999 JVQ851998:JVR851999 KFM851998:KFN851999 KPI851998:KPJ851999 KZE851998:KZF851999 LJA851998:LJB851999 LSW851998:LSX851999 MCS851998:MCT851999 MMO851998:MMP851999 MWK851998:MWL851999 NGG851998:NGH851999 NQC851998:NQD851999 NZY851998:NZZ851999 OJU851998:OJV851999 OTQ851998:OTR851999 PDM851998:PDN851999 PNI851998:PNJ851999 PXE851998:PXF851999 QHA851998:QHB851999 QQW851998:QQX851999 RAS851998:RAT851999 RKO851998:RKP851999 RUK851998:RUL851999 SEG851998:SEH851999 SOC851998:SOD851999 SXY851998:SXZ851999 THU851998:THV851999 TRQ851998:TRR851999 UBM851998:UBN851999 ULI851998:ULJ851999 UVE851998:UVF851999 VFA851998:VFB851999 VOW851998:VOX851999 VYS851998:VYT851999 WIO851998:WIP851999 WSK851998:WSL851999 AN917534:AO917535 FY917534:FZ917535 PU917534:PV917535 ZQ917534:ZR917535 AJM917534:AJN917535 ATI917534:ATJ917535 BDE917534:BDF917535 BNA917534:BNB917535 BWW917534:BWX917535 CGS917534:CGT917535 CQO917534:CQP917535 DAK917534:DAL917535 DKG917534:DKH917535 DUC917534:DUD917535 EDY917534:EDZ917535 ENU917534:ENV917535 EXQ917534:EXR917535 FHM917534:FHN917535 FRI917534:FRJ917535 GBE917534:GBF917535 GLA917534:GLB917535 GUW917534:GUX917535 HES917534:HET917535 HOO917534:HOP917535 HYK917534:HYL917535 IIG917534:IIH917535 ISC917534:ISD917535 JBY917534:JBZ917535 JLU917534:JLV917535 JVQ917534:JVR917535 KFM917534:KFN917535 KPI917534:KPJ917535 KZE917534:KZF917535 LJA917534:LJB917535 LSW917534:LSX917535 MCS917534:MCT917535 MMO917534:MMP917535 MWK917534:MWL917535 NGG917534:NGH917535 NQC917534:NQD917535 NZY917534:NZZ917535 OJU917534:OJV917535 OTQ917534:OTR917535 PDM917534:PDN917535 PNI917534:PNJ917535 PXE917534:PXF917535 QHA917534:QHB917535 QQW917534:QQX917535 RAS917534:RAT917535 RKO917534:RKP917535 RUK917534:RUL917535 SEG917534:SEH917535 SOC917534:SOD917535 SXY917534:SXZ917535 THU917534:THV917535 TRQ917534:TRR917535 UBM917534:UBN917535 ULI917534:ULJ917535 UVE917534:UVF917535 VFA917534:VFB917535 VOW917534:VOX917535 VYS917534:VYT917535 WIO917534:WIP917535 WSK917534:WSL917535 AN983070:AO983071 FY983070:FZ983071 PU983070:PV983071 ZQ983070:ZR983071 AJM983070:AJN983071 ATI983070:ATJ983071 BDE983070:BDF983071 BNA983070:BNB983071 BWW983070:BWX983071 CGS983070:CGT983071 CQO983070:CQP983071 DAK983070:DAL983071 DKG983070:DKH983071 DUC983070:DUD983071 EDY983070:EDZ983071 ENU983070:ENV983071 EXQ983070:EXR983071 FHM983070:FHN983071 FRI983070:FRJ983071 GBE983070:GBF983071 GLA983070:GLB983071 GUW983070:GUX983071 HES983070:HET983071 HOO983070:HOP983071 HYK983070:HYL983071 IIG983070:IIH983071 ISC983070:ISD983071 JBY983070:JBZ983071 JLU983070:JLV983071 JVQ983070:JVR983071 KFM983070:KFN983071 KPI983070:KPJ983071 KZE983070:KZF983071 LJA983070:LJB983071 LSW983070:LSX983071 MCS983070:MCT983071 MMO983070:MMP983071 MWK983070:MWL983071 NGG983070:NGH983071 NQC983070:NQD983071 NZY983070:NZZ983071 OJU983070:OJV983071 OTQ983070:OTR983071 PDM983070:PDN983071 PNI983070:PNJ983071 PXE983070:PXF983071 QHA983070:QHB983071 QQW983070:QQX983071 RAS983070:RAT983071 RKO983070:RKP983071 RUK983070:RUL983071 SEG983070:SEH983071 SOC983070:SOD983071 SXY983070:SXZ983071 THU983070:THV983071 TRQ983070:TRR983071 UBM983070:UBN983071 ULI983070:ULJ983071 UVE983070:UVF983071 VFA983070:VFB983071 VOW983070:VOX983071 VYS983070:VYT983071 WIO983070:WIP983071 WSK983070:WSL983071 WSK983118:WSL983119 FY36:FZ37 PU36:PV37 ZQ36:ZR37 AJM36:AJN37 ATI36:ATJ37 BDE36:BDF37 BNA36:BNB37 BWW36:BWX37 CGS36:CGT37 CQO36:CQP37 DAK36:DAL37 DKG36:DKH37 DUC36:DUD37 EDY36:EDZ37 ENU36:ENV37 EXQ36:EXR37 FHM36:FHN37 FRI36:FRJ37 GBE36:GBF37 GLA36:GLB37 GUW36:GUX37 HES36:HET37 HOO36:HOP37 HYK36:HYL37 IIG36:IIH37 ISC36:ISD37 JBY36:JBZ37 JLU36:JLV37 JVQ36:JVR37 KFM36:KFN37 KPI36:KPJ37 KZE36:KZF37 LJA36:LJB37 LSW36:LSX37 MCS36:MCT37 MMO36:MMP37 MWK36:MWL37 NGG36:NGH37 NQC36:NQD37 NZY36:NZZ37 OJU36:OJV37 OTQ36:OTR37 PDM36:PDN37 PNI36:PNJ37 PXE36:PXF37 QHA36:QHB37 QQW36:QQX37 RAS36:RAT37 RKO36:RKP37 RUK36:RUL37 SEG36:SEH37 SOC36:SOD37 SXY36:SXZ37 THU36:THV37 TRQ36:TRR37 UBM36:UBN37 ULI36:ULJ37 UVE36:UVF37 VFA36:VFB37 VOW36:VOX37 VYS36:VYT37 WIO36:WIP37 WSK36:WSL37 AN65572:AO65573 FY65572:FZ65573 PU65572:PV65573 ZQ65572:ZR65573 AJM65572:AJN65573 ATI65572:ATJ65573 BDE65572:BDF65573 BNA65572:BNB65573 BWW65572:BWX65573 CGS65572:CGT65573 CQO65572:CQP65573 DAK65572:DAL65573 DKG65572:DKH65573 DUC65572:DUD65573 EDY65572:EDZ65573 ENU65572:ENV65573 EXQ65572:EXR65573 FHM65572:FHN65573 FRI65572:FRJ65573 GBE65572:GBF65573 GLA65572:GLB65573 GUW65572:GUX65573 HES65572:HET65573 HOO65572:HOP65573 HYK65572:HYL65573 IIG65572:IIH65573 ISC65572:ISD65573 JBY65572:JBZ65573 JLU65572:JLV65573 JVQ65572:JVR65573 KFM65572:KFN65573 KPI65572:KPJ65573 KZE65572:KZF65573 LJA65572:LJB65573 LSW65572:LSX65573 MCS65572:MCT65573 MMO65572:MMP65573 MWK65572:MWL65573 NGG65572:NGH65573 NQC65572:NQD65573 NZY65572:NZZ65573 OJU65572:OJV65573 OTQ65572:OTR65573 PDM65572:PDN65573 PNI65572:PNJ65573 PXE65572:PXF65573 QHA65572:QHB65573 QQW65572:QQX65573 RAS65572:RAT65573 RKO65572:RKP65573 RUK65572:RUL65573 SEG65572:SEH65573 SOC65572:SOD65573 SXY65572:SXZ65573 THU65572:THV65573 TRQ65572:TRR65573 UBM65572:UBN65573 ULI65572:ULJ65573 UVE65572:UVF65573 VFA65572:VFB65573 VOW65572:VOX65573 VYS65572:VYT65573 WIO65572:WIP65573 WSK65572:WSL65573 AN131108:AO131109 FY131108:FZ131109 PU131108:PV131109 ZQ131108:ZR131109 AJM131108:AJN131109 ATI131108:ATJ131109 BDE131108:BDF131109 BNA131108:BNB131109 BWW131108:BWX131109 CGS131108:CGT131109 CQO131108:CQP131109 DAK131108:DAL131109 DKG131108:DKH131109 DUC131108:DUD131109 EDY131108:EDZ131109 ENU131108:ENV131109 EXQ131108:EXR131109 FHM131108:FHN131109 FRI131108:FRJ131109 GBE131108:GBF131109 GLA131108:GLB131109 GUW131108:GUX131109 HES131108:HET131109 HOO131108:HOP131109 HYK131108:HYL131109 IIG131108:IIH131109 ISC131108:ISD131109 JBY131108:JBZ131109 JLU131108:JLV131109 JVQ131108:JVR131109 KFM131108:KFN131109 KPI131108:KPJ131109 KZE131108:KZF131109 LJA131108:LJB131109 LSW131108:LSX131109 MCS131108:MCT131109 MMO131108:MMP131109 MWK131108:MWL131109 NGG131108:NGH131109 NQC131108:NQD131109 NZY131108:NZZ131109 OJU131108:OJV131109 OTQ131108:OTR131109 PDM131108:PDN131109 PNI131108:PNJ131109 PXE131108:PXF131109 QHA131108:QHB131109 QQW131108:QQX131109 RAS131108:RAT131109 RKO131108:RKP131109 RUK131108:RUL131109 SEG131108:SEH131109 SOC131108:SOD131109 SXY131108:SXZ131109 THU131108:THV131109 TRQ131108:TRR131109 UBM131108:UBN131109 ULI131108:ULJ131109 UVE131108:UVF131109 VFA131108:VFB131109 VOW131108:VOX131109 VYS131108:VYT131109 WIO131108:WIP131109 WSK131108:WSL131109 AN196644:AO196645 FY196644:FZ196645 PU196644:PV196645 ZQ196644:ZR196645 AJM196644:AJN196645 ATI196644:ATJ196645 BDE196644:BDF196645 BNA196644:BNB196645 BWW196644:BWX196645 CGS196644:CGT196645 CQO196644:CQP196645 DAK196644:DAL196645 DKG196644:DKH196645 DUC196644:DUD196645 EDY196644:EDZ196645 ENU196644:ENV196645 EXQ196644:EXR196645 FHM196644:FHN196645 FRI196644:FRJ196645 GBE196644:GBF196645 GLA196644:GLB196645 GUW196644:GUX196645 HES196644:HET196645 HOO196644:HOP196645 HYK196644:HYL196645 IIG196644:IIH196645 ISC196644:ISD196645 JBY196644:JBZ196645 JLU196644:JLV196645 JVQ196644:JVR196645 KFM196644:KFN196645 KPI196644:KPJ196645 KZE196644:KZF196645 LJA196644:LJB196645 LSW196644:LSX196645 MCS196644:MCT196645 MMO196644:MMP196645 MWK196644:MWL196645 NGG196644:NGH196645 NQC196644:NQD196645 NZY196644:NZZ196645 OJU196644:OJV196645 OTQ196644:OTR196645 PDM196644:PDN196645 PNI196644:PNJ196645 PXE196644:PXF196645 QHA196644:QHB196645 QQW196644:QQX196645 RAS196644:RAT196645 RKO196644:RKP196645 RUK196644:RUL196645 SEG196644:SEH196645 SOC196644:SOD196645 SXY196644:SXZ196645 THU196644:THV196645 TRQ196644:TRR196645 UBM196644:UBN196645 ULI196644:ULJ196645 UVE196644:UVF196645 VFA196644:VFB196645 VOW196644:VOX196645 VYS196644:VYT196645 WIO196644:WIP196645 WSK196644:WSL196645 AN262180:AO262181 FY262180:FZ262181 PU262180:PV262181 ZQ262180:ZR262181 AJM262180:AJN262181 ATI262180:ATJ262181 BDE262180:BDF262181 BNA262180:BNB262181 BWW262180:BWX262181 CGS262180:CGT262181 CQO262180:CQP262181 DAK262180:DAL262181 DKG262180:DKH262181 DUC262180:DUD262181 EDY262180:EDZ262181 ENU262180:ENV262181 EXQ262180:EXR262181 FHM262180:FHN262181 FRI262180:FRJ262181 GBE262180:GBF262181 GLA262180:GLB262181 GUW262180:GUX262181 HES262180:HET262181 HOO262180:HOP262181 HYK262180:HYL262181 IIG262180:IIH262181 ISC262180:ISD262181 JBY262180:JBZ262181 JLU262180:JLV262181 JVQ262180:JVR262181 KFM262180:KFN262181 KPI262180:KPJ262181 KZE262180:KZF262181 LJA262180:LJB262181 LSW262180:LSX262181 MCS262180:MCT262181 MMO262180:MMP262181 MWK262180:MWL262181 NGG262180:NGH262181 NQC262180:NQD262181 NZY262180:NZZ262181 OJU262180:OJV262181 OTQ262180:OTR262181 PDM262180:PDN262181 PNI262180:PNJ262181 PXE262180:PXF262181 QHA262180:QHB262181 QQW262180:QQX262181 RAS262180:RAT262181 RKO262180:RKP262181 RUK262180:RUL262181 SEG262180:SEH262181 SOC262180:SOD262181 SXY262180:SXZ262181 THU262180:THV262181 TRQ262180:TRR262181 UBM262180:UBN262181 ULI262180:ULJ262181 UVE262180:UVF262181 VFA262180:VFB262181 VOW262180:VOX262181 VYS262180:VYT262181 WIO262180:WIP262181 WSK262180:WSL262181 AN327716:AO327717 FY327716:FZ327717 PU327716:PV327717 ZQ327716:ZR327717 AJM327716:AJN327717 ATI327716:ATJ327717 BDE327716:BDF327717 BNA327716:BNB327717 BWW327716:BWX327717 CGS327716:CGT327717 CQO327716:CQP327717 DAK327716:DAL327717 DKG327716:DKH327717 DUC327716:DUD327717 EDY327716:EDZ327717 ENU327716:ENV327717 EXQ327716:EXR327717 FHM327716:FHN327717 FRI327716:FRJ327717 GBE327716:GBF327717 GLA327716:GLB327717 GUW327716:GUX327717 HES327716:HET327717 HOO327716:HOP327717 HYK327716:HYL327717 IIG327716:IIH327717 ISC327716:ISD327717 JBY327716:JBZ327717 JLU327716:JLV327717 JVQ327716:JVR327717 KFM327716:KFN327717 KPI327716:KPJ327717 KZE327716:KZF327717 LJA327716:LJB327717 LSW327716:LSX327717 MCS327716:MCT327717 MMO327716:MMP327717 MWK327716:MWL327717 NGG327716:NGH327717 NQC327716:NQD327717 NZY327716:NZZ327717 OJU327716:OJV327717 OTQ327716:OTR327717 PDM327716:PDN327717 PNI327716:PNJ327717 PXE327716:PXF327717 QHA327716:QHB327717 QQW327716:QQX327717 RAS327716:RAT327717 RKO327716:RKP327717 RUK327716:RUL327717 SEG327716:SEH327717 SOC327716:SOD327717 SXY327716:SXZ327717 THU327716:THV327717 TRQ327716:TRR327717 UBM327716:UBN327717 ULI327716:ULJ327717 UVE327716:UVF327717 VFA327716:VFB327717 VOW327716:VOX327717 VYS327716:VYT327717 WIO327716:WIP327717 WSK327716:WSL327717 AN393252:AO393253 FY393252:FZ393253 PU393252:PV393253 ZQ393252:ZR393253 AJM393252:AJN393253 ATI393252:ATJ393253 BDE393252:BDF393253 BNA393252:BNB393253 BWW393252:BWX393253 CGS393252:CGT393253 CQO393252:CQP393253 DAK393252:DAL393253 DKG393252:DKH393253 DUC393252:DUD393253 EDY393252:EDZ393253 ENU393252:ENV393253 EXQ393252:EXR393253 FHM393252:FHN393253 FRI393252:FRJ393253 GBE393252:GBF393253 GLA393252:GLB393253 GUW393252:GUX393253 HES393252:HET393253 HOO393252:HOP393253 HYK393252:HYL393253 IIG393252:IIH393253 ISC393252:ISD393253 JBY393252:JBZ393253 JLU393252:JLV393253 JVQ393252:JVR393253 KFM393252:KFN393253 KPI393252:KPJ393253 KZE393252:KZF393253 LJA393252:LJB393253 LSW393252:LSX393253 MCS393252:MCT393253 MMO393252:MMP393253 MWK393252:MWL393253 NGG393252:NGH393253 NQC393252:NQD393253 NZY393252:NZZ393253 OJU393252:OJV393253 OTQ393252:OTR393253 PDM393252:PDN393253 PNI393252:PNJ393253 PXE393252:PXF393253 QHA393252:QHB393253 QQW393252:QQX393253 RAS393252:RAT393253 RKO393252:RKP393253 RUK393252:RUL393253 SEG393252:SEH393253 SOC393252:SOD393253 SXY393252:SXZ393253 THU393252:THV393253 TRQ393252:TRR393253 UBM393252:UBN393253 ULI393252:ULJ393253 UVE393252:UVF393253 VFA393252:VFB393253 VOW393252:VOX393253 VYS393252:VYT393253 WIO393252:WIP393253 WSK393252:WSL393253 AN458788:AO458789 FY458788:FZ458789 PU458788:PV458789 ZQ458788:ZR458789 AJM458788:AJN458789 ATI458788:ATJ458789 BDE458788:BDF458789 BNA458788:BNB458789 BWW458788:BWX458789 CGS458788:CGT458789 CQO458788:CQP458789 DAK458788:DAL458789 DKG458788:DKH458789 DUC458788:DUD458789 EDY458788:EDZ458789 ENU458788:ENV458789 EXQ458788:EXR458789 FHM458788:FHN458789 FRI458788:FRJ458789 GBE458788:GBF458789 GLA458788:GLB458789 GUW458788:GUX458789 HES458788:HET458789 HOO458788:HOP458789 HYK458788:HYL458789 IIG458788:IIH458789 ISC458788:ISD458789 JBY458788:JBZ458789 JLU458788:JLV458789 JVQ458788:JVR458789 KFM458788:KFN458789 KPI458788:KPJ458789 KZE458788:KZF458789 LJA458788:LJB458789 LSW458788:LSX458789 MCS458788:MCT458789 MMO458788:MMP458789 MWK458788:MWL458789 NGG458788:NGH458789 NQC458788:NQD458789 NZY458788:NZZ458789 OJU458788:OJV458789 OTQ458788:OTR458789 PDM458788:PDN458789 PNI458788:PNJ458789 PXE458788:PXF458789 QHA458788:QHB458789 QQW458788:QQX458789 RAS458788:RAT458789 RKO458788:RKP458789 RUK458788:RUL458789 SEG458788:SEH458789 SOC458788:SOD458789 SXY458788:SXZ458789 THU458788:THV458789 TRQ458788:TRR458789 UBM458788:UBN458789 ULI458788:ULJ458789 UVE458788:UVF458789 VFA458788:VFB458789 VOW458788:VOX458789 VYS458788:VYT458789 WIO458788:WIP458789 WSK458788:WSL458789 AN524324:AO524325 FY524324:FZ524325 PU524324:PV524325 ZQ524324:ZR524325 AJM524324:AJN524325 ATI524324:ATJ524325 BDE524324:BDF524325 BNA524324:BNB524325 BWW524324:BWX524325 CGS524324:CGT524325 CQO524324:CQP524325 DAK524324:DAL524325 DKG524324:DKH524325 DUC524324:DUD524325 EDY524324:EDZ524325 ENU524324:ENV524325 EXQ524324:EXR524325 FHM524324:FHN524325 FRI524324:FRJ524325 GBE524324:GBF524325 GLA524324:GLB524325 GUW524324:GUX524325 HES524324:HET524325 HOO524324:HOP524325 HYK524324:HYL524325 IIG524324:IIH524325 ISC524324:ISD524325 JBY524324:JBZ524325 JLU524324:JLV524325 JVQ524324:JVR524325 KFM524324:KFN524325 KPI524324:KPJ524325 KZE524324:KZF524325 LJA524324:LJB524325 LSW524324:LSX524325 MCS524324:MCT524325 MMO524324:MMP524325 MWK524324:MWL524325 NGG524324:NGH524325 NQC524324:NQD524325 NZY524324:NZZ524325 OJU524324:OJV524325 OTQ524324:OTR524325 PDM524324:PDN524325 PNI524324:PNJ524325 PXE524324:PXF524325 QHA524324:QHB524325 QQW524324:QQX524325 RAS524324:RAT524325 RKO524324:RKP524325 RUK524324:RUL524325 SEG524324:SEH524325 SOC524324:SOD524325 SXY524324:SXZ524325 THU524324:THV524325 TRQ524324:TRR524325 UBM524324:UBN524325 ULI524324:ULJ524325 UVE524324:UVF524325 VFA524324:VFB524325 VOW524324:VOX524325 VYS524324:VYT524325 WIO524324:WIP524325 WSK524324:WSL524325 AN589860:AO589861 FY589860:FZ589861 PU589860:PV589861 ZQ589860:ZR589861 AJM589860:AJN589861 ATI589860:ATJ589861 BDE589860:BDF589861 BNA589860:BNB589861 BWW589860:BWX589861 CGS589860:CGT589861 CQO589860:CQP589861 DAK589860:DAL589861 DKG589860:DKH589861 DUC589860:DUD589861 EDY589860:EDZ589861 ENU589860:ENV589861 EXQ589860:EXR589861 FHM589860:FHN589861 FRI589860:FRJ589861 GBE589860:GBF589861 GLA589860:GLB589861 GUW589860:GUX589861 HES589860:HET589861 HOO589860:HOP589861 HYK589860:HYL589861 IIG589860:IIH589861 ISC589860:ISD589861 JBY589860:JBZ589861 JLU589860:JLV589861 JVQ589860:JVR589861 KFM589860:KFN589861 KPI589860:KPJ589861 KZE589860:KZF589861 LJA589860:LJB589861 LSW589860:LSX589861 MCS589860:MCT589861 MMO589860:MMP589861 MWK589860:MWL589861 NGG589860:NGH589861 NQC589860:NQD589861 NZY589860:NZZ589861 OJU589860:OJV589861 OTQ589860:OTR589861 PDM589860:PDN589861 PNI589860:PNJ589861 PXE589860:PXF589861 QHA589860:QHB589861 QQW589860:QQX589861 RAS589860:RAT589861 RKO589860:RKP589861 RUK589860:RUL589861 SEG589860:SEH589861 SOC589860:SOD589861 SXY589860:SXZ589861 THU589860:THV589861 TRQ589860:TRR589861 UBM589860:UBN589861 ULI589860:ULJ589861 UVE589860:UVF589861 VFA589860:VFB589861 VOW589860:VOX589861 VYS589860:VYT589861 WIO589860:WIP589861 WSK589860:WSL589861 AN655396:AO655397 FY655396:FZ655397 PU655396:PV655397 ZQ655396:ZR655397 AJM655396:AJN655397 ATI655396:ATJ655397 BDE655396:BDF655397 BNA655396:BNB655397 BWW655396:BWX655397 CGS655396:CGT655397 CQO655396:CQP655397 DAK655396:DAL655397 DKG655396:DKH655397 DUC655396:DUD655397 EDY655396:EDZ655397 ENU655396:ENV655397 EXQ655396:EXR655397 FHM655396:FHN655397 FRI655396:FRJ655397 GBE655396:GBF655397 GLA655396:GLB655397 GUW655396:GUX655397 HES655396:HET655397 HOO655396:HOP655397 HYK655396:HYL655397 IIG655396:IIH655397 ISC655396:ISD655397 JBY655396:JBZ655397 JLU655396:JLV655397 JVQ655396:JVR655397 KFM655396:KFN655397 KPI655396:KPJ655397 KZE655396:KZF655397 LJA655396:LJB655397 LSW655396:LSX655397 MCS655396:MCT655397 MMO655396:MMP655397 MWK655396:MWL655397 NGG655396:NGH655397 NQC655396:NQD655397 NZY655396:NZZ655397 OJU655396:OJV655397 OTQ655396:OTR655397 PDM655396:PDN655397 PNI655396:PNJ655397 PXE655396:PXF655397 QHA655396:QHB655397 QQW655396:QQX655397 RAS655396:RAT655397 RKO655396:RKP655397 RUK655396:RUL655397 SEG655396:SEH655397 SOC655396:SOD655397 SXY655396:SXZ655397 THU655396:THV655397 TRQ655396:TRR655397 UBM655396:UBN655397 ULI655396:ULJ655397 UVE655396:UVF655397 VFA655396:VFB655397 VOW655396:VOX655397 VYS655396:VYT655397 WIO655396:WIP655397 WSK655396:WSL655397 AN720932:AO720933 FY720932:FZ720933 PU720932:PV720933 ZQ720932:ZR720933 AJM720932:AJN720933 ATI720932:ATJ720933 BDE720932:BDF720933 BNA720932:BNB720933 BWW720932:BWX720933 CGS720932:CGT720933 CQO720932:CQP720933 DAK720932:DAL720933 DKG720932:DKH720933 DUC720932:DUD720933 EDY720932:EDZ720933 ENU720932:ENV720933 EXQ720932:EXR720933 FHM720932:FHN720933 FRI720932:FRJ720933 GBE720932:GBF720933 GLA720932:GLB720933 GUW720932:GUX720933 HES720932:HET720933 HOO720932:HOP720933 HYK720932:HYL720933 IIG720932:IIH720933 ISC720932:ISD720933 JBY720932:JBZ720933 JLU720932:JLV720933 JVQ720932:JVR720933 KFM720932:KFN720933 KPI720932:KPJ720933 KZE720932:KZF720933 LJA720932:LJB720933 LSW720932:LSX720933 MCS720932:MCT720933 MMO720932:MMP720933 MWK720932:MWL720933 NGG720932:NGH720933 NQC720932:NQD720933 NZY720932:NZZ720933 OJU720932:OJV720933 OTQ720932:OTR720933 PDM720932:PDN720933 PNI720932:PNJ720933 PXE720932:PXF720933 QHA720932:QHB720933 QQW720932:QQX720933 RAS720932:RAT720933 RKO720932:RKP720933 RUK720932:RUL720933 SEG720932:SEH720933 SOC720932:SOD720933 SXY720932:SXZ720933 THU720932:THV720933 TRQ720932:TRR720933 UBM720932:UBN720933 ULI720932:ULJ720933 UVE720932:UVF720933 VFA720932:VFB720933 VOW720932:VOX720933 VYS720932:VYT720933 WIO720932:WIP720933 WSK720932:WSL720933 AN786468:AO786469 FY786468:FZ786469 PU786468:PV786469 ZQ786468:ZR786469 AJM786468:AJN786469 ATI786468:ATJ786469 BDE786468:BDF786469 BNA786468:BNB786469 BWW786468:BWX786469 CGS786468:CGT786469 CQO786468:CQP786469 DAK786468:DAL786469 DKG786468:DKH786469 DUC786468:DUD786469 EDY786468:EDZ786469 ENU786468:ENV786469 EXQ786468:EXR786469 FHM786468:FHN786469 FRI786468:FRJ786469 GBE786468:GBF786469 GLA786468:GLB786469 GUW786468:GUX786469 HES786468:HET786469 HOO786468:HOP786469 HYK786468:HYL786469 IIG786468:IIH786469 ISC786468:ISD786469 JBY786468:JBZ786469 JLU786468:JLV786469 JVQ786468:JVR786469 KFM786468:KFN786469 KPI786468:KPJ786469 KZE786468:KZF786469 LJA786468:LJB786469 LSW786468:LSX786469 MCS786468:MCT786469 MMO786468:MMP786469 MWK786468:MWL786469 NGG786468:NGH786469 NQC786468:NQD786469 NZY786468:NZZ786469 OJU786468:OJV786469 OTQ786468:OTR786469 PDM786468:PDN786469 PNI786468:PNJ786469 PXE786468:PXF786469 QHA786468:QHB786469 QQW786468:QQX786469 RAS786468:RAT786469 RKO786468:RKP786469 RUK786468:RUL786469 SEG786468:SEH786469 SOC786468:SOD786469 SXY786468:SXZ786469 THU786468:THV786469 TRQ786468:TRR786469 UBM786468:UBN786469 ULI786468:ULJ786469 UVE786468:UVF786469 VFA786468:VFB786469 VOW786468:VOX786469 VYS786468:VYT786469 WIO786468:WIP786469 WSK786468:WSL786469 AN852004:AO852005 FY852004:FZ852005 PU852004:PV852005 ZQ852004:ZR852005 AJM852004:AJN852005 ATI852004:ATJ852005 BDE852004:BDF852005 BNA852004:BNB852005 BWW852004:BWX852005 CGS852004:CGT852005 CQO852004:CQP852005 DAK852004:DAL852005 DKG852004:DKH852005 DUC852004:DUD852005 EDY852004:EDZ852005 ENU852004:ENV852005 EXQ852004:EXR852005 FHM852004:FHN852005 FRI852004:FRJ852005 GBE852004:GBF852005 GLA852004:GLB852005 GUW852004:GUX852005 HES852004:HET852005 HOO852004:HOP852005 HYK852004:HYL852005 IIG852004:IIH852005 ISC852004:ISD852005 JBY852004:JBZ852005 JLU852004:JLV852005 JVQ852004:JVR852005 KFM852004:KFN852005 KPI852004:KPJ852005 KZE852004:KZF852005 LJA852004:LJB852005 LSW852004:LSX852005 MCS852004:MCT852005 MMO852004:MMP852005 MWK852004:MWL852005 NGG852004:NGH852005 NQC852004:NQD852005 NZY852004:NZZ852005 OJU852004:OJV852005 OTQ852004:OTR852005 PDM852004:PDN852005 PNI852004:PNJ852005 PXE852004:PXF852005 QHA852004:QHB852005 QQW852004:QQX852005 RAS852004:RAT852005 RKO852004:RKP852005 RUK852004:RUL852005 SEG852004:SEH852005 SOC852004:SOD852005 SXY852004:SXZ852005 THU852004:THV852005 TRQ852004:TRR852005 UBM852004:UBN852005 ULI852004:ULJ852005 UVE852004:UVF852005 VFA852004:VFB852005 VOW852004:VOX852005 VYS852004:VYT852005 WIO852004:WIP852005 WSK852004:WSL852005 AN917540:AO917541 FY917540:FZ917541 PU917540:PV917541 ZQ917540:ZR917541 AJM917540:AJN917541 ATI917540:ATJ917541 BDE917540:BDF917541 BNA917540:BNB917541 BWW917540:BWX917541 CGS917540:CGT917541 CQO917540:CQP917541 DAK917540:DAL917541 DKG917540:DKH917541 DUC917540:DUD917541 EDY917540:EDZ917541 ENU917540:ENV917541 EXQ917540:EXR917541 FHM917540:FHN917541 FRI917540:FRJ917541 GBE917540:GBF917541 GLA917540:GLB917541 GUW917540:GUX917541 HES917540:HET917541 HOO917540:HOP917541 HYK917540:HYL917541 IIG917540:IIH917541 ISC917540:ISD917541 JBY917540:JBZ917541 JLU917540:JLV917541 JVQ917540:JVR917541 KFM917540:KFN917541 KPI917540:KPJ917541 KZE917540:KZF917541 LJA917540:LJB917541 LSW917540:LSX917541 MCS917540:MCT917541 MMO917540:MMP917541 MWK917540:MWL917541 NGG917540:NGH917541 NQC917540:NQD917541 NZY917540:NZZ917541 OJU917540:OJV917541 OTQ917540:OTR917541 PDM917540:PDN917541 PNI917540:PNJ917541 PXE917540:PXF917541 QHA917540:QHB917541 QQW917540:QQX917541 RAS917540:RAT917541 RKO917540:RKP917541 RUK917540:RUL917541 SEG917540:SEH917541 SOC917540:SOD917541 SXY917540:SXZ917541 THU917540:THV917541 TRQ917540:TRR917541 UBM917540:UBN917541 ULI917540:ULJ917541 UVE917540:UVF917541 VFA917540:VFB917541 VOW917540:VOX917541 VYS917540:VYT917541 WIO917540:WIP917541 WSK917540:WSL917541 AN983076:AO983077 FY983076:FZ983077 PU983076:PV983077 ZQ983076:ZR983077 AJM983076:AJN983077 ATI983076:ATJ983077 BDE983076:BDF983077 BNA983076:BNB983077 BWW983076:BWX983077 CGS983076:CGT983077 CQO983076:CQP983077 DAK983076:DAL983077 DKG983076:DKH983077 DUC983076:DUD983077 EDY983076:EDZ983077 ENU983076:ENV983077 EXQ983076:EXR983077 FHM983076:FHN983077 FRI983076:FRJ983077 GBE983076:GBF983077 GLA983076:GLB983077 GUW983076:GUX983077 HES983076:HET983077 HOO983076:HOP983077 HYK983076:HYL983077 IIG983076:IIH983077 ISC983076:ISD983077 JBY983076:JBZ983077 JLU983076:JLV983077 JVQ983076:JVR983077 KFM983076:KFN983077 KPI983076:KPJ983077 KZE983076:KZF983077 LJA983076:LJB983077 LSW983076:LSX983077 MCS983076:MCT983077 MMO983076:MMP983077 MWK983076:MWL983077 NGG983076:NGH983077 NQC983076:NQD983077 NZY983076:NZZ983077 OJU983076:OJV983077 OTQ983076:OTR983077 PDM983076:PDN983077 PNI983076:PNJ983077 PXE983076:PXF983077 QHA983076:QHB983077 QQW983076:QQX983077 RAS983076:RAT983077 RKO983076:RKP983077 RUK983076:RUL983077 SEG983076:SEH983077 SOC983076:SOD983077 SXY983076:SXZ983077 THU983076:THV983077 TRQ983076:TRR983077 UBM983076:UBN983077 ULI983076:ULJ983077 UVE983076:UVF983077 VFA983076:VFB983077 VOW983076:VOX983077 VYS983076:VYT983077 WIO983076:WIP983077 WSK983076:WSL983077 ULI983118:ULJ983119 FY42:FZ43 PU42:PV43 ZQ42:ZR43 AJM42:AJN43 ATI42:ATJ43 BDE42:BDF43 BNA42:BNB43 BWW42:BWX43 CGS42:CGT43 CQO42:CQP43 DAK42:DAL43 DKG42:DKH43 DUC42:DUD43 EDY42:EDZ43 ENU42:ENV43 EXQ42:EXR43 FHM42:FHN43 FRI42:FRJ43 GBE42:GBF43 GLA42:GLB43 GUW42:GUX43 HES42:HET43 HOO42:HOP43 HYK42:HYL43 IIG42:IIH43 ISC42:ISD43 JBY42:JBZ43 JLU42:JLV43 JVQ42:JVR43 KFM42:KFN43 KPI42:KPJ43 KZE42:KZF43 LJA42:LJB43 LSW42:LSX43 MCS42:MCT43 MMO42:MMP43 MWK42:MWL43 NGG42:NGH43 NQC42:NQD43 NZY42:NZZ43 OJU42:OJV43 OTQ42:OTR43 PDM42:PDN43 PNI42:PNJ43 PXE42:PXF43 QHA42:QHB43 QQW42:QQX43 RAS42:RAT43 RKO42:RKP43 RUK42:RUL43 SEG42:SEH43 SOC42:SOD43 SXY42:SXZ43 THU42:THV43 TRQ42:TRR43 UBM42:UBN43 ULI42:ULJ43 UVE42:UVF43 VFA42:VFB43 VOW42:VOX43 VYS42:VYT43 WIO42:WIP43 WSK42:WSL43 AN65578:AO65579 FY65578:FZ65579 PU65578:PV65579 ZQ65578:ZR65579 AJM65578:AJN65579 ATI65578:ATJ65579 BDE65578:BDF65579 BNA65578:BNB65579 BWW65578:BWX65579 CGS65578:CGT65579 CQO65578:CQP65579 DAK65578:DAL65579 DKG65578:DKH65579 DUC65578:DUD65579 EDY65578:EDZ65579 ENU65578:ENV65579 EXQ65578:EXR65579 FHM65578:FHN65579 FRI65578:FRJ65579 GBE65578:GBF65579 GLA65578:GLB65579 GUW65578:GUX65579 HES65578:HET65579 HOO65578:HOP65579 HYK65578:HYL65579 IIG65578:IIH65579 ISC65578:ISD65579 JBY65578:JBZ65579 JLU65578:JLV65579 JVQ65578:JVR65579 KFM65578:KFN65579 KPI65578:KPJ65579 KZE65578:KZF65579 LJA65578:LJB65579 LSW65578:LSX65579 MCS65578:MCT65579 MMO65578:MMP65579 MWK65578:MWL65579 NGG65578:NGH65579 NQC65578:NQD65579 NZY65578:NZZ65579 OJU65578:OJV65579 OTQ65578:OTR65579 PDM65578:PDN65579 PNI65578:PNJ65579 PXE65578:PXF65579 QHA65578:QHB65579 QQW65578:QQX65579 RAS65578:RAT65579 RKO65578:RKP65579 RUK65578:RUL65579 SEG65578:SEH65579 SOC65578:SOD65579 SXY65578:SXZ65579 THU65578:THV65579 TRQ65578:TRR65579 UBM65578:UBN65579 ULI65578:ULJ65579 UVE65578:UVF65579 VFA65578:VFB65579 VOW65578:VOX65579 VYS65578:VYT65579 WIO65578:WIP65579 WSK65578:WSL65579 AN131114:AO131115 FY131114:FZ131115 PU131114:PV131115 ZQ131114:ZR131115 AJM131114:AJN131115 ATI131114:ATJ131115 BDE131114:BDF131115 BNA131114:BNB131115 BWW131114:BWX131115 CGS131114:CGT131115 CQO131114:CQP131115 DAK131114:DAL131115 DKG131114:DKH131115 DUC131114:DUD131115 EDY131114:EDZ131115 ENU131114:ENV131115 EXQ131114:EXR131115 FHM131114:FHN131115 FRI131114:FRJ131115 GBE131114:GBF131115 GLA131114:GLB131115 GUW131114:GUX131115 HES131114:HET131115 HOO131114:HOP131115 HYK131114:HYL131115 IIG131114:IIH131115 ISC131114:ISD131115 JBY131114:JBZ131115 JLU131114:JLV131115 JVQ131114:JVR131115 KFM131114:KFN131115 KPI131114:KPJ131115 KZE131114:KZF131115 LJA131114:LJB131115 LSW131114:LSX131115 MCS131114:MCT131115 MMO131114:MMP131115 MWK131114:MWL131115 NGG131114:NGH131115 NQC131114:NQD131115 NZY131114:NZZ131115 OJU131114:OJV131115 OTQ131114:OTR131115 PDM131114:PDN131115 PNI131114:PNJ131115 PXE131114:PXF131115 QHA131114:QHB131115 QQW131114:QQX131115 RAS131114:RAT131115 RKO131114:RKP131115 RUK131114:RUL131115 SEG131114:SEH131115 SOC131114:SOD131115 SXY131114:SXZ131115 THU131114:THV131115 TRQ131114:TRR131115 UBM131114:UBN131115 ULI131114:ULJ131115 UVE131114:UVF131115 VFA131114:VFB131115 VOW131114:VOX131115 VYS131114:VYT131115 WIO131114:WIP131115 WSK131114:WSL131115 AN196650:AO196651 FY196650:FZ196651 PU196650:PV196651 ZQ196650:ZR196651 AJM196650:AJN196651 ATI196650:ATJ196651 BDE196650:BDF196651 BNA196650:BNB196651 BWW196650:BWX196651 CGS196650:CGT196651 CQO196650:CQP196651 DAK196650:DAL196651 DKG196650:DKH196651 DUC196650:DUD196651 EDY196650:EDZ196651 ENU196650:ENV196651 EXQ196650:EXR196651 FHM196650:FHN196651 FRI196650:FRJ196651 GBE196650:GBF196651 GLA196650:GLB196651 GUW196650:GUX196651 HES196650:HET196651 HOO196650:HOP196651 HYK196650:HYL196651 IIG196650:IIH196651 ISC196650:ISD196651 JBY196650:JBZ196651 JLU196650:JLV196651 JVQ196650:JVR196651 KFM196650:KFN196651 KPI196650:KPJ196651 KZE196650:KZF196651 LJA196650:LJB196651 LSW196650:LSX196651 MCS196650:MCT196651 MMO196650:MMP196651 MWK196650:MWL196651 NGG196650:NGH196651 NQC196650:NQD196651 NZY196650:NZZ196651 OJU196650:OJV196651 OTQ196650:OTR196651 PDM196650:PDN196651 PNI196650:PNJ196651 PXE196650:PXF196651 QHA196650:QHB196651 QQW196650:QQX196651 RAS196650:RAT196651 RKO196650:RKP196651 RUK196650:RUL196651 SEG196650:SEH196651 SOC196650:SOD196651 SXY196650:SXZ196651 THU196650:THV196651 TRQ196650:TRR196651 UBM196650:UBN196651 ULI196650:ULJ196651 UVE196650:UVF196651 VFA196650:VFB196651 VOW196650:VOX196651 VYS196650:VYT196651 WIO196650:WIP196651 WSK196650:WSL196651 AN262186:AO262187 FY262186:FZ262187 PU262186:PV262187 ZQ262186:ZR262187 AJM262186:AJN262187 ATI262186:ATJ262187 BDE262186:BDF262187 BNA262186:BNB262187 BWW262186:BWX262187 CGS262186:CGT262187 CQO262186:CQP262187 DAK262186:DAL262187 DKG262186:DKH262187 DUC262186:DUD262187 EDY262186:EDZ262187 ENU262186:ENV262187 EXQ262186:EXR262187 FHM262186:FHN262187 FRI262186:FRJ262187 GBE262186:GBF262187 GLA262186:GLB262187 GUW262186:GUX262187 HES262186:HET262187 HOO262186:HOP262187 HYK262186:HYL262187 IIG262186:IIH262187 ISC262186:ISD262187 JBY262186:JBZ262187 JLU262186:JLV262187 JVQ262186:JVR262187 KFM262186:KFN262187 KPI262186:KPJ262187 KZE262186:KZF262187 LJA262186:LJB262187 LSW262186:LSX262187 MCS262186:MCT262187 MMO262186:MMP262187 MWK262186:MWL262187 NGG262186:NGH262187 NQC262186:NQD262187 NZY262186:NZZ262187 OJU262186:OJV262187 OTQ262186:OTR262187 PDM262186:PDN262187 PNI262186:PNJ262187 PXE262186:PXF262187 QHA262186:QHB262187 QQW262186:QQX262187 RAS262186:RAT262187 RKO262186:RKP262187 RUK262186:RUL262187 SEG262186:SEH262187 SOC262186:SOD262187 SXY262186:SXZ262187 THU262186:THV262187 TRQ262186:TRR262187 UBM262186:UBN262187 ULI262186:ULJ262187 UVE262186:UVF262187 VFA262186:VFB262187 VOW262186:VOX262187 VYS262186:VYT262187 WIO262186:WIP262187 WSK262186:WSL262187 AN327722:AO327723 FY327722:FZ327723 PU327722:PV327723 ZQ327722:ZR327723 AJM327722:AJN327723 ATI327722:ATJ327723 BDE327722:BDF327723 BNA327722:BNB327723 BWW327722:BWX327723 CGS327722:CGT327723 CQO327722:CQP327723 DAK327722:DAL327723 DKG327722:DKH327723 DUC327722:DUD327723 EDY327722:EDZ327723 ENU327722:ENV327723 EXQ327722:EXR327723 FHM327722:FHN327723 FRI327722:FRJ327723 GBE327722:GBF327723 GLA327722:GLB327723 GUW327722:GUX327723 HES327722:HET327723 HOO327722:HOP327723 HYK327722:HYL327723 IIG327722:IIH327723 ISC327722:ISD327723 JBY327722:JBZ327723 JLU327722:JLV327723 JVQ327722:JVR327723 KFM327722:KFN327723 KPI327722:KPJ327723 KZE327722:KZF327723 LJA327722:LJB327723 LSW327722:LSX327723 MCS327722:MCT327723 MMO327722:MMP327723 MWK327722:MWL327723 NGG327722:NGH327723 NQC327722:NQD327723 NZY327722:NZZ327723 OJU327722:OJV327723 OTQ327722:OTR327723 PDM327722:PDN327723 PNI327722:PNJ327723 PXE327722:PXF327723 QHA327722:QHB327723 QQW327722:QQX327723 RAS327722:RAT327723 RKO327722:RKP327723 RUK327722:RUL327723 SEG327722:SEH327723 SOC327722:SOD327723 SXY327722:SXZ327723 THU327722:THV327723 TRQ327722:TRR327723 UBM327722:UBN327723 ULI327722:ULJ327723 UVE327722:UVF327723 VFA327722:VFB327723 VOW327722:VOX327723 VYS327722:VYT327723 WIO327722:WIP327723 WSK327722:WSL327723 AN393258:AO393259 FY393258:FZ393259 PU393258:PV393259 ZQ393258:ZR393259 AJM393258:AJN393259 ATI393258:ATJ393259 BDE393258:BDF393259 BNA393258:BNB393259 BWW393258:BWX393259 CGS393258:CGT393259 CQO393258:CQP393259 DAK393258:DAL393259 DKG393258:DKH393259 DUC393258:DUD393259 EDY393258:EDZ393259 ENU393258:ENV393259 EXQ393258:EXR393259 FHM393258:FHN393259 FRI393258:FRJ393259 GBE393258:GBF393259 GLA393258:GLB393259 GUW393258:GUX393259 HES393258:HET393259 HOO393258:HOP393259 HYK393258:HYL393259 IIG393258:IIH393259 ISC393258:ISD393259 JBY393258:JBZ393259 JLU393258:JLV393259 JVQ393258:JVR393259 KFM393258:KFN393259 KPI393258:KPJ393259 KZE393258:KZF393259 LJA393258:LJB393259 LSW393258:LSX393259 MCS393258:MCT393259 MMO393258:MMP393259 MWK393258:MWL393259 NGG393258:NGH393259 NQC393258:NQD393259 NZY393258:NZZ393259 OJU393258:OJV393259 OTQ393258:OTR393259 PDM393258:PDN393259 PNI393258:PNJ393259 PXE393258:PXF393259 QHA393258:QHB393259 QQW393258:QQX393259 RAS393258:RAT393259 RKO393258:RKP393259 RUK393258:RUL393259 SEG393258:SEH393259 SOC393258:SOD393259 SXY393258:SXZ393259 THU393258:THV393259 TRQ393258:TRR393259 UBM393258:UBN393259 ULI393258:ULJ393259 UVE393258:UVF393259 VFA393258:VFB393259 VOW393258:VOX393259 VYS393258:VYT393259 WIO393258:WIP393259 WSK393258:WSL393259 AN458794:AO458795 FY458794:FZ458795 PU458794:PV458795 ZQ458794:ZR458795 AJM458794:AJN458795 ATI458794:ATJ458795 BDE458794:BDF458795 BNA458794:BNB458795 BWW458794:BWX458795 CGS458794:CGT458795 CQO458794:CQP458795 DAK458794:DAL458795 DKG458794:DKH458795 DUC458794:DUD458795 EDY458794:EDZ458795 ENU458794:ENV458795 EXQ458794:EXR458795 FHM458794:FHN458795 FRI458794:FRJ458795 GBE458794:GBF458795 GLA458794:GLB458795 GUW458794:GUX458795 HES458794:HET458795 HOO458794:HOP458795 HYK458794:HYL458795 IIG458794:IIH458795 ISC458794:ISD458795 JBY458794:JBZ458795 JLU458794:JLV458795 JVQ458794:JVR458795 KFM458794:KFN458795 KPI458794:KPJ458795 KZE458794:KZF458795 LJA458794:LJB458795 LSW458794:LSX458795 MCS458794:MCT458795 MMO458794:MMP458795 MWK458794:MWL458795 NGG458794:NGH458795 NQC458794:NQD458795 NZY458794:NZZ458795 OJU458794:OJV458795 OTQ458794:OTR458795 PDM458794:PDN458795 PNI458794:PNJ458795 PXE458794:PXF458795 QHA458794:QHB458795 QQW458794:QQX458795 RAS458794:RAT458795 RKO458794:RKP458795 RUK458794:RUL458795 SEG458794:SEH458795 SOC458794:SOD458795 SXY458794:SXZ458795 THU458794:THV458795 TRQ458794:TRR458795 UBM458794:UBN458795 ULI458794:ULJ458795 UVE458794:UVF458795 VFA458794:VFB458795 VOW458794:VOX458795 VYS458794:VYT458795 WIO458794:WIP458795 WSK458794:WSL458795 AN524330:AO524331 FY524330:FZ524331 PU524330:PV524331 ZQ524330:ZR524331 AJM524330:AJN524331 ATI524330:ATJ524331 BDE524330:BDF524331 BNA524330:BNB524331 BWW524330:BWX524331 CGS524330:CGT524331 CQO524330:CQP524331 DAK524330:DAL524331 DKG524330:DKH524331 DUC524330:DUD524331 EDY524330:EDZ524331 ENU524330:ENV524331 EXQ524330:EXR524331 FHM524330:FHN524331 FRI524330:FRJ524331 GBE524330:GBF524331 GLA524330:GLB524331 GUW524330:GUX524331 HES524330:HET524331 HOO524330:HOP524331 HYK524330:HYL524331 IIG524330:IIH524331 ISC524330:ISD524331 JBY524330:JBZ524331 JLU524330:JLV524331 JVQ524330:JVR524331 KFM524330:KFN524331 KPI524330:KPJ524331 KZE524330:KZF524331 LJA524330:LJB524331 LSW524330:LSX524331 MCS524330:MCT524331 MMO524330:MMP524331 MWK524330:MWL524331 NGG524330:NGH524331 NQC524330:NQD524331 NZY524330:NZZ524331 OJU524330:OJV524331 OTQ524330:OTR524331 PDM524330:PDN524331 PNI524330:PNJ524331 PXE524330:PXF524331 QHA524330:QHB524331 QQW524330:QQX524331 RAS524330:RAT524331 RKO524330:RKP524331 RUK524330:RUL524331 SEG524330:SEH524331 SOC524330:SOD524331 SXY524330:SXZ524331 THU524330:THV524331 TRQ524330:TRR524331 UBM524330:UBN524331 ULI524330:ULJ524331 UVE524330:UVF524331 VFA524330:VFB524331 VOW524330:VOX524331 VYS524330:VYT524331 WIO524330:WIP524331 WSK524330:WSL524331 AN589866:AO589867 FY589866:FZ589867 PU589866:PV589867 ZQ589866:ZR589867 AJM589866:AJN589867 ATI589866:ATJ589867 BDE589866:BDF589867 BNA589866:BNB589867 BWW589866:BWX589867 CGS589866:CGT589867 CQO589866:CQP589867 DAK589866:DAL589867 DKG589866:DKH589867 DUC589866:DUD589867 EDY589866:EDZ589867 ENU589866:ENV589867 EXQ589866:EXR589867 FHM589866:FHN589867 FRI589866:FRJ589867 GBE589866:GBF589867 GLA589866:GLB589867 GUW589866:GUX589867 HES589866:HET589867 HOO589866:HOP589867 HYK589866:HYL589867 IIG589866:IIH589867 ISC589866:ISD589867 JBY589866:JBZ589867 JLU589866:JLV589867 JVQ589866:JVR589867 KFM589866:KFN589867 KPI589866:KPJ589867 KZE589866:KZF589867 LJA589866:LJB589867 LSW589866:LSX589867 MCS589866:MCT589867 MMO589866:MMP589867 MWK589866:MWL589867 NGG589866:NGH589867 NQC589866:NQD589867 NZY589866:NZZ589867 OJU589866:OJV589867 OTQ589866:OTR589867 PDM589866:PDN589867 PNI589866:PNJ589867 PXE589866:PXF589867 QHA589866:QHB589867 QQW589866:QQX589867 RAS589866:RAT589867 RKO589866:RKP589867 RUK589866:RUL589867 SEG589866:SEH589867 SOC589866:SOD589867 SXY589866:SXZ589867 THU589866:THV589867 TRQ589866:TRR589867 UBM589866:UBN589867 ULI589866:ULJ589867 UVE589866:UVF589867 VFA589866:VFB589867 VOW589866:VOX589867 VYS589866:VYT589867 WIO589866:WIP589867 WSK589866:WSL589867 AN655402:AO655403 FY655402:FZ655403 PU655402:PV655403 ZQ655402:ZR655403 AJM655402:AJN655403 ATI655402:ATJ655403 BDE655402:BDF655403 BNA655402:BNB655403 BWW655402:BWX655403 CGS655402:CGT655403 CQO655402:CQP655403 DAK655402:DAL655403 DKG655402:DKH655403 DUC655402:DUD655403 EDY655402:EDZ655403 ENU655402:ENV655403 EXQ655402:EXR655403 FHM655402:FHN655403 FRI655402:FRJ655403 GBE655402:GBF655403 GLA655402:GLB655403 GUW655402:GUX655403 HES655402:HET655403 HOO655402:HOP655403 HYK655402:HYL655403 IIG655402:IIH655403 ISC655402:ISD655403 JBY655402:JBZ655403 JLU655402:JLV655403 JVQ655402:JVR655403 KFM655402:KFN655403 KPI655402:KPJ655403 KZE655402:KZF655403 LJA655402:LJB655403 LSW655402:LSX655403 MCS655402:MCT655403 MMO655402:MMP655403 MWK655402:MWL655403 NGG655402:NGH655403 NQC655402:NQD655403 NZY655402:NZZ655403 OJU655402:OJV655403 OTQ655402:OTR655403 PDM655402:PDN655403 PNI655402:PNJ655403 PXE655402:PXF655403 QHA655402:QHB655403 QQW655402:QQX655403 RAS655402:RAT655403 RKO655402:RKP655403 RUK655402:RUL655403 SEG655402:SEH655403 SOC655402:SOD655403 SXY655402:SXZ655403 THU655402:THV655403 TRQ655402:TRR655403 UBM655402:UBN655403 ULI655402:ULJ655403 UVE655402:UVF655403 VFA655402:VFB655403 VOW655402:VOX655403 VYS655402:VYT655403 WIO655402:WIP655403 WSK655402:WSL655403 AN720938:AO720939 FY720938:FZ720939 PU720938:PV720939 ZQ720938:ZR720939 AJM720938:AJN720939 ATI720938:ATJ720939 BDE720938:BDF720939 BNA720938:BNB720939 BWW720938:BWX720939 CGS720938:CGT720939 CQO720938:CQP720939 DAK720938:DAL720939 DKG720938:DKH720939 DUC720938:DUD720939 EDY720938:EDZ720939 ENU720938:ENV720939 EXQ720938:EXR720939 FHM720938:FHN720939 FRI720938:FRJ720939 GBE720938:GBF720939 GLA720938:GLB720939 GUW720938:GUX720939 HES720938:HET720939 HOO720938:HOP720939 HYK720938:HYL720939 IIG720938:IIH720939 ISC720938:ISD720939 JBY720938:JBZ720939 JLU720938:JLV720939 JVQ720938:JVR720939 KFM720938:KFN720939 KPI720938:KPJ720939 KZE720938:KZF720939 LJA720938:LJB720939 LSW720938:LSX720939 MCS720938:MCT720939 MMO720938:MMP720939 MWK720938:MWL720939 NGG720938:NGH720939 NQC720938:NQD720939 NZY720938:NZZ720939 OJU720938:OJV720939 OTQ720938:OTR720939 PDM720938:PDN720939 PNI720938:PNJ720939 PXE720938:PXF720939 QHA720938:QHB720939 QQW720938:QQX720939 RAS720938:RAT720939 RKO720938:RKP720939 RUK720938:RUL720939 SEG720938:SEH720939 SOC720938:SOD720939 SXY720938:SXZ720939 THU720938:THV720939 TRQ720938:TRR720939 UBM720938:UBN720939 ULI720938:ULJ720939 UVE720938:UVF720939 VFA720938:VFB720939 VOW720938:VOX720939 VYS720938:VYT720939 WIO720938:WIP720939 WSK720938:WSL720939 AN786474:AO786475 FY786474:FZ786475 PU786474:PV786475 ZQ786474:ZR786475 AJM786474:AJN786475 ATI786474:ATJ786475 BDE786474:BDF786475 BNA786474:BNB786475 BWW786474:BWX786475 CGS786474:CGT786475 CQO786474:CQP786475 DAK786474:DAL786475 DKG786474:DKH786475 DUC786474:DUD786475 EDY786474:EDZ786475 ENU786474:ENV786475 EXQ786474:EXR786475 FHM786474:FHN786475 FRI786474:FRJ786475 GBE786474:GBF786475 GLA786474:GLB786475 GUW786474:GUX786475 HES786474:HET786475 HOO786474:HOP786475 HYK786474:HYL786475 IIG786474:IIH786475 ISC786474:ISD786475 JBY786474:JBZ786475 JLU786474:JLV786475 JVQ786474:JVR786475 KFM786474:KFN786475 KPI786474:KPJ786475 KZE786474:KZF786475 LJA786474:LJB786475 LSW786474:LSX786475 MCS786474:MCT786475 MMO786474:MMP786475 MWK786474:MWL786475 NGG786474:NGH786475 NQC786474:NQD786475 NZY786474:NZZ786475 OJU786474:OJV786475 OTQ786474:OTR786475 PDM786474:PDN786475 PNI786474:PNJ786475 PXE786474:PXF786475 QHA786474:QHB786475 QQW786474:QQX786475 RAS786474:RAT786475 RKO786474:RKP786475 RUK786474:RUL786475 SEG786474:SEH786475 SOC786474:SOD786475 SXY786474:SXZ786475 THU786474:THV786475 TRQ786474:TRR786475 UBM786474:UBN786475 ULI786474:ULJ786475 UVE786474:UVF786475 VFA786474:VFB786475 VOW786474:VOX786475 VYS786474:VYT786475 WIO786474:WIP786475 WSK786474:WSL786475 AN852010:AO852011 FY852010:FZ852011 PU852010:PV852011 ZQ852010:ZR852011 AJM852010:AJN852011 ATI852010:ATJ852011 BDE852010:BDF852011 BNA852010:BNB852011 BWW852010:BWX852011 CGS852010:CGT852011 CQO852010:CQP852011 DAK852010:DAL852011 DKG852010:DKH852011 DUC852010:DUD852011 EDY852010:EDZ852011 ENU852010:ENV852011 EXQ852010:EXR852011 FHM852010:FHN852011 FRI852010:FRJ852011 GBE852010:GBF852011 GLA852010:GLB852011 GUW852010:GUX852011 HES852010:HET852011 HOO852010:HOP852011 HYK852010:HYL852011 IIG852010:IIH852011 ISC852010:ISD852011 JBY852010:JBZ852011 JLU852010:JLV852011 JVQ852010:JVR852011 KFM852010:KFN852011 KPI852010:KPJ852011 KZE852010:KZF852011 LJA852010:LJB852011 LSW852010:LSX852011 MCS852010:MCT852011 MMO852010:MMP852011 MWK852010:MWL852011 NGG852010:NGH852011 NQC852010:NQD852011 NZY852010:NZZ852011 OJU852010:OJV852011 OTQ852010:OTR852011 PDM852010:PDN852011 PNI852010:PNJ852011 PXE852010:PXF852011 QHA852010:QHB852011 QQW852010:QQX852011 RAS852010:RAT852011 RKO852010:RKP852011 RUK852010:RUL852011 SEG852010:SEH852011 SOC852010:SOD852011 SXY852010:SXZ852011 THU852010:THV852011 TRQ852010:TRR852011 UBM852010:UBN852011 ULI852010:ULJ852011 UVE852010:UVF852011 VFA852010:VFB852011 VOW852010:VOX852011 VYS852010:VYT852011 WIO852010:WIP852011 WSK852010:WSL852011 AN917546:AO917547 FY917546:FZ917547 PU917546:PV917547 ZQ917546:ZR917547 AJM917546:AJN917547 ATI917546:ATJ917547 BDE917546:BDF917547 BNA917546:BNB917547 BWW917546:BWX917547 CGS917546:CGT917547 CQO917546:CQP917547 DAK917546:DAL917547 DKG917546:DKH917547 DUC917546:DUD917547 EDY917546:EDZ917547 ENU917546:ENV917547 EXQ917546:EXR917547 FHM917546:FHN917547 FRI917546:FRJ917547 GBE917546:GBF917547 GLA917546:GLB917547 GUW917546:GUX917547 HES917546:HET917547 HOO917546:HOP917547 HYK917546:HYL917547 IIG917546:IIH917547 ISC917546:ISD917547 JBY917546:JBZ917547 JLU917546:JLV917547 JVQ917546:JVR917547 KFM917546:KFN917547 KPI917546:KPJ917547 KZE917546:KZF917547 LJA917546:LJB917547 LSW917546:LSX917547 MCS917546:MCT917547 MMO917546:MMP917547 MWK917546:MWL917547 NGG917546:NGH917547 NQC917546:NQD917547 NZY917546:NZZ917547 OJU917546:OJV917547 OTQ917546:OTR917547 PDM917546:PDN917547 PNI917546:PNJ917547 PXE917546:PXF917547 QHA917546:QHB917547 QQW917546:QQX917547 RAS917546:RAT917547 RKO917546:RKP917547 RUK917546:RUL917547 SEG917546:SEH917547 SOC917546:SOD917547 SXY917546:SXZ917547 THU917546:THV917547 TRQ917546:TRR917547 UBM917546:UBN917547 ULI917546:ULJ917547 UVE917546:UVF917547 VFA917546:VFB917547 VOW917546:VOX917547 VYS917546:VYT917547 WIO917546:WIP917547 WSK917546:WSL917547 AN983082:AO983083 FY983082:FZ983083 PU983082:PV983083 ZQ983082:ZR983083 AJM983082:AJN983083 ATI983082:ATJ983083 BDE983082:BDF983083 BNA983082:BNB983083 BWW983082:BWX983083 CGS983082:CGT983083 CQO983082:CQP983083 DAK983082:DAL983083 DKG983082:DKH983083 DUC983082:DUD983083 EDY983082:EDZ983083 ENU983082:ENV983083 EXQ983082:EXR983083 FHM983082:FHN983083 FRI983082:FRJ983083 GBE983082:GBF983083 GLA983082:GLB983083 GUW983082:GUX983083 HES983082:HET983083 HOO983082:HOP983083 HYK983082:HYL983083 IIG983082:IIH983083 ISC983082:ISD983083 JBY983082:JBZ983083 JLU983082:JLV983083 JVQ983082:JVR983083 KFM983082:KFN983083 KPI983082:KPJ983083 KZE983082:KZF983083 LJA983082:LJB983083 LSW983082:LSX983083 MCS983082:MCT983083 MMO983082:MMP983083 MWK983082:MWL983083 NGG983082:NGH983083 NQC983082:NQD983083 NZY983082:NZZ983083 OJU983082:OJV983083 OTQ983082:OTR983083 PDM983082:PDN983083 PNI983082:PNJ983083 PXE983082:PXF983083 QHA983082:QHB983083 QQW983082:QQX983083 RAS983082:RAT983083 RKO983082:RKP983083 RUK983082:RUL983083 SEG983082:SEH983083 SOC983082:SOD983083 SXY983082:SXZ983083 THU983082:THV983083 TRQ983082:TRR983083 UBM983082:UBN983083 ULI983082:ULJ983083 UVE983082:UVF983083 VFA983082:VFB983083 VOW983082:VOX983083 VYS983082:VYT983083 WIO983082:WIP983083 WSK983082:WSL983083 UVE983118:UVF983119 FY48:FZ49 PU48:PV49 ZQ48:ZR49 AJM48:AJN49 ATI48:ATJ49 BDE48:BDF49 BNA48:BNB49 BWW48:BWX49 CGS48:CGT49 CQO48:CQP49 DAK48:DAL49 DKG48:DKH49 DUC48:DUD49 EDY48:EDZ49 ENU48:ENV49 EXQ48:EXR49 FHM48:FHN49 FRI48:FRJ49 GBE48:GBF49 GLA48:GLB49 GUW48:GUX49 HES48:HET49 HOO48:HOP49 HYK48:HYL49 IIG48:IIH49 ISC48:ISD49 JBY48:JBZ49 JLU48:JLV49 JVQ48:JVR49 KFM48:KFN49 KPI48:KPJ49 KZE48:KZF49 LJA48:LJB49 LSW48:LSX49 MCS48:MCT49 MMO48:MMP49 MWK48:MWL49 NGG48:NGH49 NQC48:NQD49 NZY48:NZZ49 OJU48:OJV49 OTQ48:OTR49 PDM48:PDN49 PNI48:PNJ49 PXE48:PXF49 QHA48:QHB49 QQW48:QQX49 RAS48:RAT49 RKO48:RKP49 RUK48:RUL49 SEG48:SEH49 SOC48:SOD49 SXY48:SXZ49 THU48:THV49 TRQ48:TRR49 UBM48:UBN49 ULI48:ULJ49 UVE48:UVF49 VFA48:VFB49 VOW48:VOX49 VYS48:VYT49 WIO48:WIP49 WSK48:WSL49 AN65584:AO65585 FY65584:FZ65585 PU65584:PV65585 ZQ65584:ZR65585 AJM65584:AJN65585 ATI65584:ATJ65585 BDE65584:BDF65585 BNA65584:BNB65585 BWW65584:BWX65585 CGS65584:CGT65585 CQO65584:CQP65585 DAK65584:DAL65585 DKG65584:DKH65585 DUC65584:DUD65585 EDY65584:EDZ65585 ENU65584:ENV65585 EXQ65584:EXR65585 FHM65584:FHN65585 FRI65584:FRJ65585 GBE65584:GBF65585 GLA65584:GLB65585 GUW65584:GUX65585 HES65584:HET65585 HOO65584:HOP65585 HYK65584:HYL65585 IIG65584:IIH65585 ISC65584:ISD65585 JBY65584:JBZ65585 JLU65584:JLV65585 JVQ65584:JVR65585 KFM65584:KFN65585 KPI65584:KPJ65585 KZE65584:KZF65585 LJA65584:LJB65585 LSW65584:LSX65585 MCS65584:MCT65585 MMO65584:MMP65585 MWK65584:MWL65585 NGG65584:NGH65585 NQC65584:NQD65585 NZY65584:NZZ65585 OJU65584:OJV65585 OTQ65584:OTR65585 PDM65584:PDN65585 PNI65584:PNJ65585 PXE65584:PXF65585 QHA65584:QHB65585 QQW65584:QQX65585 RAS65584:RAT65585 RKO65584:RKP65585 RUK65584:RUL65585 SEG65584:SEH65585 SOC65584:SOD65585 SXY65584:SXZ65585 THU65584:THV65585 TRQ65584:TRR65585 UBM65584:UBN65585 ULI65584:ULJ65585 UVE65584:UVF65585 VFA65584:VFB65585 VOW65584:VOX65585 VYS65584:VYT65585 WIO65584:WIP65585 WSK65584:WSL65585 AN131120:AO131121 FY131120:FZ131121 PU131120:PV131121 ZQ131120:ZR131121 AJM131120:AJN131121 ATI131120:ATJ131121 BDE131120:BDF131121 BNA131120:BNB131121 BWW131120:BWX131121 CGS131120:CGT131121 CQO131120:CQP131121 DAK131120:DAL131121 DKG131120:DKH131121 DUC131120:DUD131121 EDY131120:EDZ131121 ENU131120:ENV131121 EXQ131120:EXR131121 FHM131120:FHN131121 FRI131120:FRJ131121 GBE131120:GBF131121 GLA131120:GLB131121 GUW131120:GUX131121 HES131120:HET131121 HOO131120:HOP131121 HYK131120:HYL131121 IIG131120:IIH131121 ISC131120:ISD131121 JBY131120:JBZ131121 JLU131120:JLV131121 JVQ131120:JVR131121 KFM131120:KFN131121 KPI131120:KPJ131121 KZE131120:KZF131121 LJA131120:LJB131121 LSW131120:LSX131121 MCS131120:MCT131121 MMO131120:MMP131121 MWK131120:MWL131121 NGG131120:NGH131121 NQC131120:NQD131121 NZY131120:NZZ131121 OJU131120:OJV131121 OTQ131120:OTR131121 PDM131120:PDN131121 PNI131120:PNJ131121 PXE131120:PXF131121 QHA131120:QHB131121 QQW131120:QQX131121 RAS131120:RAT131121 RKO131120:RKP131121 RUK131120:RUL131121 SEG131120:SEH131121 SOC131120:SOD131121 SXY131120:SXZ131121 THU131120:THV131121 TRQ131120:TRR131121 UBM131120:UBN131121 ULI131120:ULJ131121 UVE131120:UVF131121 VFA131120:VFB131121 VOW131120:VOX131121 VYS131120:VYT131121 WIO131120:WIP131121 WSK131120:WSL131121 AN196656:AO196657 FY196656:FZ196657 PU196656:PV196657 ZQ196656:ZR196657 AJM196656:AJN196657 ATI196656:ATJ196657 BDE196656:BDF196657 BNA196656:BNB196657 BWW196656:BWX196657 CGS196656:CGT196657 CQO196656:CQP196657 DAK196656:DAL196657 DKG196656:DKH196657 DUC196656:DUD196657 EDY196656:EDZ196657 ENU196656:ENV196657 EXQ196656:EXR196657 FHM196656:FHN196657 FRI196656:FRJ196657 GBE196656:GBF196657 GLA196656:GLB196657 GUW196656:GUX196657 HES196656:HET196657 HOO196656:HOP196657 HYK196656:HYL196657 IIG196656:IIH196657 ISC196656:ISD196657 JBY196656:JBZ196657 JLU196656:JLV196657 JVQ196656:JVR196657 KFM196656:KFN196657 KPI196656:KPJ196657 KZE196656:KZF196657 LJA196656:LJB196657 LSW196656:LSX196657 MCS196656:MCT196657 MMO196656:MMP196657 MWK196656:MWL196657 NGG196656:NGH196657 NQC196656:NQD196657 NZY196656:NZZ196657 OJU196656:OJV196657 OTQ196656:OTR196657 PDM196656:PDN196657 PNI196656:PNJ196657 PXE196656:PXF196657 QHA196656:QHB196657 QQW196656:QQX196657 RAS196656:RAT196657 RKO196656:RKP196657 RUK196656:RUL196657 SEG196656:SEH196657 SOC196656:SOD196657 SXY196656:SXZ196657 THU196656:THV196657 TRQ196656:TRR196657 UBM196656:UBN196657 ULI196656:ULJ196657 UVE196656:UVF196657 VFA196656:VFB196657 VOW196656:VOX196657 VYS196656:VYT196657 WIO196656:WIP196657 WSK196656:WSL196657 AN262192:AO262193 FY262192:FZ262193 PU262192:PV262193 ZQ262192:ZR262193 AJM262192:AJN262193 ATI262192:ATJ262193 BDE262192:BDF262193 BNA262192:BNB262193 BWW262192:BWX262193 CGS262192:CGT262193 CQO262192:CQP262193 DAK262192:DAL262193 DKG262192:DKH262193 DUC262192:DUD262193 EDY262192:EDZ262193 ENU262192:ENV262193 EXQ262192:EXR262193 FHM262192:FHN262193 FRI262192:FRJ262193 GBE262192:GBF262193 GLA262192:GLB262193 GUW262192:GUX262193 HES262192:HET262193 HOO262192:HOP262193 HYK262192:HYL262193 IIG262192:IIH262193 ISC262192:ISD262193 JBY262192:JBZ262193 JLU262192:JLV262193 JVQ262192:JVR262193 KFM262192:KFN262193 KPI262192:KPJ262193 KZE262192:KZF262193 LJA262192:LJB262193 LSW262192:LSX262193 MCS262192:MCT262193 MMO262192:MMP262193 MWK262192:MWL262193 NGG262192:NGH262193 NQC262192:NQD262193 NZY262192:NZZ262193 OJU262192:OJV262193 OTQ262192:OTR262193 PDM262192:PDN262193 PNI262192:PNJ262193 PXE262192:PXF262193 QHA262192:QHB262193 QQW262192:QQX262193 RAS262192:RAT262193 RKO262192:RKP262193 RUK262192:RUL262193 SEG262192:SEH262193 SOC262192:SOD262193 SXY262192:SXZ262193 THU262192:THV262193 TRQ262192:TRR262193 UBM262192:UBN262193 ULI262192:ULJ262193 UVE262192:UVF262193 VFA262192:VFB262193 VOW262192:VOX262193 VYS262192:VYT262193 WIO262192:WIP262193 WSK262192:WSL262193 AN327728:AO327729 FY327728:FZ327729 PU327728:PV327729 ZQ327728:ZR327729 AJM327728:AJN327729 ATI327728:ATJ327729 BDE327728:BDF327729 BNA327728:BNB327729 BWW327728:BWX327729 CGS327728:CGT327729 CQO327728:CQP327729 DAK327728:DAL327729 DKG327728:DKH327729 DUC327728:DUD327729 EDY327728:EDZ327729 ENU327728:ENV327729 EXQ327728:EXR327729 FHM327728:FHN327729 FRI327728:FRJ327729 GBE327728:GBF327729 GLA327728:GLB327729 GUW327728:GUX327729 HES327728:HET327729 HOO327728:HOP327729 HYK327728:HYL327729 IIG327728:IIH327729 ISC327728:ISD327729 JBY327728:JBZ327729 JLU327728:JLV327729 JVQ327728:JVR327729 KFM327728:KFN327729 KPI327728:KPJ327729 KZE327728:KZF327729 LJA327728:LJB327729 LSW327728:LSX327729 MCS327728:MCT327729 MMO327728:MMP327729 MWK327728:MWL327729 NGG327728:NGH327729 NQC327728:NQD327729 NZY327728:NZZ327729 OJU327728:OJV327729 OTQ327728:OTR327729 PDM327728:PDN327729 PNI327728:PNJ327729 PXE327728:PXF327729 QHA327728:QHB327729 QQW327728:QQX327729 RAS327728:RAT327729 RKO327728:RKP327729 RUK327728:RUL327729 SEG327728:SEH327729 SOC327728:SOD327729 SXY327728:SXZ327729 THU327728:THV327729 TRQ327728:TRR327729 UBM327728:UBN327729 ULI327728:ULJ327729 UVE327728:UVF327729 VFA327728:VFB327729 VOW327728:VOX327729 VYS327728:VYT327729 WIO327728:WIP327729 WSK327728:WSL327729 AN393264:AO393265 FY393264:FZ393265 PU393264:PV393265 ZQ393264:ZR393265 AJM393264:AJN393265 ATI393264:ATJ393265 BDE393264:BDF393265 BNA393264:BNB393265 BWW393264:BWX393265 CGS393264:CGT393265 CQO393264:CQP393265 DAK393264:DAL393265 DKG393264:DKH393265 DUC393264:DUD393265 EDY393264:EDZ393265 ENU393264:ENV393265 EXQ393264:EXR393265 FHM393264:FHN393265 FRI393264:FRJ393265 GBE393264:GBF393265 GLA393264:GLB393265 GUW393264:GUX393265 HES393264:HET393265 HOO393264:HOP393265 HYK393264:HYL393265 IIG393264:IIH393265 ISC393264:ISD393265 JBY393264:JBZ393265 JLU393264:JLV393265 JVQ393264:JVR393265 KFM393264:KFN393265 KPI393264:KPJ393265 KZE393264:KZF393265 LJA393264:LJB393265 LSW393264:LSX393265 MCS393264:MCT393265 MMO393264:MMP393265 MWK393264:MWL393265 NGG393264:NGH393265 NQC393264:NQD393265 NZY393264:NZZ393265 OJU393264:OJV393265 OTQ393264:OTR393265 PDM393264:PDN393265 PNI393264:PNJ393265 PXE393264:PXF393265 QHA393264:QHB393265 QQW393264:QQX393265 RAS393264:RAT393265 RKO393264:RKP393265 RUK393264:RUL393265 SEG393264:SEH393265 SOC393264:SOD393265 SXY393264:SXZ393265 THU393264:THV393265 TRQ393264:TRR393265 UBM393264:UBN393265 ULI393264:ULJ393265 UVE393264:UVF393265 VFA393264:VFB393265 VOW393264:VOX393265 VYS393264:VYT393265 WIO393264:WIP393265 WSK393264:WSL393265 AN458800:AO458801 FY458800:FZ458801 PU458800:PV458801 ZQ458800:ZR458801 AJM458800:AJN458801 ATI458800:ATJ458801 BDE458800:BDF458801 BNA458800:BNB458801 BWW458800:BWX458801 CGS458800:CGT458801 CQO458800:CQP458801 DAK458800:DAL458801 DKG458800:DKH458801 DUC458800:DUD458801 EDY458800:EDZ458801 ENU458800:ENV458801 EXQ458800:EXR458801 FHM458800:FHN458801 FRI458800:FRJ458801 GBE458800:GBF458801 GLA458800:GLB458801 GUW458800:GUX458801 HES458800:HET458801 HOO458800:HOP458801 HYK458800:HYL458801 IIG458800:IIH458801 ISC458800:ISD458801 JBY458800:JBZ458801 JLU458800:JLV458801 JVQ458800:JVR458801 KFM458800:KFN458801 KPI458800:KPJ458801 KZE458800:KZF458801 LJA458800:LJB458801 LSW458800:LSX458801 MCS458800:MCT458801 MMO458800:MMP458801 MWK458800:MWL458801 NGG458800:NGH458801 NQC458800:NQD458801 NZY458800:NZZ458801 OJU458800:OJV458801 OTQ458800:OTR458801 PDM458800:PDN458801 PNI458800:PNJ458801 PXE458800:PXF458801 QHA458800:QHB458801 QQW458800:QQX458801 RAS458800:RAT458801 RKO458800:RKP458801 RUK458800:RUL458801 SEG458800:SEH458801 SOC458800:SOD458801 SXY458800:SXZ458801 THU458800:THV458801 TRQ458800:TRR458801 UBM458800:UBN458801 ULI458800:ULJ458801 UVE458800:UVF458801 VFA458800:VFB458801 VOW458800:VOX458801 VYS458800:VYT458801 WIO458800:WIP458801 WSK458800:WSL458801 AN524336:AO524337 FY524336:FZ524337 PU524336:PV524337 ZQ524336:ZR524337 AJM524336:AJN524337 ATI524336:ATJ524337 BDE524336:BDF524337 BNA524336:BNB524337 BWW524336:BWX524337 CGS524336:CGT524337 CQO524336:CQP524337 DAK524336:DAL524337 DKG524336:DKH524337 DUC524336:DUD524337 EDY524336:EDZ524337 ENU524336:ENV524337 EXQ524336:EXR524337 FHM524336:FHN524337 FRI524336:FRJ524337 GBE524336:GBF524337 GLA524336:GLB524337 GUW524336:GUX524337 HES524336:HET524337 HOO524336:HOP524337 HYK524336:HYL524337 IIG524336:IIH524337 ISC524336:ISD524337 JBY524336:JBZ524337 JLU524336:JLV524337 JVQ524336:JVR524337 KFM524336:KFN524337 KPI524336:KPJ524337 KZE524336:KZF524337 LJA524336:LJB524337 LSW524336:LSX524337 MCS524336:MCT524337 MMO524336:MMP524337 MWK524336:MWL524337 NGG524336:NGH524337 NQC524336:NQD524337 NZY524336:NZZ524337 OJU524336:OJV524337 OTQ524336:OTR524337 PDM524336:PDN524337 PNI524336:PNJ524337 PXE524336:PXF524337 QHA524336:QHB524337 QQW524336:QQX524337 RAS524336:RAT524337 RKO524336:RKP524337 RUK524336:RUL524337 SEG524336:SEH524337 SOC524336:SOD524337 SXY524336:SXZ524337 THU524336:THV524337 TRQ524336:TRR524337 UBM524336:UBN524337 ULI524336:ULJ524337 UVE524336:UVF524337 VFA524336:VFB524337 VOW524336:VOX524337 VYS524336:VYT524337 WIO524336:WIP524337 WSK524336:WSL524337 AN589872:AO589873 FY589872:FZ589873 PU589872:PV589873 ZQ589872:ZR589873 AJM589872:AJN589873 ATI589872:ATJ589873 BDE589872:BDF589873 BNA589872:BNB589873 BWW589872:BWX589873 CGS589872:CGT589873 CQO589872:CQP589873 DAK589872:DAL589873 DKG589872:DKH589873 DUC589872:DUD589873 EDY589872:EDZ589873 ENU589872:ENV589873 EXQ589872:EXR589873 FHM589872:FHN589873 FRI589872:FRJ589873 GBE589872:GBF589873 GLA589872:GLB589873 GUW589872:GUX589873 HES589872:HET589873 HOO589872:HOP589873 HYK589872:HYL589873 IIG589872:IIH589873 ISC589872:ISD589873 JBY589872:JBZ589873 JLU589872:JLV589873 JVQ589872:JVR589873 KFM589872:KFN589873 KPI589872:KPJ589873 KZE589872:KZF589873 LJA589872:LJB589873 LSW589872:LSX589873 MCS589872:MCT589873 MMO589872:MMP589873 MWK589872:MWL589873 NGG589872:NGH589873 NQC589872:NQD589873 NZY589872:NZZ589873 OJU589872:OJV589873 OTQ589872:OTR589873 PDM589872:PDN589873 PNI589872:PNJ589873 PXE589872:PXF589873 QHA589872:QHB589873 QQW589872:QQX589873 RAS589872:RAT589873 RKO589872:RKP589873 RUK589872:RUL589873 SEG589872:SEH589873 SOC589872:SOD589873 SXY589872:SXZ589873 THU589872:THV589873 TRQ589872:TRR589873 UBM589872:UBN589873 ULI589872:ULJ589873 UVE589872:UVF589873 VFA589872:VFB589873 VOW589872:VOX589873 VYS589872:VYT589873 WIO589872:WIP589873 WSK589872:WSL589873 AN655408:AO655409 FY655408:FZ655409 PU655408:PV655409 ZQ655408:ZR655409 AJM655408:AJN655409 ATI655408:ATJ655409 BDE655408:BDF655409 BNA655408:BNB655409 BWW655408:BWX655409 CGS655408:CGT655409 CQO655408:CQP655409 DAK655408:DAL655409 DKG655408:DKH655409 DUC655408:DUD655409 EDY655408:EDZ655409 ENU655408:ENV655409 EXQ655408:EXR655409 FHM655408:FHN655409 FRI655408:FRJ655409 GBE655408:GBF655409 GLA655408:GLB655409 GUW655408:GUX655409 HES655408:HET655409 HOO655408:HOP655409 HYK655408:HYL655409 IIG655408:IIH655409 ISC655408:ISD655409 JBY655408:JBZ655409 JLU655408:JLV655409 JVQ655408:JVR655409 KFM655408:KFN655409 KPI655408:KPJ655409 KZE655408:KZF655409 LJA655408:LJB655409 LSW655408:LSX655409 MCS655408:MCT655409 MMO655408:MMP655409 MWK655408:MWL655409 NGG655408:NGH655409 NQC655408:NQD655409 NZY655408:NZZ655409 OJU655408:OJV655409 OTQ655408:OTR655409 PDM655408:PDN655409 PNI655408:PNJ655409 PXE655408:PXF655409 QHA655408:QHB655409 QQW655408:QQX655409 RAS655408:RAT655409 RKO655408:RKP655409 RUK655408:RUL655409 SEG655408:SEH655409 SOC655408:SOD655409 SXY655408:SXZ655409 THU655408:THV655409 TRQ655408:TRR655409 UBM655408:UBN655409 ULI655408:ULJ655409 UVE655408:UVF655409 VFA655408:VFB655409 VOW655408:VOX655409 VYS655408:VYT655409 WIO655408:WIP655409 WSK655408:WSL655409 AN720944:AO720945 FY720944:FZ720945 PU720944:PV720945 ZQ720944:ZR720945 AJM720944:AJN720945 ATI720944:ATJ720945 BDE720944:BDF720945 BNA720944:BNB720945 BWW720944:BWX720945 CGS720944:CGT720945 CQO720944:CQP720945 DAK720944:DAL720945 DKG720944:DKH720945 DUC720944:DUD720945 EDY720944:EDZ720945 ENU720944:ENV720945 EXQ720944:EXR720945 FHM720944:FHN720945 FRI720944:FRJ720945 GBE720944:GBF720945 GLA720944:GLB720945 GUW720944:GUX720945 HES720944:HET720945 HOO720944:HOP720945 HYK720944:HYL720945 IIG720944:IIH720945 ISC720944:ISD720945 JBY720944:JBZ720945 JLU720944:JLV720945 JVQ720944:JVR720945 KFM720944:KFN720945 KPI720944:KPJ720945 KZE720944:KZF720945 LJA720944:LJB720945 LSW720944:LSX720945 MCS720944:MCT720945 MMO720944:MMP720945 MWK720944:MWL720945 NGG720944:NGH720945 NQC720944:NQD720945 NZY720944:NZZ720945 OJU720944:OJV720945 OTQ720944:OTR720945 PDM720944:PDN720945 PNI720944:PNJ720945 PXE720944:PXF720945 QHA720944:QHB720945 QQW720944:QQX720945 RAS720944:RAT720945 RKO720944:RKP720945 RUK720944:RUL720945 SEG720944:SEH720945 SOC720944:SOD720945 SXY720944:SXZ720945 THU720944:THV720945 TRQ720944:TRR720945 UBM720944:UBN720945 ULI720944:ULJ720945 UVE720944:UVF720945 VFA720944:VFB720945 VOW720944:VOX720945 VYS720944:VYT720945 WIO720944:WIP720945 WSK720944:WSL720945 AN786480:AO786481 FY786480:FZ786481 PU786480:PV786481 ZQ786480:ZR786481 AJM786480:AJN786481 ATI786480:ATJ786481 BDE786480:BDF786481 BNA786480:BNB786481 BWW786480:BWX786481 CGS786480:CGT786481 CQO786480:CQP786481 DAK786480:DAL786481 DKG786480:DKH786481 DUC786480:DUD786481 EDY786480:EDZ786481 ENU786480:ENV786481 EXQ786480:EXR786481 FHM786480:FHN786481 FRI786480:FRJ786481 GBE786480:GBF786481 GLA786480:GLB786481 GUW786480:GUX786481 HES786480:HET786481 HOO786480:HOP786481 HYK786480:HYL786481 IIG786480:IIH786481 ISC786480:ISD786481 JBY786480:JBZ786481 JLU786480:JLV786481 JVQ786480:JVR786481 KFM786480:KFN786481 KPI786480:KPJ786481 KZE786480:KZF786481 LJA786480:LJB786481 LSW786480:LSX786481 MCS786480:MCT786481 MMO786480:MMP786481 MWK786480:MWL786481 NGG786480:NGH786481 NQC786480:NQD786481 NZY786480:NZZ786481 OJU786480:OJV786481 OTQ786480:OTR786481 PDM786480:PDN786481 PNI786480:PNJ786481 PXE786480:PXF786481 QHA786480:QHB786481 QQW786480:QQX786481 RAS786480:RAT786481 RKO786480:RKP786481 RUK786480:RUL786481 SEG786480:SEH786481 SOC786480:SOD786481 SXY786480:SXZ786481 THU786480:THV786481 TRQ786480:TRR786481 UBM786480:UBN786481 ULI786480:ULJ786481 UVE786480:UVF786481 VFA786480:VFB786481 VOW786480:VOX786481 VYS786480:VYT786481 WIO786480:WIP786481 WSK786480:WSL786481 AN852016:AO852017 FY852016:FZ852017 PU852016:PV852017 ZQ852016:ZR852017 AJM852016:AJN852017 ATI852016:ATJ852017 BDE852016:BDF852017 BNA852016:BNB852017 BWW852016:BWX852017 CGS852016:CGT852017 CQO852016:CQP852017 DAK852016:DAL852017 DKG852016:DKH852017 DUC852016:DUD852017 EDY852016:EDZ852017 ENU852016:ENV852017 EXQ852016:EXR852017 FHM852016:FHN852017 FRI852016:FRJ852017 GBE852016:GBF852017 GLA852016:GLB852017 GUW852016:GUX852017 HES852016:HET852017 HOO852016:HOP852017 HYK852016:HYL852017 IIG852016:IIH852017 ISC852016:ISD852017 JBY852016:JBZ852017 JLU852016:JLV852017 JVQ852016:JVR852017 KFM852016:KFN852017 KPI852016:KPJ852017 KZE852016:KZF852017 LJA852016:LJB852017 LSW852016:LSX852017 MCS852016:MCT852017 MMO852016:MMP852017 MWK852016:MWL852017 NGG852016:NGH852017 NQC852016:NQD852017 NZY852016:NZZ852017 OJU852016:OJV852017 OTQ852016:OTR852017 PDM852016:PDN852017 PNI852016:PNJ852017 PXE852016:PXF852017 QHA852016:QHB852017 QQW852016:QQX852017 RAS852016:RAT852017 RKO852016:RKP852017 RUK852016:RUL852017 SEG852016:SEH852017 SOC852016:SOD852017 SXY852016:SXZ852017 THU852016:THV852017 TRQ852016:TRR852017 UBM852016:UBN852017 ULI852016:ULJ852017 UVE852016:UVF852017 VFA852016:VFB852017 VOW852016:VOX852017 VYS852016:VYT852017 WIO852016:WIP852017 WSK852016:WSL852017 AN917552:AO917553 FY917552:FZ917553 PU917552:PV917553 ZQ917552:ZR917553 AJM917552:AJN917553 ATI917552:ATJ917553 BDE917552:BDF917553 BNA917552:BNB917553 BWW917552:BWX917553 CGS917552:CGT917553 CQO917552:CQP917553 DAK917552:DAL917553 DKG917552:DKH917553 DUC917552:DUD917553 EDY917552:EDZ917553 ENU917552:ENV917553 EXQ917552:EXR917553 FHM917552:FHN917553 FRI917552:FRJ917553 GBE917552:GBF917553 GLA917552:GLB917553 GUW917552:GUX917553 HES917552:HET917553 HOO917552:HOP917553 HYK917552:HYL917553 IIG917552:IIH917553 ISC917552:ISD917553 JBY917552:JBZ917553 JLU917552:JLV917553 JVQ917552:JVR917553 KFM917552:KFN917553 KPI917552:KPJ917553 KZE917552:KZF917553 LJA917552:LJB917553 LSW917552:LSX917553 MCS917552:MCT917553 MMO917552:MMP917553 MWK917552:MWL917553 NGG917552:NGH917553 NQC917552:NQD917553 NZY917552:NZZ917553 OJU917552:OJV917553 OTQ917552:OTR917553 PDM917552:PDN917553 PNI917552:PNJ917553 PXE917552:PXF917553 QHA917552:QHB917553 QQW917552:QQX917553 RAS917552:RAT917553 RKO917552:RKP917553 RUK917552:RUL917553 SEG917552:SEH917553 SOC917552:SOD917553 SXY917552:SXZ917553 THU917552:THV917553 TRQ917552:TRR917553 UBM917552:UBN917553 ULI917552:ULJ917553 UVE917552:UVF917553 VFA917552:VFB917553 VOW917552:VOX917553 VYS917552:VYT917553 WIO917552:WIP917553 WSK917552:WSL917553 AN983088:AO983089 FY983088:FZ983089 PU983088:PV983089 ZQ983088:ZR983089 AJM983088:AJN983089 ATI983088:ATJ983089 BDE983088:BDF983089 BNA983088:BNB983089 BWW983088:BWX983089 CGS983088:CGT983089 CQO983088:CQP983089 DAK983088:DAL983089 DKG983088:DKH983089 DUC983088:DUD983089 EDY983088:EDZ983089 ENU983088:ENV983089 EXQ983088:EXR983089 FHM983088:FHN983089 FRI983088:FRJ983089 GBE983088:GBF983089 GLA983088:GLB983089 GUW983088:GUX983089 HES983088:HET983089 HOO983088:HOP983089 HYK983088:HYL983089 IIG983088:IIH983089 ISC983088:ISD983089 JBY983088:JBZ983089 JLU983088:JLV983089 JVQ983088:JVR983089 KFM983088:KFN983089 KPI983088:KPJ983089 KZE983088:KZF983089 LJA983088:LJB983089 LSW983088:LSX983089 MCS983088:MCT983089 MMO983088:MMP983089 MWK983088:MWL983089 NGG983088:NGH983089 NQC983088:NQD983089 NZY983088:NZZ983089 OJU983088:OJV983089 OTQ983088:OTR983089 PDM983088:PDN983089 PNI983088:PNJ983089 PXE983088:PXF983089 QHA983088:QHB983089 QQW983088:QQX983089 RAS983088:RAT983089 RKO983088:RKP983089 RUK983088:RUL983089 SEG983088:SEH983089 SOC983088:SOD983089 SXY983088:SXZ983089 THU983088:THV983089 TRQ983088:TRR983089 UBM983088:UBN983089 ULI983088:ULJ983089 UVE983088:UVF983089 VFA983088:VFB983089 VOW983088:VOX983089 VYS983088:VYT983089 WIO983088:WIP983089 WSK983088:WSL983089 VFA983118:VFB983119 FY54:FZ55 PU54:PV55 ZQ54:ZR55 AJM54:AJN55 ATI54:ATJ55 BDE54:BDF55 BNA54:BNB55 BWW54:BWX55 CGS54:CGT55 CQO54:CQP55 DAK54:DAL55 DKG54:DKH55 DUC54:DUD55 EDY54:EDZ55 ENU54:ENV55 EXQ54:EXR55 FHM54:FHN55 FRI54:FRJ55 GBE54:GBF55 GLA54:GLB55 GUW54:GUX55 HES54:HET55 HOO54:HOP55 HYK54:HYL55 IIG54:IIH55 ISC54:ISD55 JBY54:JBZ55 JLU54:JLV55 JVQ54:JVR55 KFM54:KFN55 KPI54:KPJ55 KZE54:KZF55 LJA54:LJB55 LSW54:LSX55 MCS54:MCT55 MMO54:MMP55 MWK54:MWL55 NGG54:NGH55 NQC54:NQD55 NZY54:NZZ55 OJU54:OJV55 OTQ54:OTR55 PDM54:PDN55 PNI54:PNJ55 PXE54:PXF55 QHA54:QHB55 QQW54:QQX55 RAS54:RAT55 RKO54:RKP55 RUK54:RUL55 SEG54:SEH55 SOC54:SOD55 SXY54:SXZ55 THU54:THV55 TRQ54:TRR55 UBM54:UBN55 ULI54:ULJ55 UVE54:UVF55 VFA54:VFB55 VOW54:VOX55 VYS54:VYT55 WIO54:WIP55 WSK54:WSL55 AN65590:AO65591 FY65590:FZ65591 PU65590:PV65591 ZQ65590:ZR65591 AJM65590:AJN65591 ATI65590:ATJ65591 BDE65590:BDF65591 BNA65590:BNB65591 BWW65590:BWX65591 CGS65590:CGT65591 CQO65590:CQP65591 DAK65590:DAL65591 DKG65590:DKH65591 DUC65590:DUD65591 EDY65590:EDZ65591 ENU65590:ENV65591 EXQ65590:EXR65591 FHM65590:FHN65591 FRI65590:FRJ65591 GBE65590:GBF65591 GLA65590:GLB65591 GUW65590:GUX65591 HES65590:HET65591 HOO65590:HOP65591 HYK65590:HYL65591 IIG65590:IIH65591 ISC65590:ISD65591 JBY65590:JBZ65591 JLU65590:JLV65591 JVQ65590:JVR65591 KFM65590:KFN65591 KPI65590:KPJ65591 KZE65590:KZF65591 LJA65590:LJB65591 LSW65590:LSX65591 MCS65590:MCT65591 MMO65590:MMP65591 MWK65590:MWL65591 NGG65590:NGH65591 NQC65590:NQD65591 NZY65590:NZZ65591 OJU65590:OJV65591 OTQ65590:OTR65591 PDM65590:PDN65591 PNI65590:PNJ65591 PXE65590:PXF65591 QHA65590:QHB65591 QQW65590:QQX65591 RAS65590:RAT65591 RKO65590:RKP65591 RUK65590:RUL65591 SEG65590:SEH65591 SOC65590:SOD65591 SXY65590:SXZ65591 THU65590:THV65591 TRQ65590:TRR65591 UBM65590:UBN65591 ULI65590:ULJ65591 UVE65590:UVF65591 VFA65590:VFB65591 VOW65590:VOX65591 VYS65590:VYT65591 WIO65590:WIP65591 WSK65590:WSL65591 AN131126:AO131127 FY131126:FZ131127 PU131126:PV131127 ZQ131126:ZR131127 AJM131126:AJN131127 ATI131126:ATJ131127 BDE131126:BDF131127 BNA131126:BNB131127 BWW131126:BWX131127 CGS131126:CGT131127 CQO131126:CQP131127 DAK131126:DAL131127 DKG131126:DKH131127 DUC131126:DUD131127 EDY131126:EDZ131127 ENU131126:ENV131127 EXQ131126:EXR131127 FHM131126:FHN131127 FRI131126:FRJ131127 GBE131126:GBF131127 GLA131126:GLB131127 GUW131126:GUX131127 HES131126:HET131127 HOO131126:HOP131127 HYK131126:HYL131127 IIG131126:IIH131127 ISC131126:ISD131127 JBY131126:JBZ131127 JLU131126:JLV131127 JVQ131126:JVR131127 KFM131126:KFN131127 KPI131126:KPJ131127 KZE131126:KZF131127 LJA131126:LJB131127 LSW131126:LSX131127 MCS131126:MCT131127 MMO131126:MMP131127 MWK131126:MWL131127 NGG131126:NGH131127 NQC131126:NQD131127 NZY131126:NZZ131127 OJU131126:OJV131127 OTQ131126:OTR131127 PDM131126:PDN131127 PNI131126:PNJ131127 PXE131126:PXF131127 QHA131126:QHB131127 QQW131126:QQX131127 RAS131126:RAT131127 RKO131126:RKP131127 RUK131126:RUL131127 SEG131126:SEH131127 SOC131126:SOD131127 SXY131126:SXZ131127 THU131126:THV131127 TRQ131126:TRR131127 UBM131126:UBN131127 ULI131126:ULJ131127 UVE131126:UVF131127 VFA131126:VFB131127 VOW131126:VOX131127 VYS131126:VYT131127 WIO131126:WIP131127 WSK131126:WSL131127 AN196662:AO196663 FY196662:FZ196663 PU196662:PV196663 ZQ196662:ZR196663 AJM196662:AJN196663 ATI196662:ATJ196663 BDE196662:BDF196663 BNA196662:BNB196663 BWW196662:BWX196663 CGS196662:CGT196663 CQO196662:CQP196663 DAK196662:DAL196663 DKG196662:DKH196663 DUC196662:DUD196663 EDY196662:EDZ196663 ENU196662:ENV196663 EXQ196662:EXR196663 FHM196662:FHN196663 FRI196662:FRJ196663 GBE196662:GBF196663 GLA196662:GLB196663 GUW196662:GUX196663 HES196662:HET196663 HOO196662:HOP196663 HYK196662:HYL196663 IIG196662:IIH196663 ISC196662:ISD196663 JBY196662:JBZ196663 JLU196662:JLV196663 JVQ196662:JVR196663 KFM196662:KFN196663 KPI196662:KPJ196663 KZE196662:KZF196663 LJA196662:LJB196663 LSW196662:LSX196663 MCS196662:MCT196663 MMO196662:MMP196663 MWK196662:MWL196663 NGG196662:NGH196663 NQC196662:NQD196663 NZY196662:NZZ196663 OJU196662:OJV196663 OTQ196662:OTR196663 PDM196662:PDN196663 PNI196662:PNJ196663 PXE196662:PXF196663 QHA196662:QHB196663 QQW196662:QQX196663 RAS196662:RAT196663 RKO196662:RKP196663 RUK196662:RUL196663 SEG196662:SEH196663 SOC196662:SOD196663 SXY196662:SXZ196663 THU196662:THV196663 TRQ196662:TRR196663 UBM196662:UBN196663 ULI196662:ULJ196663 UVE196662:UVF196663 VFA196662:VFB196663 VOW196662:VOX196663 VYS196662:VYT196663 WIO196662:WIP196663 WSK196662:WSL196663 AN262198:AO262199 FY262198:FZ262199 PU262198:PV262199 ZQ262198:ZR262199 AJM262198:AJN262199 ATI262198:ATJ262199 BDE262198:BDF262199 BNA262198:BNB262199 BWW262198:BWX262199 CGS262198:CGT262199 CQO262198:CQP262199 DAK262198:DAL262199 DKG262198:DKH262199 DUC262198:DUD262199 EDY262198:EDZ262199 ENU262198:ENV262199 EXQ262198:EXR262199 FHM262198:FHN262199 FRI262198:FRJ262199 GBE262198:GBF262199 GLA262198:GLB262199 GUW262198:GUX262199 HES262198:HET262199 HOO262198:HOP262199 HYK262198:HYL262199 IIG262198:IIH262199 ISC262198:ISD262199 JBY262198:JBZ262199 JLU262198:JLV262199 JVQ262198:JVR262199 KFM262198:KFN262199 KPI262198:KPJ262199 KZE262198:KZF262199 LJA262198:LJB262199 LSW262198:LSX262199 MCS262198:MCT262199 MMO262198:MMP262199 MWK262198:MWL262199 NGG262198:NGH262199 NQC262198:NQD262199 NZY262198:NZZ262199 OJU262198:OJV262199 OTQ262198:OTR262199 PDM262198:PDN262199 PNI262198:PNJ262199 PXE262198:PXF262199 QHA262198:QHB262199 QQW262198:QQX262199 RAS262198:RAT262199 RKO262198:RKP262199 RUK262198:RUL262199 SEG262198:SEH262199 SOC262198:SOD262199 SXY262198:SXZ262199 THU262198:THV262199 TRQ262198:TRR262199 UBM262198:UBN262199 ULI262198:ULJ262199 UVE262198:UVF262199 VFA262198:VFB262199 VOW262198:VOX262199 VYS262198:VYT262199 WIO262198:WIP262199 WSK262198:WSL262199 AN327734:AO327735 FY327734:FZ327735 PU327734:PV327735 ZQ327734:ZR327735 AJM327734:AJN327735 ATI327734:ATJ327735 BDE327734:BDF327735 BNA327734:BNB327735 BWW327734:BWX327735 CGS327734:CGT327735 CQO327734:CQP327735 DAK327734:DAL327735 DKG327734:DKH327735 DUC327734:DUD327735 EDY327734:EDZ327735 ENU327734:ENV327735 EXQ327734:EXR327735 FHM327734:FHN327735 FRI327734:FRJ327735 GBE327734:GBF327735 GLA327734:GLB327735 GUW327734:GUX327735 HES327734:HET327735 HOO327734:HOP327735 HYK327734:HYL327735 IIG327734:IIH327735 ISC327734:ISD327735 JBY327734:JBZ327735 JLU327734:JLV327735 JVQ327734:JVR327735 KFM327734:KFN327735 KPI327734:KPJ327735 KZE327734:KZF327735 LJA327734:LJB327735 LSW327734:LSX327735 MCS327734:MCT327735 MMO327734:MMP327735 MWK327734:MWL327735 NGG327734:NGH327735 NQC327734:NQD327735 NZY327734:NZZ327735 OJU327734:OJV327735 OTQ327734:OTR327735 PDM327734:PDN327735 PNI327734:PNJ327735 PXE327734:PXF327735 QHA327734:QHB327735 QQW327734:QQX327735 RAS327734:RAT327735 RKO327734:RKP327735 RUK327734:RUL327735 SEG327734:SEH327735 SOC327734:SOD327735 SXY327734:SXZ327735 THU327734:THV327735 TRQ327734:TRR327735 UBM327734:UBN327735 ULI327734:ULJ327735 UVE327734:UVF327735 VFA327734:VFB327735 VOW327734:VOX327735 VYS327734:VYT327735 WIO327734:WIP327735 WSK327734:WSL327735 AN393270:AO393271 FY393270:FZ393271 PU393270:PV393271 ZQ393270:ZR393271 AJM393270:AJN393271 ATI393270:ATJ393271 BDE393270:BDF393271 BNA393270:BNB393271 BWW393270:BWX393271 CGS393270:CGT393271 CQO393270:CQP393271 DAK393270:DAL393271 DKG393270:DKH393271 DUC393270:DUD393271 EDY393270:EDZ393271 ENU393270:ENV393271 EXQ393270:EXR393271 FHM393270:FHN393271 FRI393270:FRJ393271 GBE393270:GBF393271 GLA393270:GLB393271 GUW393270:GUX393271 HES393270:HET393271 HOO393270:HOP393271 HYK393270:HYL393271 IIG393270:IIH393271 ISC393270:ISD393271 JBY393270:JBZ393271 JLU393270:JLV393271 JVQ393270:JVR393271 KFM393270:KFN393271 KPI393270:KPJ393271 KZE393270:KZF393271 LJA393270:LJB393271 LSW393270:LSX393271 MCS393270:MCT393271 MMO393270:MMP393271 MWK393270:MWL393271 NGG393270:NGH393271 NQC393270:NQD393271 NZY393270:NZZ393271 OJU393270:OJV393271 OTQ393270:OTR393271 PDM393270:PDN393271 PNI393270:PNJ393271 PXE393270:PXF393271 QHA393270:QHB393271 QQW393270:QQX393271 RAS393270:RAT393271 RKO393270:RKP393271 RUK393270:RUL393271 SEG393270:SEH393271 SOC393270:SOD393271 SXY393270:SXZ393271 THU393270:THV393271 TRQ393270:TRR393271 UBM393270:UBN393271 ULI393270:ULJ393271 UVE393270:UVF393271 VFA393270:VFB393271 VOW393270:VOX393271 VYS393270:VYT393271 WIO393270:WIP393271 WSK393270:WSL393271 AN458806:AO458807 FY458806:FZ458807 PU458806:PV458807 ZQ458806:ZR458807 AJM458806:AJN458807 ATI458806:ATJ458807 BDE458806:BDF458807 BNA458806:BNB458807 BWW458806:BWX458807 CGS458806:CGT458807 CQO458806:CQP458807 DAK458806:DAL458807 DKG458806:DKH458807 DUC458806:DUD458807 EDY458806:EDZ458807 ENU458806:ENV458807 EXQ458806:EXR458807 FHM458806:FHN458807 FRI458806:FRJ458807 GBE458806:GBF458807 GLA458806:GLB458807 GUW458806:GUX458807 HES458806:HET458807 HOO458806:HOP458807 HYK458806:HYL458807 IIG458806:IIH458807 ISC458806:ISD458807 JBY458806:JBZ458807 JLU458806:JLV458807 JVQ458806:JVR458807 KFM458806:KFN458807 KPI458806:KPJ458807 KZE458806:KZF458807 LJA458806:LJB458807 LSW458806:LSX458807 MCS458806:MCT458807 MMO458806:MMP458807 MWK458806:MWL458807 NGG458806:NGH458807 NQC458806:NQD458807 NZY458806:NZZ458807 OJU458806:OJV458807 OTQ458806:OTR458807 PDM458806:PDN458807 PNI458806:PNJ458807 PXE458806:PXF458807 QHA458806:QHB458807 QQW458806:QQX458807 RAS458806:RAT458807 RKO458806:RKP458807 RUK458806:RUL458807 SEG458806:SEH458807 SOC458806:SOD458807 SXY458806:SXZ458807 THU458806:THV458807 TRQ458806:TRR458807 UBM458806:UBN458807 ULI458806:ULJ458807 UVE458806:UVF458807 VFA458806:VFB458807 VOW458806:VOX458807 VYS458806:VYT458807 WIO458806:WIP458807 WSK458806:WSL458807 AN524342:AO524343 FY524342:FZ524343 PU524342:PV524343 ZQ524342:ZR524343 AJM524342:AJN524343 ATI524342:ATJ524343 BDE524342:BDF524343 BNA524342:BNB524343 BWW524342:BWX524343 CGS524342:CGT524343 CQO524342:CQP524343 DAK524342:DAL524343 DKG524342:DKH524343 DUC524342:DUD524343 EDY524342:EDZ524343 ENU524342:ENV524343 EXQ524342:EXR524343 FHM524342:FHN524343 FRI524342:FRJ524343 GBE524342:GBF524343 GLA524342:GLB524343 GUW524342:GUX524343 HES524342:HET524343 HOO524342:HOP524343 HYK524342:HYL524343 IIG524342:IIH524343 ISC524342:ISD524343 JBY524342:JBZ524343 JLU524342:JLV524343 JVQ524342:JVR524343 KFM524342:KFN524343 KPI524342:KPJ524343 KZE524342:KZF524343 LJA524342:LJB524343 LSW524342:LSX524343 MCS524342:MCT524343 MMO524342:MMP524343 MWK524342:MWL524343 NGG524342:NGH524343 NQC524342:NQD524343 NZY524342:NZZ524343 OJU524342:OJV524343 OTQ524342:OTR524343 PDM524342:PDN524343 PNI524342:PNJ524343 PXE524342:PXF524343 QHA524342:QHB524343 QQW524342:QQX524343 RAS524342:RAT524343 RKO524342:RKP524343 RUK524342:RUL524343 SEG524342:SEH524343 SOC524342:SOD524343 SXY524342:SXZ524343 THU524342:THV524343 TRQ524342:TRR524343 UBM524342:UBN524343 ULI524342:ULJ524343 UVE524342:UVF524343 VFA524342:VFB524343 VOW524342:VOX524343 VYS524342:VYT524343 WIO524342:WIP524343 WSK524342:WSL524343 AN589878:AO589879 FY589878:FZ589879 PU589878:PV589879 ZQ589878:ZR589879 AJM589878:AJN589879 ATI589878:ATJ589879 BDE589878:BDF589879 BNA589878:BNB589879 BWW589878:BWX589879 CGS589878:CGT589879 CQO589878:CQP589879 DAK589878:DAL589879 DKG589878:DKH589879 DUC589878:DUD589879 EDY589878:EDZ589879 ENU589878:ENV589879 EXQ589878:EXR589879 FHM589878:FHN589879 FRI589878:FRJ589879 GBE589878:GBF589879 GLA589878:GLB589879 GUW589878:GUX589879 HES589878:HET589879 HOO589878:HOP589879 HYK589878:HYL589879 IIG589878:IIH589879 ISC589878:ISD589879 JBY589878:JBZ589879 JLU589878:JLV589879 JVQ589878:JVR589879 KFM589878:KFN589879 KPI589878:KPJ589879 KZE589878:KZF589879 LJA589878:LJB589879 LSW589878:LSX589879 MCS589878:MCT589879 MMO589878:MMP589879 MWK589878:MWL589879 NGG589878:NGH589879 NQC589878:NQD589879 NZY589878:NZZ589879 OJU589878:OJV589879 OTQ589878:OTR589879 PDM589878:PDN589879 PNI589878:PNJ589879 PXE589878:PXF589879 QHA589878:QHB589879 QQW589878:QQX589879 RAS589878:RAT589879 RKO589878:RKP589879 RUK589878:RUL589879 SEG589878:SEH589879 SOC589878:SOD589879 SXY589878:SXZ589879 THU589878:THV589879 TRQ589878:TRR589879 UBM589878:UBN589879 ULI589878:ULJ589879 UVE589878:UVF589879 VFA589878:VFB589879 VOW589878:VOX589879 VYS589878:VYT589879 WIO589878:WIP589879 WSK589878:WSL589879 AN655414:AO655415 FY655414:FZ655415 PU655414:PV655415 ZQ655414:ZR655415 AJM655414:AJN655415 ATI655414:ATJ655415 BDE655414:BDF655415 BNA655414:BNB655415 BWW655414:BWX655415 CGS655414:CGT655415 CQO655414:CQP655415 DAK655414:DAL655415 DKG655414:DKH655415 DUC655414:DUD655415 EDY655414:EDZ655415 ENU655414:ENV655415 EXQ655414:EXR655415 FHM655414:FHN655415 FRI655414:FRJ655415 GBE655414:GBF655415 GLA655414:GLB655415 GUW655414:GUX655415 HES655414:HET655415 HOO655414:HOP655415 HYK655414:HYL655415 IIG655414:IIH655415 ISC655414:ISD655415 JBY655414:JBZ655415 JLU655414:JLV655415 JVQ655414:JVR655415 KFM655414:KFN655415 KPI655414:KPJ655415 KZE655414:KZF655415 LJA655414:LJB655415 LSW655414:LSX655415 MCS655414:MCT655415 MMO655414:MMP655415 MWK655414:MWL655415 NGG655414:NGH655415 NQC655414:NQD655415 NZY655414:NZZ655415 OJU655414:OJV655415 OTQ655414:OTR655415 PDM655414:PDN655415 PNI655414:PNJ655415 PXE655414:PXF655415 QHA655414:QHB655415 QQW655414:QQX655415 RAS655414:RAT655415 RKO655414:RKP655415 RUK655414:RUL655415 SEG655414:SEH655415 SOC655414:SOD655415 SXY655414:SXZ655415 THU655414:THV655415 TRQ655414:TRR655415 UBM655414:UBN655415 ULI655414:ULJ655415 UVE655414:UVF655415 VFA655414:VFB655415 VOW655414:VOX655415 VYS655414:VYT655415 WIO655414:WIP655415 WSK655414:WSL655415 AN720950:AO720951 FY720950:FZ720951 PU720950:PV720951 ZQ720950:ZR720951 AJM720950:AJN720951 ATI720950:ATJ720951 BDE720950:BDF720951 BNA720950:BNB720951 BWW720950:BWX720951 CGS720950:CGT720951 CQO720950:CQP720951 DAK720950:DAL720951 DKG720950:DKH720951 DUC720950:DUD720951 EDY720950:EDZ720951 ENU720950:ENV720951 EXQ720950:EXR720951 FHM720950:FHN720951 FRI720950:FRJ720951 GBE720950:GBF720951 GLA720950:GLB720951 GUW720950:GUX720951 HES720950:HET720951 HOO720950:HOP720951 HYK720950:HYL720951 IIG720950:IIH720951 ISC720950:ISD720951 JBY720950:JBZ720951 JLU720950:JLV720951 JVQ720950:JVR720951 KFM720950:KFN720951 KPI720950:KPJ720951 KZE720950:KZF720951 LJA720950:LJB720951 LSW720950:LSX720951 MCS720950:MCT720951 MMO720950:MMP720951 MWK720950:MWL720951 NGG720950:NGH720951 NQC720950:NQD720951 NZY720950:NZZ720951 OJU720950:OJV720951 OTQ720950:OTR720951 PDM720950:PDN720951 PNI720950:PNJ720951 PXE720950:PXF720951 QHA720950:QHB720951 QQW720950:QQX720951 RAS720950:RAT720951 RKO720950:RKP720951 RUK720950:RUL720951 SEG720950:SEH720951 SOC720950:SOD720951 SXY720950:SXZ720951 THU720950:THV720951 TRQ720950:TRR720951 UBM720950:UBN720951 ULI720950:ULJ720951 UVE720950:UVF720951 VFA720950:VFB720951 VOW720950:VOX720951 VYS720950:VYT720951 WIO720950:WIP720951 WSK720950:WSL720951 AN786486:AO786487 FY786486:FZ786487 PU786486:PV786487 ZQ786486:ZR786487 AJM786486:AJN786487 ATI786486:ATJ786487 BDE786486:BDF786487 BNA786486:BNB786487 BWW786486:BWX786487 CGS786486:CGT786487 CQO786486:CQP786487 DAK786486:DAL786487 DKG786486:DKH786487 DUC786486:DUD786487 EDY786486:EDZ786487 ENU786486:ENV786487 EXQ786486:EXR786487 FHM786486:FHN786487 FRI786486:FRJ786487 GBE786486:GBF786487 GLA786486:GLB786487 GUW786486:GUX786487 HES786486:HET786487 HOO786486:HOP786487 HYK786486:HYL786487 IIG786486:IIH786487 ISC786486:ISD786487 JBY786486:JBZ786487 JLU786486:JLV786487 JVQ786486:JVR786487 KFM786486:KFN786487 KPI786486:KPJ786487 KZE786486:KZF786487 LJA786486:LJB786487 LSW786486:LSX786487 MCS786486:MCT786487 MMO786486:MMP786487 MWK786486:MWL786487 NGG786486:NGH786487 NQC786486:NQD786487 NZY786486:NZZ786487 OJU786486:OJV786487 OTQ786486:OTR786487 PDM786486:PDN786487 PNI786486:PNJ786487 PXE786486:PXF786487 QHA786486:QHB786487 QQW786486:QQX786487 RAS786486:RAT786487 RKO786486:RKP786487 RUK786486:RUL786487 SEG786486:SEH786487 SOC786486:SOD786487 SXY786486:SXZ786487 THU786486:THV786487 TRQ786486:TRR786487 UBM786486:UBN786487 ULI786486:ULJ786487 UVE786486:UVF786487 VFA786486:VFB786487 VOW786486:VOX786487 VYS786486:VYT786487 WIO786486:WIP786487 WSK786486:WSL786487 AN852022:AO852023 FY852022:FZ852023 PU852022:PV852023 ZQ852022:ZR852023 AJM852022:AJN852023 ATI852022:ATJ852023 BDE852022:BDF852023 BNA852022:BNB852023 BWW852022:BWX852023 CGS852022:CGT852023 CQO852022:CQP852023 DAK852022:DAL852023 DKG852022:DKH852023 DUC852022:DUD852023 EDY852022:EDZ852023 ENU852022:ENV852023 EXQ852022:EXR852023 FHM852022:FHN852023 FRI852022:FRJ852023 GBE852022:GBF852023 GLA852022:GLB852023 GUW852022:GUX852023 HES852022:HET852023 HOO852022:HOP852023 HYK852022:HYL852023 IIG852022:IIH852023 ISC852022:ISD852023 JBY852022:JBZ852023 JLU852022:JLV852023 JVQ852022:JVR852023 KFM852022:KFN852023 KPI852022:KPJ852023 KZE852022:KZF852023 LJA852022:LJB852023 LSW852022:LSX852023 MCS852022:MCT852023 MMO852022:MMP852023 MWK852022:MWL852023 NGG852022:NGH852023 NQC852022:NQD852023 NZY852022:NZZ852023 OJU852022:OJV852023 OTQ852022:OTR852023 PDM852022:PDN852023 PNI852022:PNJ852023 PXE852022:PXF852023 QHA852022:QHB852023 QQW852022:QQX852023 RAS852022:RAT852023 RKO852022:RKP852023 RUK852022:RUL852023 SEG852022:SEH852023 SOC852022:SOD852023 SXY852022:SXZ852023 THU852022:THV852023 TRQ852022:TRR852023 UBM852022:UBN852023 ULI852022:ULJ852023 UVE852022:UVF852023 VFA852022:VFB852023 VOW852022:VOX852023 VYS852022:VYT852023 WIO852022:WIP852023 WSK852022:WSL852023 AN917558:AO917559 FY917558:FZ917559 PU917558:PV917559 ZQ917558:ZR917559 AJM917558:AJN917559 ATI917558:ATJ917559 BDE917558:BDF917559 BNA917558:BNB917559 BWW917558:BWX917559 CGS917558:CGT917559 CQO917558:CQP917559 DAK917558:DAL917559 DKG917558:DKH917559 DUC917558:DUD917559 EDY917558:EDZ917559 ENU917558:ENV917559 EXQ917558:EXR917559 FHM917558:FHN917559 FRI917558:FRJ917559 GBE917558:GBF917559 GLA917558:GLB917559 GUW917558:GUX917559 HES917558:HET917559 HOO917558:HOP917559 HYK917558:HYL917559 IIG917558:IIH917559 ISC917558:ISD917559 JBY917558:JBZ917559 JLU917558:JLV917559 JVQ917558:JVR917559 KFM917558:KFN917559 KPI917558:KPJ917559 KZE917558:KZF917559 LJA917558:LJB917559 LSW917558:LSX917559 MCS917558:MCT917559 MMO917558:MMP917559 MWK917558:MWL917559 NGG917558:NGH917559 NQC917558:NQD917559 NZY917558:NZZ917559 OJU917558:OJV917559 OTQ917558:OTR917559 PDM917558:PDN917559 PNI917558:PNJ917559 PXE917558:PXF917559 QHA917558:QHB917559 QQW917558:QQX917559 RAS917558:RAT917559 RKO917558:RKP917559 RUK917558:RUL917559 SEG917558:SEH917559 SOC917558:SOD917559 SXY917558:SXZ917559 THU917558:THV917559 TRQ917558:TRR917559 UBM917558:UBN917559 ULI917558:ULJ917559 UVE917558:UVF917559 VFA917558:VFB917559 VOW917558:VOX917559 VYS917558:VYT917559 WIO917558:WIP917559 WSK917558:WSL917559 AN983094:AO983095 FY983094:FZ983095 PU983094:PV983095 ZQ983094:ZR983095 AJM983094:AJN983095 ATI983094:ATJ983095 BDE983094:BDF983095 BNA983094:BNB983095 BWW983094:BWX983095 CGS983094:CGT983095 CQO983094:CQP983095 DAK983094:DAL983095 DKG983094:DKH983095 DUC983094:DUD983095 EDY983094:EDZ983095 ENU983094:ENV983095 EXQ983094:EXR983095 FHM983094:FHN983095 FRI983094:FRJ983095 GBE983094:GBF983095 GLA983094:GLB983095 GUW983094:GUX983095 HES983094:HET983095 HOO983094:HOP983095 HYK983094:HYL983095 IIG983094:IIH983095 ISC983094:ISD983095 JBY983094:JBZ983095 JLU983094:JLV983095 JVQ983094:JVR983095 KFM983094:KFN983095 KPI983094:KPJ983095 KZE983094:KZF983095 LJA983094:LJB983095 LSW983094:LSX983095 MCS983094:MCT983095 MMO983094:MMP983095 MWK983094:MWL983095 NGG983094:NGH983095 NQC983094:NQD983095 NZY983094:NZZ983095 OJU983094:OJV983095 OTQ983094:OTR983095 PDM983094:PDN983095 PNI983094:PNJ983095 PXE983094:PXF983095 QHA983094:QHB983095 QQW983094:QQX983095 RAS983094:RAT983095 RKO983094:RKP983095 RUK983094:RUL983095 SEG983094:SEH983095 SOC983094:SOD983095 SXY983094:SXZ983095 THU983094:THV983095 TRQ983094:TRR983095 UBM983094:UBN983095 ULI983094:ULJ983095 UVE983094:UVF983095 VFA983094:VFB983095 VOW983094:VOX983095 VYS983094:VYT983095 WIO983094:WIP983095 WSK983094:WSL983095 VOW983118:VOX983119 FY60:FZ61 PU60:PV61 ZQ60:ZR61 AJM60:AJN61 ATI60:ATJ61 BDE60:BDF61 BNA60:BNB61 BWW60:BWX61 CGS60:CGT61 CQO60:CQP61 DAK60:DAL61 DKG60:DKH61 DUC60:DUD61 EDY60:EDZ61 ENU60:ENV61 EXQ60:EXR61 FHM60:FHN61 FRI60:FRJ61 GBE60:GBF61 GLA60:GLB61 GUW60:GUX61 HES60:HET61 HOO60:HOP61 HYK60:HYL61 IIG60:IIH61 ISC60:ISD61 JBY60:JBZ61 JLU60:JLV61 JVQ60:JVR61 KFM60:KFN61 KPI60:KPJ61 KZE60:KZF61 LJA60:LJB61 LSW60:LSX61 MCS60:MCT61 MMO60:MMP61 MWK60:MWL61 NGG60:NGH61 NQC60:NQD61 NZY60:NZZ61 OJU60:OJV61 OTQ60:OTR61 PDM60:PDN61 PNI60:PNJ61 PXE60:PXF61 QHA60:QHB61 QQW60:QQX61 RAS60:RAT61 RKO60:RKP61 RUK60:RUL61 SEG60:SEH61 SOC60:SOD61 SXY60:SXZ61 THU60:THV61 TRQ60:TRR61 UBM60:UBN61 ULI60:ULJ61 UVE60:UVF61 VFA60:VFB61 VOW60:VOX61 VYS60:VYT61 WIO60:WIP61 WSK60:WSL61 AN65596:AO65597 FY65596:FZ65597 PU65596:PV65597 ZQ65596:ZR65597 AJM65596:AJN65597 ATI65596:ATJ65597 BDE65596:BDF65597 BNA65596:BNB65597 BWW65596:BWX65597 CGS65596:CGT65597 CQO65596:CQP65597 DAK65596:DAL65597 DKG65596:DKH65597 DUC65596:DUD65597 EDY65596:EDZ65597 ENU65596:ENV65597 EXQ65596:EXR65597 FHM65596:FHN65597 FRI65596:FRJ65597 GBE65596:GBF65597 GLA65596:GLB65597 GUW65596:GUX65597 HES65596:HET65597 HOO65596:HOP65597 HYK65596:HYL65597 IIG65596:IIH65597 ISC65596:ISD65597 JBY65596:JBZ65597 JLU65596:JLV65597 JVQ65596:JVR65597 KFM65596:KFN65597 KPI65596:KPJ65597 KZE65596:KZF65597 LJA65596:LJB65597 LSW65596:LSX65597 MCS65596:MCT65597 MMO65596:MMP65597 MWK65596:MWL65597 NGG65596:NGH65597 NQC65596:NQD65597 NZY65596:NZZ65597 OJU65596:OJV65597 OTQ65596:OTR65597 PDM65596:PDN65597 PNI65596:PNJ65597 PXE65596:PXF65597 QHA65596:QHB65597 QQW65596:QQX65597 RAS65596:RAT65597 RKO65596:RKP65597 RUK65596:RUL65597 SEG65596:SEH65597 SOC65596:SOD65597 SXY65596:SXZ65597 THU65596:THV65597 TRQ65596:TRR65597 UBM65596:UBN65597 ULI65596:ULJ65597 UVE65596:UVF65597 VFA65596:VFB65597 VOW65596:VOX65597 VYS65596:VYT65597 WIO65596:WIP65597 WSK65596:WSL65597 AN131132:AO131133 FY131132:FZ131133 PU131132:PV131133 ZQ131132:ZR131133 AJM131132:AJN131133 ATI131132:ATJ131133 BDE131132:BDF131133 BNA131132:BNB131133 BWW131132:BWX131133 CGS131132:CGT131133 CQO131132:CQP131133 DAK131132:DAL131133 DKG131132:DKH131133 DUC131132:DUD131133 EDY131132:EDZ131133 ENU131132:ENV131133 EXQ131132:EXR131133 FHM131132:FHN131133 FRI131132:FRJ131133 GBE131132:GBF131133 GLA131132:GLB131133 GUW131132:GUX131133 HES131132:HET131133 HOO131132:HOP131133 HYK131132:HYL131133 IIG131132:IIH131133 ISC131132:ISD131133 JBY131132:JBZ131133 JLU131132:JLV131133 JVQ131132:JVR131133 KFM131132:KFN131133 KPI131132:KPJ131133 KZE131132:KZF131133 LJA131132:LJB131133 LSW131132:LSX131133 MCS131132:MCT131133 MMO131132:MMP131133 MWK131132:MWL131133 NGG131132:NGH131133 NQC131132:NQD131133 NZY131132:NZZ131133 OJU131132:OJV131133 OTQ131132:OTR131133 PDM131132:PDN131133 PNI131132:PNJ131133 PXE131132:PXF131133 QHA131132:QHB131133 QQW131132:QQX131133 RAS131132:RAT131133 RKO131132:RKP131133 RUK131132:RUL131133 SEG131132:SEH131133 SOC131132:SOD131133 SXY131132:SXZ131133 THU131132:THV131133 TRQ131132:TRR131133 UBM131132:UBN131133 ULI131132:ULJ131133 UVE131132:UVF131133 VFA131132:VFB131133 VOW131132:VOX131133 VYS131132:VYT131133 WIO131132:WIP131133 WSK131132:WSL131133 AN196668:AO196669 FY196668:FZ196669 PU196668:PV196669 ZQ196668:ZR196669 AJM196668:AJN196669 ATI196668:ATJ196669 BDE196668:BDF196669 BNA196668:BNB196669 BWW196668:BWX196669 CGS196668:CGT196669 CQO196668:CQP196669 DAK196668:DAL196669 DKG196668:DKH196669 DUC196668:DUD196669 EDY196668:EDZ196669 ENU196668:ENV196669 EXQ196668:EXR196669 FHM196668:FHN196669 FRI196668:FRJ196669 GBE196668:GBF196669 GLA196668:GLB196669 GUW196668:GUX196669 HES196668:HET196669 HOO196668:HOP196669 HYK196668:HYL196669 IIG196668:IIH196669 ISC196668:ISD196669 JBY196668:JBZ196669 JLU196668:JLV196669 JVQ196668:JVR196669 KFM196668:KFN196669 KPI196668:KPJ196669 KZE196668:KZF196669 LJA196668:LJB196669 LSW196668:LSX196669 MCS196668:MCT196669 MMO196668:MMP196669 MWK196668:MWL196669 NGG196668:NGH196669 NQC196668:NQD196669 NZY196668:NZZ196669 OJU196668:OJV196669 OTQ196668:OTR196669 PDM196668:PDN196669 PNI196668:PNJ196669 PXE196668:PXF196669 QHA196668:QHB196669 QQW196668:QQX196669 RAS196668:RAT196669 RKO196668:RKP196669 RUK196668:RUL196669 SEG196668:SEH196669 SOC196668:SOD196669 SXY196668:SXZ196669 THU196668:THV196669 TRQ196668:TRR196669 UBM196668:UBN196669 ULI196668:ULJ196669 UVE196668:UVF196669 VFA196668:VFB196669 VOW196668:VOX196669 VYS196668:VYT196669 WIO196668:WIP196669 WSK196668:WSL196669 AN262204:AO262205 FY262204:FZ262205 PU262204:PV262205 ZQ262204:ZR262205 AJM262204:AJN262205 ATI262204:ATJ262205 BDE262204:BDF262205 BNA262204:BNB262205 BWW262204:BWX262205 CGS262204:CGT262205 CQO262204:CQP262205 DAK262204:DAL262205 DKG262204:DKH262205 DUC262204:DUD262205 EDY262204:EDZ262205 ENU262204:ENV262205 EXQ262204:EXR262205 FHM262204:FHN262205 FRI262204:FRJ262205 GBE262204:GBF262205 GLA262204:GLB262205 GUW262204:GUX262205 HES262204:HET262205 HOO262204:HOP262205 HYK262204:HYL262205 IIG262204:IIH262205 ISC262204:ISD262205 JBY262204:JBZ262205 JLU262204:JLV262205 JVQ262204:JVR262205 KFM262204:KFN262205 KPI262204:KPJ262205 KZE262204:KZF262205 LJA262204:LJB262205 LSW262204:LSX262205 MCS262204:MCT262205 MMO262204:MMP262205 MWK262204:MWL262205 NGG262204:NGH262205 NQC262204:NQD262205 NZY262204:NZZ262205 OJU262204:OJV262205 OTQ262204:OTR262205 PDM262204:PDN262205 PNI262204:PNJ262205 PXE262204:PXF262205 QHA262204:QHB262205 QQW262204:QQX262205 RAS262204:RAT262205 RKO262204:RKP262205 RUK262204:RUL262205 SEG262204:SEH262205 SOC262204:SOD262205 SXY262204:SXZ262205 THU262204:THV262205 TRQ262204:TRR262205 UBM262204:UBN262205 ULI262204:ULJ262205 UVE262204:UVF262205 VFA262204:VFB262205 VOW262204:VOX262205 VYS262204:VYT262205 WIO262204:WIP262205 WSK262204:WSL262205 AN327740:AO327741 FY327740:FZ327741 PU327740:PV327741 ZQ327740:ZR327741 AJM327740:AJN327741 ATI327740:ATJ327741 BDE327740:BDF327741 BNA327740:BNB327741 BWW327740:BWX327741 CGS327740:CGT327741 CQO327740:CQP327741 DAK327740:DAL327741 DKG327740:DKH327741 DUC327740:DUD327741 EDY327740:EDZ327741 ENU327740:ENV327741 EXQ327740:EXR327741 FHM327740:FHN327741 FRI327740:FRJ327741 GBE327740:GBF327741 GLA327740:GLB327741 GUW327740:GUX327741 HES327740:HET327741 HOO327740:HOP327741 HYK327740:HYL327741 IIG327740:IIH327741 ISC327740:ISD327741 JBY327740:JBZ327741 JLU327740:JLV327741 JVQ327740:JVR327741 KFM327740:KFN327741 KPI327740:KPJ327741 KZE327740:KZF327741 LJA327740:LJB327741 LSW327740:LSX327741 MCS327740:MCT327741 MMO327740:MMP327741 MWK327740:MWL327741 NGG327740:NGH327741 NQC327740:NQD327741 NZY327740:NZZ327741 OJU327740:OJV327741 OTQ327740:OTR327741 PDM327740:PDN327741 PNI327740:PNJ327741 PXE327740:PXF327741 QHA327740:QHB327741 QQW327740:QQX327741 RAS327740:RAT327741 RKO327740:RKP327741 RUK327740:RUL327741 SEG327740:SEH327741 SOC327740:SOD327741 SXY327740:SXZ327741 THU327740:THV327741 TRQ327740:TRR327741 UBM327740:UBN327741 ULI327740:ULJ327741 UVE327740:UVF327741 VFA327740:VFB327741 VOW327740:VOX327741 VYS327740:VYT327741 WIO327740:WIP327741 WSK327740:WSL327741 AN393276:AO393277 FY393276:FZ393277 PU393276:PV393277 ZQ393276:ZR393277 AJM393276:AJN393277 ATI393276:ATJ393277 BDE393276:BDF393277 BNA393276:BNB393277 BWW393276:BWX393277 CGS393276:CGT393277 CQO393276:CQP393277 DAK393276:DAL393277 DKG393276:DKH393277 DUC393276:DUD393277 EDY393276:EDZ393277 ENU393276:ENV393277 EXQ393276:EXR393277 FHM393276:FHN393277 FRI393276:FRJ393277 GBE393276:GBF393277 GLA393276:GLB393277 GUW393276:GUX393277 HES393276:HET393277 HOO393276:HOP393277 HYK393276:HYL393277 IIG393276:IIH393277 ISC393276:ISD393277 JBY393276:JBZ393277 JLU393276:JLV393277 JVQ393276:JVR393277 KFM393276:KFN393277 KPI393276:KPJ393277 KZE393276:KZF393277 LJA393276:LJB393277 LSW393276:LSX393277 MCS393276:MCT393277 MMO393276:MMP393277 MWK393276:MWL393277 NGG393276:NGH393277 NQC393276:NQD393277 NZY393276:NZZ393277 OJU393276:OJV393277 OTQ393276:OTR393277 PDM393276:PDN393277 PNI393276:PNJ393277 PXE393276:PXF393277 QHA393276:QHB393277 QQW393276:QQX393277 RAS393276:RAT393277 RKO393276:RKP393277 RUK393276:RUL393277 SEG393276:SEH393277 SOC393276:SOD393277 SXY393276:SXZ393277 THU393276:THV393277 TRQ393276:TRR393277 UBM393276:UBN393277 ULI393276:ULJ393277 UVE393276:UVF393277 VFA393276:VFB393277 VOW393276:VOX393277 VYS393276:VYT393277 WIO393276:WIP393277 WSK393276:WSL393277 AN458812:AO458813 FY458812:FZ458813 PU458812:PV458813 ZQ458812:ZR458813 AJM458812:AJN458813 ATI458812:ATJ458813 BDE458812:BDF458813 BNA458812:BNB458813 BWW458812:BWX458813 CGS458812:CGT458813 CQO458812:CQP458813 DAK458812:DAL458813 DKG458812:DKH458813 DUC458812:DUD458813 EDY458812:EDZ458813 ENU458812:ENV458813 EXQ458812:EXR458813 FHM458812:FHN458813 FRI458812:FRJ458813 GBE458812:GBF458813 GLA458812:GLB458813 GUW458812:GUX458813 HES458812:HET458813 HOO458812:HOP458813 HYK458812:HYL458813 IIG458812:IIH458813 ISC458812:ISD458813 JBY458812:JBZ458813 JLU458812:JLV458813 JVQ458812:JVR458813 KFM458812:KFN458813 KPI458812:KPJ458813 KZE458812:KZF458813 LJA458812:LJB458813 LSW458812:LSX458813 MCS458812:MCT458813 MMO458812:MMP458813 MWK458812:MWL458813 NGG458812:NGH458813 NQC458812:NQD458813 NZY458812:NZZ458813 OJU458812:OJV458813 OTQ458812:OTR458813 PDM458812:PDN458813 PNI458812:PNJ458813 PXE458812:PXF458813 QHA458812:QHB458813 QQW458812:QQX458813 RAS458812:RAT458813 RKO458812:RKP458813 RUK458812:RUL458813 SEG458812:SEH458813 SOC458812:SOD458813 SXY458812:SXZ458813 THU458812:THV458813 TRQ458812:TRR458813 UBM458812:UBN458813 ULI458812:ULJ458813 UVE458812:UVF458813 VFA458812:VFB458813 VOW458812:VOX458813 VYS458812:VYT458813 WIO458812:WIP458813 WSK458812:WSL458813 AN524348:AO524349 FY524348:FZ524349 PU524348:PV524349 ZQ524348:ZR524349 AJM524348:AJN524349 ATI524348:ATJ524349 BDE524348:BDF524349 BNA524348:BNB524349 BWW524348:BWX524349 CGS524348:CGT524349 CQO524348:CQP524349 DAK524348:DAL524349 DKG524348:DKH524349 DUC524348:DUD524349 EDY524348:EDZ524349 ENU524348:ENV524349 EXQ524348:EXR524349 FHM524348:FHN524349 FRI524348:FRJ524349 GBE524348:GBF524349 GLA524348:GLB524349 GUW524348:GUX524349 HES524348:HET524349 HOO524348:HOP524349 HYK524348:HYL524349 IIG524348:IIH524349 ISC524348:ISD524349 JBY524348:JBZ524349 JLU524348:JLV524349 JVQ524348:JVR524349 KFM524348:KFN524349 KPI524348:KPJ524349 KZE524348:KZF524349 LJA524348:LJB524349 LSW524348:LSX524349 MCS524348:MCT524349 MMO524348:MMP524349 MWK524348:MWL524349 NGG524348:NGH524349 NQC524348:NQD524349 NZY524348:NZZ524349 OJU524348:OJV524349 OTQ524348:OTR524349 PDM524348:PDN524349 PNI524348:PNJ524349 PXE524348:PXF524349 QHA524348:QHB524349 QQW524348:QQX524349 RAS524348:RAT524349 RKO524348:RKP524349 RUK524348:RUL524349 SEG524348:SEH524349 SOC524348:SOD524349 SXY524348:SXZ524349 THU524348:THV524349 TRQ524348:TRR524349 UBM524348:UBN524349 ULI524348:ULJ524349 UVE524348:UVF524349 VFA524348:VFB524349 VOW524348:VOX524349 VYS524348:VYT524349 WIO524348:WIP524349 WSK524348:WSL524349 AN589884:AO589885 FY589884:FZ589885 PU589884:PV589885 ZQ589884:ZR589885 AJM589884:AJN589885 ATI589884:ATJ589885 BDE589884:BDF589885 BNA589884:BNB589885 BWW589884:BWX589885 CGS589884:CGT589885 CQO589884:CQP589885 DAK589884:DAL589885 DKG589884:DKH589885 DUC589884:DUD589885 EDY589884:EDZ589885 ENU589884:ENV589885 EXQ589884:EXR589885 FHM589884:FHN589885 FRI589884:FRJ589885 GBE589884:GBF589885 GLA589884:GLB589885 GUW589884:GUX589885 HES589884:HET589885 HOO589884:HOP589885 HYK589884:HYL589885 IIG589884:IIH589885 ISC589884:ISD589885 JBY589884:JBZ589885 JLU589884:JLV589885 JVQ589884:JVR589885 KFM589884:KFN589885 KPI589884:KPJ589885 KZE589884:KZF589885 LJA589884:LJB589885 LSW589884:LSX589885 MCS589884:MCT589885 MMO589884:MMP589885 MWK589884:MWL589885 NGG589884:NGH589885 NQC589884:NQD589885 NZY589884:NZZ589885 OJU589884:OJV589885 OTQ589884:OTR589885 PDM589884:PDN589885 PNI589884:PNJ589885 PXE589884:PXF589885 QHA589884:QHB589885 QQW589884:QQX589885 RAS589884:RAT589885 RKO589884:RKP589885 RUK589884:RUL589885 SEG589884:SEH589885 SOC589884:SOD589885 SXY589884:SXZ589885 THU589884:THV589885 TRQ589884:TRR589885 UBM589884:UBN589885 ULI589884:ULJ589885 UVE589884:UVF589885 VFA589884:VFB589885 VOW589884:VOX589885 VYS589884:VYT589885 WIO589884:WIP589885 WSK589884:WSL589885 AN655420:AO655421 FY655420:FZ655421 PU655420:PV655421 ZQ655420:ZR655421 AJM655420:AJN655421 ATI655420:ATJ655421 BDE655420:BDF655421 BNA655420:BNB655421 BWW655420:BWX655421 CGS655420:CGT655421 CQO655420:CQP655421 DAK655420:DAL655421 DKG655420:DKH655421 DUC655420:DUD655421 EDY655420:EDZ655421 ENU655420:ENV655421 EXQ655420:EXR655421 FHM655420:FHN655421 FRI655420:FRJ655421 GBE655420:GBF655421 GLA655420:GLB655421 GUW655420:GUX655421 HES655420:HET655421 HOO655420:HOP655421 HYK655420:HYL655421 IIG655420:IIH655421 ISC655420:ISD655421 JBY655420:JBZ655421 JLU655420:JLV655421 JVQ655420:JVR655421 KFM655420:KFN655421 KPI655420:KPJ655421 KZE655420:KZF655421 LJA655420:LJB655421 LSW655420:LSX655421 MCS655420:MCT655421 MMO655420:MMP655421 MWK655420:MWL655421 NGG655420:NGH655421 NQC655420:NQD655421 NZY655420:NZZ655421 OJU655420:OJV655421 OTQ655420:OTR655421 PDM655420:PDN655421 PNI655420:PNJ655421 PXE655420:PXF655421 QHA655420:QHB655421 QQW655420:QQX655421 RAS655420:RAT655421 RKO655420:RKP655421 RUK655420:RUL655421 SEG655420:SEH655421 SOC655420:SOD655421 SXY655420:SXZ655421 THU655420:THV655421 TRQ655420:TRR655421 UBM655420:UBN655421 ULI655420:ULJ655421 UVE655420:UVF655421 VFA655420:VFB655421 VOW655420:VOX655421 VYS655420:VYT655421 WIO655420:WIP655421 WSK655420:WSL655421 AN720956:AO720957 FY720956:FZ720957 PU720956:PV720957 ZQ720956:ZR720957 AJM720956:AJN720957 ATI720956:ATJ720957 BDE720956:BDF720957 BNA720956:BNB720957 BWW720956:BWX720957 CGS720956:CGT720957 CQO720956:CQP720957 DAK720956:DAL720957 DKG720956:DKH720957 DUC720956:DUD720957 EDY720956:EDZ720957 ENU720956:ENV720957 EXQ720956:EXR720957 FHM720956:FHN720957 FRI720956:FRJ720957 GBE720956:GBF720957 GLA720956:GLB720957 GUW720956:GUX720957 HES720956:HET720957 HOO720956:HOP720957 HYK720956:HYL720957 IIG720956:IIH720957 ISC720956:ISD720957 JBY720956:JBZ720957 JLU720956:JLV720957 JVQ720956:JVR720957 KFM720956:KFN720957 KPI720956:KPJ720957 KZE720956:KZF720957 LJA720956:LJB720957 LSW720956:LSX720957 MCS720956:MCT720957 MMO720956:MMP720957 MWK720956:MWL720957 NGG720956:NGH720957 NQC720956:NQD720957 NZY720956:NZZ720957 OJU720956:OJV720957 OTQ720956:OTR720957 PDM720956:PDN720957 PNI720956:PNJ720957 PXE720956:PXF720957 QHA720956:QHB720957 QQW720956:QQX720957 RAS720956:RAT720957 RKO720956:RKP720957 RUK720956:RUL720957 SEG720956:SEH720957 SOC720956:SOD720957 SXY720956:SXZ720957 THU720956:THV720957 TRQ720956:TRR720957 UBM720956:UBN720957 ULI720956:ULJ720957 UVE720956:UVF720957 VFA720956:VFB720957 VOW720956:VOX720957 VYS720956:VYT720957 WIO720956:WIP720957 WSK720956:WSL720957 AN786492:AO786493 FY786492:FZ786493 PU786492:PV786493 ZQ786492:ZR786493 AJM786492:AJN786493 ATI786492:ATJ786493 BDE786492:BDF786493 BNA786492:BNB786493 BWW786492:BWX786493 CGS786492:CGT786493 CQO786492:CQP786493 DAK786492:DAL786493 DKG786492:DKH786493 DUC786492:DUD786493 EDY786492:EDZ786493 ENU786492:ENV786493 EXQ786492:EXR786493 FHM786492:FHN786493 FRI786492:FRJ786493 GBE786492:GBF786493 GLA786492:GLB786493 GUW786492:GUX786493 HES786492:HET786493 HOO786492:HOP786493 HYK786492:HYL786493 IIG786492:IIH786493 ISC786492:ISD786493 JBY786492:JBZ786493 JLU786492:JLV786493 JVQ786492:JVR786493 KFM786492:KFN786493 KPI786492:KPJ786493 KZE786492:KZF786493 LJA786492:LJB786493 LSW786492:LSX786493 MCS786492:MCT786493 MMO786492:MMP786493 MWK786492:MWL786493 NGG786492:NGH786493 NQC786492:NQD786493 NZY786492:NZZ786493 OJU786492:OJV786493 OTQ786492:OTR786493 PDM786492:PDN786493 PNI786492:PNJ786493 PXE786492:PXF786493 QHA786492:QHB786493 QQW786492:QQX786493 RAS786492:RAT786493 RKO786492:RKP786493 RUK786492:RUL786493 SEG786492:SEH786493 SOC786492:SOD786493 SXY786492:SXZ786493 THU786492:THV786493 TRQ786492:TRR786493 UBM786492:UBN786493 ULI786492:ULJ786493 UVE786492:UVF786493 VFA786492:VFB786493 VOW786492:VOX786493 VYS786492:VYT786493 WIO786492:WIP786493 WSK786492:WSL786493 AN852028:AO852029 FY852028:FZ852029 PU852028:PV852029 ZQ852028:ZR852029 AJM852028:AJN852029 ATI852028:ATJ852029 BDE852028:BDF852029 BNA852028:BNB852029 BWW852028:BWX852029 CGS852028:CGT852029 CQO852028:CQP852029 DAK852028:DAL852029 DKG852028:DKH852029 DUC852028:DUD852029 EDY852028:EDZ852029 ENU852028:ENV852029 EXQ852028:EXR852029 FHM852028:FHN852029 FRI852028:FRJ852029 GBE852028:GBF852029 GLA852028:GLB852029 GUW852028:GUX852029 HES852028:HET852029 HOO852028:HOP852029 HYK852028:HYL852029 IIG852028:IIH852029 ISC852028:ISD852029 JBY852028:JBZ852029 JLU852028:JLV852029 JVQ852028:JVR852029 KFM852028:KFN852029 KPI852028:KPJ852029 KZE852028:KZF852029 LJA852028:LJB852029 LSW852028:LSX852029 MCS852028:MCT852029 MMO852028:MMP852029 MWK852028:MWL852029 NGG852028:NGH852029 NQC852028:NQD852029 NZY852028:NZZ852029 OJU852028:OJV852029 OTQ852028:OTR852029 PDM852028:PDN852029 PNI852028:PNJ852029 PXE852028:PXF852029 QHA852028:QHB852029 QQW852028:QQX852029 RAS852028:RAT852029 RKO852028:RKP852029 RUK852028:RUL852029 SEG852028:SEH852029 SOC852028:SOD852029 SXY852028:SXZ852029 THU852028:THV852029 TRQ852028:TRR852029 UBM852028:UBN852029 ULI852028:ULJ852029 UVE852028:UVF852029 VFA852028:VFB852029 VOW852028:VOX852029 VYS852028:VYT852029 WIO852028:WIP852029 WSK852028:WSL852029 AN917564:AO917565 FY917564:FZ917565 PU917564:PV917565 ZQ917564:ZR917565 AJM917564:AJN917565 ATI917564:ATJ917565 BDE917564:BDF917565 BNA917564:BNB917565 BWW917564:BWX917565 CGS917564:CGT917565 CQO917564:CQP917565 DAK917564:DAL917565 DKG917564:DKH917565 DUC917564:DUD917565 EDY917564:EDZ917565 ENU917564:ENV917565 EXQ917564:EXR917565 FHM917564:FHN917565 FRI917564:FRJ917565 GBE917564:GBF917565 GLA917564:GLB917565 GUW917564:GUX917565 HES917564:HET917565 HOO917564:HOP917565 HYK917564:HYL917565 IIG917564:IIH917565 ISC917564:ISD917565 JBY917564:JBZ917565 JLU917564:JLV917565 JVQ917564:JVR917565 KFM917564:KFN917565 KPI917564:KPJ917565 KZE917564:KZF917565 LJA917564:LJB917565 LSW917564:LSX917565 MCS917564:MCT917565 MMO917564:MMP917565 MWK917564:MWL917565 NGG917564:NGH917565 NQC917564:NQD917565 NZY917564:NZZ917565 OJU917564:OJV917565 OTQ917564:OTR917565 PDM917564:PDN917565 PNI917564:PNJ917565 PXE917564:PXF917565 QHA917564:QHB917565 QQW917564:QQX917565 RAS917564:RAT917565 RKO917564:RKP917565 RUK917564:RUL917565 SEG917564:SEH917565 SOC917564:SOD917565 SXY917564:SXZ917565 THU917564:THV917565 TRQ917564:TRR917565 UBM917564:UBN917565 ULI917564:ULJ917565 UVE917564:UVF917565 VFA917564:VFB917565 VOW917564:VOX917565 VYS917564:VYT917565 WIO917564:WIP917565 WSK917564:WSL917565 AN983100:AO983101 FY983100:FZ983101 PU983100:PV983101 ZQ983100:ZR983101 AJM983100:AJN983101 ATI983100:ATJ983101 BDE983100:BDF983101 BNA983100:BNB983101 BWW983100:BWX983101 CGS983100:CGT983101 CQO983100:CQP983101 DAK983100:DAL983101 DKG983100:DKH983101 DUC983100:DUD983101 EDY983100:EDZ983101 ENU983100:ENV983101 EXQ983100:EXR983101 FHM983100:FHN983101 FRI983100:FRJ983101 GBE983100:GBF983101 GLA983100:GLB983101 GUW983100:GUX983101 HES983100:HET983101 HOO983100:HOP983101 HYK983100:HYL983101 IIG983100:IIH983101 ISC983100:ISD983101 JBY983100:JBZ983101 JLU983100:JLV983101 JVQ983100:JVR983101 KFM983100:KFN983101 KPI983100:KPJ983101 KZE983100:KZF983101 LJA983100:LJB983101 LSW983100:LSX983101 MCS983100:MCT983101 MMO983100:MMP983101 MWK983100:MWL983101 NGG983100:NGH983101 NQC983100:NQD983101 NZY983100:NZZ983101 OJU983100:OJV983101 OTQ983100:OTR983101 PDM983100:PDN983101 PNI983100:PNJ983101 PXE983100:PXF983101 QHA983100:QHB983101 QQW983100:QQX983101 RAS983100:RAT983101 RKO983100:RKP983101 RUK983100:RUL983101 SEG983100:SEH983101 SOC983100:SOD983101 SXY983100:SXZ983101 THU983100:THV983101 TRQ983100:TRR983101 UBM983100:UBN983101 ULI983100:ULJ983101 UVE983100:UVF983101 VFA983100:VFB983101 VOW983100:VOX983101 VYS983100:VYT983101 WIO983100:WIP983101 WSK983100:WSL983101 VYS983118:VYT983119 FY66:FZ67 PU66:PV67 ZQ66:ZR67 AJM66:AJN67 ATI66:ATJ67 BDE66:BDF67 BNA66:BNB67 BWW66:BWX67 CGS66:CGT67 CQO66:CQP67 DAK66:DAL67 DKG66:DKH67 DUC66:DUD67 EDY66:EDZ67 ENU66:ENV67 EXQ66:EXR67 FHM66:FHN67 FRI66:FRJ67 GBE66:GBF67 GLA66:GLB67 GUW66:GUX67 HES66:HET67 HOO66:HOP67 HYK66:HYL67 IIG66:IIH67 ISC66:ISD67 JBY66:JBZ67 JLU66:JLV67 JVQ66:JVR67 KFM66:KFN67 KPI66:KPJ67 KZE66:KZF67 LJA66:LJB67 LSW66:LSX67 MCS66:MCT67 MMO66:MMP67 MWK66:MWL67 NGG66:NGH67 NQC66:NQD67 NZY66:NZZ67 OJU66:OJV67 OTQ66:OTR67 PDM66:PDN67 PNI66:PNJ67 PXE66:PXF67 QHA66:QHB67 QQW66:QQX67 RAS66:RAT67 RKO66:RKP67 RUK66:RUL67 SEG66:SEH67 SOC66:SOD67 SXY66:SXZ67 THU66:THV67 TRQ66:TRR67 UBM66:UBN67 ULI66:ULJ67 UVE66:UVF67 VFA66:VFB67 VOW66:VOX67 VYS66:VYT67 WIO66:WIP67 WSK66:WSL67 AN65602:AO65603 FY65602:FZ65603 PU65602:PV65603 ZQ65602:ZR65603 AJM65602:AJN65603 ATI65602:ATJ65603 BDE65602:BDF65603 BNA65602:BNB65603 BWW65602:BWX65603 CGS65602:CGT65603 CQO65602:CQP65603 DAK65602:DAL65603 DKG65602:DKH65603 DUC65602:DUD65603 EDY65602:EDZ65603 ENU65602:ENV65603 EXQ65602:EXR65603 FHM65602:FHN65603 FRI65602:FRJ65603 GBE65602:GBF65603 GLA65602:GLB65603 GUW65602:GUX65603 HES65602:HET65603 HOO65602:HOP65603 HYK65602:HYL65603 IIG65602:IIH65603 ISC65602:ISD65603 JBY65602:JBZ65603 JLU65602:JLV65603 JVQ65602:JVR65603 KFM65602:KFN65603 KPI65602:KPJ65603 KZE65602:KZF65603 LJA65602:LJB65603 LSW65602:LSX65603 MCS65602:MCT65603 MMO65602:MMP65603 MWK65602:MWL65603 NGG65602:NGH65603 NQC65602:NQD65603 NZY65602:NZZ65603 OJU65602:OJV65603 OTQ65602:OTR65603 PDM65602:PDN65603 PNI65602:PNJ65603 PXE65602:PXF65603 QHA65602:QHB65603 QQW65602:QQX65603 RAS65602:RAT65603 RKO65602:RKP65603 RUK65602:RUL65603 SEG65602:SEH65603 SOC65602:SOD65603 SXY65602:SXZ65603 THU65602:THV65603 TRQ65602:TRR65603 UBM65602:UBN65603 ULI65602:ULJ65603 UVE65602:UVF65603 VFA65602:VFB65603 VOW65602:VOX65603 VYS65602:VYT65603 WIO65602:WIP65603 WSK65602:WSL65603 AN131138:AO131139 FY131138:FZ131139 PU131138:PV131139 ZQ131138:ZR131139 AJM131138:AJN131139 ATI131138:ATJ131139 BDE131138:BDF131139 BNA131138:BNB131139 BWW131138:BWX131139 CGS131138:CGT131139 CQO131138:CQP131139 DAK131138:DAL131139 DKG131138:DKH131139 DUC131138:DUD131139 EDY131138:EDZ131139 ENU131138:ENV131139 EXQ131138:EXR131139 FHM131138:FHN131139 FRI131138:FRJ131139 GBE131138:GBF131139 GLA131138:GLB131139 GUW131138:GUX131139 HES131138:HET131139 HOO131138:HOP131139 HYK131138:HYL131139 IIG131138:IIH131139 ISC131138:ISD131139 JBY131138:JBZ131139 JLU131138:JLV131139 JVQ131138:JVR131139 KFM131138:KFN131139 KPI131138:KPJ131139 KZE131138:KZF131139 LJA131138:LJB131139 LSW131138:LSX131139 MCS131138:MCT131139 MMO131138:MMP131139 MWK131138:MWL131139 NGG131138:NGH131139 NQC131138:NQD131139 NZY131138:NZZ131139 OJU131138:OJV131139 OTQ131138:OTR131139 PDM131138:PDN131139 PNI131138:PNJ131139 PXE131138:PXF131139 QHA131138:QHB131139 QQW131138:QQX131139 RAS131138:RAT131139 RKO131138:RKP131139 RUK131138:RUL131139 SEG131138:SEH131139 SOC131138:SOD131139 SXY131138:SXZ131139 THU131138:THV131139 TRQ131138:TRR131139 UBM131138:UBN131139 ULI131138:ULJ131139 UVE131138:UVF131139 VFA131138:VFB131139 VOW131138:VOX131139 VYS131138:VYT131139 WIO131138:WIP131139 WSK131138:WSL131139 AN196674:AO196675 FY196674:FZ196675 PU196674:PV196675 ZQ196674:ZR196675 AJM196674:AJN196675 ATI196674:ATJ196675 BDE196674:BDF196675 BNA196674:BNB196675 BWW196674:BWX196675 CGS196674:CGT196675 CQO196674:CQP196675 DAK196674:DAL196675 DKG196674:DKH196675 DUC196674:DUD196675 EDY196674:EDZ196675 ENU196674:ENV196675 EXQ196674:EXR196675 FHM196674:FHN196675 FRI196674:FRJ196675 GBE196674:GBF196675 GLA196674:GLB196675 GUW196674:GUX196675 HES196674:HET196675 HOO196674:HOP196675 HYK196674:HYL196675 IIG196674:IIH196675 ISC196674:ISD196675 JBY196674:JBZ196675 JLU196674:JLV196675 JVQ196674:JVR196675 KFM196674:KFN196675 KPI196674:KPJ196675 KZE196674:KZF196675 LJA196674:LJB196675 LSW196674:LSX196675 MCS196674:MCT196675 MMO196674:MMP196675 MWK196674:MWL196675 NGG196674:NGH196675 NQC196674:NQD196675 NZY196674:NZZ196675 OJU196674:OJV196675 OTQ196674:OTR196675 PDM196674:PDN196675 PNI196674:PNJ196675 PXE196674:PXF196675 QHA196674:QHB196675 QQW196674:QQX196675 RAS196674:RAT196675 RKO196674:RKP196675 RUK196674:RUL196675 SEG196674:SEH196675 SOC196674:SOD196675 SXY196674:SXZ196675 THU196674:THV196675 TRQ196674:TRR196675 UBM196674:UBN196675 ULI196674:ULJ196675 UVE196674:UVF196675 VFA196674:VFB196675 VOW196674:VOX196675 VYS196674:VYT196675 WIO196674:WIP196675 WSK196674:WSL196675 AN262210:AO262211 FY262210:FZ262211 PU262210:PV262211 ZQ262210:ZR262211 AJM262210:AJN262211 ATI262210:ATJ262211 BDE262210:BDF262211 BNA262210:BNB262211 BWW262210:BWX262211 CGS262210:CGT262211 CQO262210:CQP262211 DAK262210:DAL262211 DKG262210:DKH262211 DUC262210:DUD262211 EDY262210:EDZ262211 ENU262210:ENV262211 EXQ262210:EXR262211 FHM262210:FHN262211 FRI262210:FRJ262211 GBE262210:GBF262211 GLA262210:GLB262211 GUW262210:GUX262211 HES262210:HET262211 HOO262210:HOP262211 HYK262210:HYL262211 IIG262210:IIH262211 ISC262210:ISD262211 JBY262210:JBZ262211 JLU262210:JLV262211 JVQ262210:JVR262211 KFM262210:KFN262211 KPI262210:KPJ262211 KZE262210:KZF262211 LJA262210:LJB262211 LSW262210:LSX262211 MCS262210:MCT262211 MMO262210:MMP262211 MWK262210:MWL262211 NGG262210:NGH262211 NQC262210:NQD262211 NZY262210:NZZ262211 OJU262210:OJV262211 OTQ262210:OTR262211 PDM262210:PDN262211 PNI262210:PNJ262211 PXE262210:PXF262211 QHA262210:QHB262211 QQW262210:QQX262211 RAS262210:RAT262211 RKO262210:RKP262211 RUK262210:RUL262211 SEG262210:SEH262211 SOC262210:SOD262211 SXY262210:SXZ262211 THU262210:THV262211 TRQ262210:TRR262211 UBM262210:UBN262211 ULI262210:ULJ262211 UVE262210:UVF262211 VFA262210:VFB262211 VOW262210:VOX262211 VYS262210:VYT262211 WIO262210:WIP262211 WSK262210:WSL262211 AN327746:AO327747 FY327746:FZ327747 PU327746:PV327747 ZQ327746:ZR327747 AJM327746:AJN327747 ATI327746:ATJ327747 BDE327746:BDF327747 BNA327746:BNB327747 BWW327746:BWX327747 CGS327746:CGT327747 CQO327746:CQP327747 DAK327746:DAL327747 DKG327746:DKH327747 DUC327746:DUD327747 EDY327746:EDZ327747 ENU327746:ENV327747 EXQ327746:EXR327747 FHM327746:FHN327747 FRI327746:FRJ327747 GBE327746:GBF327747 GLA327746:GLB327747 GUW327746:GUX327747 HES327746:HET327747 HOO327746:HOP327747 HYK327746:HYL327747 IIG327746:IIH327747 ISC327746:ISD327747 JBY327746:JBZ327747 JLU327746:JLV327747 JVQ327746:JVR327747 KFM327746:KFN327747 KPI327746:KPJ327747 KZE327746:KZF327747 LJA327746:LJB327747 LSW327746:LSX327747 MCS327746:MCT327747 MMO327746:MMP327747 MWK327746:MWL327747 NGG327746:NGH327747 NQC327746:NQD327747 NZY327746:NZZ327747 OJU327746:OJV327747 OTQ327746:OTR327747 PDM327746:PDN327747 PNI327746:PNJ327747 PXE327746:PXF327747 QHA327746:QHB327747 QQW327746:QQX327747 RAS327746:RAT327747 RKO327746:RKP327747 RUK327746:RUL327747 SEG327746:SEH327747 SOC327746:SOD327747 SXY327746:SXZ327747 THU327746:THV327747 TRQ327746:TRR327747 UBM327746:UBN327747 ULI327746:ULJ327747 UVE327746:UVF327747 VFA327746:VFB327747 VOW327746:VOX327747 VYS327746:VYT327747 WIO327746:WIP327747 WSK327746:WSL327747 AN393282:AO393283 FY393282:FZ393283 PU393282:PV393283 ZQ393282:ZR393283 AJM393282:AJN393283 ATI393282:ATJ393283 BDE393282:BDF393283 BNA393282:BNB393283 BWW393282:BWX393283 CGS393282:CGT393283 CQO393282:CQP393283 DAK393282:DAL393283 DKG393282:DKH393283 DUC393282:DUD393283 EDY393282:EDZ393283 ENU393282:ENV393283 EXQ393282:EXR393283 FHM393282:FHN393283 FRI393282:FRJ393283 GBE393282:GBF393283 GLA393282:GLB393283 GUW393282:GUX393283 HES393282:HET393283 HOO393282:HOP393283 HYK393282:HYL393283 IIG393282:IIH393283 ISC393282:ISD393283 JBY393282:JBZ393283 JLU393282:JLV393283 JVQ393282:JVR393283 KFM393282:KFN393283 KPI393282:KPJ393283 KZE393282:KZF393283 LJA393282:LJB393283 LSW393282:LSX393283 MCS393282:MCT393283 MMO393282:MMP393283 MWK393282:MWL393283 NGG393282:NGH393283 NQC393282:NQD393283 NZY393282:NZZ393283 OJU393282:OJV393283 OTQ393282:OTR393283 PDM393282:PDN393283 PNI393282:PNJ393283 PXE393282:PXF393283 QHA393282:QHB393283 QQW393282:QQX393283 RAS393282:RAT393283 RKO393282:RKP393283 RUK393282:RUL393283 SEG393282:SEH393283 SOC393282:SOD393283 SXY393282:SXZ393283 THU393282:THV393283 TRQ393282:TRR393283 UBM393282:UBN393283 ULI393282:ULJ393283 UVE393282:UVF393283 VFA393282:VFB393283 VOW393282:VOX393283 VYS393282:VYT393283 WIO393282:WIP393283 WSK393282:WSL393283 AN458818:AO458819 FY458818:FZ458819 PU458818:PV458819 ZQ458818:ZR458819 AJM458818:AJN458819 ATI458818:ATJ458819 BDE458818:BDF458819 BNA458818:BNB458819 BWW458818:BWX458819 CGS458818:CGT458819 CQO458818:CQP458819 DAK458818:DAL458819 DKG458818:DKH458819 DUC458818:DUD458819 EDY458818:EDZ458819 ENU458818:ENV458819 EXQ458818:EXR458819 FHM458818:FHN458819 FRI458818:FRJ458819 GBE458818:GBF458819 GLA458818:GLB458819 GUW458818:GUX458819 HES458818:HET458819 HOO458818:HOP458819 HYK458818:HYL458819 IIG458818:IIH458819 ISC458818:ISD458819 JBY458818:JBZ458819 JLU458818:JLV458819 JVQ458818:JVR458819 KFM458818:KFN458819 KPI458818:KPJ458819 KZE458818:KZF458819 LJA458818:LJB458819 LSW458818:LSX458819 MCS458818:MCT458819 MMO458818:MMP458819 MWK458818:MWL458819 NGG458818:NGH458819 NQC458818:NQD458819 NZY458818:NZZ458819 OJU458818:OJV458819 OTQ458818:OTR458819 PDM458818:PDN458819 PNI458818:PNJ458819 PXE458818:PXF458819 QHA458818:QHB458819 QQW458818:QQX458819 RAS458818:RAT458819 RKO458818:RKP458819 RUK458818:RUL458819 SEG458818:SEH458819 SOC458818:SOD458819 SXY458818:SXZ458819 THU458818:THV458819 TRQ458818:TRR458819 UBM458818:UBN458819 ULI458818:ULJ458819 UVE458818:UVF458819 VFA458818:VFB458819 VOW458818:VOX458819 VYS458818:VYT458819 WIO458818:WIP458819 WSK458818:WSL458819 AN524354:AO524355 FY524354:FZ524355 PU524354:PV524355 ZQ524354:ZR524355 AJM524354:AJN524355 ATI524354:ATJ524355 BDE524354:BDF524355 BNA524354:BNB524355 BWW524354:BWX524355 CGS524354:CGT524355 CQO524354:CQP524355 DAK524354:DAL524355 DKG524354:DKH524355 DUC524354:DUD524355 EDY524354:EDZ524355 ENU524354:ENV524355 EXQ524354:EXR524355 FHM524354:FHN524355 FRI524354:FRJ524355 GBE524354:GBF524355 GLA524354:GLB524355 GUW524354:GUX524355 HES524354:HET524355 HOO524354:HOP524355 HYK524354:HYL524355 IIG524354:IIH524355 ISC524354:ISD524355 JBY524354:JBZ524355 JLU524354:JLV524355 JVQ524354:JVR524355 KFM524354:KFN524355 KPI524354:KPJ524355 KZE524354:KZF524355 LJA524354:LJB524355 LSW524354:LSX524355 MCS524354:MCT524355 MMO524354:MMP524355 MWK524354:MWL524355 NGG524354:NGH524355 NQC524354:NQD524355 NZY524354:NZZ524355 OJU524354:OJV524355 OTQ524354:OTR524355 PDM524354:PDN524355 PNI524354:PNJ524355 PXE524354:PXF524355 QHA524354:QHB524355 QQW524354:QQX524355 RAS524354:RAT524355 RKO524354:RKP524355 RUK524354:RUL524355 SEG524354:SEH524355 SOC524354:SOD524355 SXY524354:SXZ524355 THU524354:THV524355 TRQ524354:TRR524355 UBM524354:UBN524355 ULI524354:ULJ524355 UVE524354:UVF524355 VFA524354:VFB524355 VOW524354:VOX524355 VYS524354:VYT524355 WIO524354:WIP524355 WSK524354:WSL524355 AN589890:AO589891 FY589890:FZ589891 PU589890:PV589891 ZQ589890:ZR589891 AJM589890:AJN589891 ATI589890:ATJ589891 BDE589890:BDF589891 BNA589890:BNB589891 BWW589890:BWX589891 CGS589890:CGT589891 CQO589890:CQP589891 DAK589890:DAL589891 DKG589890:DKH589891 DUC589890:DUD589891 EDY589890:EDZ589891 ENU589890:ENV589891 EXQ589890:EXR589891 FHM589890:FHN589891 FRI589890:FRJ589891 GBE589890:GBF589891 GLA589890:GLB589891 GUW589890:GUX589891 HES589890:HET589891 HOO589890:HOP589891 HYK589890:HYL589891 IIG589890:IIH589891 ISC589890:ISD589891 JBY589890:JBZ589891 JLU589890:JLV589891 JVQ589890:JVR589891 KFM589890:KFN589891 KPI589890:KPJ589891 KZE589890:KZF589891 LJA589890:LJB589891 LSW589890:LSX589891 MCS589890:MCT589891 MMO589890:MMP589891 MWK589890:MWL589891 NGG589890:NGH589891 NQC589890:NQD589891 NZY589890:NZZ589891 OJU589890:OJV589891 OTQ589890:OTR589891 PDM589890:PDN589891 PNI589890:PNJ589891 PXE589890:PXF589891 QHA589890:QHB589891 QQW589890:QQX589891 RAS589890:RAT589891 RKO589890:RKP589891 RUK589890:RUL589891 SEG589890:SEH589891 SOC589890:SOD589891 SXY589890:SXZ589891 THU589890:THV589891 TRQ589890:TRR589891 UBM589890:UBN589891 ULI589890:ULJ589891 UVE589890:UVF589891 VFA589890:VFB589891 VOW589890:VOX589891 VYS589890:VYT589891 WIO589890:WIP589891 WSK589890:WSL589891 AN655426:AO655427 FY655426:FZ655427 PU655426:PV655427 ZQ655426:ZR655427 AJM655426:AJN655427 ATI655426:ATJ655427 BDE655426:BDF655427 BNA655426:BNB655427 BWW655426:BWX655427 CGS655426:CGT655427 CQO655426:CQP655427 DAK655426:DAL655427 DKG655426:DKH655427 DUC655426:DUD655427 EDY655426:EDZ655427 ENU655426:ENV655427 EXQ655426:EXR655427 FHM655426:FHN655427 FRI655426:FRJ655427 GBE655426:GBF655427 GLA655426:GLB655427 GUW655426:GUX655427 HES655426:HET655427 HOO655426:HOP655427 HYK655426:HYL655427 IIG655426:IIH655427 ISC655426:ISD655427 JBY655426:JBZ655427 JLU655426:JLV655427 JVQ655426:JVR655427 KFM655426:KFN655427 KPI655426:KPJ655427 KZE655426:KZF655427 LJA655426:LJB655427 LSW655426:LSX655427 MCS655426:MCT655427 MMO655426:MMP655427 MWK655426:MWL655427 NGG655426:NGH655427 NQC655426:NQD655427 NZY655426:NZZ655427 OJU655426:OJV655427 OTQ655426:OTR655427 PDM655426:PDN655427 PNI655426:PNJ655427 PXE655426:PXF655427 QHA655426:QHB655427 QQW655426:QQX655427 RAS655426:RAT655427 RKO655426:RKP655427 RUK655426:RUL655427 SEG655426:SEH655427 SOC655426:SOD655427 SXY655426:SXZ655427 THU655426:THV655427 TRQ655426:TRR655427 UBM655426:UBN655427 ULI655426:ULJ655427 UVE655426:UVF655427 VFA655426:VFB655427 VOW655426:VOX655427 VYS655426:VYT655427 WIO655426:WIP655427 WSK655426:WSL655427 AN720962:AO720963 FY720962:FZ720963 PU720962:PV720963 ZQ720962:ZR720963 AJM720962:AJN720963 ATI720962:ATJ720963 BDE720962:BDF720963 BNA720962:BNB720963 BWW720962:BWX720963 CGS720962:CGT720963 CQO720962:CQP720963 DAK720962:DAL720963 DKG720962:DKH720963 DUC720962:DUD720963 EDY720962:EDZ720963 ENU720962:ENV720963 EXQ720962:EXR720963 FHM720962:FHN720963 FRI720962:FRJ720963 GBE720962:GBF720963 GLA720962:GLB720963 GUW720962:GUX720963 HES720962:HET720963 HOO720962:HOP720963 HYK720962:HYL720963 IIG720962:IIH720963 ISC720962:ISD720963 JBY720962:JBZ720963 JLU720962:JLV720963 JVQ720962:JVR720963 KFM720962:KFN720963 KPI720962:KPJ720963 KZE720962:KZF720963 LJA720962:LJB720963 LSW720962:LSX720963 MCS720962:MCT720963 MMO720962:MMP720963 MWK720962:MWL720963 NGG720962:NGH720963 NQC720962:NQD720963 NZY720962:NZZ720963 OJU720962:OJV720963 OTQ720962:OTR720963 PDM720962:PDN720963 PNI720962:PNJ720963 PXE720962:PXF720963 QHA720962:QHB720963 QQW720962:QQX720963 RAS720962:RAT720963 RKO720962:RKP720963 RUK720962:RUL720963 SEG720962:SEH720963 SOC720962:SOD720963 SXY720962:SXZ720963 THU720962:THV720963 TRQ720962:TRR720963 UBM720962:UBN720963 ULI720962:ULJ720963 UVE720962:UVF720963 VFA720962:VFB720963 VOW720962:VOX720963 VYS720962:VYT720963 WIO720962:WIP720963 WSK720962:WSL720963 AN786498:AO786499 FY786498:FZ786499 PU786498:PV786499 ZQ786498:ZR786499 AJM786498:AJN786499 ATI786498:ATJ786499 BDE786498:BDF786499 BNA786498:BNB786499 BWW786498:BWX786499 CGS786498:CGT786499 CQO786498:CQP786499 DAK786498:DAL786499 DKG786498:DKH786499 DUC786498:DUD786499 EDY786498:EDZ786499 ENU786498:ENV786499 EXQ786498:EXR786499 FHM786498:FHN786499 FRI786498:FRJ786499 GBE786498:GBF786499 GLA786498:GLB786499 GUW786498:GUX786499 HES786498:HET786499 HOO786498:HOP786499 HYK786498:HYL786499 IIG786498:IIH786499 ISC786498:ISD786499 JBY786498:JBZ786499 JLU786498:JLV786499 JVQ786498:JVR786499 KFM786498:KFN786499 KPI786498:KPJ786499 KZE786498:KZF786499 LJA786498:LJB786499 LSW786498:LSX786499 MCS786498:MCT786499 MMO786498:MMP786499 MWK786498:MWL786499 NGG786498:NGH786499 NQC786498:NQD786499 NZY786498:NZZ786499 OJU786498:OJV786499 OTQ786498:OTR786499 PDM786498:PDN786499 PNI786498:PNJ786499 PXE786498:PXF786499 QHA786498:QHB786499 QQW786498:QQX786499 RAS786498:RAT786499 RKO786498:RKP786499 RUK786498:RUL786499 SEG786498:SEH786499 SOC786498:SOD786499 SXY786498:SXZ786499 THU786498:THV786499 TRQ786498:TRR786499 UBM786498:UBN786499 ULI786498:ULJ786499 UVE786498:UVF786499 VFA786498:VFB786499 VOW786498:VOX786499 VYS786498:VYT786499 WIO786498:WIP786499 WSK786498:WSL786499 AN852034:AO852035 FY852034:FZ852035 PU852034:PV852035 ZQ852034:ZR852035 AJM852034:AJN852035 ATI852034:ATJ852035 BDE852034:BDF852035 BNA852034:BNB852035 BWW852034:BWX852035 CGS852034:CGT852035 CQO852034:CQP852035 DAK852034:DAL852035 DKG852034:DKH852035 DUC852034:DUD852035 EDY852034:EDZ852035 ENU852034:ENV852035 EXQ852034:EXR852035 FHM852034:FHN852035 FRI852034:FRJ852035 GBE852034:GBF852035 GLA852034:GLB852035 GUW852034:GUX852035 HES852034:HET852035 HOO852034:HOP852035 HYK852034:HYL852035 IIG852034:IIH852035 ISC852034:ISD852035 JBY852034:JBZ852035 JLU852034:JLV852035 JVQ852034:JVR852035 KFM852034:KFN852035 KPI852034:KPJ852035 KZE852034:KZF852035 LJA852034:LJB852035 LSW852034:LSX852035 MCS852034:MCT852035 MMO852034:MMP852035 MWK852034:MWL852035 NGG852034:NGH852035 NQC852034:NQD852035 NZY852034:NZZ852035 OJU852034:OJV852035 OTQ852034:OTR852035 PDM852034:PDN852035 PNI852034:PNJ852035 PXE852034:PXF852035 QHA852034:QHB852035 QQW852034:QQX852035 RAS852034:RAT852035 RKO852034:RKP852035 RUK852034:RUL852035 SEG852034:SEH852035 SOC852034:SOD852035 SXY852034:SXZ852035 THU852034:THV852035 TRQ852034:TRR852035 UBM852034:UBN852035 ULI852034:ULJ852035 UVE852034:UVF852035 VFA852034:VFB852035 VOW852034:VOX852035 VYS852034:VYT852035 WIO852034:WIP852035 WSK852034:WSL852035 AN917570:AO917571 FY917570:FZ917571 PU917570:PV917571 ZQ917570:ZR917571 AJM917570:AJN917571 ATI917570:ATJ917571 BDE917570:BDF917571 BNA917570:BNB917571 BWW917570:BWX917571 CGS917570:CGT917571 CQO917570:CQP917571 DAK917570:DAL917571 DKG917570:DKH917571 DUC917570:DUD917571 EDY917570:EDZ917571 ENU917570:ENV917571 EXQ917570:EXR917571 FHM917570:FHN917571 FRI917570:FRJ917571 GBE917570:GBF917571 GLA917570:GLB917571 GUW917570:GUX917571 HES917570:HET917571 HOO917570:HOP917571 HYK917570:HYL917571 IIG917570:IIH917571 ISC917570:ISD917571 JBY917570:JBZ917571 JLU917570:JLV917571 JVQ917570:JVR917571 KFM917570:KFN917571 KPI917570:KPJ917571 KZE917570:KZF917571 LJA917570:LJB917571 LSW917570:LSX917571 MCS917570:MCT917571 MMO917570:MMP917571 MWK917570:MWL917571 NGG917570:NGH917571 NQC917570:NQD917571 NZY917570:NZZ917571 OJU917570:OJV917571 OTQ917570:OTR917571 PDM917570:PDN917571 PNI917570:PNJ917571 PXE917570:PXF917571 QHA917570:QHB917571 QQW917570:QQX917571 RAS917570:RAT917571 RKO917570:RKP917571 RUK917570:RUL917571 SEG917570:SEH917571 SOC917570:SOD917571 SXY917570:SXZ917571 THU917570:THV917571 TRQ917570:TRR917571 UBM917570:UBN917571 ULI917570:ULJ917571 UVE917570:UVF917571 VFA917570:VFB917571 VOW917570:VOX917571 VYS917570:VYT917571 WIO917570:WIP917571 WSK917570:WSL917571 AN983106:AO983107 FY983106:FZ983107 PU983106:PV983107 ZQ983106:ZR983107 AJM983106:AJN983107 ATI983106:ATJ983107 BDE983106:BDF983107 BNA983106:BNB983107 BWW983106:BWX983107 CGS983106:CGT983107 CQO983106:CQP983107 DAK983106:DAL983107 DKG983106:DKH983107 DUC983106:DUD983107 EDY983106:EDZ983107 ENU983106:ENV983107 EXQ983106:EXR983107 FHM983106:FHN983107 FRI983106:FRJ983107 GBE983106:GBF983107 GLA983106:GLB983107 GUW983106:GUX983107 HES983106:HET983107 HOO983106:HOP983107 HYK983106:HYL983107 IIG983106:IIH983107 ISC983106:ISD983107 JBY983106:JBZ983107 JLU983106:JLV983107 JVQ983106:JVR983107 KFM983106:KFN983107 KPI983106:KPJ983107 KZE983106:KZF983107 LJA983106:LJB983107 LSW983106:LSX983107 MCS983106:MCT983107 MMO983106:MMP983107 MWK983106:MWL983107 NGG983106:NGH983107 NQC983106:NQD983107 NZY983106:NZZ983107 OJU983106:OJV983107 OTQ983106:OTR983107 PDM983106:PDN983107 PNI983106:PNJ983107 PXE983106:PXF983107 QHA983106:QHB983107 QQW983106:QQX983107 RAS983106:RAT983107 RKO983106:RKP983107 RUK983106:RUL983107 SEG983106:SEH983107 SOC983106:SOD983107 SXY983106:SXZ983107 THU983106:THV983107 TRQ983106:TRR983107 UBM983106:UBN983107 ULI983106:ULJ983107 UVE983106:UVF983107 VFA983106:VFB983107 VOW983106:VOX983107 VYS983106:VYT983107 WIO983106:WIP983107 WSK983106:WSL983107 WIO983118:WIP983119 FY72:FZ73 PU72:PV73 ZQ72:ZR73 AJM72:AJN73 ATI72:ATJ73 BDE72:BDF73 BNA72:BNB73 BWW72:BWX73 CGS72:CGT73 CQO72:CQP73 DAK72:DAL73 DKG72:DKH73 DUC72:DUD73 EDY72:EDZ73 ENU72:ENV73 EXQ72:EXR73 FHM72:FHN73 FRI72:FRJ73 GBE72:GBF73 GLA72:GLB73 GUW72:GUX73 HES72:HET73 HOO72:HOP73 HYK72:HYL73 IIG72:IIH73 ISC72:ISD73 JBY72:JBZ73 JLU72:JLV73 JVQ72:JVR73 KFM72:KFN73 KPI72:KPJ73 KZE72:KZF73 LJA72:LJB73 LSW72:LSX73 MCS72:MCT73 MMO72:MMP73 MWK72:MWL73 NGG72:NGH73 NQC72:NQD73 NZY72:NZZ73 OJU72:OJV73 OTQ72:OTR73 PDM72:PDN73 PNI72:PNJ73 PXE72:PXF73 QHA72:QHB73 QQW72:QQX73 RAS72:RAT73 RKO72:RKP73 RUK72:RUL73 SEG72:SEH73 SOC72:SOD73 SXY72:SXZ73 THU72:THV73 TRQ72:TRR73 UBM72:UBN73 ULI72:ULJ73 UVE72:UVF73 VFA72:VFB73 VOW72:VOX73 VYS72:VYT73 WIO72:WIP73 WSK72:WSL73 AN65608:AO65609 FY65608:FZ65609 PU65608:PV65609 ZQ65608:ZR65609 AJM65608:AJN65609 ATI65608:ATJ65609 BDE65608:BDF65609 BNA65608:BNB65609 BWW65608:BWX65609 CGS65608:CGT65609 CQO65608:CQP65609 DAK65608:DAL65609 DKG65608:DKH65609 DUC65608:DUD65609 EDY65608:EDZ65609 ENU65608:ENV65609 EXQ65608:EXR65609 FHM65608:FHN65609 FRI65608:FRJ65609 GBE65608:GBF65609 GLA65608:GLB65609 GUW65608:GUX65609 HES65608:HET65609 HOO65608:HOP65609 HYK65608:HYL65609 IIG65608:IIH65609 ISC65608:ISD65609 JBY65608:JBZ65609 JLU65608:JLV65609 JVQ65608:JVR65609 KFM65608:KFN65609 KPI65608:KPJ65609 KZE65608:KZF65609 LJA65608:LJB65609 LSW65608:LSX65609 MCS65608:MCT65609 MMO65608:MMP65609 MWK65608:MWL65609 NGG65608:NGH65609 NQC65608:NQD65609 NZY65608:NZZ65609 OJU65608:OJV65609 OTQ65608:OTR65609 PDM65608:PDN65609 PNI65608:PNJ65609 PXE65608:PXF65609 QHA65608:QHB65609 QQW65608:QQX65609 RAS65608:RAT65609 RKO65608:RKP65609 RUK65608:RUL65609 SEG65608:SEH65609 SOC65608:SOD65609 SXY65608:SXZ65609 THU65608:THV65609 TRQ65608:TRR65609 UBM65608:UBN65609 ULI65608:ULJ65609 UVE65608:UVF65609 VFA65608:VFB65609 VOW65608:VOX65609 VYS65608:VYT65609 WIO65608:WIP65609 WSK65608:WSL65609 AN131144:AO131145 FY131144:FZ131145 PU131144:PV131145 ZQ131144:ZR131145 AJM131144:AJN131145 ATI131144:ATJ131145 BDE131144:BDF131145 BNA131144:BNB131145 BWW131144:BWX131145 CGS131144:CGT131145 CQO131144:CQP131145 DAK131144:DAL131145 DKG131144:DKH131145 DUC131144:DUD131145 EDY131144:EDZ131145 ENU131144:ENV131145 EXQ131144:EXR131145 FHM131144:FHN131145 FRI131144:FRJ131145 GBE131144:GBF131145 GLA131144:GLB131145 GUW131144:GUX131145 HES131144:HET131145 HOO131144:HOP131145 HYK131144:HYL131145 IIG131144:IIH131145 ISC131144:ISD131145 JBY131144:JBZ131145 JLU131144:JLV131145 JVQ131144:JVR131145 KFM131144:KFN131145 KPI131144:KPJ131145 KZE131144:KZF131145 LJA131144:LJB131145 LSW131144:LSX131145 MCS131144:MCT131145 MMO131144:MMP131145 MWK131144:MWL131145 NGG131144:NGH131145 NQC131144:NQD131145 NZY131144:NZZ131145 OJU131144:OJV131145 OTQ131144:OTR131145 PDM131144:PDN131145 PNI131144:PNJ131145 PXE131144:PXF131145 QHA131144:QHB131145 QQW131144:QQX131145 RAS131144:RAT131145 RKO131144:RKP131145 RUK131144:RUL131145 SEG131144:SEH131145 SOC131144:SOD131145 SXY131144:SXZ131145 THU131144:THV131145 TRQ131144:TRR131145 UBM131144:UBN131145 ULI131144:ULJ131145 UVE131144:UVF131145 VFA131144:VFB131145 VOW131144:VOX131145 VYS131144:VYT131145 WIO131144:WIP131145 WSK131144:WSL131145 AN196680:AO196681 FY196680:FZ196681 PU196680:PV196681 ZQ196680:ZR196681 AJM196680:AJN196681 ATI196680:ATJ196681 BDE196680:BDF196681 BNA196680:BNB196681 BWW196680:BWX196681 CGS196680:CGT196681 CQO196680:CQP196681 DAK196680:DAL196681 DKG196680:DKH196681 DUC196680:DUD196681 EDY196680:EDZ196681 ENU196680:ENV196681 EXQ196680:EXR196681 FHM196680:FHN196681 FRI196680:FRJ196681 GBE196680:GBF196681 GLA196680:GLB196681 GUW196680:GUX196681 HES196680:HET196681 HOO196680:HOP196681 HYK196680:HYL196681 IIG196680:IIH196681 ISC196680:ISD196681 JBY196680:JBZ196681 JLU196680:JLV196681 JVQ196680:JVR196681 KFM196680:KFN196681 KPI196680:KPJ196681 KZE196680:KZF196681 LJA196680:LJB196681 LSW196680:LSX196681 MCS196680:MCT196681 MMO196680:MMP196681 MWK196680:MWL196681 NGG196680:NGH196681 NQC196680:NQD196681 NZY196680:NZZ196681 OJU196680:OJV196681 OTQ196680:OTR196681 PDM196680:PDN196681 PNI196680:PNJ196681 PXE196680:PXF196681 QHA196680:QHB196681 QQW196680:QQX196681 RAS196680:RAT196681 RKO196680:RKP196681 RUK196680:RUL196681 SEG196680:SEH196681 SOC196680:SOD196681 SXY196680:SXZ196681 THU196680:THV196681 TRQ196680:TRR196681 UBM196680:UBN196681 ULI196680:ULJ196681 UVE196680:UVF196681 VFA196680:VFB196681 VOW196680:VOX196681 VYS196680:VYT196681 WIO196680:WIP196681 WSK196680:WSL196681 AN262216:AO262217 FY262216:FZ262217 PU262216:PV262217 ZQ262216:ZR262217 AJM262216:AJN262217 ATI262216:ATJ262217 BDE262216:BDF262217 BNA262216:BNB262217 BWW262216:BWX262217 CGS262216:CGT262217 CQO262216:CQP262217 DAK262216:DAL262217 DKG262216:DKH262217 DUC262216:DUD262217 EDY262216:EDZ262217 ENU262216:ENV262217 EXQ262216:EXR262217 FHM262216:FHN262217 FRI262216:FRJ262217 GBE262216:GBF262217 GLA262216:GLB262217 GUW262216:GUX262217 HES262216:HET262217 HOO262216:HOP262217 HYK262216:HYL262217 IIG262216:IIH262217 ISC262216:ISD262217 JBY262216:JBZ262217 JLU262216:JLV262217 JVQ262216:JVR262217 KFM262216:KFN262217 KPI262216:KPJ262217 KZE262216:KZF262217 LJA262216:LJB262217 LSW262216:LSX262217 MCS262216:MCT262217 MMO262216:MMP262217 MWK262216:MWL262217 NGG262216:NGH262217 NQC262216:NQD262217 NZY262216:NZZ262217 OJU262216:OJV262217 OTQ262216:OTR262217 PDM262216:PDN262217 PNI262216:PNJ262217 PXE262216:PXF262217 QHA262216:QHB262217 QQW262216:QQX262217 RAS262216:RAT262217 RKO262216:RKP262217 RUK262216:RUL262217 SEG262216:SEH262217 SOC262216:SOD262217 SXY262216:SXZ262217 THU262216:THV262217 TRQ262216:TRR262217 UBM262216:UBN262217 ULI262216:ULJ262217 UVE262216:UVF262217 VFA262216:VFB262217 VOW262216:VOX262217 VYS262216:VYT262217 WIO262216:WIP262217 WSK262216:WSL262217 AN327752:AO327753 FY327752:FZ327753 PU327752:PV327753 ZQ327752:ZR327753 AJM327752:AJN327753 ATI327752:ATJ327753 BDE327752:BDF327753 BNA327752:BNB327753 BWW327752:BWX327753 CGS327752:CGT327753 CQO327752:CQP327753 DAK327752:DAL327753 DKG327752:DKH327753 DUC327752:DUD327753 EDY327752:EDZ327753 ENU327752:ENV327753 EXQ327752:EXR327753 FHM327752:FHN327753 FRI327752:FRJ327753 GBE327752:GBF327753 GLA327752:GLB327753 GUW327752:GUX327753 HES327752:HET327753 HOO327752:HOP327753 HYK327752:HYL327753 IIG327752:IIH327753 ISC327752:ISD327753 JBY327752:JBZ327753 JLU327752:JLV327753 JVQ327752:JVR327753 KFM327752:KFN327753 KPI327752:KPJ327753 KZE327752:KZF327753 LJA327752:LJB327753 LSW327752:LSX327753 MCS327752:MCT327753 MMO327752:MMP327753 MWK327752:MWL327753 NGG327752:NGH327753 NQC327752:NQD327753 NZY327752:NZZ327753 OJU327752:OJV327753 OTQ327752:OTR327753 PDM327752:PDN327753 PNI327752:PNJ327753 PXE327752:PXF327753 QHA327752:QHB327753 QQW327752:QQX327753 RAS327752:RAT327753 RKO327752:RKP327753 RUK327752:RUL327753 SEG327752:SEH327753 SOC327752:SOD327753 SXY327752:SXZ327753 THU327752:THV327753 TRQ327752:TRR327753 UBM327752:UBN327753 ULI327752:ULJ327753 UVE327752:UVF327753 VFA327752:VFB327753 VOW327752:VOX327753 VYS327752:VYT327753 WIO327752:WIP327753 WSK327752:WSL327753 AN393288:AO393289 FY393288:FZ393289 PU393288:PV393289 ZQ393288:ZR393289 AJM393288:AJN393289 ATI393288:ATJ393289 BDE393288:BDF393289 BNA393288:BNB393289 BWW393288:BWX393289 CGS393288:CGT393289 CQO393288:CQP393289 DAK393288:DAL393289 DKG393288:DKH393289 DUC393288:DUD393289 EDY393288:EDZ393289 ENU393288:ENV393289 EXQ393288:EXR393289 FHM393288:FHN393289 FRI393288:FRJ393289 GBE393288:GBF393289 GLA393288:GLB393289 GUW393288:GUX393289 HES393288:HET393289 HOO393288:HOP393289 HYK393288:HYL393289 IIG393288:IIH393289 ISC393288:ISD393289 JBY393288:JBZ393289 JLU393288:JLV393289 JVQ393288:JVR393289 KFM393288:KFN393289 KPI393288:KPJ393289 KZE393288:KZF393289 LJA393288:LJB393289 LSW393288:LSX393289 MCS393288:MCT393289 MMO393288:MMP393289 MWK393288:MWL393289 NGG393288:NGH393289 NQC393288:NQD393289 NZY393288:NZZ393289 OJU393288:OJV393289 OTQ393288:OTR393289 PDM393288:PDN393289 PNI393288:PNJ393289 PXE393288:PXF393289 QHA393288:QHB393289 QQW393288:QQX393289 RAS393288:RAT393289 RKO393288:RKP393289 RUK393288:RUL393289 SEG393288:SEH393289 SOC393288:SOD393289 SXY393288:SXZ393289 THU393288:THV393289 TRQ393288:TRR393289 UBM393288:UBN393289 ULI393288:ULJ393289 UVE393288:UVF393289 VFA393288:VFB393289 VOW393288:VOX393289 VYS393288:VYT393289 WIO393288:WIP393289 WSK393288:WSL393289 AN458824:AO458825 FY458824:FZ458825 PU458824:PV458825 ZQ458824:ZR458825 AJM458824:AJN458825 ATI458824:ATJ458825 BDE458824:BDF458825 BNA458824:BNB458825 BWW458824:BWX458825 CGS458824:CGT458825 CQO458824:CQP458825 DAK458824:DAL458825 DKG458824:DKH458825 DUC458824:DUD458825 EDY458824:EDZ458825 ENU458824:ENV458825 EXQ458824:EXR458825 FHM458824:FHN458825 FRI458824:FRJ458825 GBE458824:GBF458825 GLA458824:GLB458825 GUW458824:GUX458825 HES458824:HET458825 HOO458824:HOP458825 HYK458824:HYL458825 IIG458824:IIH458825 ISC458824:ISD458825 JBY458824:JBZ458825 JLU458824:JLV458825 JVQ458824:JVR458825 KFM458824:KFN458825 KPI458824:KPJ458825 KZE458824:KZF458825 LJA458824:LJB458825 LSW458824:LSX458825 MCS458824:MCT458825 MMO458824:MMP458825 MWK458824:MWL458825 NGG458824:NGH458825 NQC458824:NQD458825 NZY458824:NZZ458825 OJU458824:OJV458825 OTQ458824:OTR458825 PDM458824:PDN458825 PNI458824:PNJ458825 PXE458824:PXF458825 QHA458824:QHB458825 QQW458824:QQX458825 RAS458824:RAT458825 RKO458824:RKP458825 RUK458824:RUL458825 SEG458824:SEH458825 SOC458824:SOD458825 SXY458824:SXZ458825 THU458824:THV458825 TRQ458824:TRR458825 UBM458824:UBN458825 ULI458824:ULJ458825 UVE458824:UVF458825 VFA458824:VFB458825 VOW458824:VOX458825 VYS458824:VYT458825 WIO458824:WIP458825 WSK458824:WSL458825 AN524360:AO524361 FY524360:FZ524361 PU524360:PV524361 ZQ524360:ZR524361 AJM524360:AJN524361 ATI524360:ATJ524361 BDE524360:BDF524361 BNA524360:BNB524361 BWW524360:BWX524361 CGS524360:CGT524361 CQO524360:CQP524361 DAK524360:DAL524361 DKG524360:DKH524361 DUC524360:DUD524361 EDY524360:EDZ524361 ENU524360:ENV524361 EXQ524360:EXR524361 FHM524360:FHN524361 FRI524360:FRJ524361 GBE524360:GBF524361 GLA524360:GLB524361 GUW524360:GUX524361 HES524360:HET524361 HOO524360:HOP524361 HYK524360:HYL524361 IIG524360:IIH524361 ISC524360:ISD524361 JBY524360:JBZ524361 JLU524360:JLV524361 JVQ524360:JVR524361 KFM524360:KFN524361 KPI524360:KPJ524361 KZE524360:KZF524361 LJA524360:LJB524361 LSW524360:LSX524361 MCS524360:MCT524361 MMO524360:MMP524361 MWK524360:MWL524361 NGG524360:NGH524361 NQC524360:NQD524361 NZY524360:NZZ524361 OJU524360:OJV524361 OTQ524360:OTR524361 PDM524360:PDN524361 PNI524360:PNJ524361 PXE524360:PXF524361 QHA524360:QHB524361 QQW524360:QQX524361 RAS524360:RAT524361 RKO524360:RKP524361 RUK524360:RUL524361 SEG524360:SEH524361 SOC524360:SOD524361 SXY524360:SXZ524361 THU524360:THV524361 TRQ524360:TRR524361 UBM524360:UBN524361 ULI524360:ULJ524361 UVE524360:UVF524361 VFA524360:VFB524361 VOW524360:VOX524361 VYS524360:VYT524361 WIO524360:WIP524361 WSK524360:WSL524361 AN589896:AO589897 FY589896:FZ589897 PU589896:PV589897 ZQ589896:ZR589897 AJM589896:AJN589897 ATI589896:ATJ589897 BDE589896:BDF589897 BNA589896:BNB589897 BWW589896:BWX589897 CGS589896:CGT589897 CQO589896:CQP589897 DAK589896:DAL589897 DKG589896:DKH589897 DUC589896:DUD589897 EDY589896:EDZ589897 ENU589896:ENV589897 EXQ589896:EXR589897 FHM589896:FHN589897 FRI589896:FRJ589897 GBE589896:GBF589897 GLA589896:GLB589897 GUW589896:GUX589897 HES589896:HET589897 HOO589896:HOP589897 HYK589896:HYL589897 IIG589896:IIH589897 ISC589896:ISD589897 JBY589896:JBZ589897 JLU589896:JLV589897 JVQ589896:JVR589897 KFM589896:KFN589897 KPI589896:KPJ589897 KZE589896:KZF589897 LJA589896:LJB589897 LSW589896:LSX589897 MCS589896:MCT589897 MMO589896:MMP589897 MWK589896:MWL589897 NGG589896:NGH589897 NQC589896:NQD589897 NZY589896:NZZ589897 OJU589896:OJV589897 OTQ589896:OTR589897 PDM589896:PDN589897 PNI589896:PNJ589897 PXE589896:PXF589897 QHA589896:QHB589897 QQW589896:QQX589897 RAS589896:RAT589897 RKO589896:RKP589897 RUK589896:RUL589897 SEG589896:SEH589897 SOC589896:SOD589897 SXY589896:SXZ589897 THU589896:THV589897 TRQ589896:TRR589897 UBM589896:UBN589897 ULI589896:ULJ589897 UVE589896:UVF589897 VFA589896:VFB589897 VOW589896:VOX589897 VYS589896:VYT589897 WIO589896:WIP589897 WSK589896:WSL589897 AN655432:AO655433 FY655432:FZ655433 PU655432:PV655433 ZQ655432:ZR655433 AJM655432:AJN655433 ATI655432:ATJ655433 BDE655432:BDF655433 BNA655432:BNB655433 BWW655432:BWX655433 CGS655432:CGT655433 CQO655432:CQP655433 DAK655432:DAL655433 DKG655432:DKH655433 DUC655432:DUD655433 EDY655432:EDZ655433 ENU655432:ENV655433 EXQ655432:EXR655433 FHM655432:FHN655433 FRI655432:FRJ655433 GBE655432:GBF655433 GLA655432:GLB655433 GUW655432:GUX655433 HES655432:HET655433 HOO655432:HOP655433 HYK655432:HYL655433 IIG655432:IIH655433 ISC655432:ISD655433 JBY655432:JBZ655433 JLU655432:JLV655433 JVQ655432:JVR655433 KFM655432:KFN655433 KPI655432:KPJ655433 KZE655432:KZF655433 LJA655432:LJB655433 LSW655432:LSX655433 MCS655432:MCT655433 MMO655432:MMP655433 MWK655432:MWL655433 NGG655432:NGH655433 NQC655432:NQD655433 NZY655432:NZZ655433 OJU655432:OJV655433 OTQ655432:OTR655433 PDM655432:PDN655433 PNI655432:PNJ655433 PXE655432:PXF655433 QHA655432:QHB655433 QQW655432:QQX655433 RAS655432:RAT655433 RKO655432:RKP655433 RUK655432:RUL655433 SEG655432:SEH655433 SOC655432:SOD655433 SXY655432:SXZ655433 THU655432:THV655433 TRQ655432:TRR655433 UBM655432:UBN655433 ULI655432:ULJ655433 UVE655432:UVF655433 VFA655432:VFB655433 VOW655432:VOX655433 VYS655432:VYT655433 WIO655432:WIP655433 WSK655432:WSL655433 AN720968:AO720969 FY720968:FZ720969 PU720968:PV720969 ZQ720968:ZR720969 AJM720968:AJN720969 ATI720968:ATJ720969 BDE720968:BDF720969 BNA720968:BNB720969 BWW720968:BWX720969 CGS720968:CGT720969 CQO720968:CQP720969 DAK720968:DAL720969 DKG720968:DKH720969 DUC720968:DUD720969 EDY720968:EDZ720969 ENU720968:ENV720969 EXQ720968:EXR720969 FHM720968:FHN720969 FRI720968:FRJ720969 GBE720968:GBF720969 GLA720968:GLB720969 GUW720968:GUX720969 HES720968:HET720969 HOO720968:HOP720969 HYK720968:HYL720969 IIG720968:IIH720969 ISC720968:ISD720969 JBY720968:JBZ720969 JLU720968:JLV720969 JVQ720968:JVR720969 KFM720968:KFN720969 KPI720968:KPJ720969 KZE720968:KZF720969 LJA720968:LJB720969 LSW720968:LSX720969 MCS720968:MCT720969 MMO720968:MMP720969 MWK720968:MWL720969 NGG720968:NGH720969 NQC720968:NQD720969 NZY720968:NZZ720969 OJU720968:OJV720969 OTQ720968:OTR720969 PDM720968:PDN720969 PNI720968:PNJ720969 PXE720968:PXF720969 QHA720968:QHB720969 QQW720968:QQX720969 RAS720968:RAT720969 RKO720968:RKP720969 RUK720968:RUL720969 SEG720968:SEH720969 SOC720968:SOD720969 SXY720968:SXZ720969 THU720968:THV720969 TRQ720968:TRR720969 UBM720968:UBN720969 ULI720968:ULJ720969 UVE720968:UVF720969 VFA720968:VFB720969 VOW720968:VOX720969 VYS720968:VYT720969 WIO720968:WIP720969 WSK720968:WSL720969 AN786504:AO786505 FY786504:FZ786505 PU786504:PV786505 ZQ786504:ZR786505 AJM786504:AJN786505 ATI786504:ATJ786505 BDE786504:BDF786505 BNA786504:BNB786505 BWW786504:BWX786505 CGS786504:CGT786505 CQO786504:CQP786505 DAK786504:DAL786505 DKG786504:DKH786505 DUC786504:DUD786505 EDY786504:EDZ786505 ENU786504:ENV786505 EXQ786504:EXR786505 FHM786504:FHN786505 FRI786504:FRJ786505 GBE786504:GBF786505 GLA786504:GLB786505 GUW786504:GUX786505 HES786504:HET786505 HOO786504:HOP786505 HYK786504:HYL786505 IIG786504:IIH786505 ISC786504:ISD786505 JBY786504:JBZ786505 JLU786504:JLV786505 JVQ786504:JVR786505 KFM786504:KFN786505 KPI786504:KPJ786505 KZE786504:KZF786505 LJA786504:LJB786505 LSW786504:LSX786505 MCS786504:MCT786505 MMO786504:MMP786505 MWK786504:MWL786505 NGG786504:NGH786505 NQC786504:NQD786505 NZY786504:NZZ786505 OJU786504:OJV786505 OTQ786504:OTR786505 PDM786504:PDN786505 PNI786504:PNJ786505 PXE786504:PXF786505 QHA786504:QHB786505 QQW786504:QQX786505 RAS786504:RAT786505 RKO786504:RKP786505 RUK786504:RUL786505 SEG786504:SEH786505 SOC786504:SOD786505 SXY786504:SXZ786505 THU786504:THV786505 TRQ786504:TRR786505 UBM786504:UBN786505 ULI786504:ULJ786505 UVE786504:UVF786505 VFA786504:VFB786505 VOW786504:VOX786505 VYS786504:VYT786505 WIO786504:WIP786505 WSK786504:WSL786505 AN852040:AO852041 FY852040:FZ852041 PU852040:PV852041 ZQ852040:ZR852041 AJM852040:AJN852041 ATI852040:ATJ852041 BDE852040:BDF852041 BNA852040:BNB852041 BWW852040:BWX852041 CGS852040:CGT852041 CQO852040:CQP852041 DAK852040:DAL852041 DKG852040:DKH852041 DUC852040:DUD852041 EDY852040:EDZ852041 ENU852040:ENV852041 EXQ852040:EXR852041 FHM852040:FHN852041 FRI852040:FRJ852041 GBE852040:GBF852041 GLA852040:GLB852041 GUW852040:GUX852041 HES852040:HET852041 HOO852040:HOP852041 HYK852040:HYL852041 IIG852040:IIH852041 ISC852040:ISD852041 JBY852040:JBZ852041 JLU852040:JLV852041 JVQ852040:JVR852041 KFM852040:KFN852041 KPI852040:KPJ852041 KZE852040:KZF852041 LJA852040:LJB852041 LSW852040:LSX852041 MCS852040:MCT852041 MMO852040:MMP852041 MWK852040:MWL852041 NGG852040:NGH852041 NQC852040:NQD852041 NZY852040:NZZ852041 OJU852040:OJV852041 OTQ852040:OTR852041 PDM852040:PDN852041 PNI852040:PNJ852041 PXE852040:PXF852041 QHA852040:QHB852041 QQW852040:QQX852041 RAS852040:RAT852041 RKO852040:RKP852041 RUK852040:RUL852041 SEG852040:SEH852041 SOC852040:SOD852041 SXY852040:SXZ852041 THU852040:THV852041 TRQ852040:TRR852041 UBM852040:UBN852041 ULI852040:ULJ852041 UVE852040:UVF852041 VFA852040:VFB852041 VOW852040:VOX852041 VYS852040:VYT852041 WIO852040:WIP852041 WSK852040:WSL852041 AN917576:AO917577 FY917576:FZ917577 PU917576:PV917577 ZQ917576:ZR917577 AJM917576:AJN917577 ATI917576:ATJ917577 BDE917576:BDF917577 BNA917576:BNB917577 BWW917576:BWX917577 CGS917576:CGT917577 CQO917576:CQP917577 DAK917576:DAL917577 DKG917576:DKH917577 DUC917576:DUD917577 EDY917576:EDZ917577 ENU917576:ENV917577 EXQ917576:EXR917577 FHM917576:FHN917577 FRI917576:FRJ917577 GBE917576:GBF917577 GLA917576:GLB917577 GUW917576:GUX917577 HES917576:HET917577 HOO917576:HOP917577 HYK917576:HYL917577 IIG917576:IIH917577 ISC917576:ISD917577 JBY917576:JBZ917577 JLU917576:JLV917577 JVQ917576:JVR917577 KFM917576:KFN917577 KPI917576:KPJ917577 KZE917576:KZF917577 LJA917576:LJB917577 LSW917576:LSX917577 MCS917576:MCT917577 MMO917576:MMP917577 MWK917576:MWL917577 NGG917576:NGH917577 NQC917576:NQD917577 NZY917576:NZZ917577 OJU917576:OJV917577 OTQ917576:OTR917577 PDM917576:PDN917577 PNI917576:PNJ917577 PXE917576:PXF917577 QHA917576:QHB917577 QQW917576:QQX917577 RAS917576:RAT917577 RKO917576:RKP917577 RUK917576:RUL917577 SEG917576:SEH917577 SOC917576:SOD917577 SXY917576:SXZ917577 THU917576:THV917577 TRQ917576:TRR917577 UBM917576:UBN917577 ULI917576:ULJ917577 UVE917576:UVF917577 VFA917576:VFB917577 VOW917576:VOX917577 VYS917576:VYT917577 WIO917576:WIP917577 WSK917576:WSL917577 AN983112:AO983113 FY983112:FZ983113 PU983112:PV983113 ZQ983112:ZR983113 AJM983112:AJN983113 ATI983112:ATJ983113 BDE983112:BDF983113 BNA983112:BNB983113 BWW983112:BWX983113 CGS983112:CGT983113 CQO983112:CQP983113 DAK983112:DAL983113 DKG983112:DKH983113 DUC983112:DUD983113 EDY983112:EDZ983113 ENU983112:ENV983113 EXQ983112:EXR983113 FHM983112:FHN983113 FRI983112:FRJ983113 GBE983112:GBF983113 GLA983112:GLB983113 GUW983112:GUX983113 HES983112:HET983113 HOO983112:HOP983113 HYK983112:HYL983113 IIG983112:IIH983113 ISC983112:ISD983113 JBY983112:JBZ983113 JLU983112:JLV983113 JVQ983112:JVR983113 KFM983112:KFN983113 KPI983112:KPJ983113 KZE983112:KZF983113 LJA983112:LJB983113 LSW983112:LSX983113 MCS983112:MCT983113 MMO983112:MMP983113 MWK983112:MWL983113 NGG983112:NGH983113 NQC983112:NQD983113 NZY983112:NZZ983113 OJU983112:OJV983113 OTQ983112:OTR983113 PDM983112:PDN983113 PNI983112:PNJ983113 PXE983112:PXF983113 QHA983112:QHB983113 QQW983112:QQX983113 RAS983112:RAT983113 RKO983112:RKP983113 RUK983112:RUL983113 SEG983112:SEH983113 SOC983112:SOD983113 SXY983112:SXZ983113 THU983112:THV983113 TRQ983112:TRR983113 UBM983112:UBN983113 ULI983112:ULJ983113 UVE983112:UVF983113 VFA983112:VFB983113 VOW983112:VOX983113 VYS983112:VYT983113 WIO983112:WIP983113 WSK983112:WSL983113 AN36:AO37 FY78:FZ79 PU78:PV79 ZQ78:ZR79 AJM78:AJN79 ATI78:ATJ79 BDE78:BDF79 BNA78:BNB79 BWW78:BWX79 CGS78:CGT79 CQO78:CQP79 DAK78:DAL79 DKG78:DKH79 DUC78:DUD79 EDY78:EDZ79 ENU78:ENV79 EXQ78:EXR79 FHM78:FHN79 FRI78:FRJ79 GBE78:GBF79 GLA78:GLB79 GUW78:GUX79 HES78:HET79 HOO78:HOP79 HYK78:HYL79 IIG78:IIH79 ISC78:ISD79 JBY78:JBZ79 JLU78:JLV79 JVQ78:JVR79 KFM78:KFN79 KPI78:KPJ79 KZE78:KZF79 LJA78:LJB79 LSW78:LSX79 MCS78:MCT79 MMO78:MMP79 MWK78:MWL79 NGG78:NGH79 NQC78:NQD79 NZY78:NZZ79 OJU78:OJV79 OTQ78:OTR79 PDM78:PDN79 PNI78:PNJ79 PXE78:PXF79 QHA78:QHB79 QQW78:QQX79 RAS78:RAT79 RKO78:RKP79 RUK78:RUL79 SEG78:SEH79 SOC78:SOD79 SXY78:SXZ79 THU78:THV79 TRQ78:TRR79 UBM78:UBN79 ULI78:ULJ79 UVE78:UVF79 VFA78:VFB79 VOW78:VOX79 VYS78:VYT79 WIO78:WIP79 WSK78:WSL79 AN65614:AO65615 FY65614:FZ65615 PU65614:PV65615 ZQ65614:ZR65615 AJM65614:AJN65615 ATI65614:ATJ65615 BDE65614:BDF65615 BNA65614:BNB65615 BWW65614:BWX65615 CGS65614:CGT65615 CQO65614:CQP65615 DAK65614:DAL65615 DKG65614:DKH65615 DUC65614:DUD65615 EDY65614:EDZ65615 ENU65614:ENV65615 EXQ65614:EXR65615 FHM65614:FHN65615 FRI65614:FRJ65615 GBE65614:GBF65615 GLA65614:GLB65615 GUW65614:GUX65615 HES65614:HET65615 HOO65614:HOP65615 HYK65614:HYL65615 IIG65614:IIH65615 ISC65614:ISD65615 JBY65614:JBZ65615 JLU65614:JLV65615 JVQ65614:JVR65615 KFM65614:KFN65615 KPI65614:KPJ65615 KZE65614:KZF65615 LJA65614:LJB65615 LSW65614:LSX65615 MCS65614:MCT65615 MMO65614:MMP65615 MWK65614:MWL65615 NGG65614:NGH65615 NQC65614:NQD65615 NZY65614:NZZ65615 OJU65614:OJV65615 OTQ65614:OTR65615 PDM65614:PDN65615 PNI65614:PNJ65615 PXE65614:PXF65615 QHA65614:QHB65615 QQW65614:QQX65615 RAS65614:RAT65615 RKO65614:RKP65615 RUK65614:RUL65615 SEG65614:SEH65615 SOC65614:SOD65615 SXY65614:SXZ65615 THU65614:THV65615 TRQ65614:TRR65615 UBM65614:UBN65615 ULI65614:ULJ65615 UVE65614:UVF65615 VFA65614:VFB65615 VOW65614:VOX65615 VYS65614:VYT65615 WIO65614:WIP65615 WSK65614:WSL65615 AN131150:AO131151 FY131150:FZ131151 PU131150:PV131151 ZQ131150:ZR131151 AJM131150:AJN131151 ATI131150:ATJ131151 BDE131150:BDF131151 BNA131150:BNB131151 BWW131150:BWX131151 CGS131150:CGT131151 CQO131150:CQP131151 DAK131150:DAL131151 DKG131150:DKH131151 DUC131150:DUD131151 EDY131150:EDZ131151 ENU131150:ENV131151 EXQ131150:EXR131151 FHM131150:FHN131151 FRI131150:FRJ131151 GBE131150:GBF131151 GLA131150:GLB131151 GUW131150:GUX131151 HES131150:HET131151 HOO131150:HOP131151 HYK131150:HYL131151 IIG131150:IIH131151 ISC131150:ISD131151 JBY131150:JBZ131151 JLU131150:JLV131151 JVQ131150:JVR131151 KFM131150:KFN131151 KPI131150:KPJ131151 KZE131150:KZF131151 LJA131150:LJB131151 LSW131150:LSX131151 MCS131150:MCT131151 MMO131150:MMP131151 MWK131150:MWL131151 NGG131150:NGH131151 NQC131150:NQD131151 NZY131150:NZZ131151 OJU131150:OJV131151 OTQ131150:OTR131151 PDM131150:PDN131151 PNI131150:PNJ131151 PXE131150:PXF131151 QHA131150:QHB131151 QQW131150:QQX131151 RAS131150:RAT131151 RKO131150:RKP131151 RUK131150:RUL131151 SEG131150:SEH131151 SOC131150:SOD131151 SXY131150:SXZ131151 THU131150:THV131151 TRQ131150:TRR131151 UBM131150:UBN131151 ULI131150:ULJ131151 UVE131150:UVF131151 VFA131150:VFB131151 VOW131150:VOX131151 VYS131150:VYT131151 WIO131150:WIP131151 WSK131150:WSL131151 AN196686:AO196687 FY196686:FZ196687 PU196686:PV196687 ZQ196686:ZR196687 AJM196686:AJN196687 ATI196686:ATJ196687 BDE196686:BDF196687 BNA196686:BNB196687 BWW196686:BWX196687 CGS196686:CGT196687 CQO196686:CQP196687 DAK196686:DAL196687 DKG196686:DKH196687 DUC196686:DUD196687 EDY196686:EDZ196687 ENU196686:ENV196687 EXQ196686:EXR196687 FHM196686:FHN196687 FRI196686:FRJ196687 GBE196686:GBF196687 GLA196686:GLB196687 GUW196686:GUX196687 HES196686:HET196687 HOO196686:HOP196687 HYK196686:HYL196687 IIG196686:IIH196687 ISC196686:ISD196687 JBY196686:JBZ196687 JLU196686:JLV196687 JVQ196686:JVR196687 KFM196686:KFN196687 KPI196686:KPJ196687 KZE196686:KZF196687 LJA196686:LJB196687 LSW196686:LSX196687 MCS196686:MCT196687 MMO196686:MMP196687 MWK196686:MWL196687 NGG196686:NGH196687 NQC196686:NQD196687 NZY196686:NZZ196687 OJU196686:OJV196687 OTQ196686:OTR196687 PDM196686:PDN196687 PNI196686:PNJ196687 PXE196686:PXF196687 QHA196686:QHB196687 QQW196686:QQX196687 RAS196686:RAT196687 RKO196686:RKP196687 RUK196686:RUL196687 SEG196686:SEH196687 SOC196686:SOD196687 SXY196686:SXZ196687 THU196686:THV196687 TRQ196686:TRR196687 UBM196686:UBN196687 ULI196686:ULJ196687 UVE196686:UVF196687 VFA196686:VFB196687 VOW196686:VOX196687 VYS196686:VYT196687 WIO196686:WIP196687 WSK196686:WSL196687 AN262222:AO262223 FY262222:FZ262223 PU262222:PV262223 ZQ262222:ZR262223 AJM262222:AJN262223 ATI262222:ATJ262223 BDE262222:BDF262223 BNA262222:BNB262223 BWW262222:BWX262223 CGS262222:CGT262223 CQO262222:CQP262223 DAK262222:DAL262223 DKG262222:DKH262223 DUC262222:DUD262223 EDY262222:EDZ262223 ENU262222:ENV262223 EXQ262222:EXR262223 FHM262222:FHN262223 FRI262222:FRJ262223 GBE262222:GBF262223 GLA262222:GLB262223 GUW262222:GUX262223 HES262222:HET262223 HOO262222:HOP262223 HYK262222:HYL262223 IIG262222:IIH262223 ISC262222:ISD262223 JBY262222:JBZ262223 JLU262222:JLV262223 JVQ262222:JVR262223 KFM262222:KFN262223 KPI262222:KPJ262223 KZE262222:KZF262223 LJA262222:LJB262223 LSW262222:LSX262223 MCS262222:MCT262223 MMO262222:MMP262223 MWK262222:MWL262223 NGG262222:NGH262223 NQC262222:NQD262223 NZY262222:NZZ262223 OJU262222:OJV262223 OTQ262222:OTR262223 PDM262222:PDN262223 PNI262222:PNJ262223 PXE262222:PXF262223 QHA262222:QHB262223 QQW262222:QQX262223 RAS262222:RAT262223 RKO262222:RKP262223 RUK262222:RUL262223 SEG262222:SEH262223 SOC262222:SOD262223 SXY262222:SXZ262223 THU262222:THV262223 TRQ262222:TRR262223 UBM262222:UBN262223 ULI262222:ULJ262223 UVE262222:UVF262223 VFA262222:VFB262223 VOW262222:VOX262223 VYS262222:VYT262223 WIO262222:WIP262223 WSK262222:WSL262223 AN327758:AO327759 FY327758:FZ327759 PU327758:PV327759 ZQ327758:ZR327759 AJM327758:AJN327759 ATI327758:ATJ327759 BDE327758:BDF327759 BNA327758:BNB327759 BWW327758:BWX327759 CGS327758:CGT327759 CQO327758:CQP327759 DAK327758:DAL327759 DKG327758:DKH327759 DUC327758:DUD327759 EDY327758:EDZ327759 ENU327758:ENV327759 EXQ327758:EXR327759 FHM327758:FHN327759 FRI327758:FRJ327759 GBE327758:GBF327759 GLA327758:GLB327759 GUW327758:GUX327759 HES327758:HET327759 HOO327758:HOP327759 HYK327758:HYL327759 IIG327758:IIH327759 ISC327758:ISD327759 JBY327758:JBZ327759 JLU327758:JLV327759 JVQ327758:JVR327759 KFM327758:KFN327759 KPI327758:KPJ327759 KZE327758:KZF327759 LJA327758:LJB327759 LSW327758:LSX327759 MCS327758:MCT327759 MMO327758:MMP327759 MWK327758:MWL327759 NGG327758:NGH327759 NQC327758:NQD327759 NZY327758:NZZ327759 OJU327758:OJV327759 OTQ327758:OTR327759 PDM327758:PDN327759 PNI327758:PNJ327759 PXE327758:PXF327759 QHA327758:QHB327759 QQW327758:QQX327759 RAS327758:RAT327759 RKO327758:RKP327759 RUK327758:RUL327759 SEG327758:SEH327759 SOC327758:SOD327759 SXY327758:SXZ327759 THU327758:THV327759 TRQ327758:TRR327759 UBM327758:UBN327759 ULI327758:ULJ327759 UVE327758:UVF327759 VFA327758:VFB327759 VOW327758:VOX327759 VYS327758:VYT327759 WIO327758:WIP327759 WSK327758:WSL327759 AN393294:AO393295 FY393294:FZ393295 PU393294:PV393295 ZQ393294:ZR393295 AJM393294:AJN393295 ATI393294:ATJ393295 BDE393294:BDF393295 BNA393294:BNB393295 BWW393294:BWX393295 CGS393294:CGT393295 CQO393294:CQP393295 DAK393294:DAL393295 DKG393294:DKH393295 DUC393294:DUD393295 EDY393294:EDZ393295 ENU393294:ENV393295 EXQ393294:EXR393295 FHM393294:FHN393295 FRI393294:FRJ393295 GBE393294:GBF393295 GLA393294:GLB393295 GUW393294:GUX393295 HES393294:HET393295 HOO393294:HOP393295 HYK393294:HYL393295 IIG393294:IIH393295 ISC393294:ISD393295 JBY393294:JBZ393295 JLU393294:JLV393295 JVQ393294:JVR393295 KFM393294:KFN393295 KPI393294:KPJ393295 KZE393294:KZF393295 LJA393294:LJB393295 LSW393294:LSX393295 MCS393294:MCT393295 MMO393294:MMP393295 MWK393294:MWL393295 NGG393294:NGH393295 NQC393294:NQD393295 NZY393294:NZZ393295 OJU393294:OJV393295 OTQ393294:OTR393295 PDM393294:PDN393295 PNI393294:PNJ393295 PXE393294:PXF393295 QHA393294:QHB393295 QQW393294:QQX393295 RAS393294:RAT393295 RKO393294:RKP393295 RUK393294:RUL393295 SEG393294:SEH393295 SOC393294:SOD393295 SXY393294:SXZ393295 THU393294:THV393295 TRQ393294:TRR393295 UBM393294:UBN393295 ULI393294:ULJ393295 UVE393294:UVF393295 VFA393294:VFB393295 VOW393294:VOX393295 VYS393294:VYT393295 WIO393294:WIP393295 WSK393294:WSL393295 AN458830:AO458831 FY458830:FZ458831 PU458830:PV458831 ZQ458830:ZR458831 AJM458830:AJN458831 ATI458830:ATJ458831 BDE458830:BDF458831 BNA458830:BNB458831 BWW458830:BWX458831 CGS458830:CGT458831 CQO458830:CQP458831 DAK458830:DAL458831 DKG458830:DKH458831 DUC458830:DUD458831 EDY458830:EDZ458831 ENU458830:ENV458831 EXQ458830:EXR458831 FHM458830:FHN458831 FRI458830:FRJ458831 GBE458830:GBF458831 GLA458830:GLB458831 GUW458830:GUX458831 HES458830:HET458831 HOO458830:HOP458831 HYK458830:HYL458831 IIG458830:IIH458831 ISC458830:ISD458831 JBY458830:JBZ458831 JLU458830:JLV458831 JVQ458830:JVR458831 KFM458830:KFN458831 KPI458830:KPJ458831 KZE458830:KZF458831 LJA458830:LJB458831 LSW458830:LSX458831 MCS458830:MCT458831 MMO458830:MMP458831 MWK458830:MWL458831 NGG458830:NGH458831 NQC458830:NQD458831 NZY458830:NZZ458831 OJU458830:OJV458831 OTQ458830:OTR458831 PDM458830:PDN458831 PNI458830:PNJ458831 PXE458830:PXF458831 QHA458830:QHB458831 QQW458830:QQX458831 RAS458830:RAT458831 RKO458830:RKP458831 RUK458830:RUL458831 SEG458830:SEH458831 SOC458830:SOD458831 SXY458830:SXZ458831 THU458830:THV458831 TRQ458830:TRR458831 UBM458830:UBN458831 ULI458830:ULJ458831 UVE458830:UVF458831 VFA458830:VFB458831 VOW458830:VOX458831 VYS458830:VYT458831 WIO458830:WIP458831 WSK458830:WSL458831 AN524366:AO524367 FY524366:FZ524367 PU524366:PV524367 ZQ524366:ZR524367 AJM524366:AJN524367 ATI524366:ATJ524367 BDE524366:BDF524367 BNA524366:BNB524367 BWW524366:BWX524367 CGS524366:CGT524367 CQO524366:CQP524367 DAK524366:DAL524367 DKG524366:DKH524367 DUC524366:DUD524367 EDY524366:EDZ524367 ENU524366:ENV524367 EXQ524366:EXR524367 FHM524366:FHN524367 FRI524366:FRJ524367 GBE524366:GBF524367 GLA524366:GLB524367 GUW524366:GUX524367 HES524366:HET524367 HOO524366:HOP524367 HYK524366:HYL524367 IIG524366:IIH524367 ISC524366:ISD524367 JBY524366:JBZ524367 JLU524366:JLV524367 JVQ524366:JVR524367 KFM524366:KFN524367 KPI524366:KPJ524367 KZE524366:KZF524367 LJA524366:LJB524367 LSW524366:LSX524367 MCS524366:MCT524367 MMO524366:MMP524367 MWK524366:MWL524367 NGG524366:NGH524367 NQC524366:NQD524367 NZY524366:NZZ524367 OJU524366:OJV524367 OTQ524366:OTR524367 PDM524366:PDN524367 PNI524366:PNJ524367 PXE524366:PXF524367 QHA524366:QHB524367 QQW524366:QQX524367 RAS524366:RAT524367 RKO524366:RKP524367 RUK524366:RUL524367 SEG524366:SEH524367 SOC524366:SOD524367 SXY524366:SXZ524367 THU524366:THV524367 TRQ524366:TRR524367 UBM524366:UBN524367 ULI524366:ULJ524367 UVE524366:UVF524367 VFA524366:VFB524367 VOW524366:VOX524367 VYS524366:VYT524367 WIO524366:WIP524367 WSK524366:WSL524367 AN589902:AO589903 FY589902:FZ589903 PU589902:PV589903 ZQ589902:ZR589903 AJM589902:AJN589903 ATI589902:ATJ589903 BDE589902:BDF589903 BNA589902:BNB589903 BWW589902:BWX589903 CGS589902:CGT589903 CQO589902:CQP589903 DAK589902:DAL589903 DKG589902:DKH589903 DUC589902:DUD589903 EDY589902:EDZ589903 ENU589902:ENV589903 EXQ589902:EXR589903 FHM589902:FHN589903 FRI589902:FRJ589903 GBE589902:GBF589903 GLA589902:GLB589903 GUW589902:GUX589903 HES589902:HET589903 HOO589902:HOP589903 HYK589902:HYL589903 IIG589902:IIH589903 ISC589902:ISD589903 JBY589902:JBZ589903 JLU589902:JLV589903 JVQ589902:JVR589903 KFM589902:KFN589903 KPI589902:KPJ589903 KZE589902:KZF589903 LJA589902:LJB589903 LSW589902:LSX589903 MCS589902:MCT589903 MMO589902:MMP589903 MWK589902:MWL589903 NGG589902:NGH589903 NQC589902:NQD589903 NZY589902:NZZ589903 OJU589902:OJV589903 OTQ589902:OTR589903 PDM589902:PDN589903 PNI589902:PNJ589903 PXE589902:PXF589903 QHA589902:QHB589903 QQW589902:QQX589903 RAS589902:RAT589903 RKO589902:RKP589903 RUK589902:RUL589903 SEG589902:SEH589903 SOC589902:SOD589903 SXY589902:SXZ589903 THU589902:THV589903 TRQ589902:TRR589903 UBM589902:UBN589903 ULI589902:ULJ589903 UVE589902:UVF589903 VFA589902:VFB589903 VOW589902:VOX589903 VYS589902:VYT589903 WIO589902:WIP589903 WSK589902:WSL589903 AN655438:AO655439 FY655438:FZ655439 PU655438:PV655439 ZQ655438:ZR655439 AJM655438:AJN655439 ATI655438:ATJ655439 BDE655438:BDF655439 BNA655438:BNB655439 BWW655438:BWX655439 CGS655438:CGT655439 CQO655438:CQP655439 DAK655438:DAL655439 DKG655438:DKH655439 DUC655438:DUD655439 EDY655438:EDZ655439 ENU655438:ENV655439 EXQ655438:EXR655439 FHM655438:FHN655439 FRI655438:FRJ655439 GBE655438:GBF655439 GLA655438:GLB655439 GUW655438:GUX655439 HES655438:HET655439 HOO655438:HOP655439 HYK655438:HYL655439 IIG655438:IIH655439 ISC655438:ISD655439 JBY655438:JBZ655439 JLU655438:JLV655439 JVQ655438:JVR655439 KFM655438:KFN655439 KPI655438:KPJ655439 KZE655438:KZF655439 LJA655438:LJB655439 LSW655438:LSX655439 MCS655438:MCT655439 MMO655438:MMP655439 MWK655438:MWL655439 NGG655438:NGH655439 NQC655438:NQD655439 NZY655438:NZZ655439 OJU655438:OJV655439 OTQ655438:OTR655439 PDM655438:PDN655439 PNI655438:PNJ655439 PXE655438:PXF655439 QHA655438:QHB655439 QQW655438:QQX655439 RAS655438:RAT655439 RKO655438:RKP655439 RUK655438:RUL655439 SEG655438:SEH655439 SOC655438:SOD655439 SXY655438:SXZ655439 THU655438:THV655439 TRQ655438:TRR655439 UBM655438:UBN655439 ULI655438:ULJ655439 UVE655438:UVF655439 VFA655438:VFB655439 VOW655438:VOX655439 VYS655438:VYT655439 WIO655438:WIP655439 WSK655438:WSL655439 AN720974:AO720975 FY720974:FZ720975 PU720974:PV720975 ZQ720974:ZR720975 AJM720974:AJN720975 ATI720974:ATJ720975 BDE720974:BDF720975 BNA720974:BNB720975 BWW720974:BWX720975 CGS720974:CGT720975 CQO720974:CQP720975 DAK720974:DAL720975 DKG720974:DKH720975 DUC720974:DUD720975 EDY720974:EDZ720975 ENU720974:ENV720975 EXQ720974:EXR720975 FHM720974:FHN720975 FRI720974:FRJ720975 GBE720974:GBF720975 GLA720974:GLB720975 GUW720974:GUX720975 HES720974:HET720975 HOO720974:HOP720975 HYK720974:HYL720975 IIG720974:IIH720975 ISC720974:ISD720975 JBY720974:JBZ720975 JLU720974:JLV720975 JVQ720974:JVR720975 KFM720974:KFN720975 KPI720974:KPJ720975 KZE720974:KZF720975 LJA720974:LJB720975 LSW720974:LSX720975 MCS720974:MCT720975 MMO720974:MMP720975 MWK720974:MWL720975 NGG720974:NGH720975 NQC720974:NQD720975 NZY720974:NZZ720975 OJU720974:OJV720975 OTQ720974:OTR720975 PDM720974:PDN720975 PNI720974:PNJ720975 PXE720974:PXF720975 QHA720974:QHB720975 QQW720974:QQX720975 RAS720974:RAT720975 RKO720974:RKP720975 RUK720974:RUL720975 SEG720974:SEH720975 SOC720974:SOD720975 SXY720974:SXZ720975 THU720974:THV720975 TRQ720974:TRR720975 UBM720974:UBN720975 ULI720974:ULJ720975 UVE720974:UVF720975 VFA720974:VFB720975 VOW720974:VOX720975 VYS720974:VYT720975 WIO720974:WIP720975 WSK720974:WSL720975 AN786510:AO786511 FY786510:FZ786511 PU786510:PV786511 ZQ786510:ZR786511 AJM786510:AJN786511 ATI786510:ATJ786511 BDE786510:BDF786511 BNA786510:BNB786511 BWW786510:BWX786511 CGS786510:CGT786511 CQO786510:CQP786511 DAK786510:DAL786511 DKG786510:DKH786511 DUC786510:DUD786511 EDY786510:EDZ786511 ENU786510:ENV786511 EXQ786510:EXR786511 FHM786510:FHN786511 FRI786510:FRJ786511 GBE786510:GBF786511 GLA786510:GLB786511 GUW786510:GUX786511 HES786510:HET786511 HOO786510:HOP786511 HYK786510:HYL786511 IIG786510:IIH786511 ISC786510:ISD786511 JBY786510:JBZ786511 JLU786510:JLV786511 JVQ786510:JVR786511 KFM786510:KFN786511 KPI786510:KPJ786511 KZE786510:KZF786511 LJA786510:LJB786511 LSW786510:LSX786511 MCS786510:MCT786511 MMO786510:MMP786511 MWK786510:MWL786511 NGG786510:NGH786511 NQC786510:NQD786511 NZY786510:NZZ786511 OJU786510:OJV786511 OTQ786510:OTR786511 PDM786510:PDN786511 PNI786510:PNJ786511 PXE786510:PXF786511 QHA786510:QHB786511 QQW786510:QQX786511 RAS786510:RAT786511 RKO786510:RKP786511 RUK786510:RUL786511 SEG786510:SEH786511 SOC786510:SOD786511 SXY786510:SXZ786511 THU786510:THV786511 TRQ786510:TRR786511 UBM786510:UBN786511 ULI786510:ULJ786511 UVE786510:UVF786511 VFA786510:VFB786511 VOW786510:VOX786511 VYS786510:VYT786511 WIO786510:WIP786511 WSK786510:WSL786511 AN852046:AO852047 FY852046:FZ852047 PU852046:PV852047 ZQ852046:ZR852047 AJM852046:AJN852047 ATI852046:ATJ852047 BDE852046:BDF852047 BNA852046:BNB852047 BWW852046:BWX852047 CGS852046:CGT852047 CQO852046:CQP852047 DAK852046:DAL852047 DKG852046:DKH852047 DUC852046:DUD852047 EDY852046:EDZ852047 ENU852046:ENV852047 EXQ852046:EXR852047 FHM852046:FHN852047 FRI852046:FRJ852047 GBE852046:GBF852047 GLA852046:GLB852047 GUW852046:GUX852047 HES852046:HET852047 HOO852046:HOP852047 HYK852046:HYL852047 IIG852046:IIH852047 ISC852046:ISD852047 JBY852046:JBZ852047 JLU852046:JLV852047 JVQ852046:JVR852047 KFM852046:KFN852047 KPI852046:KPJ852047 KZE852046:KZF852047 LJA852046:LJB852047 LSW852046:LSX852047 MCS852046:MCT852047 MMO852046:MMP852047 MWK852046:MWL852047 NGG852046:NGH852047 NQC852046:NQD852047 NZY852046:NZZ852047 OJU852046:OJV852047 OTQ852046:OTR852047 PDM852046:PDN852047 PNI852046:PNJ852047 PXE852046:PXF852047 QHA852046:QHB852047 QQW852046:QQX852047 RAS852046:RAT852047 RKO852046:RKP852047 RUK852046:RUL852047 SEG852046:SEH852047 SOC852046:SOD852047 SXY852046:SXZ852047 THU852046:THV852047 TRQ852046:TRR852047 UBM852046:UBN852047 ULI852046:ULJ852047 UVE852046:UVF852047 VFA852046:VFB852047 VOW852046:VOX852047 VYS852046:VYT852047 WIO852046:WIP852047 WSK852046:WSL852047 AN917582:AO917583 FY917582:FZ917583 PU917582:PV917583 ZQ917582:ZR917583 AJM917582:AJN917583 ATI917582:ATJ917583 BDE917582:BDF917583 BNA917582:BNB917583 BWW917582:BWX917583 CGS917582:CGT917583 CQO917582:CQP917583 DAK917582:DAL917583 DKG917582:DKH917583 DUC917582:DUD917583 EDY917582:EDZ917583 ENU917582:ENV917583 EXQ917582:EXR917583 FHM917582:FHN917583 FRI917582:FRJ917583 GBE917582:GBF917583 GLA917582:GLB917583 GUW917582:GUX917583 HES917582:HET917583 HOO917582:HOP917583 HYK917582:HYL917583 IIG917582:IIH917583 ISC917582:ISD917583 JBY917582:JBZ917583 JLU917582:JLV917583 JVQ917582:JVR917583 KFM917582:KFN917583 KPI917582:KPJ917583 KZE917582:KZF917583 LJA917582:LJB917583 LSW917582:LSX917583 MCS917582:MCT917583 MMO917582:MMP917583 MWK917582:MWL917583 NGG917582:NGH917583 NQC917582:NQD917583 NZY917582:NZZ917583 OJU917582:OJV917583 OTQ917582:OTR917583 PDM917582:PDN917583 PNI917582:PNJ917583 PXE917582:PXF917583 QHA917582:QHB917583 QQW917582:QQX917583 RAS917582:RAT917583 RKO917582:RKP917583 RUK917582:RUL917583 SEG917582:SEH917583 SOC917582:SOD917583 SXY917582:SXZ917583 THU917582:THV917583 TRQ917582:TRR917583 UBM917582:UBN917583 ULI917582:ULJ917583 UVE917582:UVF917583 VFA917582:VFB917583 VOW917582:VOX917583 VYS917582:VYT917583 WIO917582:WIP917583 WSK917582:WSL917583 AN983118:AO983119 FY983118:FZ983119 PU983118:PV983119 ZQ983118:ZR983119 AJM983118:AJN983119 ATI983118:ATJ983119 BDE983118:BDF983119 BNA983118:BNB983119 BWW983118:BWX983119 CGS983118:CGT983119 CQO983118:CQP983119 DAK983118:DAL983119 DKG983118:DKH983119 DUC983118:DUD983119 EDY983118:EDZ983119 ENU983118:ENV983119 EXQ983118:EXR983119 FHM983118:FHN983119 FRI983118:FRJ983119 GBE983118:GBF983119 GLA983118:GLB983119 GUW983118:GUX983119 HES983118:HET983119 HOO983118:HOP983119 HYK983118:HYL983119 IIG983118:IIH983119 ISC983118:ISD983119 JBY983118:JBZ983119 JLU983118:JLV983119 JVQ983118:JVR983119 KFM983118:KFN983119 KPI983118:KPJ983119 KZE983118:KZF983119 LJA983118:LJB983119 LSW983118:LSX983119 MCS983118:MCT983119 MMO983118:MMP983119 MWK983118:MWL983119 NGG983118:NGH983119 NQC983118:NQD983119 NZY983118:NZZ983119 OJU983118:OJV983119 OTQ983118:OTR983119 PDM983118:PDN983119 PNI983118:PNJ983119 PXE983118:PXF983119 QHA983118:QHB983119 QQW983118:QQX983119 RAS983118:RAT983119 RKO983118:RKP983119 RUK983118:RUL983119 SEG983118:SEH983119 SOC983118:SOD983119 SXY983118:SXZ983119 THU983118:THV983119 TRQ983118:TRR983119 UBM983118:UBN983119 AN42:AO43 AN48:AO49 AN54:AO55 AN60:AO61 AN66:AO67 AN72:AO73 AN78:AO79</xm:sqref>
        </x14:dataValidation>
        <x14:dataValidation allowBlank="1" showInputMessage="1" promptTitle="血圧値（最大）を入力して下さい。" prompt="　">
          <xm:sqref>AJ24:AK25 FU24:FV25 PQ24:PR25 ZM24:ZN25 AJI24:AJJ25 ATE24:ATF25 BDA24:BDB25 BMW24:BMX25 BWS24:BWT25 CGO24:CGP25 CQK24:CQL25 DAG24:DAH25 DKC24:DKD25 DTY24:DTZ25 EDU24:EDV25 ENQ24:ENR25 EXM24:EXN25 FHI24:FHJ25 FRE24:FRF25 GBA24:GBB25 GKW24:GKX25 GUS24:GUT25 HEO24:HEP25 HOK24:HOL25 HYG24:HYH25 IIC24:IID25 IRY24:IRZ25 JBU24:JBV25 JLQ24:JLR25 JVM24:JVN25 KFI24:KFJ25 KPE24:KPF25 KZA24:KZB25 LIW24:LIX25 LSS24:LST25 MCO24:MCP25 MMK24:MML25 MWG24:MWH25 NGC24:NGD25 NPY24:NPZ25 NZU24:NZV25 OJQ24:OJR25 OTM24:OTN25 PDI24:PDJ25 PNE24:PNF25 PXA24:PXB25 QGW24:QGX25 QQS24:QQT25 RAO24:RAP25 RKK24:RKL25 RUG24:RUH25 SEC24:SED25 SNY24:SNZ25 SXU24:SXV25 THQ24:THR25 TRM24:TRN25 UBI24:UBJ25 ULE24:ULF25 UVA24:UVB25 VEW24:VEX25 VOS24:VOT25 VYO24:VYP25 WIK24:WIL25 WSG24:WSH25 AJ65560:AK65561 FU65560:FV65561 PQ65560:PR65561 ZM65560:ZN65561 AJI65560:AJJ65561 ATE65560:ATF65561 BDA65560:BDB65561 BMW65560:BMX65561 BWS65560:BWT65561 CGO65560:CGP65561 CQK65560:CQL65561 DAG65560:DAH65561 DKC65560:DKD65561 DTY65560:DTZ65561 EDU65560:EDV65561 ENQ65560:ENR65561 EXM65560:EXN65561 FHI65560:FHJ65561 FRE65560:FRF65561 GBA65560:GBB65561 GKW65560:GKX65561 GUS65560:GUT65561 HEO65560:HEP65561 HOK65560:HOL65561 HYG65560:HYH65561 IIC65560:IID65561 IRY65560:IRZ65561 JBU65560:JBV65561 JLQ65560:JLR65561 JVM65560:JVN65561 KFI65560:KFJ65561 KPE65560:KPF65561 KZA65560:KZB65561 LIW65560:LIX65561 LSS65560:LST65561 MCO65560:MCP65561 MMK65560:MML65561 MWG65560:MWH65561 NGC65560:NGD65561 NPY65560:NPZ65561 NZU65560:NZV65561 OJQ65560:OJR65561 OTM65560:OTN65561 PDI65560:PDJ65561 PNE65560:PNF65561 PXA65560:PXB65561 QGW65560:QGX65561 QQS65560:QQT65561 RAO65560:RAP65561 RKK65560:RKL65561 RUG65560:RUH65561 SEC65560:SED65561 SNY65560:SNZ65561 SXU65560:SXV65561 THQ65560:THR65561 TRM65560:TRN65561 UBI65560:UBJ65561 ULE65560:ULF65561 UVA65560:UVB65561 VEW65560:VEX65561 VOS65560:VOT65561 VYO65560:VYP65561 WIK65560:WIL65561 WSG65560:WSH65561 AJ131096:AK131097 FU131096:FV131097 PQ131096:PR131097 ZM131096:ZN131097 AJI131096:AJJ131097 ATE131096:ATF131097 BDA131096:BDB131097 BMW131096:BMX131097 BWS131096:BWT131097 CGO131096:CGP131097 CQK131096:CQL131097 DAG131096:DAH131097 DKC131096:DKD131097 DTY131096:DTZ131097 EDU131096:EDV131097 ENQ131096:ENR131097 EXM131096:EXN131097 FHI131096:FHJ131097 FRE131096:FRF131097 GBA131096:GBB131097 GKW131096:GKX131097 GUS131096:GUT131097 HEO131096:HEP131097 HOK131096:HOL131097 HYG131096:HYH131097 IIC131096:IID131097 IRY131096:IRZ131097 JBU131096:JBV131097 JLQ131096:JLR131097 JVM131096:JVN131097 KFI131096:KFJ131097 KPE131096:KPF131097 KZA131096:KZB131097 LIW131096:LIX131097 LSS131096:LST131097 MCO131096:MCP131097 MMK131096:MML131097 MWG131096:MWH131097 NGC131096:NGD131097 NPY131096:NPZ131097 NZU131096:NZV131097 OJQ131096:OJR131097 OTM131096:OTN131097 PDI131096:PDJ131097 PNE131096:PNF131097 PXA131096:PXB131097 QGW131096:QGX131097 QQS131096:QQT131097 RAO131096:RAP131097 RKK131096:RKL131097 RUG131096:RUH131097 SEC131096:SED131097 SNY131096:SNZ131097 SXU131096:SXV131097 THQ131096:THR131097 TRM131096:TRN131097 UBI131096:UBJ131097 ULE131096:ULF131097 UVA131096:UVB131097 VEW131096:VEX131097 VOS131096:VOT131097 VYO131096:VYP131097 WIK131096:WIL131097 WSG131096:WSH131097 AJ196632:AK196633 FU196632:FV196633 PQ196632:PR196633 ZM196632:ZN196633 AJI196632:AJJ196633 ATE196632:ATF196633 BDA196632:BDB196633 BMW196632:BMX196633 BWS196632:BWT196633 CGO196632:CGP196633 CQK196632:CQL196633 DAG196632:DAH196633 DKC196632:DKD196633 DTY196632:DTZ196633 EDU196632:EDV196633 ENQ196632:ENR196633 EXM196632:EXN196633 FHI196632:FHJ196633 FRE196632:FRF196633 GBA196632:GBB196633 GKW196632:GKX196633 GUS196632:GUT196633 HEO196632:HEP196633 HOK196632:HOL196633 HYG196632:HYH196633 IIC196632:IID196633 IRY196632:IRZ196633 JBU196632:JBV196633 JLQ196632:JLR196633 JVM196632:JVN196633 KFI196632:KFJ196633 KPE196632:KPF196633 KZA196632:KZB196633 LIW196632:LIX196633 LSS196632:LST196633 MCO196632:MCP196633 MMK196632:MML196633 MWG196632:MWH196633 NGC196632:NGD196633 NPY196632:NPZ196633 NZU196632:NZV196633 OJQ196632:OJR196633 OTM196632:OTN196633 PDI196632:PDJ196633 PNE196632:PNF196633 PXA196632:PXB196633 QGW196632:QGX196633 QQS196632:QQT196633 RAO196632:RAP196633 RKK196632:RKL196633 RUG196632:RUH196633 SEC196632:SED196633 SNY196632:SNZ196633 SXU196632:SXV196633 THQ196632:THR196633 TRM196632:TRN196633 UBI196632:UBJ196633 ULE196632:ULF196633 UVA196632:UVB196633 VEW196632:VEX196633 VOS196632:VOT196633 VYO196632:VYP196633 WIK196632:WIL196633 WSG196632:WSH196633 AJ262168:AK262169 FU262168:FV262169 PQ262168:PR262169 ZM262168:ZN262169 AJI262168:AJJ262169 ATE262168:ATF262169 BDA262168:BDB262169 BMW262168:BMX262169 BWS262168:BWT262169 CGO262168:CGP262169 CQK262168:CQL262169 DAG262168:DAH262169 DKC262168:DKD262169 DTY262168:DTZ262169 EDU262168:EDV262169 ENQ262168:ENR262169 EXM262168:EXN262169 FHI262168:FHJ262169 FRE262168:FRF262169 GBA262168:GBB262169 GKW262168:GKX262169 GUS262168:GUT262169 HEO262168:HEP262169 HOK262168:HOL262169 HYG262168:HYH262169 IIC262168:IID262169 IRY262168:IRZ262169 JBU262168:JBV262169 JLQ262168:JLR262169 JVM262168:JVN262169 KFI262168:KFJ262169 KPE262168:KPF262169 KZA262168:KZB262169 LIW262168:LIX262169 LSS262168:LST262169 MCO262168:MCP262169 MMK262168:MML262169 MWG262168:MWH262169 NGC262168:NGD262169 NPY262168:NPZ262169 NZU262168:NZV262169 OJQ262168:OJR262169 OTM262168:OTN262169 PDI262168:PDJ262169 PNE262168:PNF262169 PXA262168:PXB262169 QGW262168:QGX262169 QQS262168:QQT262169 RAO262168:RAP262169 RKK262168:RKL262169 RUG262168:RUH262169 SEC262168:SED262169 SNY262168:SNZ262169 SXU262168:SXV262169 THQ262168:THR262169 TRM262168:TRN262169 UBI262168:UBJ262169 ULE262168:ULF262169 UVA262168:UVB262169 VEW262168:VEX262169 VOS262168:VOT262169 VYO262168:VYP262169 WIK262168:WIL262169 WSG262168:WSH262169 AJ327704:AK327705 FU327704:FV327705 PQ327704:PR327705 ZM327704:ZN327705 AJI327704:AJJ327705 ATE327704:ATF327705 BDA327704:BDB327705 BMW327704:BMX327705 BWS327704:BWT327705 CGO327704:CGP327705 CQK327704:CQL327705 DAG327704:DAH327705 DKC327704:DKD327705 DTY327704:DTZ327705 EDU327704:EDV327705 ENQ327704:ENR327705 EXM327704:EXN327705 FHI327704:FHJ327705 FRE327704:FRF327705 GBA327704:GBB327705 GKW327704:GKX327705 GUS327704:GUT327705 HEO327704:HEP327705 HOK327704:HOL327705 HYG327704:HYH327705 IIC327704:IID327705 IRY327704:IRZ327705 JBU327704:JBV327705 JLQ327704:JLR327705 JVM327704:JVN327705 KFI327704:KFJ327705 KPE327704:KPF327705 KZA327704:KZB327705 LIW327704:LIX327705 LSS327704:LST327705 MCO327704:MCP327705 MMK327704:MML327705 MWG327704:MWH327705 NGC327704:NGD327705 NPY327704:NPZ327705 NZU327704:NZV327705 OJQ327704:OJR327705 OTM327704:OTN327705 PDI327704:PDJ327705 PNE327704:PNF327705 PXA327704:PXB327705 QGW327704:QGX327705 QQS327704:QQT327705 RAO327704:RAP327705 RKK327704:RKL327705 RUG327704:RUH327705 SEC327704:SED327705 SNY327704:SNZ327705 SXU327704:SXV327705 THQ327704:THR327705 TRM327704:TRN327705 UBI327704:UBJ327705 ULE327704:ULF327705 UVA327704:UVB327705 VEW327704:VEX327705 VOS327704:VOT327705 VYO327704:VYP327705 WIK327704:WIL327705 WSG327704:WSH327705 AJ393240:AK393241 FU393240:FV393241 PQ393240:PR393241 ZM393240:ZN393241 AJI393240:AJJ393241 ATE393240:ATF393241 BDA393240:BDB393241 BMW393240:BMX393241 BWS393240:BWT393241 CGO393240:CGP393241 CQK393240:CQL393241 DAG393240:DAH393241 DKC393240:DKD393241 DTY393240:DTZ393241 EDU393240:EDV393241 ENQ393240:ENR393241 EXM393240:EXN393241 FHI393240:FHJ393241 FRE393240:FRF393241 GBA393240:GBB393241 GKW393240:GKX393241 GUS393240:GUT393241 HEO393240:HEP393241 HOK393240:HOL393241 HYG393240:HYH393241 IIC393240:IID393241 IRY393240:IRZ393241 JBU393240:JBV393241 JLQ393240:JLR393241 JVM393240:JVN393241 KFI393240:KFJ393241 KPE393240:KPF393241 KZA393240:KZB393241 LIW393240:LIX393241 LSS393240:LST393241 MCO393240:MCP393241 MMK393240:MML393241 MWG393240:MWH393241 NGC393240:NGD393241 NPY393240:NPZ393241 NZU393240:NZV393241 OJQ393240:OJR393241 OTM393240:OTN393241 PDI393240:PDJ393241 PNE393240:PNF393241 PXA393240:PXB393241 QGW393240:QGX393241 QQS393240:QQT393241 RAO393240:RAP393241 RKK393240:RKL393241 RUG393240:RUH393241 SEC393240:SED393241 SNY393240:SNZ393241 SXU393240:SXV393241 THQ393240:THR393241 TRM393240:TRN393241 UBI393240:UBJ393241 ULE393240:ULF393241 UVA393240:UVB393241 VEW393240:VEX393241 VOS393240:VOT393241 VYO393240:VYP393241 WIK393240:WIL393241 WSG393240:WSH393241 AJ458776:AK458777 FU458776:FV458777 PQ458776:PR458777 ZM458776:ZN458777 AJI458776:AJJ458777 ATE458776:ATF458777 BDA458776:BDB458777 BMW458776:BMX458777 BWS458776:BWT458777 CGO458776:CGP458777 CQK458776:CQL458777 DAG458776:DAH458777 DKC458776:DKD458777 DTY458776:DTZ458777 EDU458776:EDV458777 ENQ458776:ENR458777 EXM458776:EXN458777 FHI458776:FHJ458777 FRE458776:FRF458777 GBA458776:GBB458777 GKW458776:GKX458777 GUS458776:GUT458777 HEO458776:HEP458777 HOK458776:HOL458777 HYG458776:HYH458777 IIC458776:IID458777 IRY458776:IRZ458777 JBU458776:JBV458777 JLQ458776:JLR458777 JVM458776:JVN458777 KFI458776:KFJ458777 KPE458776:KPF458777 KZA458776:KZB458777 LIW458776:LIX458777 LSS458776:LST458777 MCO458776:MCP458777 MMK458776:MML458777 MWG458776:MWH458777 NGC458776:NGD458777 NPY458776:NPZ458777 NZU458776:NZV458777 OJQ458776:OJR458777 OTM458776:OTN458777 PDI458776:PDJ458777 PNE458776:PNF458777 PXA458776:PXB458777 QGW458776:QGX458777 QQS458776:QQT458777 RAO458776:RAP458777 RKK458776:RKL458777 RUG458776:RUH458777 SEC458776:SED458777 SNY458776:SNZ458777 SXU458776:SXV458777 THQ458776:THR458777 TRM458776:TRN458777 UBI458776:UBJ458777 ULE458776:ULF458777 UVA458776:UVB458777 VEW458776:VEX458777 VOS458776:VOT458777 VYO458776:VYP458777 WIK458776:WIL458777 WSG458776:WSH458777 AJ524312:AK524313 FU524312:FV524313 PQ524312:PR524313 ZM524312:ZN524313 AJI524312:AJJ524313 ATE524312:ATF524313 BDA524312:BDB524313 BMW524312:BMX524313 BWS524312:BWT524313 CGO524312:CGP524313 CQK524312:CQL524313 DAG524312:DAH524313 DKC524312:DKD524313 DTY524312:DTZ524313 EDU524312:EDV524313 ENQ524312:ENR524313 EXM524312:EXN524313 FHI524312:FHJ524313 FRE524312:FRF524313 GBA524312:GBB524313 GKW524312:GKX524313 GUS524312:GUT524313 HEO524312:HEP524313 HOK524312:HOL524313 HYG524312:HYH524313 IIC524312:IID524313 IRY524312:IRZ524313 JBU524312:JBV524313 JLQ524312:JLR524313 JVM524312:JVN524313 KFI524312:KFJ524313 KPE524312:KPF524313 KZA524312:KZB524313 LIW524312:LIX524313 LSS524312:LST524313 MCO524312:MCP524313 MMK524312:MML524313 MWG524312:MWH524313 NGC524312:NGD524313 NPY524312:NPZ524313 NZU524312:NZV524313 OJQ524312:OJR524313 OTM524312:OTN524313 PDI524312:PDJ524313 PNE524312:PNF524313 PXA524312:PXB524313 QGW524312:QGX524313 QQS524312:QQT524313 RAO524312:RAP524313 RKK524312:RKL524313 RUG524312:RUH524313 SEC524312:SED524313 SNY524312:SNZ524313 SXU524312:SXV524313 THQ524312:THR524313 TRM524312:TRN524313 UBI524312:UBJ524313 ULE524312:ULF524313 UVA524312:UVB524313 VEW524312:VEX524313 VOS524312:VOT524313 VYO524312:VYP524313 WIK524312:WIL524313 WSG524312:WSH524313 AJ589848:AK589849 FU589848:FV589849 PQ589848:PR589849 ZM589848:ZN589849 AJI589848:AJJ589849 ATE589848:ATF589849 BDA589848:BDB589849 BMW589848:BMX589849 BWS589848:BWT589849 CGO589848:CGP589849 CQK589848:CQL589849 DAG589848:DAH589849 DKC589848:DKD589849 DTY589848:DTZ589849 EDU589848:EDV589849 ENQ589848:ENR589849 EXM589848:EXN589849 FHI589848:FHJ589849 FRE589848:FRF589849 GBA589848:GBB589849 GKW589848:GKX589849 GUS589848:GUT589849 HEO589848:HEP589849 HOK589848:HOL589849 HYG589848:HYH589849 IIC589848:IID589849 IRY589848:IRZ589849 JBU589848:JBV589849 JLQ589848:JLR589849 JVM589848:JVN589849 KFI589848:KFJ589849 KPE589848:KPF589849 KZA589848:KZB589849 LIW589848:LIX589849 LSS589848:LST589849 MCO589848:MCP589849 MMK589848:MML589849 MWG589848:MWH589849 NGC589848:NGD589849 NPY589848:NPZ589849 NZU589848:NZV589849 OJQ589848:OJR589849 OTM589848:OTN589849 PDI589848:PDJ589849 PNE589848:PNF589849 PXA589848:PXB589849 QGW589848:QGX589849 QQS589848:QQT589849 RAO589848:RAP589849 RKK589848:RKL589849 RUG589848:RUH589849 SEC589848:SED589849 SNY589848:SNZ589849 SXU589848:SXV589849 THQ589848:THR589849 TRM589848:TRN589849 UBI589848:UBJ589849 ULE589848:ULF589849 UVA589848:UVB589849 VEW589848:VEX589849 VOS589848:VOT589849 VYO589848:VYP589849 WIK589848:WIL589849 WSG589848:WSH589849 AJ655384:AK655385 FU655384:FV655385 PQ655384:PR655385 ZM655384:ZN655385 AJI655384:AJJ655385 ATE655384:ATF655385 BDA655384:BDB655385 BMW655384:BMX655385 BWS655384:BWT655385 CGO655384:CGP655385 CQK655384:CQL655385 DAG655384:DAH655385 DKC655384:DKD655385 DTY655384:DTZ655385 EDU655384:EDV655385 ENQ655384:ENR655385 EXM655384:EXN655385 FHI655384:FHJ655385 FRE655384:FRF655385 GBA655384:GBB655385 GKW655384:GKX655385 GUS655384:GUT655385 HEO655384:HEP655385 HOK655384:HOL655385 HYG655384:HYH655385 IIC655384:IID655385 IRY655384:IRZ655385 JBU655384:JBV655385 JLQ655384:JLR655385 JVM655384:JVN655385 KFI655384:KFJ655385 KPE655384:KPF655385 KZA655384:KZB655385 LIW655384:LIX655385 LSS655384:LST655385 MCO655384:MCP655385 MMK655384:MML655385 MWG655384:MWH655385 NGC655384:NGD655385 NPY655384:NPZ655385 NZU655384:NZV655385 OJQ655384:OJR655385 OTM655384:OTN655385 PDI655384:PDJ655385 PNE655384:PNF655385 PXA655384:PXB655385 QGW655384:QGX655385 QQS655384:QQT655385 RAO655384:RAP655385 RKK655384:RKL655385 RUG655384:RUH655385 SEC655384:SED655385 SNY655384:SNZ655385 SXU655384:SXV655385 THQ655384:THR655385 TRM655384:TRN655385 UBI655384:UBJ655385 ULE655384:ULF655385 UVA655384:UVB655385 VEW655384:VEX655385 VOS655384:VOT655385 VYO655384:VYP655385 WIK655384:WIL655385 WSG655384:WSH655385 AJ720920:AK720921 FU720920:FV720921 PQ720920:PR720921 ZM720920:ZN720921 AJI720920:AJJ720921 ATE720920:ATF720921 BDA720920:BDB720921 BMW720920:BMX720921 BWS720920:BWT720921 CGO720920:CGP720921 CQK720920:CQL720921 DAG720920:DAH720921 DKC720920:DKD720921 DTY720920:DTZ720921 EDU720920:EDV720921 ENQ720920:ENR720921 EXM720920:EXN720921 FHI720920:FHJ720921 FRE720920:FRF720921 GBA720920:GBB720921 GKW720920:GKX720921 GUS720920:GUT720921 HEO720920:HEP720921 HOK720920:HOL720921 HYG720920:HYH720921 IIC720920:IID720921 IRY720920:IRZ720921 JBU720920:JBV720921 JLQ720920:JLR720921 JVM720920:JVN720921 KFI720920:KFJ720921 KPE720920:KPF720921 KZA720920:KZB720921 LIW720920:LIX720921 LSS720920:LST720921 MCO720920:MCP720921 MMK720920:MML720921 MWG720920:MWH720921 NGC720920:NGD720921 NPY720920:NPZ720921 NZU720920:NZV720921 OJQ720920:OJR720921 OTM720920:OTN720921 PDI720920:PDJ720921 PNE720920:PNF720921 PXA720920:PXB720921 QGW720920:QGX720921 QQS720920:QQT720921 RAO720920:RAP720921 RKK720920:RKL720921 RUG720920:RUH720921 SEC720920:SED720921 SNY720920:SNZ720921 SXU720920:SXV720921 THQ720920:THR720921 TRM720920:TRN720921 UBI720920:UBJ720921 ULE720920:ULF720921 UVA720920:UVB720921 VEW720920:VEX720921 VOS720920:VOT720921 VYO720920:VYP720921 WIK720920:WIL720921 WSG720920:WSH720921 AJ786456:AK786457 FU786456:FV786457 PQ786456:PR786457 ZM786456:ZN786457 AJI786456:AJJ786457 ATE786456:ATF786457 BDA786456:BDB786457 BMW786456:BMX786457 BWS786456:BWT786457 CGO786456:CGP786457 CQK786456:CQL786457 DAG786456:DAH786457 DKC786456:DKD786457 DTY786456:DTZ786457 EDU786456:EDV786457 ENQ786456:ENR786457 EXM786456:EXN786457 FHI786456:FHJ786457 FRE786456:FRF786457 GBA786456:GBB786457 GKW786456:GKX786457 GUS786456:GUT786457 HEO786456:HEP786457 HOK786456:HOL786457 HYG786456:HYH786457 IIC786456:IID786457 IRY786456:IRZ786457 JBU786456:JBV786457 JLQ786456:JLR786457 JVM786456:JVN786457 KFI786456:KFJ786457 KPE786456:KPF786457 KZA786456:KZB786457 LIW786456:LIX786457 LSS786456:LST786457 MCO786456:MCP786457 MMK786456:MML786457 MWG786456:MWH786457 NGC786456:NGD786457 NPY786456:NPZ786457 NZU786456:NZV786457 OJQ786456:OJR786457 OTM786456:OTN786457 PDI786456:PDJ786457 PNE786456:PNF786457 PXA786456:PXB786457 QGW786456:QGX786457 QQS786456:QQT786457 RAO786456:RAP786457 RKK786456:RKL786457 RUG786456:RUH786457 SEC786456:SED786457 SNY786456:SNZ786457 SXU786456:SXV786457 THQ786456:THR786457 TRM786456:TRN786457 UBI786456:UBJ786457 ULE786456:ULF786457 UVA786456:UVB786457 VEW786456:VEX786457 VOS786456:VOT786457 VYO786456:VYP786457 WIK786456:WIL786457 WSG786456:WSH786457 AJ851992:AK851993 FU851992:FV851993 PQ851992:PR851993 ZM851992:ZN851993 AJI851992:AJJ851993 ATE851992:ATF851993 BDA851992:BDB851993 BMW851992:BMX851993 BWS851992:BWT851993 CGO851992:CGP851993 CQK851992:CQL851993 DAG851992:DAH851993 DKC851992:DKD851993 DTY851992:DTZ851993 EDU851992:EDV851993 ENQ851992:ENR851993 EXM851992:EXN851993 FHI851992:FHJ851993 FRE851992:FRF851993 GBA851992:GBB851993 GKW851992:GKX851993 GUS851992:GUT851993 HEO851992:HEP851993 HOK851992:HOL851993 HYG851992:HYH851993 IIC851992:IID851993 IRY851992:IRZ851993 JBU851992:JBV851993 JLQ851992:JLR851993 JVM851992:JVN851993 KFI851992:KFJ851993 KPE851992:KPF851993 KZA851992:KZB851993 LIW851992:LIX851993 LSS851992:LST851993 MCO851992:MCP851993 MMK851992:MML851993 MWG851992:MWH851993 NGC851992:NGD851993 NPY851992:NPZ851993 NZU851992:NZV851993 OJQ851992:OJR851993 OTM851992:OTN851993 PDI851992:PDJ851993 PNE851992:PNF851993 PXA851992:PXB851993 QGW851992:QGX851993 QQS851992:QQT851993 RAO851992:RAP851993 RKK851992:RKL851993 RUG851992:RUH851993 SEC851992:SED851993 SNY851992:SNZ851993 SXU851992:SXV851993 THQ851992:THR851993 TRM851992:TRN851993 UBI851992:UBJ851993 ULE851992:ULF851993 UVA851992:UVB851993 VEW851992:VEX851993 VOS851992:VOT851993 VYO851992:VYP851993 WIK851992:WIL851993 WSG851992:WSH851993 AJ917528:AK917529 FU917528:FV917529 PQ917528:PR917529 ZM917528:ZN917529 AJI917528:AJJ917529 ATE917528:ATF917529 BDA917528:BDB917529 BMW917528:BMX917529 BWS917528:BWT917529 CGO917528:CGP917529 CQK917528:CQL917529 DAG917528:DAH917529 DKC917528:DKD917529 DTY917528:DTZ917529 EDU917528:EDV917529 ENQ917528:ENR917529 EXM917528:EXN917529 FHI917528:FHJ917529 FRE917528:FRF917529 GBA917528:GBB917529 GKW917528:GKX917529 GUS917528:GUT917529 HEO917528:HEP917529 HOK917528:HOL917529 HYG917528:HYH917529 IIC917528:IID917529 IRY917528:IRZ917529 JBU917528:JBV917529 JLQ917528:JLR917529 JVM917528:JVN917529 KFI917528:KFJ917529 KPE917528:KPF917529 KZA917528:KZB917529 LIW917528:LIX917529 LSS917528:LST917529 MCO917528:MCP917529 MMK917528:MML917529 MWG917528:MWH917529 NGC917528:NGD917529 NPY917528:NPZ917529 NZU917528:NZV917529 OJQ917528:OJR917529 OTM917528:OTN917529 PDI917528:PDJ917529 PNE917528:PNF917529 PXA917528:PXB917529 QGW917528:QGX917529 QQS917528:QQT917529 RAO917528:RAP917529 RKK917528:RKL917529 RUG917528:RUH917529 SEC917528:SED917529 SNY917528:SNZ917529 SXU917528:SXV917529 THQ917528:THR917529 TRM917528:TRN917529 UBI917528:UBJ917529 ULE917528:ULF917529 UVA917528:UVB917529 VEW917528:VEX917529 VOS917528:VOT917529 VYO917528:VYP917529 WIK917528:WIL917529 WSG917528:WSH917529 AJ983064:AK983065 FU983064:FV983065 PQ983064:PR983065 ZM983064:ZN983065 AJI983064:AJJ983065 ATE983064:ATF983065 BDA983064:BDB983065 BMW983064:BMX983065 BWS983064:BWT983065 CGO983064:CGP983065 CQK983064:CQL983065 DAG983064:DAH983065 DKC983064:DKD983065 DTY983064:DTZ983065 EDU983064:EDV983065 ENQ983064:ENR983065 EXM983064:EXN983065 FHI983064:FHJ983065 FRE983064:FRF983065 GBA983064:GBB983065 GKW983064:GKX983065 GUS983064:GUT983065 HEO983064:HEP983065 HOK983064:HOL983065 HYG983064:HYH983065 IIC983064:IID983065 IRY983064:IRZ983065 JBU983064:JBV983065 JLQ983064:JLR983065 JVM983064:JVN983065 KFI983064:KFJ983065 KPE983064:KPF983065 KZA983064:KZB983065 LIW983064:LIX983065 LSS983064:LST983065 MCO983064:MCP983065 MMK983064:MML983065 MWG983064:MWH983065 NGC983064:NGD983065 NPY983064:NPZ983065 NZU983064:NZV983065 OJQ983064:OJR983065 OTM983064:OTN983065 PDI983064:PDJ983065 PNE983064:PNF983065 PXA983064:PXB983065 QGW983064:QGX983065 QQS983064:QQT983065 RAO983064:RAP983065 RKK983064:RKL983065 RUG983064:RUH983065 SEC983064:SED983065 SNY983064:SNZ983065 SXU983064:SXV983065 THQ983064:THR983065 TRM983064:TRN983065 UBI983064:UBJ983065 ULE983064:ULF983065 UVA983064:UVB983065 VEW983064:VEX983065 VOS983064:VOT983065 VYO983064:VYP983065 WIK983064:WIL983065 WSG983064:WSH983065 AJ30:AK31 FU30:FV31 PQ30:PR31 ZM30:ZN31 AJI30:AJJ31 ATE30:ATF31 BDA30:BDB31 BMW30:BMX31 BWS30:BWT31 CGO30:CGP31 CQK30:CQL31 DAG30:DAH31 DKC30:DKD31 DTY30:DTZ31 EDU30:EDV31 ENQ30:ENR31 EXM30:EXN31 FHI30:FHJ31 FRE30:FRF31 GBA30:GBB31 GKW30:GKX31 GUS30:GUT31 HEO30:HEP31 HOK30:HOL31 HYG30:HYH31 IIC30:IID31 IRY30:IRZ31 JBU30:JBV31 JLQ30:JLR31 JVM30:JVN31 KFI30:KFJ31 KPE30:KPF31 KZA30:KZB31 LIW30:LIX31 LSS30:LST31 MCO30:MCP31 MMK30:MML31 MWG30:MWH31 NGC30:NGD31 NPY30:NPZ31 NZU30:NZV31 OJQ30:OJR31 OTM30:OTN31 PDI30:PDJ31 PNE30:PNF31 PXA30:PXB31 QGW30:QGX31 QQS30:QQT31 RAO30:RAP31 RKK30:RKL31 RUG30:RUH31 SEC30:SED31 SNY30:SNZ31 SXU30:SXV31 THQ30:THR31 TRM30:TRN31 UBI30:UBJ31 ULE30:ULF31 UVA30:UVB31 VEW30:VEX31 VOS30:VOT31 VYO30:VYP31 WIK30:WIL31 WSG30:WSH31 AJ65566:AK65567 FU65566:FV65567 PQ65566:PR65567 ZM65566:ZN65567 AJI65566:AJJ65567 ATE65566:ATF65567 BDA65566:BDB65567 BMW65566:BMX65567 BWS65566:BWT65567 CGO65566:CGP65567 CQK65566:CQL65567 DAG65566:DAH65567 DKC65566:DKD65567 DTY65566:DTZ65567 EDU65566:EDV65567 ENQ65566:ENR65567 EXM65566:EXN65567 FHI65566:FHJ65567 FRE65566:FRF65567 GBA65566:GBB65567 GKW65566:GKX65567 GUS65566:GUT65567 HEO65566:HEP65567 HOK65566:HOL65567 HYG65566:HYH65567 IIC65566:IID65567 IRY65566:IRZ65567 JBU65566:JBV65567 JLQ65566:JLR65567 JVM65566:JVN65567 KFI65566:KFJ65567 KPE65566:KPF65567 KZA65566:KZB65567 LIW65566:LIX65567 LSS65566:LST65567 MCO65566:MCP65567 MMK65566:MML65567 MWG65566:MWH65567 NGC65566:NGD65567 NPY65566:NPZ65567 NZU65566:NZV65567 OJQ65566:OJR65567 OTM65566:OTN65567 PDI65566:PDJ65567 PNE65566:PNF65567 PXA65566:PXB65567 QGW65566:QGX65567 QQS65566:QQT65567 RAO65566:RAP65567 RKK65566:RKL65567 RUG65566:RUH65567 SEC65566:SED65567 SNY65566:SNZ65567 SXU65566:SXV65567 THQ65566:THR65567 TRM65566:TRN65567 UBI65566:UBJ65567 ULE65566:ULF65567 UVA65566:UVB65567 VEW65566:VEX65567 VOS65566:VOT65567 VYO65566:VYP65567 WIK65566:WIL65567 WSG65566:WSH65567 AJ131102:AK131103 FU131102:FV131103 PQ131102:PR131103 ZM131102:ZN131103 AJI131102:AJJ131103 ATE131102:ATF131103 BDA131102:BDB131103 BMW131102:BMX131103 BWS131102:BWT131103 CGO131102:CGP131103 CQK131102:CQL131103 DAG131102:DAH131103 DKC131102:DKD131103 DTY131102:DTZ131103 EDU131102:EDV131103 ENQ131102:ENR131103 EXM131102:EXN131103 FHI131102:FHJ131103 FRE131102:FRF131103 GBA131102:GBB131103 GKW131102:GKX131103 GUS131102:GUT131103 HEO131102:HEP131103 HOK131102:HOL131103 HYG131102:HYH131103 IIC131102:IID131103 IRY131102:IRZ131103 JBU131102:JBV131103 JLQ131102:JLR131103 JVM131102:JVN131103 KFI131102:KFJ131103 KPE131102:KPF131103 KZA131102:KZB131103 LIW131102:LIX131103 LSS131102:LST131103 MCO131102:MCP131103 MMK131102:MML131103 MWG131102:MWH131103 NGC131102:NGD131103 NPY131102:NPZ131103 NZU131102:NZV131103 OJQ131102:OJR131103 OTM131102:OTN131103 PDI131102:PDJ131103 PNE131102:PNF131103 PXA131102:PXB131103 QGW131102:QGX131103 QQS131102:QQT131103 RAO131102:RAP131103 RKK131102:RKL131103 RUG131102:RUH131103 SEC131102:SED131103 SNY131102:SNZ131103 SXU131102:SXV131103 THQ131102:THR131103 TRM131102:TRN131103 UBI131102:UBJ131103 ULE131102:ULF131103 UVA131102:UVB131103 VEW131102:VEX131103 VOS131102:VOT131103 VYO131102:VYP131103 WIK131102:WIL131103 WSG131102:WSH131103 AJ196638:AK196639 FU196638:FV196639 PQ196638:PR196639 ZM196638:ZN196639 AJI196638:AJJ196639 ATE196638:ATF196639 BDA196638:BDB196639 BMW196638:BMX196639 BWS196638:BWT196639 CGO196638:CGP196639 CQK196638:CQL196639 DAG196638:DAH196639 DKC196638:DKD196639 DTY196638:DTZ196639 EDU196638:EDV196639 ENQ196638:ENR196639 EXM196638:EXN196639 FHI196638:FHJ196639 FRE196638:FRF196639 GBA196638:GBB196639 GKW196638:GKX196639 GUS196638:GUT196639 HEO196638:HEP196639 HOK196638:HOL196639 HYG196638:HYH196639 IIC196638:IID196639 IRY196638:IRZ196639 JBU196638:JBV196639 JLQ196638:JLR196639 JVM196638:JVN196639 KFI196638:KFJ196639 KPE196638:KPF196639 KZA196638:KZB196639 LIW196638:LIX196639 LSS196638:LST196639 MCO196638:MCP196639 MMK196638:MML196639 MWG196638:MWH196639 NGC196638:NGD196639 NPY196638:NPZ196639 NZU196638:NZV196639 OJQ196638:OJR196639 OTM196638:OTN196639 PDI196638:PDJ196639 PNE196638:PNF196639 PXA196638:PXB196639 QGW196638:QGX196639 QQS196638:QQT196639 RAO196638:RAP196639 RKK196638:RKL196639 RUG196638:RUH196639 SEC196638:SED196639 SNY196638:SNZ196639 SXU196638:SXV196639 THQ196638:THR196639 TRM196638:TRN196639 UBI196638:UBJ196639 ULE196638:ULF196639 UVA196638:UVB196639 VEW196638:VEX196639 VOS196638:VOT196639 VYO196638:VYP196639 WIK196638:WIL196639 WSG196638:WSH196639 AJ262174:AK262175 FU262174:FV262175 PQ262174:PR262175 ZM262174:ZN262175 AJI262174:AJJ262175 ATE262174:ATF262175 BDA262174:BDB262175 BMW262174:BMX262175 BWS262174:BWT262175 CGO262174:CGP262175 CQK262174:CQL262175 DAG262174:DAH262175 DKC262174:DKD262175 DTY262174:DTZ262175 EDU262174:EDV262175 ENQ262174:ENR262175 EXM262174:EXN262175 FHI262174:FHJ262175 FRE262174:FRF262175 GBA262174:GBB262175 GKW262174:GKX262175 GUS262174:GUT262175 HEO262174:HEP262175 HOK262174:HOL262175 HYG262174:HYH262175 IIC262174:IID262175 IRY262174:IRZ262175 JBU262174:JBV262175 JLQ262174:JLR262175 JVM262174:JVN262175 KFI262174:KFJ262175 KPE262174:KPF262175 KZA262174:KZB262175 LIW262174:LIX262175 LSS262174:LST262175 MCO262174:MCP262175 MMK262174:MML262175 MWG262174:MWH262175 NGC262174:NGD262175 NPY262174:NPZ262175 NZU262174:NZV262175 OJQ262174:OJR262175 OTM262174:OTN262175 PDI262174:PDJ262175 PNE262174:PNF262175 PXA262174:PXB262175 QGW262174:QGX262175 QQS262174:QQT262175 RAO262174:RAP262175 RKK262174:RKL262175 RUG262174:RUH262175 SEC262174:SED262175 SNY262174:SNZ262175 SXU262174:SXV262175 THQ262174:THR262175 TRM262174:TRN262175 UBI262174:UBJ262175 ULE262174:ULF262175 UVA262174:UVB262175 VEW262174:VEX262175 VOS262174:VOT262175 VYO262174:VYP262175 WIK262174:WIL262175 WSG262174:WSH262175 AJ327710:AK327711 FU327710:FV327711 PQ327710:PR327711 ZM327710:ZN327711 AJI327710:AJJ327711 ATE327710:ATF327711 BDA327710:BDB327711 BMW327710:BMX327711 BWS327710:BWT327711 CGO327710:CGP327711 CQK327710:CQL327711 DAG327710:DAH327711 DKC327710:DKD327711 DTY327710:DTZ327711 EDU327710:EDV327711 ENQ327710:ENR327711 EXM327710:EXN327711 FHI327710:FHJ327711 FRE327710:FRF327711 GBA327710:GBB327711 GKW327710:GKX327711 GUS327710:GUT327711 HEO327710:HEP327711 HOK327710:HOL327711 HYG327710:HYH327711 IIC327710:IID327711 IRY327710:IRZ327711 JBU327710:JBV327711 JLQ327710:JLR327711 JVM327710:JVN327711 KFI327710:KFJ327711 KPE327710:KPF327711 KZA327710:KZB327711 LIW327710:LIX327711 LSS327710:LST327711 MCO327710:MCP327711 MMK327710:MML327711 MWG327710:MWH327711 NGC327710:NGD327711 NPY327710:NPZ327711 NZU327710:NZV327711 OJQ327710:OJR327711 OTM327710:OTN327711 PDI327710:PDJ327711 PNE327710:PNF327711 PXA327710:PXB327711 QGW327710:QGX327711 QQS327710:QQT327711 RAO327710:RAP327711 RKK327710:RKL327711 RUG327710:RUH327711 SEC327710:SED327711 SNY327710:SNZ327711 SXU327710:SXV327711 THQ327710:THR327711 TRM327710:TRN327711 UBI327710:UBJ327711 ULE327710:ULF327711 UVA327710:UVB327711 VEW327710:VEX327711 VOS327710:VOT327711 VYO327710:VYP327711 WIK327710:WIL327711 WSG327710:WSH327711 AJ393246:AK393247 FU393246:FV393247 PQ393246:PR393247 ZM393246:ZN393247 AJI393246:AJJ393247 ATE393246:ATF393247 BDA393246:BDB393247 BMW393246:BMX393247 BWS393246:BWT393247 CGO393246:CGP393247 CQK393246:CQL393247 DAG393246:DAH393247 DKC393246:DKD393247 DTY393246:DTZ393247 EDU393246:EDV393247 ENQ393246:ENR393247 EXM393246:EXN393247 FHI393246:FHJ393247 FRE393246:FRF393247 GBA393246:GBB393247 GKW393246:GKX393247 GUS393246:GUT393247 HEO393246:HEP393247 HOK393246:HOL393247 HYG393246:HYH393247 IIC393246:IID393247 IRY393246:IRZ393247 JBU393246:JBV393247 JLQ393246:JLR393247 JVM393246:JVN393247 KFI393246:KFJ393247 KPE393246:KPF393247 KZA393246:KZB393247 LIW393246:LIX393247 LSS393246:LST393247 MCO393246:MCP393247 MMK393246:MML393247 MWG393246:MWH393247 NGC393246:NGD393247 NPY393246:NPZ393247 NZU393246:NZV393247 OJQ393246:OJR393247 OTM393246:OTN393247 PDI393246:PDJ393247 PNE393246:PNF393247 PXA393246:PXB393247 QGW393246:QGX393247 QQS393246:QQT393247 RAO393246:RAP393247 RKK393246:RKL393247 RUG393246:RUH393247 SEC393246:SED393247 SNY393246:SNZ393247 SXU393246:SXV393247 THQ393246:THR393247 TRM393246:TRN393247 UBI393246:UBJ393247 ULE393246:ULF393247 UVA393246:UVB393247 VEW393246:VEX393247 VOS393246:VOT393247 VYO393246:VYP393247 WIK393246:WIL393247 WSG393246:WSH393247 AJ458782:AK458783 FU458782:FV458783 PQ458782:PR458783 ZM458782:ZN458783 AJI458782:AJJ458783 ATE458782:ATF458783 BDA458782:BDB458783 BMW458782:BMX458783 BWS458782:BWT458783 CGO458782:CGP458783 CQK458782:CQL458783 DAG458782:DAH458783 DKC458782:DKD458783 DTY458782:DTZ458783 EDU458782:EDV458783 ENQ458782:ENR458783 EXM458782:EXN458783 FHI458782:FHJ458783 FRE458782:FRF458783 GBA458782:GBB458783 GKW458782:GKX458783 GUS458782:GUT458783 HEO458782:HEP458783 HOK458782:HOL458783 HYG458782:HYH458783 IIC458782:IID458783 IRY458782:IRZ458783 JBU458782:JBV458783 JLQ458782:JLR458783 JVM458782:JVN458783 KFI458782:KFJ458783 KPE458782:KPF458783 KZA458782:KZB458783 LIW458782:LIX458783 LSS458782:LST458783 MCO458782:MCP458783 MMK458782:MML458783 MWG458782:MWH458783 NGC458782:NGD458783 NPY458782:NPZ458783 NZU458782:NZV458783 OJQ458782:OJR458783 OTM458782:OTN458783 PDI458782:PDJ458783 PNE458782:PNF458783 PXA458782:PXB458783 QGW458782:QGX458783 QQS458782:QQT458783 RAO458782:RAP458783 RKK458782:RKL458783 RUG458782:RUH458783 SEC458782:SED458783 SNY458782:SNZ458783 SXU458782:SXV458783 THQ458782:THR458783 TRM458782:TRN458783 UBI458782:UBJ458783 ULE458782:ULF458783 UVA458782:UVB458783 VEW458782:VEX458783 VOS458782:VOT458783 VYO458782:VYP458783 WIK458782:WIL458783 WSG458782:WSH458783 AJ524318:AK524319 FU524318:FV524319 PQ524318:PR524319 ZM524318:ZN524319 AJI524318:AJJ524319 ATE524318:ATF524319 BDA524318:BDB524319 BMW524318:BMX524319 BWS524318:BWT524319 CGO524318:CGP524319 CQK524318:CQL524319 DAG524318:DAH524319 DKC524318:DKD524319 DTY524318:DTZ524319 EDU524318:EDV524319 ENQ524318:ENR524319 EXM524318:EXN524319 FHI524318:FHJ524319 FRE524318:FRF524319 GBA524318:GBB524319 GKW524318:GKX524319 GUS524318:GUT524319 HEO524318:HEP524319 HOK524318:HOL524319 HYG524318:HYH524319 IIC524318:IID524319 IRY524318:IRZ524319 JBU524318:JBV524319 JLQ524318:JLR524319 JVM524318:JVN524319 KFI524318:KFJ524319 KPE524318:KPF524319 KZA524318:KZB524319 LIW524318:LIX524319 LSS524318:LST524319 MCO524318:MCP524319 MMK524318:MML524319 MWG524318:MWH524319 NGC524318:NGD524319 NPY524318:NPZ524319 NZU524318:NZV524319 OJQ524318:OJR524319 OTM524318:OTN524319 PDI524318:PDJ524319 PNE524318:PNF524319 PXA524318:PXB524319 QGW524318:QGX524319 QQS524318:QQT524319 RAO524318:RAP524319 RKK524318:RKL524319 RUG524318:RUH524319 SEC524318:SED524319 SNY524318:SNZ524319 SXU524318:SXV524319 THQ524318:THR524319 TRM524318:TRN524319 UBI524318:UBJ524319 ULE524318:ULF524319 UVA524318:UVB524319 VEW524318:VEX524319 VOS524318:VOT524319 VYO524318:VYP524319 WIK524318:WIL524319 WSG524318:WSH524319 AJ589854:AK589855 FU589854:FV589855 PQ589854:PR589855 ZM589854:ZN589855 AJI589854:AJJ589855 ATE589854:ATF589855 BDA589854:BDB589855 BMW589854:BMX589855 BWS589854:BWT589855 CGO589854:CGP589855 CQK589854:CQL589855 DAG589854:DAH589855 DKC589854:DKD589855 DTY589854:DTZ589855 EDU589854:EDV589855 ENQ589854:ENR589855 EXM589854:EXN589855 FHI589854:FHJ589855 FRE589854:FRF589855 GBA589854:GBB589855 GKW589854:GKX589855 GUS589854:GUT589855 HEO589854:HEP589855 HOK589854:HOL589855 HYG589854:HYH589855 IIC589854:IID589855 IRY589854:IRZ589855 JBU589854:JBV589855 JLQ589854:JLR589855 JVM589854:JVN589855 KFI589854:KFJ589855 KPE589854:KPF589855 KZA589854:KZB589855 LIW589854:LIX589855 LSS589854:LST589855 MCO589854:MCP589855 MMK589854:MML589855 MWG589854:MWH589855 NGC589854:NGD589855 NPY589854:NPZ589855 NZU589854:NZV589855 OJQ589854:OJR589855 OTM589854:OTN589855 PDI589854:PDJ589855 PNE589854:PNF589855 PXA589854:PXB589855 QGW589854:QGX589855 QQS589854:QQT589855 RAO589854:RAP589855 RKK589854:RKL589855 RUG589854:RUH589855 SEC589854:SED589855 SNY589854:SNZ589855 SXU589854:SXV589855 THQ589854:THR589855 TRM589854:TRN589855 UBI589854:UBJ589855 ULE589854:ULF589855 UVA589854:UVB589855 VEW589854:VEX589855 VOS589854:VOT589855 VYO589854:VYP589855 WIK589854:WIL589855 WSG589854:WSH589855 AJ655390:AK655391 FU655390:FV655391 PQ655390:PR655391 ZM655390:ZN655391 AJI655390:AJJ655391 ATE655390:ATF655391 BDA655390:BDB655391 BMW655390:BMX655391 BWS655390:BWT655391 CGO655390:CGP655391 CQK655390:CQL655391 DAG655390:DAH655391 DKC655390:DKD655391 DTY655390:DTZ655391 EDU655390:EDV655391 ENQ655390:ENR655391 EXM655390:EXN655391 FHI655390:FHJ655391 FRE655390:FRF655391 GBA655390:GBB655391 GKW655390:GKX655391 GUS655390:GUT655391 HEO655390:HEP655391 HOK655390:HOL655391 HYG655390:HYH655391 IIC655390:IID655391 IRY655390:IRZ655391 JBU655390:JBV655391 JLQ655390:JLR655391 JVM655390:JVN655391 KFI655390:KFJ655391 KPE655390:KPF655391 KZA655390:KZB655391 LIW655390:LIX655391 LSS655390:LST655391 MCO655390:MCP655391 MMK655390:MML655391 MWG655390:MWH655391 NGC655390:NGD655391 NPY655390:NPZ655391 NZU655390:NZV655391 OJQ655390:OJR655391 OTM655390:OTN655391 PDI655390:PDJ655391 PNE655390:PNF655391 PXA655390:PXB655391 QGW655390:QGX655391 QQS655390:QQT655391 RAO655390:RAP655391 RKK655390:RKL655391 RUG655390:RUH655391 SEC655390:SED655391 SNY655390:SNZ655391 SXU655390:SXV655391 THQ655390:THR655391 TRM655390:TRN655391 UBI655390:UBJ655391 ULE655390:ULF655391 UVA655390:UVB655391 VEW655390:VEX655391 VOS655390:VOT655391 VYO655390:VYP655391 WIK655390:WIL655391 WSG655390:WSH655391 AJ720926:AK720927 FU720926:FV720927 PQ720926:PR720927 ZM720926:ZN720927 AJI720926:AJJ720927 ATE720926:ATF720927 BDA720926:BDB720927 BMW720926:BMX720927 BWS720926:BWT720927 CGO720926:CGP720927 CQK720926:CQL720927 DAG720926:DAH720927 DKC720926:DKD720927 DTY720926:DTZ720927 EDU720926:EDV720927 ENQ720926:ENR720927 EXM720926:EXN720927 FHI720926:FHJ720927 FRE720926:FRF720927 GBA720926:GBB720927 GKW720926:GKX720927 GUS720926:GUT720927 HEO720926:HEP720927 HOK720926:HOL720927 HYG720926:HYH720927 IIC720926:IID720927 IRY720926:IRZ720927 JBU720926:JBV720927 JLQ720926:JLR720927 JVM720926:JVN720927 KFI720926:KFJ720927 KPE720926:KPF720927 KZA720926:KZB720927 LIW720926:LIX720927 LSS720926:LST720927 MCO720926:MCP720927 MMK720926:MML720927 MWG720926:MWH720927 NGC720926:NGD720927 NPY720926:NPZ720927 NZU720926:NZV720927 OJQ720926:OJR720927 OTM720926:OTN720927 PDI720926:PDJ720927 PNE720926:PNF720927 PXA720926:PXB720927 QGW720926:QGX720927 QQS720926:QQT720927 RAO720926:RAP720927 RKK720926:RKL720927 RUG720926:RUH720927 SEC720926:SED720927 SNY720926:SNZ720927 SXU720926:SXV720927 THQ720926:THR720927 TRM720926:TRN720927 UBI720926:UBJ720927 ULE720926:ULF720927 UVA720926:UVB720927 VEW720926:VEX720927 VOS720926:VOT720927 VYO720926:VYP720927 WIK720926:WIL720927 WSG720926:WSH720927 AJ786462:AK786463 FU786462:FV786463 PQ786462:PR786463 ZM786462:ZN786463 AJI786462:AJJ786463 ATE786462:ATF786463 BDA786462:BDB786463 BMW786462:BMX786463 BWS786462:BWT786463 CGO786462:CGP786463 CQK786462:CQL786463 DAG786462:DAH786463 DKC786462:DKD786463 DTY786462:DTZ786463 EDU786462:EDV786463 ENQ786462:ENR786463 EXM786462:EXN786463 FHI786462:FHJ786463 FRE786462:FRF786463 GBA786462:GBB786463 GKW786462:GKX786463 GUS786462:GUT786463 HEO786462:HEP786463 HOK786462:HOL786463 HYG786462:HYH786463 IIC786462:IID786463 IRY786462:IRZ786463 JBU786462:JBV786463 JLQ786462:JLR786463 JVM786462:JVN786463 KFI786462:KFJ786463 KPE786462:KPF786463 KZA786462:KZB786463 LIW786462:LIX786463 LSS786462:LST786463 MCO786462:MCP786463 MMK786462:MML786463 MWG786462:MWH786463 NGC786462:NGD786463 NPY786462:NPZ786463 NZU786462:NZV786463 OJQ786462:OJR786463 OTM786462:OTN786463 PDI786462:PDJ786463 PNE786462:PNF786463 PXA786462:PXB786463 QGW786462:QGX786463 QQS786462:QQT786463 RAO786462:RAP786463 RKK786462:RKL786463 RUG786462:RUH786463 SEC786462:SED786463 SNY786462:SNZ786463 SXU786462:SXV786463 THQ786462:THR786463 TRM786462:TRN786463 UBI786462:UBJ786463 ULE786462:ULF786463 UVA786462:UVB786463 VEW786462:VEX786463 VOS786462:VOT786463 VYO786462:VYP786463 WIK786462:WIL786463 WSG786462:WSH786463 AJ851998:AK851999 FU851998:FV851999 PQ851998:PR851999 ZM851998:ZN851999 AJI851998:AJJ851999 ATE851998:ATF851999 BDA851998:BDB851999 BMW851998:BMX851999 BWS851998:BWT851999 CGO851998:CGP851999 CQK851998:CQL851999 DAG851998:DAH851999 DKC851998:DKD851999 DTY851998:DTZ851999 EDU851998:EDV851999 ENQ851998:ENR851999 EXM851998:EXN851999 FHI851998:FHJ851999 FRE851998:FRF851999 GBA851998:GBB851999 GKW851998:GKX851999 GUS851998:GUT851999 HEO851998:HEP851999 HOK851998:HOL851999 HYG851998:HYH851999 IIC851998:IID851999 IRY851998:IRZ851999 JBU851998:JBV851999 JLQ851998:JLR851999 JVM851998:JVN851999 KFI851998:KFJ851999 KPE851998:KPF851999 KZA851998:KZB851999 LIW851998:LIX851999 LSS851998:LST851999 MCO851998:MCP851999 MMK851998:MML851999 MWG851998:MWH851999 NGC851998:NGD851999 NPY851998:NPZ851999 NZU851998:NZV851999 OJQ851998:OJR851999 OTM851998:OTN851999 PDI851998:PDJ851999 PNE851998:PNF851999 PXA851998:PXB851999 QGW851998:QGX851999 QQS851998:QQT851999 RAO851998:RAP851999 RKK851998:RKL851999 RUG851998:RUH851999 SEC851998:SED851999 SNY851998:SNZ851999 SXU851998:SXV851999 THQ851998:THR851999 TRM851998:TRN851999 UBI851998:UBJ851999 ULE851998:ULF851999 UVA851998:UVB851999 VEW851998:VEX851999 VOS851998:VOT851999 VYO851998:VYP851999 WIK851998:WIL851999 WSG851998:WSH851999 AJ917534:AK917535 FU917534:FV917535 PQ917534:PR917535 ZM917534:ZN917535 AJI917534:AJJ917535 ATE917534:ATF917535 BDA917534:BDB917535 BMW917534:BMX917535 BWS917534:BWT917535 CGO917534:CGP917535 CQK917534:CQL917535 DAG917534:DAH917535 DKC917534:DKD917535 DTY917534:DTZ917535 EDU917534:EDV917535 ENQ917534:ENR917535 EXM917534:EXN917535 FHI917534:FHJ917535 FRE917534:FRF917535 GBA917534:GBB917535 GKW917534:GKX917535 GUS917534:GUT917535 HEO917534:HEP917535 HOK917534:HOL917535 HYG917534:HYH917535 IIC917534:IID917535 IRY917534:IRZ917535 JBU917534:JBV917535 JLQ917534:JLR917535 JVM917534:JVN917535 KFI917534:KFJ917535 KPE917534:KPF917535 KZA917534:KZB917535 LIW917534:LIX917535 LSS917534:LST917535 MCO917534:MCP917535 MMK917534:MML917535 MWG917534:MWH917535 NGC917534:NGD917535 NPY917534:NPZ917535 NZU917534:NZV917535 OJQ917534:OJR917535 OTM917534:OTN917535 PDI917534:PDJ917535 PNE917534:PNF917535 PXA917534:PXB917535 QGW917534:QGX917535 QQS917534:QQT917535 RAO917534:RAP917535 RKK917534:RKL917535 RUG917534:RUH917535 SEC917534:SED917535 SNY917534:SNZ917535 SXU917534:SXV917535 THQ917534:THR917535 TRM917534:TRN917535 UBI917534:UBJ917535 ULE917534:ULF917535 UVA917534:UVB917535 VEW917534:VEX917535 VOS917534:VOT917535 VYO917534:VYP917535 WIK917534:WIL917535 WSG917534:WSH917535 AJ983070:AK983071 FU983070:FV983071 PQ983070:PR983071 ZM983070:ZN983071 AJI983070:AJJ983071 ATE983070:ATF983071 BDA983070:BDB983071 BMW983070:BMX983071 BWS983070:BWT983071 CGO983070:CGP983071 CQK983070:CQL983071 DAG983070:DAH983071 DKC983070:DKD983071 DTY983070:DTZ983071 EDU983070:EDV983071 ENQ983070:ENR983071 EXM983070:EXN983071 FHI983070:FHJ983071 FRE983070:FRF983071 GBA983070:GBB983071 GKW983070:GKX983071 GUS983070:GUT983071 HEO983070:HEP983071 HOK983070:HOL983071 HYG983070:HYH983071 IIC983070:IID983071 IRY983070:IRZ983071 JBU983070:JBV983071 JLQ983070:JLR983071 JVM983070:JVN983071 KFI983070:KFJ983071 KPE983070:KPF983071 KZA983070:KZB983071 LIW983070:LIX983071 LSS983070:LST983071 MCO983070:MCP983071 MMK983070:MML983071 MWG983070:MWH983071 NGC983070:NGD983071 NPY983070:NPZ983071 NZU983070:NZV983071 OJQ983070:OJR983071 OTM983070:OTN983071 PDI983070:PDJ983071 PNE983070:PNF983071 PXA983070:PXB983071 QGW983070:QGX983071 QQS983070:QQT983071 RAO983070:RAP983071 RKK983070:RKL983071 RUG983070:RUH983071 SEC983070:SED983071 SNY983070:SNZ983071 SXU983070:SXV983071 THQ983070:THR983071 TRM983070:TRN983071 UBI983070:UBJ983071 ULE983070:ULF983071 UVA983070:UVB983071 VEW983070:VEX983071 VOS983070:VOT983071 VYO983070:VYP983071 WIK983070:WIL983071 WSG983070:WSH983071 WSG983118:WSH983119 FU36:FV37 PQ36:PR37 ZM36:ZN37 AJI36:AJJ37 ATE36:ATF37 BDA36:BDB37 BMW36:BMX37 BWS36:BWT37 CGO36:CGP37 CQK36:CQL37 DAG36:DAH37 DKC36:DKD37 DTY36:DTZ37 EDU36:EDV37 ENQ36:ENR37 EXM36:EXN37 FHI36:FHJ37 FRE36:FRF37 GBA36:GBB37 GKW36:GKX37 GUS36:GUT37 HEO36:HEP37 HOK36:HOL37 HYG36:HYH37 IIC36:IID37 IRY36:IRZ37 JBU36:JBV37 JLQ36:JLR37 JVM36:JVN37 KFI36:KFJ37 KPE36:KPF37 KZA36:KZB37 LIW36:LIX37 LSS36:LST37 MCO36:MCP37 MMK36:MML37 MWG36:MWH37 NGC36:NGD37 NPY36:NPZ37 NZU36:NZV37 OJQ36:OJR37 OTM36:OTN37 PDI36:PDJ37 PNE36:PNF37 PXA36:PXB37 QGW36:QGX37 QQS36:QQT37 RAO36:RAP37 RKK36:RKL37 RUG36:RUH37 SEC36:SED37 SNY36:SNZ37 SXU36:SXV37 THQ36:THR37 TRM36:TRN37 UBI36:UBJ37 ULE36:ULF37 UVA36:UVB37 VEW36:VEX37 VOS36:VOT37 VYO36:VYP37 WIK36:WIL37 WSG36:WSH37 AJ65572:AK65573 FU65572:FV65573 PQ65572:PR65573 ZM65572:ZN65573 AJI65572:AJJ65573 ATE65572:ATF65573 BDA65572:BDB65573 BMW65572:BMX65573 BWS65572:BWT65573 CGO65572:CGP65573 CQK65572:CQL65573 DAG65572:DAH65573 DKC65572:DKD65573 DTY65572:DTZ65573 EDU65572:EDV65573 ENQ65572:ENR65573 EXM65572:EXN65573 FHI65572:FHJ65573 FRE65572:FRF65573 GBA65572:GBB65573 GKW65572:GKX65573 GUS65572:GUT65573 HEO65572:HEP65573 HOK65572:HOL65573 HYG65572:HYH65573 IIC65572:IID65573 IRY65572:IRZ65573 JBU65572:JBV65573 JLQ65572:JLR65573 JVM65572:JVN65573 KFI65572:KFJ65573 KPE65572:KPF65573 KZA65572:KZB65573 LIW65572:LIX65573 LSS65572:LST65573 MCO65572:MCP65573 MMK65572:MML65573 MWG65572:MWH65573 NGC65572:NGD65573 NPY65572:NPZ65573 NZU65572:NZV65573 OJQ65572:OJR65573 OTM65572:OTN65573 PDI65572:PDJ65573 PNE65572:PNF65573 PXA65572:PXB65573 QGW65572:QGX65573 QQS65572:QQT65573 RAO65572:RAP65573 RKK65572:RKL65573 RUG65572:RUH65573 SEC65572:SED65573 SNY65572:SNZ65573 SXU65572:SXV65573 THQ65572:THR65573 TRM65572:TRN65573 UBI65572:UBJ65573 ULE65572:ULF65573 UVA65572:UVB65573 VEW65572:VEX65573 VOS65572:VOT65573 VYO65572:VYP65573 WIK65572:WIL65573 WSG65572:WSH65573 AJ131108:AK131109 FU131108:FV131109 PQ131108:PR131109 ZM131108:ZN131109 AJI131108:AJJ131109 ATE131108:ATF131109 BDA131108:BDB131109 BMW131108:BMX131109 BWS131108:BWT131109 CGO131108:CGP131109 CQK131108:CQL131109 DAG131108:DAH131109 DKC131108:DKD131109 DTY131108:DTZ131109 EDU131108:EDV131109 ENQ131108:ENR131109 EXM131108:EXN131109 FHI131108:FHJ131109 FRE131108:FRF131109 GBA131108:GBB131109 GKW131108:GKX131109 GUS131108:GUT131109 HEO131108:HEP131109 HOK131108:HOL131109 HYG131108:HYH131109 IIC131108:IID131109 IRY131108:IRZ131109 JBU131108:JBV131109 JLQ131108:JLR131109 JVM131108:JVN131109 KFI131108:KFJ131109 KPE131108:KPF131109 KZA131108:KZB131109 LIW131108:LIX131109 LSS131108:LST131109 MCO131108:MCP131109 MMK131108:MML131109 MWG131108:MWH131109 NGC131108:NGD131109 NPY131108:NPZ131109 NZU131108:NZV131109 OJQ131108:OJR131109 OTM131108:OTN131109 PDI131108:PDJ131109 PNE131108:PNF131109 PXA131108:PXB131109 QGW131108:QGX131109 QQS131108:QQT131109 RAO131108:RAP131109 RKK131108:RKL131109 RUG131108:RUH131109 SEC131108:SED131109 SNY131108:SNZ131109 SXU131108:SXV131109 THQ131108:THR131109 TRM131108:TRN131109 UBI131108:UBJ131109 ULE131108:ULF131109 UVA131108:UVB131109 VEW131108:VEX131109 VOS131108:VOT131109 VYO131108:VYP131109 WIK131108:WIL131109 WSG131108:WSH131109 AJ196644:AK196645 FU196644:FV196645 PQ196644:PR196645 ZM196644:ZN196645 AJI196644:AJJ196645 ATE196644:ATF196645 BDA196644:BDB196645 BMW196644:BMX196645 BWS196644:BWT196645 CGO196644:CGP196645 CQK196644:CQL196645 DAG196644:DAH196645 DKC196644:DKD196645 DTY196644:DTZ196645 EDU196644:EDV196645 ENQ196644:ENR196645 EXM196644:EXN196645 FHI196644:FHJ196645 FRE196644:FRF196645 GBA196644:GBB196645 GKW196644:GKX196645 GUS196644:GUT196645 HEO196644:HEP196645 HOK196644:HOL196645 HYG196644:HYH196645 IIC196644:IID196645 IRY196644:IRZ196645 JBU196644:JBV196645 JLQ196644:JLR196645 JVM196644:JVN196645 KFI196644:KFJ196645 KPE196644:KPF196645 KZA196644:KZB196645 LIW196644:LIX196645 LSS196644:LST196645 MCO196644:MCP196645 MMK196644:MML196645 MWG196644:MWH196645 NGC196644:NGD196645 NPY196644:NPZ196645 NZU196644:NZV196645 OJQ196644:OJR196645 OTM196644:OTN196645 PDI196644:PDJ196645 PNE196644:PNF196645 PXA196644:PXB196645 QGW196644:QGX196645 QQS196644:QQT196645 RAO196644:RAP196645 RKK196644:RKL196645 RUG196644:RUH196645 SEC196644:SED196645 SNY196644:SNZ196645 SXU196644:SXV196645 THQ196644:THR196645 TRM196644:TRN196645 UBI196644:UBJ196645 ULE196644:ULF196645 UVA196644:UVB196645 VEW196644:VEX196645 VOS196644:VOT196645 VYO196644:VYP196645 WIK196644:WIL196645 WSG196644:WSH196645 AJ262180:AK262181 FU262180:FV262181 PQ262180:PR262181 ZM262180:ZN262181 AJI262180:AJJ262181 ATE262180:ATF262181 BDA262180:BDB262181 BMW262180:BMX262181 BWS262180:BWT262181 CGO262180:CGP262181 CQK262180:CQL262181 DAG262180:DAH262181 DKC262180:DKD262181 DTY262180:DTZ262181 EDU262180:EDV262181 ENQ262180:ENR262181 EXM262180:EXN262181 FHI262180:FHJ262181 FRE262180:FRF262181 GBA262180:GBB262181 GKW262180:GKX262181 GUS262180:GUT262181 HEO262180:HEP262181 HOK262180:HOL262181 HYG262180:HYH262181 IIC262180:IID262181 IRY262180:IRZ262181 JBU262180:JBV262181 JLQ262180:JLR262181 JVM262180:JVN262181 KFI262180:KFJ262181 KPE262180:KPF262181 KZA262180:KZB262181 LIW262180:LIX262181 LSS262180:LST262181 MCO262180:MCP262181 MMK262180:MML262181 MWG262180:MWH262181 NGC262180:NGD262181 NPY262180:NPZ262181 NZU262180:NZV262181 OJQ262180:OJR262181 OTM262180:OTN262181 PDI262180:PDJ262181 PNE262180:PNF262181 PXA262180:PXB262181 QGW262180:QGX262181 QQS262180:QQT262181 RAO262180:RAP262181 RKK262180:RKL262181 RUG262180:RUH262181 SEC262180:SED262181 SNY262180:SNZ262181 SXU262180:SXV262181 THQ262180:THR262181 TRM262180:TRN262181 UBI262180:UBJ262181 ULE262180:ULF262181 UVA262180:UVB262181 VEW262180:VEX262181 VOS262180:VOT262181 VYO262180:VYP262181 WIK262180:WIL262181 WSG262180:WSH262181 AJ327716:AK327717 FU327716:FV327717 PQ327716:PR327717 ZM327716:ZN327717 AJI327716:AJJ327717 ATE327716:ATF327717 BDA327716:BDB327717 BMW327716:BMX327717 BWS327716:BWT327717 CGO327716:CGP327717 CQK327716:CQL327717 DAG327716:DAH327717 DKC327716:DKD327717 DTY327716:DTZ327717 EDU327716:EDV327717 ENQ327716:ENR327717 EXM327716:EXN327717 FHI327716:FHJ327717 FRE327716:FRF327717 GBA327716:GBB327717 GKW327716:GKX327717 GUS327716:GUT327717 HEO327716:HEP327717 HOK327716:HOL327717 HYG327716:HYH327717 IIC327716:IID327717 IRY327716:IRZ327717 JBU327716:JBV327717 JLQ327716:JLR327717 JVM327716:JVN327717 KFI327716:KFJ327717 KPE327716:KPF327717 KZA327716:KZB327717 LIW327716:LIX327717 LSS327716:LST327717 MCO327716:MCP327717 MMK327716:MML327717 MWG327716:MWH327717 NGC327716:NGD327717 NPY327716:NPZ327717 NZU327716:NZV327717 OJQ327716:OJR327717 OTM327716:OTN327717 PDI327716:PDJ327717 PNE327716:PNF327717 PXA327716:PXB327717 QGW327716:QGX327717 QQS327716:QQT327717 RAO327716:RAP327717 RKK327716:RKL327717 RUG327716:RUH327717 SEC327716:SED327717 SNY327716:SNZ327717 SXU327716:SXV327717 THQ327716:THR327717 TRM327716:TRN327717 UBI327716:UBJ327717 ULE327716:ULF327717 UVA327716:UVB327717 VEW327716:VEX327717 VOS327716:VOT327717 VYO327716:VYP327717 WIK327716:WIL327717 WSG327716:WSH327717 AJ393252:AK393253 FU393252:FV393253 PQ393252:PR393253 ZM393252:ZN393253 AJI393252:AJJ393253 ATE393252:ATF393253 BDA393252:BDB393253 BMW393252:BMX393253 BWS393252:BWT393253 CGO393252:CGP393253 CQK393252:CQL393253 DAG393252:DAH393253 DKC393252:DKD393253 DTY393252:DTZ393253 EDU393252:EDV393253 ENQ393252:ENR393253 EXM393252:EXN393253 FHI393252:FHJ393253 FRE393252:FRF393253 GBA393252:GBB393253 GKW393252:GKX393253 GUS393252:GUT393253 HEO393252:HEP393253 HOK393252:HOL393253 HYG393252:HYH393253 IIC393252:IID393253 IRY393252:IRZ393253 JBU393252:JBV393253 JLQ393252:JLR393253 JVM393252:JVN393253 KFI393252:KFJ393253 KPE393252:KPF393253 KZA393252:KZB393253 LIW393252:LIX393253 LSS393252:LST393253 MCO393252:MCP393253 MMK393252:MML393253 MWG393252:MWH393253 NGC393252:NGD393253 NPY393252:NPZ393253 NZU393252:NZV393253 OJQ393252:OJR393253 OTM393252:OTN393253 PDI393252:PDJ393253 PNE393252:PNF393253 PXA393252:PXB393253 QGW393252:QGX393253 QQS393252:QQT393253 RAO393252:RAP393253 RKK393252:RKL393253 RUG393252:RUH393253 SEC393252:SED393253 SNY393252:SNZ393253 SXU393252:SXV393253 THQ393252:THR393253 TRM393252:TRN393253 UBI393252:UBJ393253 ULE393252:ULF393253 UVA393252:UVB393253 VEW393252:VEX393253 VOS393252:VOT393253 VYO393252:VYP393253 WIK393252:WIL393253 WSG393252:WSH393253 AJ458788:AK458789 FU458788:FV458789 PQ458788:PR458789 ZM458788:ZN458789 AJI458788:AJJ458789 ATE458788:ATF458789 BDA458788:BDB458789 BMW458788:BMX458789 BWS458788:BWT458789 CGO458788:CGP458789 CQK458788:CQL458789 DAG458788:DAH458789 DKC458788:DKD458789 DTY458788:DTZ458789 EDU458788:EDV458789 ENQ458788:ENR458789 EXM458788:EXN458789 FHI458788:FHJ458789 FRE458788:FRF458789 GBA458788:GBB458789 GKW458788:GKX458789 GUS458788:GUT458789 HEO458788:HEP458789 HOK458788:HOL458789 HYG458788:HYH458789 IIC458788:IID458789 IRY458788:IRZ458789 JBU458788:JBV458789 JLQ458788:JLR458789 JVM458788:JVN458789 KFI458788:KFJ458789 KPE458788:KPF458789 KZA458788:KZB458789 LIW458788:LIX458789 LSS458788:LST458789 MCO458788:MCP458789 MMK458788:MML458789 MWG458788:MWH458789 NGC458788:NGD458789 NPY458788:NPZ458789 NZU458788:NZV458789 OJQ458788:OJR458789 OTM458788:OTN458789 PDI458788:PDJ458789 PNE458788:PNF458789 PXA458788:PXB458789 QGW458788:QGX458789 QQS458788:QQT458789 RAO458788:RAP458789 RKK458788:RKL458789 RUG458788:RUH458789 SEC458788:SED458789 SNY458788:SNZ458789 SXU458788:SXV458789 THQ458788:THR458789 TRM458788:TRN458789 UBI458788:UBJ458789 ULE458788:ULF458789 UVA458788:UVB458789 VEW458788:VEX458789 VOS458788:VOT458789 VYO458788:VYP458789 WIK458788:WIL458789 WSG458788:WSH458789 AJ524324:AK524325 FU524324:FV524325 PQ524324:PR524325 ZM524324:ZN524325 AJI524324:AJJ524325 ATE524324:ATF524325 BDA524324:BDB524325 BMW524324:BMX524325 BWS524324:BWT524325 CGO524324:CGP524325 CQK524324:CQL524325 DAG524324:DAH524325 DKC524324:DKD524325 DTY524324:DTZ524325 EDU524324:EDV524325 ENQ524324:ENR524325 EXM524324:EXN524325 FHI524324:FHJ524325 FRE524324:FRF524325 GBA524324:GBB524325 GKW524324:GKX524325 GUS524324:GUT524325 HEO524324:HEP524325 HOK524324:HOL524325 HYG524324:HYH524325 IIC524324:IID524325 IRY524324:IRZ524325 JBU524324:JBV524325 JLQ524324:JLR524325 JVM524324:JVN524325 KFI524324:KFJ524325 KPE524324:KPF524325 KZA524324:KZB524325 LIW524324:LIX524325 LSS524324:LST524325 MCO524324:MCP524325 MMK524324:MML524325 MWG524324:MWH524325 NGC524324:NGD524325 NPY524324:NPZ524325 NZU524324:NZV524325 OJQ524324:OJR524325 OTM524324:OTN524325 PDI524324:PDJ524325 PNE524324:PNF524325 PXA524324:PXB524325 QGW524324:QGX524325 QQS524324:QQT524325 RAO524324:RAP524325 RKK524324:RKL524325 RUG524324:RUH524325 SEC524324:SED524325 SNY524324:SNZ524325 SXU524324:SXV524325 THQ524324:THR524325 TRM524324:TRN524325 UBI524324:UBJ524325 ULE524324:ULF524325 UVA524324:UVB524325 VEW524324:VEX524325 VOS524324:VOT524325 VYO524324:VYP524325 WIK524324:WIL524325 WSG524324:WSH524325 AJ589860:AK589861 FU589860:FV589861 PQ589860:PR589861 ZM589860:ZN589861 AJI589860:AJJ589861 ATE589860:ATF589861 BDA589860:BDB589861 BMW589860:BMX589861 BWS589860:BWT589861 CGO589860:CGP589861 CQK589860:CQL589861 DAG589860:DAH589861 DKC589860:DKD589861 DTY589860:DTZ589861 EDU589860:EDV589861 ENQ589860:ENR589861 EXM589860:EXN589861 FHI589860:FHJ589861 FRE589860:FRF589861 GBA589860:GBB589861 GKW589860:GKX589861 GUS589860:GUT589861 HEO589860:HEP589861 HOK589860:HOL589861 HYG589860:HYH589861 IIC589860:IID589861 IRY589860:IRZ589861 JBU589860:JBV589861 JLQ589860:JLR589861 JVM589860:JVN589861 KFI589860:KFJ589861 KPE589860:KPF589861 KZA589860:KZB589861 LIW589860:LIX589861 LSS589860:LST589861 MCO589860:MCP589861 MMK589860:MML589861 MWG589860:MWH589861 NGC589860:NGD589861 NPY589860:NPZ589861 NZU589860:NZV589861 OJQ589860:OJR589861 OTM589860:OTN589861 PDI589860:PDJ589861 PNE589860:PNF589861 PXA589860:PXB589861 QGW589860:QGX589861 QQS589860:QQT589861 RAO589860:RAP589861 RKK589860:RKL589861 RUG589860:RUH589861 SEC589860:SED589861 SNY589860:SNZ589861 SXU589860:SXV589861 THQ589860:THR589861 TRM589860:TRN589861 UBI589860:UBJ589861 ULE589860:ULF589861 UVA589860:UVB589861 VEW589860:VEX589861 VOS589860:VOT589861 VYO589860:VYP589861 WIK589860:WIL589861 WSG589860:WSH589861 AJ655396:AK655397 FU655396:FV655397 PQ655396:PR655397 ZM655396:ZN655397 AJI655396:AJJ655397 ATE655396:ATF655397 BDA655396:BDB655397 BMW655396:BMX655397 BWS655396:BWT655397 CGO655396:CGP655397 CQK655396:CQL655397 DAG655396:DAH655397 DKC655396:DKD655397 DTY655396:DTZ655397 EDU655396:EDV655397 ENQ655396:ENR655397 EXM655396:EXN655397 FHI655396:FHJ655397 FRE655396:FRF655397 GBA655396:GBB655397 GKW655396:GKX655397 GUS655396:GUT655397 HEO655396:HEP655397 HOK655396:HOL655397 HYG655396:HYH655397 IIC655396:IID655397 IRY655396:IRZ655397 JBU655396:JBV655397 JLQ655396:JLR655397 JVM655396:JVN655397 KFI655396:KFJ655397 KPE655396:KPF655397 KZA655396:KZB655397 LIW655396:LIX655397 LSS655396:LST655397 MCO655396:MCP655397 MMK655396:MML655397 MWG655396:MWH655397 NGC655396:NGD655397 NPY655396:NPZ655397 NZU655396:NZV655397 OJQ655396:OJR655397 OTM655396:OTN655397 PDI655396:PDJ655397 PNE655396:PNF655397 PXA655396:PXB655397 QGW655396:QGX655397 QQS655396:QQT655397 RAO655396:RAP655397 RKK655396:RKL655397 RUG655396:RUH655397 SEC655396:SED655397 SNY655396:SNZ655397 SXU655396:SXV655397 THQ655396:THR655397 TRM655396:TRN655397 UBI655396:UBJ655397 ULE655396:ULF655397 UVA655396:UVB655397 VEW655396:VEX655397 VOS655396:VOT655397 VYO655396:VYP655397 WIK655396:WIL655397 WSG655396:WSH655397 AJ720932:AK720933 FU720932:FV720933 PQ720932:PR720933 ZM720932:ZN720933 AJI720932:AJJ720933 ATE720932:ATF720933 BDA720932:BDB720933 BMW720932:BMX720933 BWS720932:BWT720933 CGO720932:CGP720933 CQK720932:CQL720933 DAG720932:DAH720933 DKC720932:DKD720933 DTY720932:DTZ720933 EDU720932:EDV720933 ENQ720932:ENR720933 EXM720932:EXN720933 FHI720932:FHJ720933 FRE720932:FRF720933 GBA720932:GBB720933 GKW720932:GKX720933 GUS720932:GUT720933 HEO720932:HEP720933 HOK720932:HOL720933 HYG720932:HYH720933 IIC720932:IID720933 IRY720932:IRZ720933 JBU720932:JBV720933 JLQ720932:JLR720933 JVM720932:JVN720933 KFI720932:KFJ720933 KPE720932:KPF720933 KZA720932:KZB720933 LIW720932:LIX720933 LSS720932:LST720933 MCO720932:MCP720933 MMK720932:MML720933 MWG720932:MWH720933 NGC720932:NGD720933 NPY720932:NPZ720933 NZU720932:NZV720933 OJQ720932:OJR720933 OTM720932:OTN720933 PDI720932:PDJ720933 PNE720932:PNF720933 PXA720932:PXB720933 QGW720932:QGX720933 QQS720932:QQT720933 RAO720932:RAP720933 RKK720932:RKL720933 RUG720932:RUH720933 SEC720932:SED720933 SNY720932:SNZ720933 SXU720932:SXV720933 THQ720932:THR720933 TRM720932:TRN720933 UBI720932:UBJ720933 ULE720932:ULF720933 UVA720932:UVB720933 VEW720932:VEX720933 VOS720932:VOT720933 VYO720932:VYP720933 WIK720932:WIL720933 WSG720932:WSH720933 AJ786468:AK786469 FU786468:FV786469 PQ786468:PR786469 ZM786468:ZN786469 AJI786468:AJJ786469 ATE786468:ATF786469 BDA786468:BDB786469 BMW786468:BMX786469 BWS786468:BWT786469 CGO786468:CGP786469 CQK786468:CQL786469 DAG786468:DAH786469 DKC786468:DKD786469 DTY786468:DTZ786469 EDU786468:EDV786469 ENQ786468:ENR786469 EXM786468:EXN786469 FHI786468:FHJ786469 FRE786468:FRF786469 GBA786468:GBB786469 GKW786468:GKX786469 GUS786468:GUT786469 HEO786468:HEP786469 HOK786468:HOL786469 HYG786468:HYH786469 IIC786468:IID786469 IRY786468:IRZ786469 JBU786468:JBV786469 JLQ786468:JLR786469 JVM786468:JVN786469 KFI786468:KFJ786469 KPE786468:KPF786469 KZA786468:KZB786469 LIW786468:LIX786469 LSS786468:LST786469 MCO786468:MCP786469 MMK786468:MML786469 MWG786468:MWH786469 NGC786468:NGD786469 NPY786468:NPZ786469 NZU786468:NZV786469 OJQ786468:OJR786469 OTM786468:OTN786469 PDI786468:PDJ786469 PNE786468:PNF786469 PXA786468:PXB786469 QGW786468:QGX786469 QQS786468:QQT786469 RAO786468:RAP786469 RKK786468:RKL786469 RUG786468:RUH786469 SEC786468:SED786469 SNY786468:SNZ786469 SXU786468:SXV786469 THQ786468:THR786469 TRM786468:TRN786469 UBI786468:UBJ786469 ULE786468:ULF786469 UVA786468:UVB786469 VEW786468:VEX786469 VOS786468:VOT786469 VYO786468:VYP786469 WIK786468:WIL786469 WSG786468:WSH786469 AJ852004:AK852005 FU852004:FV852005 PQ852004:PR852005 ZM852004:ZN852005 AJI852004:AJJ852005 ATE852004:ATF852005 BDA852004:BDB852005 BMW852004:BMX852005 BWS852004:BWT852005 CGO852004:CGP852005 CQK852004:CQL852005 DAG852004:DAH852005 DKC852004:DKD852005 DTY852004:DTZ852005 EDU852004:EDV852005 ENQ852004:ENR852005 EXM852004:EXN852005 FHI852004:FHJ852005 FRE852004:FRF852005 GBA852004:GBB852005 GKW852004:GKX852005 GUS852004:GUT852005 HEO852004:HEP852005 HOK852004:HOL852005 HYG852004:HYH852005 IIC852004:IID852005 IRY852004:IRZ852005 JBU852004:JBV852005 JLQ852004:JLR852005 JVM852004:JVN852005 KFI852004:KFJ852005 KPE852004:KPF852005 KZA852004:KZB852005 LIW852004:LIX852005 LSS852004:LST852005 MCO852004:MCP852005 MMK852004:MML852005 MWG852004:MWH852005 NGC852004:NGD852005 NPY852004:NPZ852005 NZU852004:NZV852005 OJQ852004:OJR852005 OTM852004:OTN852005 PDI852004:PDJ852005 PNE852004:PNF852005 PXA852004:PXB852005 QGW852004:QGX852005 QQS852004:QQT852005 RAO852004:RAP852005 RKK852004:RKL852005 RUG852004:RUH852005 SEC852004:SED852005 SNY852004:SNZ852005 SXU852004:SXV852005 THQ852004:THR852005 TRM852004:TRN852005 UBI852004:UBJ852005 ULE852004:ULF852005 UVA852004:UVB852005 VEW852004:VEX852005 VOS852004:VOT852005 VYO852004:VYP852005 WIK852004:WIL852005 WSG852004:WSH852005 AJ917540:AK917541 FU917540:FV917541 PQ917540:PR917541 ZM917540:ZN917541 AJI917540:AJJ917541 ATE917540:ATF917541 BDA917540:BDB917541 BMW917540:BMX917541 BWS917540:BWT917541 CGO917540:CGP917541 CQK917540:CQL917541 DAG917540:DAH917541 DKC917540:DKD917541 DTY917540:DTZ917541 EDU917540:EDV917541 ENQ917540:ENR917541 EXM917540:EXN917541 FHI917540:FHJ917541 FRE917540:FRF917541 GBA917540:GBB917541 GKW917540:GKX917541 GUS917540:GUT917541 HEO917540:HEP917541 HOK917540:HOL917541 HYG917540:HYH917541 IIC917540:IID917541 IRY917540:IRZ917541 JBU917540:JBV917541 JLQ917540:JLR917541 JVM917540:JVN917541 KFI917540:KFJ917541 KPE917540:KPF917541 KZA917540:KZB917541 LIW917540:LIX917541 LSS917540:LST917541 MCO917540:MCP917541 MMK917540:MML917541 MWG917540:MWH917541 NGC917540:NGD917541 NPY917540:NPZ917541 NZU917540:NZV917541 OJQ917540:OJR917541 OTM917540:OTN917541 PDI917540:PDJ917541 PNE917540:PNF917541 PXA917540:PXB917541 QGW917540:QGX917541 QQS917540:QQT917541 RAO917540:RAP917541 RKK917540:RKL917541 RUG917540:RUH917541 SEC917540:SED917541 SNY917540:SNZ917541 SXU917540:SXV917541 THQ917540:THR917541 TRM917540:TRN917541 UBI917540:UBJ917541 ULE917540:ULF917541 UVA917540:UVB917541 VEW917540:VEX917541 VOS917540:VOT917541 VYO917540:VYP917541 WIK917540:WIL917541 WSG917540:WSH917541 AJ983076:AK983077 FU983076:FV983077 PQ983076:PR983077 ZM983076:ZN983077 AJI983076:AJJ983077 ATE983076:ATF983077 BDA983076:BDB983077 BMW983076:BMX983077 BWS983076:BWT983077 CGO983076:CGP983077 CQK983076:CQL983077 DAG983076:DAH983077 DKC983076:DKD983077 DTY983076:DTZ983077 EDU983076:EDV983077 ENQ983076:ENR983077 EXM983076:EXN983077 FHI983076:FHJ983077 FRE983076:FRF983077 GBA983076:GBB983077 GKW983076:GKX983077 GUS983076:GUT983077 HEO983076:HEP983077 HOK983076:HOL983077 HYG983076:HYH983077 IIC983076:IID983077 IRY983076:IRZ983077 JBU983076:JBV983077 JLQ983076:JLR983077 JVM983076:JVN983077 KFI983076:KFJ983077 KPE983076:KPF983077 KZA983076:KZB983077 LIW983076:LIX983077 LSS983076:LST983077 MCO983076:MCP983077 MMK983076:MML983077 MWG983076:MWH983077 NGC983076:NGD983077 NPY983076:NPZ983077 NZU983076:NZV983077 OJQ983076:OJR983077 OTM983076:OTN983077 PDI983076:PDJ983077 PNE983076:PNF983077 PXA983076:PXB983077 QGW983076:QGX983077 QQS983076:QQT983077 RAO983076:RAP983077 RKK983076:RKL983077 RUG983076:RUH983077 SEC983076:SED983077 SNY983076:SNZ983077 SXU983076:SXV983077 THQ983076:THR983077 TRM983076:TRN983077 UBI983076:UBJ983077 ULE983076:ULF983077 UVA983076:UVB983077 VEW983076:VEX983077 VOS983076:VOT983077 VYO983076:VYP983077 WIK983076:WIL983077 WSG983076:WSH983077 ULE983118:ULF983119 FU42:FV43 PQ42:PR43 ZM42:ZN43 AJI42:AJJ43 ATE42:ATF43 BDA42:BDB43 BMW42:BMX43 BWS42:BWT43 CGO42:CGP43 CQK42:CQL43 DAG42:DAH43 DKC42:DKD43 DTY42:DTZ43 EDU42:EDV43 ENQ42:ENR43 EXM42:EXN43 FHI42:FHJ43 FRE42:FRF43 GBA42:GBB43 GKW42:GKX43 GUS42:GUT43 HEO42:HEP43 HOK42:HOL43 HYG42:HYH43 IIC42:IID43 IRY42:IRZ43 JBU42:JBV43 JLQ42:JLR43 JVM42:JVN43 KFI42:KFJ43 KPE42:KPF43 KZA42:KZB43 LIW42:LIX43 LSS42:LST43 MCO42:MCP43 MMK42:MML43 MWG42:MWH43 NGC42:NGD43 NPY42:NPZ43 NZU42:NZV43 OJQ42:OJR43 OTM42:OTN43 PDI42:PDJ43 PNE42:PNF43 PXA42:PXB43 QGW42:QGX43 QQS42:QQT43 RAO42:RAP43 RKK42:RKL43 RUG42:RUH43 SEC42:SED43 SNY42:SNZ43 SXU42:SXV43 THQ42:THR43 TRM42:TRN43 UBI42:UBJ43 ULE42:ULF43 UVA42:UVB43 VEW42:VEX43 VOS42:VOT43 VYO42:VYP43 WIK42:WIL43 WSG42:WSH43 AJ65578:AK65579 FU65578:FV65579 PQ65578:PR65579 ZM65578:ZN65579 AJI65578:AJJ65579 ATE65578:ATF65579 BDA65578:BDB65579 BMW65578:BMX65579 BWS65578:BWT65579 CGO65578:CGP65579 CQK65578:CQL65579 DAG65578:DAH65579 DKC65578:DKD65579 DTY65578:DTZ65579 EDU65578:EDV65579 ENQ65578:ENR65579 EXM65578:EXN65579 FHI65578:FHJ65579 FRE65578:FRF65579 GBA65578:GBB65579 GKW65578:GKX65579 GUS65578:GUT65579 HEO65578:HEP65579 HOK65578:HOL65579 HYG65578:HYH65579 IIC65578:IID65579 IRY65578:IRZ65579 JBU65578:JBV65579 JLQ65578:JLR65579 JVM65578:JVN65579 KFI65578:KFJ65579 KPE65578:KPF65579 KZA65578:KZB65579 LIW65578:LIX65579 LSS65578:LST65579 MCO65578:MCP65579 MMK65578:MML65579 MWG65578:MWH65579 NGC65578:NGD65579 NPY65578:NPZ65579 NZU65578:NZV65579 OJQ65578:OJR65579 OTM65578:OTN65579 PDI65578:PDJ65579 PNE65578:PNF65579 PXA65578:PXB65579 QGW65578:QGX65579 QQS65578:QQT65579 RAO65578:RAP65579 RKK65578:RKL65579 RUG65578:RUH65579 SEC65578:SED65579 SNY65578:SNZ65579 SXU65578:SXV65579 THQ65578:THR65579 TRM65578:TRN65579 UBI65578:UBJ65579 ULE65578:ULF65579 UVA65578:UVB65579 VEW65578:VEX65579 VOS65578:VOT65579 VYO65578:VYP65579 WIK65578:WIL65579 WSG65578:WSH65579 AJ131114:AK131115 FU131114:FV131115 PQ131114:PR131115 ZM131114:ZN131115 AJI131114:AJJ131115 ATE131114:ATF131115 BDA131114:BDB131115 BMW131114:BMX131115 BWS131114:BWT131115 CGO131114:CGP131115 CQK131114:CQL131115 DAG131114:DAH131115 DKC131114:DKD131115 DTY131114:DTZ131115 EDU131114:EDV131115 ENQ131114:ENR131115 EXM131114:EXN131115 FHI131114:FHJ131115 FRE131114:FRF131115 GBA131114:GBB131115 GKW131114:GKX131115 GUS131114:GUT131115 HEO131114:HEP131115 HOK131114:HOL131115 HYG131114:HYH131115 IIC131114:IID131115 IRY131114:IRZ131115 JBU131114:JBV131115 JLQ131114:JLR131115 JVM131114:JVN131115 KFI131114:KFJ131115 KPE131114:KPF131115 KZA131114:KZB131115 LIW131114:LIX131115 LSS131114:LST131115 MCO131114:MCP131115 MMK131114:MML131115 MWG131114:MWH131115 NGC131114:NGD131115 NPY131114:NPZ131115 NZU131114:NZV131115 OJQ131114:OJR131115 OTM131114:OTN131115 PDI131114:PDJ131115 PNE131114:PNF131115 PXA131114:PXB131115 QGW131114:QGX131115 QQS131114:QQT131115 RAO131114:RAP131115 RKK131114:RKL131115 RUG131114:RUH131115 SEC131114:SED131115 SNY131114:SNZ131115 SXU131114:SXV131115 THQ131114:THR131115 TRM131114:TRN131115 UBI131114:UBJ131115 ULE131114:ULF131115 UVA131114:UVB131115 VEW131114:VEX131115 VOS131114:VOT131115 VYO131114:VYP131115 WIK131114:WIL131115 WSG131114:WSH131115 AJ196650:AK196651 FU196650:FV196651 PQ196650:PR196651 ZM196650:ZN196651 AJI196650:AJJ196651 ATE196650:ATF196651 BDA196650:BDB196651 BMW196650:BMX196651 BWS196650:BWT196651 CGO196650:CGP196651 CQK196650:CQL196651 DAG196650:DAH196651 DKC196650:DKD196651 DTY196650:DTZ196651 EDU196650:EDV196651 ENQ196650:ENR196651 EXM196650:EXN196651 FHI196650:FHJ196651 FRE196650:FRF196651 GBA196650:GBB196651 GKW196650:GKX196651 GUS196650:GUT196651 HEO196650:HEP196651 HOK196650:HOL196651 HYG196650:HYH196651 IIC196650:IID196651 IRY196650:IRZ196651 JBU196650:JBV196651 JLQ196650:JLR196651 JVM196650:JVN196651 KFI196650:KFJ196651 KPE196650:KPF196651 KZA196650:KZB196651 LIW196650:LIX196651 LSS196650:LST196651 MCO196650:MCP196651 MMK196650:MML196651 MWG196650:MWH196651 NGC196650:NGD196651 NPY196650:NPZ196651 NZU196650:NZV196651 OJQ196650:OJR196651 OTM196650:OTN196651 PDI196650:PDJ196651 PNE196650:PNF196651 PXA196650:PXB196651 QGW196650:QGX196651 QQS196650:QQT196651 RAO196650:RAP196651 RKK196650:RKL196651 RUG196650:RUH196651 SEC196650:SED196651 SNY196650:SNZ196651 SXU196650:SXV196651 THQ196650:THR196651 TRM196650:TRN196651 UBI196650:UBJ196651 ULE196650:ULF196651 UVA196650:UVB196651 VEW196650:VEX196651 VOS196650:VOT196651 VYO196650:VYP196651 WIK196650:WIL196651 WSG196650:WSH196651 AJ262186:AK262187 FU262186:FV262187 PQ262186:PR262187 ZM262186:ZN262187 AJI262186:AJJ262187 ATE262186:ATF262187 BDA262186:BDB262187 BMW262186:BMX262187 BWS262186:BWT262187 CGO262186:CGP262187 CQK262186:CQL262187 DAG262186:DAH262187 DKC262186:DKD262187 DTY262186:DTZ262187 EDU262186:EDV262187 ENQ262186:ENR262187 EXM262186:EXN262187 FHI262186:FHJ262187 FRE262186:FRF262187 GBA262186:GBB262187 GKW262186:GKX262187 GUS262186:GUT262187 HEO262186:HEP262187 HOK262186:HOL262187 HYG262186:HYH262187 IIC262186:IID262187 IRY262186:IRZ262187 JBU262186:JBV262187 JLQ262186:JLR262187 JVM262186:JVN262187 KFI262186:KFJ262187 KPE262186:KPF262187 KZA262186:KZB262187 LIW262186:LIX262187 LSS262186:LST262187 MCO262186:MCP262187 MMK262186:MML262187 MWG262186:MWH262187 NGC262186:NGD262187 NPY262186:NPZ262187 NZU262186:NZV262187 OJQ262186:OJR262187 OTM262186:OTN262187 PDI262186:PDJ262187 PNE262186:PNF262187 PXA262186:PXB262187 QGW262186:QGX262187 QQS262186:QQT262187 RAO262186:RAP262187 RKK262186:RKL262187 RUG262186:RUH262187 SEC262186:SED262187 SNY262186:SNZ262187 SXU262186:SXV262187 THQ262186:THR262187 TRM262186:TRN262187 UBI262186:UBJ262187 ULE262186:ULF262187 UVA262186:UVB262187 VEW262186:VEX262187 VOS262186:VOT262187 VYO262186:VYP262187 WIK262186:WIL262187 WSG262186:WSH262187 AJ327722:AK327723 FU327722:FV327723 PQ327722:PR327723 ZM327722:ZN327723 AJI327722:AJJ327723 ATE327722:ATF327723 BDA327722:BDB327723 BMW327722:BMX327723 BWS327722:BWT327723 CGO327722:CGP327723 CQK327722:CQL327723 DAG327722:DAH327723 DKC327722:DKD327723 DTY327722:DTZ327723 EDU327722:EDV327723 ENQ327722:ENR327723 EXM327722:EXN327723 FHI327722:FHJ327723 FRE327722:FRF327723 GBA327722:GBB327723 GKW327722:GKX327723 GUS327722:GUT327723 HEO327722:HEP327723 HOK327722:HOL327723 HYG327722:HYH327723 IIC327722:IID327723 IRY327722:IRZ327723 JBU327722:JBV327723 JLQ327722:JLR327723 JVM327722:JVN327723 KFI327722:KFJ327723 KPE327722:KPF327723 KZA327722:KZB327723 LIW327722:LIX327723 LSS327722:LST327723 MCO327722:MCP327723 MMK327722:MML327723 MWG327722:MWH327723 NGC327722:NGD327723 NPY327722:NPZ327723 NZU327722:NZV327723 OJQ327722:OJR327723 OTM327722:OTN327723 PDI327722:PDJ327723 PNE327722:PNF327723 PXA327722:PXB327723 QGW327722:QGX327723 QQS327722:QQT327723 RAO327722:RAP327723 RKK327722:RKL327723 RUG327722:RUH327723 SEC327722:SED327723 SNY327722:SNZ327723 SXU327722:SXV327723 THQ327722:THR327723 TRM327722:TRN327723 UBI327722:UBJ327723 ULE327722:ULF327723 UVA327722:UVB327723 VEW327722:VEX327723 VOS327722:VOT327723 VYO327722:VYP327723 WIK327722:WIL327723 WSG327722:WSH327723 AJ393258:AK393259 FU393258:FV393259 PQ393258:PR393259 ZM393258:ZN393259 AJI393258:AJJ393259 ATE393258:ATF393259 BDA393258:BDB393259 BMW393258:BMX393259 BWS393258:BWT393259 CGO393258:CGP393259 CQK393258:CQL393259 DAG393258:DAH393259 DKC393258:DKD393259 DTY393258:DTZ393259 EDU393258:EDV393259 ENQ393258:ENR393259 EXM393258:EXN393259 FHI393258:FHJ393259 FRE393258:FRF393259 GBA393258:GBB393259 GKW393258:GKX393259 GUS393258:GUT393259 HEO393258:HEP393259 HOK393258:HOL393259 HYG393258:HYH393259 IIC393258:IID393259 IRY393258:IRZ393259 JBU393258:JBV393259 JLQ393258:JLR393259 JVM393258:JVN393259 KFI393258:KFJ393259 KPE393258:KPF393259 KZA393258:KZB393259 LIW393258:LIX393259 LSS393258:LST393259 MCO393258:MCP393259 MMK393258:MML393259 MWG393258:MWH393259 NGC393258:NGD393259 NPY393258:NPZ393259 NZU393258:NZV393259 OJQ393258:OJR393259 OTM393258:OTN393259 PDI393258:PDJ393259 PNE393258:PNF393259 PXA393258:PXB393259 QGW393258:QGX393259 QQS393258:QQT393259 RAO393258:RAP393259 RKK393258:RKL393259 RUG393258:RUH393259 SEC393258:SED393259 SNY393258:SNZ393259 SXU393258:SXV393259 THQ393258:THR393259 TRM393258:TRN393259 UBI393258:UBJ393259 ULE393258:ULF393259 UVA393258:UVB393259 VEW393258:VEX393259 VOS393258:VOT393259 VYO393258:VYP393259 WIK393258:WIL393259 WSG393258:WSH393259 AJ458794:AK458795 FU458794:FV458795 PQ458794:PR458795 ZM458794:ZN458795 AJI458794:AJJ458795 ATE458794:ATF458795 BDA458794:BDB458795 BMW458794:BMX458795 BWS458794:BWT458795 CGO458794:CGP458795 CQK458794:CQL458795 DAG458794:DAH458795 DKC458794:DKD458795 DTY458794:DTZ458795 EDU458794:EDV458795 ENQ458794:ENR458795 EXM458794:EXN458795 FHI458794:FHJ458795 FRE458794:FRF458795 GBA458794:GBB458795 GKW458794:GKX458795 GUS458794:GUT458795 HEO458794:HEP458795 HOK458794:HOL458795 HYG458794:HYH458795 IIC458794:IID458795 IRY458794:IRZ458795 JBU458794:JBV458795 JLQ458794:JLR458795 JVM458794:JVN458795 KFI458794:KFJ458795 KPE458794:KPF458795 KZA458794:KZB458795 LIW458794:LIX458795 LSS458794:LST458795 MCO458794:MCP458795 MMK458794:MML458795 MWG458794:MWH458795 NGC458794:NGD458795 NPY458794:NPZ458795 NZU458794:NZV458795 OJQ458794:OJR458795 OTM458794:OTN458795 PDI458794:PDJ458795 PNE458794:PNF458795 PXA458794:PXB458795 QGW458794:QGX458795 QQS458794:QQT458795 RAO458794:RAP458795 RKK458794:RKL458795 RUG458794:RUH458795 SEC458794:SED458795 SNY458794:SNZ458795 SXU458794:SXV458795 THQ458794:THR458795 TRM458794:TRN458795 UBI458794:UBJ458795 ULE458794:ULF458795 UVA458794:UVB458795 VEW458794:VEX458795 VOS458794:VOT458795 VYO458794:VYP458795 WIK458794:WIL458795 WSG458794:WSH458795 AJ524330:AK524331 FU524330:FV524331 PQ524330:PR524331 ZM524330:ZN524331 AJI524330:AJJ524331 ATE524330:ATF524331 BDA524330:BDB524331 BMW524330:BMX524331 BWS524330:BWT524331 CGO524330:CGP524331 CQK524330:CQL524331 DAG524330:DAH524331 DKC524330:DKD524331 DTY524330:DTZ524331 EDU524330:EDV524331 ENQ524330:ENR524331 EXM524330:EXN524331 FHI524330:FHJ524331 FRE524330:FRF524331 GBA524330:GBB524331 GKW524330:GKX524331 GUS524330:GUT524331 HEO524330:HEP524331 HOK524330:HOL524331 HYG524330:HYH524331 IIC524330:IID524331 IRY524330:IRZ524331 JBU524330:JBV524331 JLQ524330:JLR524331 JVM524330:JVN524331 KFI524330:KFJ524331 KPE524330:KPF524331 KZA524330:KZB524331 LIW524330:LIX524331 LSS524330:LST524331 MCO524330:MCP524331 MMK524330:MML524331 MWG524330:MWH524331 NGC524330:NGD524331 NPY524330:NPZ524331 NZU524330:NZV524331 OJQ524330:OJR524331 OTM524330:OTN524331 PDI524330:PDJ524331 PNE524330:PNF524331 PXA524330:PXB524331 QGW524330:QGX524331 QQS524330:QQT524331 RAO524330:RAP524331 RKK524330:RKL524331 RUG524330:RUH524331 SEC524330:SED524331 SNY524330:SNZ524331 SXU524330:SXV524331 THQ524330:THR524331 TRM524330:TRN524331 UBI524330:UBJ524331 ULE524330:ULF524331 UVA524330:UVB524331 VEW524330:VEX524331 VOS524330:VOT524331 VYO524330:VYP524331 WIK524330:WIL524331 WSG524330:WSH524331 AJ589866:AK589867 FU589866:FV589867 PQ589866:PR589867 ZM589866:ZN589867 AJI589866:AJJ589867 ATE589866:ATF589867 BDA589866:BDB589867 BMW589866:BMX589867 BWS589866:BWT589867 CGO589866:CGP589867 CQK589866:CQL589867 DAG589866:DAH589867 DKC589866:DKD589867 DTY589866:DTZ589867 EDU589866:EDV589867 ENQ589866:ENR589867 EXM589866:EXN589867 FHI589866:FHJ589867 FRE589866:FRF589867 GBA589866:GBB589867 GKW589866:GKX589867 GUS589866:GUT589867 HEO589866:HEP589867 HOK589866:HOL589867 HYG589866:HYH589867 IIC589866:IID589867 IRY589866:IRZ589867 JBU589866:JBV589867 JLQ589866:JLR589867 JVM589866:JVN589867 KFI589866:KFJ589867 KPE589866:KPF589867 KZA589866:KZB589867 LIW589866:LIX589867 LSS589866:LST589867 MCO589866:MCP589867 MMK589866:MML589867 MWG589866:MWH589867 NGC589866:NGD589867 NPY589866:NPZ589867 NZU589866:NZV589867 OJQ589866:OJR589867 OTM589866:OTN589867 PDI589866:PDJ589867 PNE589866:PNF589867 PXA589866:PXB589867 QGW589866:QGX589867 QQS589866:QQT589867 RAO589866:RAP589867 RKK589866:RKL589867 RUG589866:RUH589867 SEC589866:SED589867 SNY589866:SNZ589867 SXU589866:SXV589867 THQ589866:THR589867 TRM589866:TRN589867 UBI589866:UBJ589867 ULE589866:ULF589867 UVA589866:UVB589867 VEW589866:VEX589867 VOS589866:VOT589867 VYO589866:VYP589867 WIK589866:WIL589867 WSG589866:WSH589867 AJ655402:AK655403 FU655402:FV655403 PQ655402:PR655403 ZM655402:ZN655403 AJI655402:AJJ655403 ATE655402:ATF655403 BDA655402:BDB655403 BMW655402:BMX655403 BWS655402:BWT655403 CGO655402:CGP655403 CQK655402:CQL655403 DAG655402:DAH655403 DKC655402:DKD655403 DTY655402:DTZ655403 EDU655402:EDV655403 ENQ655402:ENR655403 EXM655402:EXN655403 FHI655402:FHJ655403 FRE655402:FRF655403 GBA655402:GBB655403 GKW655402:GKX655403 GUS655402:GUT655403 HEO655402:HEP655403 HOK655402:HOL655403 HYG655402:HYH655403 IIC655402:IID655403 IRY655402:IRZ655403 JBU655402:JBV655403 JLQ655402:JLR655403 JVM655402:JVN655403 KFI655402:KFJ655403 KPE655402:KPF655403 KZA655402:KZB655403 LIW655402:LIX655403 LSS655402:LST655403 MCO655402:MCP655403 MMK655402:MML655403 MWG655402:MWH655403 NGC655402:NGD655403 NPY655402:NPZ655403 NZU655402:NZV655403 OJQ655402:OJR655403 OTM655402:OTN655403 PDI655402:PDJ655403 PNE655402:PNF655403 PXA655402:PXB655403 QGW655402:QGX655403 QQS655402:QQT655403 RAO655402:RAP655403 RKK655402:RKL655403 RUG655402:RUH655403 SEC655402:SED655403 SNY655402:SNZ655403 SXU655402:SXV655403 THQ655402:THR655403 TRM655402:TRN655403 UBI655402:UBJ655403 ULE655402:ULF655403 UVA655402:UVB655403 VEW655402:VEX655403 VOS655402:VOT655403 VYO655402:VYP655403 WIK655402:WIL655403 WSG655402:WSH655403 AJ720938:AK720939 FU720938:FV720939 PQ720938:PR720939 ZM720938:ZN720939 AJI720938:AJJ720939 ATE720938:ATF720939 BDA720938:BDB720939 BMW720938:BMX720939 BWS720938:BWT720939 CGO720938:CGP720939 CQK720938:CQL720939 DAG720938:DAH720939 DKC720938:DKD720939 DTY720938:DTZ720939 EDU720938:EDV720939 ENQ720938:ENR720939 EXM720938:EXN720939 FHI720938:FHJ720939 FRE720938:FRF720939 GBA720938:GBB720939 GKW720938:GKX720939 GUS720938:GUT720939 HEO720938:HEP720939 HOK720938:HOL720939 HYG720938:HYH720939 IIC720938:IID720939 IRY720938:IRZ720939 JBU720938:JBV720939 JLQ720938:JLR720939 JVM720938:JVN720939 KFI720938:KFJ720939 KPE720938:KPF720939 KZA720938:KZB720939 LIW720938:LIX720939 LSS720938:LST720939 MCO720938:MCP720939 MMK720938:MML720939 MWG720938:MWH720939 NGC720938:NGD720939 NPY720938:NPZ720939 NZU720938:NZV720939 OJQ720938:OJR720939 OTM720938:OTN720939 PDI720938:PDJ720939 PNE720938:PNF720939 PXA720938:PXB720939 QGW720938:QGX720939 QQS720938:QQT720939 RAO720938:RAP720939 RKK720938:RKL720939 RUG720938:RUH720939 SEC720938:SED720939 SNY720938:SNZ720939 SXU720938:SXV720939 THQ720938:THR720939 TRM720938:TRN720939 UBI720938:UBJ720939 ULE720938:ULF720939 UVA720938:UVB720939 VEW720938:VEX720939 VOS720938:VOT720939 VYO720938:VYP720939 WIK720938:WIL720939 WSG720938:WSH720939 AJ786474:AK786475 FU786474:FV786475 PQ786474:PR786475 ZM786474:ZN786475 AJI786474:AJJ786475 ATE786474:ATF786475 BDA786474:BDB786475 BMW786474:BMX786475 BWS786474:BWT786475 CGO786474:CGP786475 CQK786474:CQL786475 DAG786474:DAH786475 DKC786474:DKD786475 DTY786474:DTZ786475 EDU786474:EDV786475 ENQ786474:ENR786475 EXM786474:EXN786475 FHI786474:FHJ786475 FRE786474:FRF786475 GBA786474:GBB786475 GKW786474:GKX786475 GUS786474:GUT786475 HEO786474:HEP786475 HOK786474:HOL786475 HYG786474:HYH786475 IIC786474:IID786475 IRY786474:IRZ786475 JBU786474:JBV786475 JLQ786474:JLR786475 JVM786474:JVN786475 KFI786474:KFJ786475 KPE786474:KPF786475 KZA786474:KZB786475 LIW786474:LIX786475 LSS786474:LST786475 MCO786474:MCP786475 MMK786474:MML786475 MWG786474:MWH786475 NGC786474:NGD786475 NPY786474:NPZ786475 NZU786474:NZV786475 OJQ786474:OJR786475 OTM786474:OTN786475 PDI786474:PDJ786475 PNE786474:PNF786475 PXA786474:PXB786475 QGW786474:QGX786475 QQS786474:QQT786475 RAO786474:RAP786475 RKK786474:RKL786475 RUG786474:RUH786475 SEC786474:SED786475 SNY786474:SNZ786475 SXU786474:SXV786475 THQ786474:THR786475 TRM786474:TRN786475 UBI786474:UBJ786475 ULE786474:ULF786475 UVA786474:UVB786475 VEW786474:VEX786475 VOS786474:VOT786475 VYO786474:VYP786475 WIK786474:WIL786475 WSG786474:WSH786475 AJ852010:AK852011 FU852010:FV852011 PQ852010:PR852011 ZM852010:ZN852011 AJI852010:AJJ852011 ATE852010:ATF852011 BDA852010:BDB852011 BMW852010:BMX852011 BWS852010:BWT852011 CGO852010:CGP852011 CQK852010:CQL852011 DAG852010:DAH852011 DKC852010:DKD852011 DTY852010:DTZ852011 EDU852010:EDV852011 ENQ852010:ENR852011 EXM852010:EXN852011 FHI852010:FHJ852011 FRE852010:FRF852011 GBA852010:GBB852011 GKW852010:GKX852011 GUS852010:GUT852011 HEO852010:HEP852011 HOK852010:HOL852011 HYG852010:HYH852011 IIC852010:IID852011 IRY852010:IRZ852011 JBU852010:JBV852011 JLQ852010:JLR852011 JVM852010:JVN852011 KFI852010:KFJ852011 KPE852010:KPF852011 KZA852010:KZB852011 LIW852010:LIX852011 LSS852010:LST852011 MCO852010:MCP852011 MMK852010:MML852011 MWG852010:MWH852011 NGC852010:NGD852011 NPY852010:NPZ852011 NZU852010:NZV852011 OJQ852010:OJR852011 OTM852010:OTN852011 PDI852010:PDJ852011 PNE852010:PNF852011 PXA852010:PXB852011 QGW852010:QGX852011 QQS852010:QQT852011 RAO852010:RAP852011 RKK852010:RKL852011 RUG852010:RUH852011 SEC852010:SED852011 SNY852010:SNZ852011 SXU852010:SXV852011 THQ852010:THR852011 TRM852010:TRN852011 UBI852010:UBJ852011 ULE852010:ULF852011 UVA852010:UVB852011 VEW852010:VEX852011 VOS852010:VOT852011 VYO852010:VYP852011 WIK852010:WIL852011 WSG852010:WSH852011 AJ917546:AK917547 FU917546:FV917547 PQ917546:PR917547 ZM917546:ZN917547 AJI917546:AJJ917547 ATE917546:ATF917547 BDA917546:BDB917547 BMW917546:BMX917547 BWS917546:BWT917547 CGO917546:CGP917547 CQK917546:CQL917547 DAG917546:DAH917547 DKC917546:DKD917547 DTY917546:DTZ917547 EDU917546:EDV917547 ENQ917546:ENR917547 EXM917546:EXN917547 FHI917546:FHJ917547 FRE917546:FRF917547 GBA917546:GBB917547 GKW917546:GKX917547 GUS917546:GUT917547 HEO917546:HEP917547 HOK917546:HOL917547 HYG917546:HYH917547 IIC917546:IID917547 IRY917546:IRZ917547 JBU917546:JBV917547 JLQ917546:JLR917547 JVM917546:JVN917547 KFI917546:KFJ917547 KPE917546:KPF917547 KZA917546:KZB917547 LIW917546:LIX917547 LSS917546:LST917547 MCO917546:MCP917547 MMK917546:MML917547 MWG917546:MWH917547 NGC917546:NGD917547 NPY917546:NPZ917547 NZU917546:NZV917547 OJQ917546:OJR917547 OTM917546:OTN917547 PDI917546:PDJ917547 PNE917546:PNF917547 PXA917546:PXB917547 QGW917546:QGX917547 QQS917546:QQT917547 RAO917546:RAP917547 RKK917546:RKL917547 RUG917546:RUH917547 SEC917546:SED917547 SNY917546:SNZ917547 SXU917546:SXV917547 THQ917546:THR917547 TRM917546:TRN917547 UBI917546:UBJ917547 ULE917546:ULF917547 UVA917546:UVB917547 VEW917546:VEX917547 VOS917546:VOT917547 VYO917546:VYP917547 WIK917546:WIL917547 WSG917546:WSH917547 AJ983082:AK983083 FU983082:FV983083 PQ983082:PR983083 ZM983082:ZN983083 AJI983082:AJJ983083 ATE983082:ATF983083 BDA983082:BDB983083 BMW983082:BMX983083 BWS983082:BWT983083 CGO983082:CGP983083 CQK983082:CQL983083 DAG983082:DAH983083 DKC983082:DKD983083 DTY983082:DTZ983083 EDU983082:EDV983083 ENQ983082:ENR983083 EXM983082:EXN983083 FHI983082:FHJ983083 FRE983082:FRF983083 GBA983082:GBB983083 GKW983082:GKX983083 GUS983082:GUT983083 HEO983082:HEP983083 HOK983082:HOL983083 HYG983082:HYH983083 IIC983082:IID983083 IRY983082:IRZ983083 JBU983082:JBV983083 JLQ983082:JLR983083 JVM983082:JVN983083 KFI983082:KFJ983083 KPE983082:KPF983083 KZA983082:KZB983083 LIW983082:LIX983083 LSS983082:LST983083 MCO983082:MCP983083 MMK983082:MML983083 MWG983082:MWH983083 NGC983082:NGD983083 NPY983082:NPZ983083 NZU983082:NZV983083 OJQ983082:OJR983083 OTM983082:OTN983083 PDI983082:PDJ983083 PNE983082:PNF983083 PXA983082:PXB983083 QGW983082:QGX983083 QQS983082:QQT983083 RAO983082:RAP983083 RKK983082:RKL983083 RUG983082:RUH983083 SEC983082:SED983083 SNY983082:SNZ983083 SXU983082:SXV983083 THQ983082:THR983083 TRM983082:TRN983083 UBI983082:UBJ983083 ULE983082:ULF983083 UVA983082:UVB983083 VEW983082:VEX983083 VOS983082:VOT983083 VYO983082:VYP983083 WIK983082:WIL983083 WSG983082:WSH983083 UVA983118:UVB983119 FU48:FV49 PQ48:PR49 ZM48:ZN49 AJI48:AJJ49 ATE48:ATF49 BDA48:BDB49 BMW48:BMX49 BWS48:BWT49 CGO48:CGP49 CQK48:CQL49 DAG48:DAH49 DKC48:DKD49 DTY48:DTZ49 EDU48:EDV49 ENQ48:ENR49 EXM48:EXN49 FHI48:FHJ49 FRE48:FRF49 GBA48:GBB49 GKW48:GKX49 GUS48:GUT49 HEO48:HEP49 HOK48:HOL49 HYG48:HYH49 IIC48:IID49 IRY48:IRZ49 JBU48:JBV49 JLQ48:JLR49 JVM48:JVN49 KFI48:KFJ49 KPE48:KPF49 KZA48:KZB49 LIW48:LIX49 LSS48:LST49 MCO48:MCP49 MMK48:MML49 MWG48:MWH49 NGC48:NGD49 NPY48:NPZ49 NZU48:NZV49 OJQ48:OJR49 OTM48:OTN49 PDI48:PDJ49 PNE48:PNF49 PXA48:PXB49 QGW48:QGX49 QQS48:QQT49 RAO48:RAP49 RKK48:RKL49 RUG48:RUH49 SEC48:SED49 SNY48:SNZ49 SXU48:SXV49 THQ48:THR49 TRM48:TRN49 UBI48:UBJ49 ULE48:ULF49 UVA48:UVB49 VEW48:VEX49 VOS48:VOT49 VYO48:VYP49 WIK48:WIL49 WSG48:WSH49 AJ65584:AK65585 FU65584:FV65585 PQ65584:PR65585 ZM65584:ZN65585 AJI65584:AJJ65585 ATE65584:ATF65585 BDA65584:BDB65585 BMW65584:BMX65585 BWS65584:BWT65585 CGO65584:CGP65585 CQK65584:CQL65585 DAG65584:DAH65585 DKC65584:DKD65585 DTY65584:DTZ65585 EDU65584:EDV65585 ENQ65584:ENR65585 EXM65584:EXN65585 FHI65584:FHJ65585 FRE65584:FRF65585 GBA65584:GBB65585 GKW65584:GKX65585 GUS65584:GUT65585 HEO65584:HEP65585 HOK65584:HOL65585 HYG65584:HYH65585 IIC65584:IID65585 IRY65584:IRZ65585 JBU65584:JBV65585 JLQ65584:JLR65585 JVM65584:JVN65585 KFI65584:KFJ65585 KPE65584:KPF65585 KZA65584:KZB65585 LIW65584:LIX65585 LSS65584:LST65585 MCO65584:MCP65585 MMK65584:MML65585 MWG65584:MWH65585 NGC65584:NGD65585 NPY65584:NPZ65585 NZU65584:NZV65585 OJQ65584:OJR65585 OTM65584:OTN65585 PDI65584:PDJ65585 PNE65584:PNF65585 PXA65584:PXB65585 QGW65584:QGX65585 QQS65584:QQT65585 RAO65584:RAP65585 RKK65584:RKL65585 RUG65584:RUH65585 SEC65584:SED65585 SNY65584:SNZ65585 SXU65584:SXV65585 THQ65584:THR65585 TRM65584:TRN65585 UBI65584:UBJ65585 ULE65584:ULF65585 UVA65584:UVB65585 VEW65584:VEX65585 VOS65584:VOT65585 VYO65584:VYP65585 WIK65584:WIL65585 WSG65584:WSH65585 AJ131120:AK131121 FU131120:FV131121 PQ131120:PR131121 ZM131120:ZN131121 AJI131120:AJJ131121 ATE131120:ATF131121 BDA131120:BDB131121 BMW131120:BMX131121 BWS131120:BWT131121 CGO131120:CGP131121 CQK131120:CQL131121 DAG131120:DAH131121 DKC131120:DKD131121 DTY131120:DTZ131121 EDU131120:EDV131121 ENQ131120:ENR131121 EXM131120:EXN131121 FHI131120:FHJ131121 FRE131120:FRF131121 GBA131120:GBB131121 GKW131120:GKX131121 GUS131120:GUT131121 HEO131120:HEP131121 HOK131120:HOL131121 HYG131120:HYH131121 IIC131120:IID131121 IRY131120:IRZ131121 JBU131120:JBV131121 JLQ131120:JLR131121 JVM131120:JVN131121 KFI131120:KFJ131121 KPE131120:KPF131121 KZA131120:KZB131121 LIW131120:LIX131121 LSS131120:LST131121 MCO131120:MCP131121 MMK131120:MML131121 MWG131120:MWH131121 NGC131120:NGD131121 NPY131120:NPZ131121 NZU131120:NZV131121 OJQ131120:OJR131121 OTM131120:OTN131121 PDI131120:PDJ131121 PNE131120:PNF131121 PXA131120:PXB131121 QGW131120:QGX131121 QQS131120:QQT131121 RAO131120:RAP131121 RKK131120:RKL131121 RUG131120:RUH131121 SEC131120:SED131121 SNY131120:SNZ131121 SXU131120:SXV131121 THQ131120:THR131121 TRM131120:TRN131121 UBI131120:UBJ131121 ULE131120:ULF131121 UVA131120:UVB131121 VEW131120:VEX131121 VOS131120:VOT131121 VYO131120:VYP131121 WIK131120:WIL131121 WSG131120:WSH131121 AJ196656:AK196657 FU196656:FV196657 PQ196656:PR196657 ZM196656:ZN196657 AJI196656:AJJ196657 ATE196656:ATF196657 BDA196656:BDB196657 BMW196656:BMX196657 BWS196656:BWT196657 CGO196656:CGP196657 CQK196656:CQL196657 DAG196656:DAH196657 DKC196656:DKD196657 DTY196656:DTZ196657 EDU196656:EDV196657 ENQ196656:ENR196657 EXM196656:EXN196657 FHI196656:FHJ196657 FRE196656:FRF196657 GBA196656:GBB196657 GKW196656:GKX196657 GUS196656:GUT196657 HEO196656:HEP196657 HOK196656:HOL196657 HYG196656:HYH196657 IIC196656:IID196657 IRY196656:IRZ196657 JBU196656:JBV196657 JLQ196656:JLR196657 JVM196656:JVN196657 KFI196656:KFJ196657 KPE196656:KPF196657 KZA196656:KZB196657 LIW196656:LIX196657 LSS196656:LST196657 MCO196656:MCP196657 MMK196656:MML196657 MWG196656:MWH196657 NGC196656:NGD196657 NPY196656:NPZ196657 NZU196656:NZV196657 OJQ196656:OJR196657 OTM196656:OTN196657 PDI196656:PDJ196657 PNE196656:PNF196657 PXA196656:PXB196657 QGW196656:QGX196657 QQS196656:QQT196657 RAO196656:RAP196657 RKK196656:RKL196657 RUG196656:RUH196657 SEC196656:SED196657 SNY196656:SNZ196657 SXU196656:SXV196657 THQ196656:THR196657 TRM196656:TRN196657 UBI196656:UBJ196657 ULE196656:ULF196657 UVA196656:UVB196657 VEW196656:VEX196657 VOS196656:VOT196657 VYO196656:VYP196657 WIK196656:WIL196657 WSG196656:WSH196657 AJ262192:AK262193 FU262192:FV262193 PQ262192:PR262193 ZM262192:ZN262193 AJI262192:AJJ262193 ATE262192:ATF262193 BDA262192:BDB262193 BMW262192:BMX262193 BWS262192:BWT262193 CGO262192:CGP262193 CQK262192:CQL262193 DAG262192:DAH262193 DKC262192:DKD262193 DTY262192:DTZ262193 EDU262192:EDV262193 ENQ262192:ENR262193 EXM262192:EXN262193 FHI262192:FHJ262193 FRE262192:FRF262193 GBA262192:GBB262193 GKW262192:GKX262193 GUS262192:GUT262193 HEO262192:HEP262193 HOK262192:HOL262193 HYG262192:HYH262193 IIC262192:IID262193 IRY262192:IRZ262193 JBU262192:JBV262193 JLQ262192:JLR262193 JVM262192:JVN262193 KFI262192:KFJ262193 KPE262192:KPF262193 KZA262192:KZB262193 LIW262192:LIX262193 LSS262192:LST262193 MCO262192:MCP262193 MMK262192:MML262193 MWG262192:MWH262193 NGC262192:NGD262193 NPY262192:NPZ262193 NZU262192:NZV262193 OJQ262192:OJR262193 OTM262192:OTN262193 PDI262192:PDJ262193 PNE262192:PNF262193 PXA262192:PXB262193 QGW262192:QGX262193 QQS262192:QQT262193 RAO262192:RAP262193 RKK262192:RKL262193 RUG262192:RUH262193 SEC262192:SED262193 SNY262192:SNZ262193 SXU262192:SXV262193 THQ262192:THR262193 TRM262192:TRN262193 UBI262192:UBJ262193 ULE262192:ULF262193 UVA262192:UVB262193 VEW262192:VEX262193 VOS262192:VOT262193 VYO262192:VYP262193 WIK262192:WIL262193 WSG262192:WSH262193 AJ327728:AK327729 FU327728:FV327729 PQ327728:PR327729 ZM327728:ZN327729 AJI327728:AJJ327729 ATE327728:ATF327729 BDA327728:BDB327729 BMW327728:BMX327729 BWS327728:BWT327729 CGO327728:CGP327729 CQK327728:CQL327729 DAG327728:DAH327729 DKC327728:DKD327729 DTY327728:DTZ327729 EDU327728:EDV327729 ENQ327728:ENR327729 EXM327728:EXN327729 FHI327728:FHJ327729 FRE327728:FRF327729 GBA327728:GBB327729 GKW327728:GKX327729 GUS327728:GUT327729 HEO327728:HEP327729 HOK327728:HOL327729 HYG327728:HYH327729 IIC327728:IID327729 IRY327728:IRZ327729 JBU327728:JBV327729 JLQ327728:JLR327729 JVM327728:JVN327729 KFI327728:KFJ327729 KPE327728:KPF327729 KZA327728:KZB327729 LIW327728:LIX327729 LSS327728:LST327729 MCO327728:MCP327729 MMK327728:MML327729 MWG327728:MWH327729 NGC327728:NGD327729 NPY327728:NPZ327729 NZU327728:NZV327729 OJQ327728:OJR327729 OTM327728:OTN327729 PDI327728:PDJ327729 PNE327728:PNF327729 PXA327728:PXB327729 QGW327728:QGX327729 QQS327728:QQT327729 RAO327728:RAP327729 RKK327728:RKL327729 RUG327728:RUH327729 SEC327728:SED327729 SNY327728:SNZ327729 SXU327728:SXV327729 THQ327728:THR327729 TRM327728:TRN327729 UBI327728:UBJ327729 ULE327728:ULF327729 UVA327728:UVB327729 VEW327728:VEX327729 VOS327728:VOT327729 VYO327728:VYP327729 WIK327728:WIL327729 WSG327728:WSH327729 AJ393264:AK393265 FU393264:FV393265 PQ393264:PR393265 ZM393264:ZN393265 AJI393264:AJJ393265 ATE393264:ATF393265 BDA393264:BDB393265 BMW393264:BMX393265 BWS393264:BWT393265 CGO393264:CGP393265 CQK393264:CQL393265 DAG393264:DAH393265 DKC393264:DKD393265 DTY393264:DTZ393265 EDU393264:EDV393265 ENQ393264:ENR393265 EXM393264:EXN393265 FHI393264:FHJ393265 FRE393264:FRF393265 GBA393264:GBB393265 GKW393264:GKX393265 GUS393264:GUT393265 HEO393264:HEP393265 HOK393264:HOL393265 HYG393264:HYH393265 IIC393264:IID393265 IRY393264:IRZ393265 JBU393264:JBV393265 JLQ393264:JLR393265 JVM393264:JVN393265 KFI393264:KFJ393265 KPE393264:KPF393265 KZA393264:KZB393265 LIW393264:LIX393265 LSS393264:LST393265 MCO393264:MCP393265 MMK393264:MML393265 MWG393264:MWH393265 NGC393264:NGD393265 NPY393264:NPZ393265 NZU393264:NZV393265 OJQ393264:OJR393265 OTM393264:OTN393265 PDI393264:PDJ393265 PNE393264:PNF393265 PXA393264:PXB393265 QGW393264:QGX393265 QQS393264:QQT393265 RAO393264:RAP393265 RKK393264:RKL393265 RUG393264:RUH393265 SEC393264:SED393265 SNY393264:SNZ393265 SXU393264:SXV393265 THQ393264:THR393265 TRM393264:TRN393265 UBI393264:UBJ393265 ULE393264:ULF393265 UVA393264:UVB393265 VEW393264:VEX393265 VOS393264:VOT393265 VYO393264:VYP393265 WIK393264:WIL393265 WSG393264:WSH393265 AJ458800:AK458801 FU458800:FV458801 PQ458800:PR458801 ZM458800:ZN458801 AJI458800:AJJ458801 ATE458800:ATF458801 BDA458800:BDB458801 BMW458800:BMX458801 BWS458800:BWT458801 CGO458800:CGP458801 CQK458800:CQL458801 DAG458800:DAH458801 DKC458800:DKD458801 DTY458800:DTZ458801 EDU458800:EDV458801 ENQ458800:ENR458801 EXM458800:EXN458801 FHI458800:FHJ458801 FRE458800:FRF458801 GBA458800:GBB458801 GKW458800:GKX458801 GUS458800:GUT458801 HEO458800:HEP458801 HOK458800:HOL458801 HYG458800:HYH458801 IIC458800:IID458801 IRY458800:IRZ458801 JBU458800:JBV458801 JLQ458800:JLR458801 JVM458800:JVN458801 KFI458800:KFJ458801 KPE458800:KPF458801 KZA458800:KZB458801 LIW458800:LIX458801 LSS458800:LST458801 MCO458800:MCP458801 MMK458800:MML458801 MWG458800:MWH458801 NGC458800:NGD458801 NPY458800:NPZ458801 NZU458800:NZV458801 OJQ458800:OJR458801 OTM458800:OTN458801 PDI458800:PDJ458801 PNE458800:PNF458801 PXA458800:PXB458801 QGW458800:QGX458801 QQS458800:QQT458801 RAO458800:RAP458801 RKK458800:RKL458801 RUG458800:RUH458801 SEC458800:SED458801 SNY458800:SNZ458801 SXU458800:SXV458801 THQ458800:THR458801 TRM458800:TRN458801 UBI458800:UBJ458801 ULE458800:ULF458801 UVA458800:UVB458801 VEW458800:VEX458801 VOS458800:VOT458801 VYO458800:VYP458801 WIK458800:WIL458801 WSG458800:WSH458801 AJ524336:AK524337 FU524336:FV524337 PQ524336:PR524337 ZM524336:ZN524337 AJI524336:AJJ524337 ATE524336:ATF524337 BDA524336:BDB524337 BMW524336:BMX524337 BWS524336:BWT524337 CGO524336:CGP524337 CQK524336:CQL524337 DAG524336:DAH524337 DKC524336:DKD524337 DTY524336:DTZ524337 EDU524336:EDV524337 ENQ524336:ENR524337 EXM524336:EXN524337 FHI524336:FHJ524337 FRE524336:FRF524337 GBA524336:GBB524337 GKW524336:GKX524337 GUS524336:GUT524337 HEO524336:HEP524337 HOK524336:HOL524337 HYG524336:HYH524337 IIC524336:IID524337 IRY524336:IRZ524337 JBU524336:JBV524337 JLQ524336:JLR524337 JVM524336:JVN524337 KFI524336:KFJ524337 KPE524336:KPF524337 KZA524336:KZB524337 LIW524336:LIX524337 LSS524336:LST524337 MCO524336:MCP524337 MMK524336:MML524337 MWG524336:MWH524337 NGC524336:NGD524337 NPY524336:NPZ524337 NZU524336:NZV524337 OJQ524336:OJR524337 OTM524336:OTN524337 PDI524336:PDJ524337 PNE524336:PNF524337 PXA524336:PXB524337 QGW524336:QGX524337 QQS524336:QQT524337 RAO524336:RAP524337 RKK524336:RKL524337 RUG524336:RUH524337 SEC524336:SED524337 SNY524336:SNZ524337 SXU524336:SXV524337 THQ524336:THR524337 TRM524336:TRN524337 UBI524336:UBJ524337 ULE524336:ULF524337 UVA524336:UVB524337 VEW524336:VEX524337 VOS524336:VOT524337 VYO524336:VYP524337 WIK524336:WIL524337 WSG524336:WSH524337 AJ589872:AK589873 FU589872:FV589873 PQ589872:PR589873 ZM589872:ZN589873 AJI589872:AJJ589873 ATE589872:ATF589873 BDA589872:BDB589873 BMW589872:BMX589873 BWS589872:BWT589873 CGO589872:CGP589873 CQK589872:CQL589873 DAG589872:DAH589873 DKC589872:DKD589873 DTY589872:DTZ589873 EDU589872:EDV589873 ENQ589872:ENR589873 EXM589872:EXN589873 FHI589872:FHJ589873 FRE589872:FRF589873 GBA589872:GBB589873 GKW589872:GKX589873 GUS589872:GUT589873 HEO589872:HEP589873 HOK589872:HOL589873 HYG589872:HYH589873 IIC589872:IID589873 IRY589872:IRZ589873 JBU589872:JBV589873 JLQ589872:JLR589873 JVM589872:JVN589873 KFI589872:KFJ589873 KPE589872:KPF589873 KZA589872:KZB589873 LIW589872:LIX589873 LSS589872:LST589873 MCO589872:MCP589873 MMK589872:MML589873 MWG589872:MWH589873 NGC589872:NGD589873 NPY589872:NPZ589873 NZU589872:NZV589873 OJQ589872:OJR589873 OTM589872:OTN589873 PDI589872:PDJ589873 PNE589872:PNF589873 PXA589872:PXB589873 QGW589872:QGX589873 QQS589872:QQT589873 RAO589872:RAP589873 RKK589872:RKL589873 RUG589872:RUH589873 SEC589872:SED589873 SNY589872:SNZ589873 SXU589872:SXV589873 THQ589872:THR589873 TRM589872:TRN589873 UBI589872:UBJ589873 ULE589872:ULF589873 UVA589872:UVB589873 VEW589872:VEX589873 VOS589872:VOT589873 VYO589872:VYP589873 WIK589872:WIL589873 WSG589872:WSH589873 AJ655408:AK655409 FU655408:FV655409 PQ655408:PR655409 ZM655408:ZN655409 AJI655408:AJJ655409 ATE655408:ATF655409 BDA655408:BDB655409 BMW655408:BMX655409 BWS655408:BWT655409 CGO655408:CGP655409 CQK655408:CQL655409 DAG655408:DAH655409 DKC655408:DKD655409 DTY655408:DTZ655409 EDU655408:EDV655409 ENQ655408:ENR655409 EXM655408:EXN655409 FHI655408:FHJ655409 FRE655408:FRF655409 GBA655408:GBB655409 GKW655408:GKX655409 GUS655408:GUT655409 HEO655408:HEP655409 HOK655408:HOL655409 HYG655408:HYH655409 IIC655408:IID655409 IRY655408:IRZ655409 JBU655408:JBV655409 JLQ655408:JLR655409 JVM655408:JVN655409 KFI655408:KFJ655409 KPE655408:KPF655409 KZA655408:KZB655409 LIW655408:LIX655409 LSS655408:LST655409 MCO655408:MCP655409 MMK655408:MML655409 MWG655408:MWH655409 NGC655408:NGD655409 NPY655408:NPZ655409 NZU655408:NZV655409 OJQ655408:OJR655409 OTM655408:OTN655409 PDI655408:PDJ655409 PNE655408:PNF655409 PXA655408:PXB655409 QGW655408:QGX655409 QQS655408:QQT655409 RAO655408:RAP655409 RKK655408:RKL655409 RUG655408:RUH655409 SEC655408:SED655409 SNY655408:SNZ655409 SXU655408:SXV655409 THQ655408:THR655409 TRM655408:TRN655409 UBI655408:UBJ655409 ULE655408:ULF655409 UVA655408:UVB655409 VEW655408:VEX655409 VOS655408:VOT655409 VYO655408:VYP655409 WIK655408:WIL655409 WSG655408:WSH655409 AJ720944:AK720945 FU720944:FV720945 PQ720944:PR720945 ZM720944:ZN720945 AJI720944:AJJ720945 ATE720944:ATF720945 BDA720944:BDB720945 BMW720944:BMX720945 BWS720944:BWT720945 CGO720944:CGP720945 CQK720944:CQL720945 DAG720944:DAH720945 DKC720944:DKD720945 DTY720944:DTZ720945 EDU720944:EDV720945 ENQ720944:ENR720945 EXM720944:EXN720945 FHI720944:FHJ720945 FRE720944:FRF720945 GBA720944:GBB720945 GKW720944:GKX720945 GUS720944:GUT720945 HEO720944:HEP720945 HOK720944:HOL720945 HYG720944:HYH720945 IIC720944:IID720945 IRY720944:IRZ720945 JBU720944:JBV720945 JLQ720944:JLR720945 JVM720944:JVN720945 KFI720944:KFJ720945 KPE720944:KPF720945 KZA720944:KZB720945 LIW720944:LIX720945 LSS720944:LST720945 MCO720944:MCP720945 MMK720944:MML720945 MWG720944:MWH720945 NGC720944:NGD720945 NPY720944:NPZ720945 NZU720944:NZV720945 OJQ720944:OJR720945 OTM720944:OTN720945 PDI720944:PDJ720945 PNE720944:PNF720945 PXA720944:PXB720945 QGW720944:QGX720945 QQS720944:QQT720945 RAO720944:RAP720945 RKK720944:RKL720945 RUG720944:RUH720945 SEC720944:SED720945 SNY720944:SNZ720945 SXU720944:SXV720945 THQ720944:THR720945 TRM720944:TRN720945 UBI720944:UBJ720945 ULE720944:ULF720945 UVA720944:UVB720945 VEW720944:VEX720945 VOS720944:VOT720945 VYO720944:VYP720945 WIK720944:WIL720945 WSG720944:WSH720945 AJ786480:AK786481 FU786480:FV786481 PQ786480:PR786481 ZM786480:ZN786481 AJI786480:AJJ786481 ATE786480:ATF786481 BDA786480:BDB786481 BMW786480:BMX786481 BWS786480:BWT786481 CGO786480:CGP786481 CQK786480:CQL786481 DAG786480:DAH786481 DKC786480:DKD786481 DTY786480:DTZ786481 EDU786480:EDV786481 ENQ786480:ENR786481 EXM786480:EXN786481 FHI786480:FHJ786481 FRE786480:FRF786481 GBA786480:GBB786481 GKW786480:GKX786481 GUS786480:GUT786481 HEO786480:HEP786481 HOK786480:HOL786481 HYG786480:HYH786481 IIC786480:IID786481 IRY786480:IRZ786481 JBU786480:JBV786481 JLQ786480:JLR786481 JVM786480:JVN786481 KFI786480:KFJ786481 KPE786480:KPF786481 KZA786480:KZB786481 LIW786480:LIX786481 LSS786480:LST786481 MCO786480:MCP786481 MMK786480:MML786481 MWG786480:MWH786481 NGC786480:NGD786481 NPY786480:NPZ786481 NZU786480:NZV786481 OJQ786480:OJR786481 OTM786480:OTN786481 PDI786480:PDJ786481 PNE786480:PNF786481 PXA786480:PXB786481 QGW786480:QGX786481 QQS786480:QQT786481 RAO786480:RAP786481 RKK786480:RKL786481 RUG786480:RUH786481 SEC786480:SED786481 SNY786480:SNZ786481 SXU786480:SXV786481 THQ786480:THR786481 TRM786480:TRN786481 UBI786480:UBJ786481 ULE786480:ULF786481 UVA786480:UVB786481 VEW786480:VEX786481 VOS786480:VOT786481 VYO786480:VYP786481 WIK786480:WIL786481 WSG786480:WSH786481 AJ852016:AK852017 FU852016:FV852017 PQ852016:PR852017 ZM852016:ZN852017 AJI852016:AJJ852017 ATE852016:ATF852017 BDA852016:BDB852017 BMW852016:BMX852017 BWS852016:BWT852017 CGO852016:CGP852017 CQK852016:CQL852017 DAG852016:DAH852017 DKC852016:DKD852017 DTY852016:DTZ852017 EDU852016:EDV852017 ENQ852016:ENR852017 EXM852016:EXN852017 FHI852016:FHJ852017 FRE852016:FRF852017 GBA852016:GBB852017 GKW852016:GKX852017 GUS852016:GUT852017 HEO852016:HEP852017 HOK852016:HOL852017 HYG852016:HYH852017 IIC852016:IID852017 IRY852016:IRZ852017 JBU852016:JBV852017 JLQ852016:JLR852017 JVM852016:JVN852017 KFI852016:KFJ852017 KPE852016:KPF852017 KZA852016:KZB852017 LIW852016:LIX852017 LSS852016:LST852017 MCO852016:MCP852017 MMK852016:MML852017 MWG852016:MWH852017 NGC852016:NGD852017 NPY852016:NPZ852017 NZU852016:NZV852017 OJQ852016:OJR852017 OTM852016:OTN852017 PDI852016:PDJ852017 PNE852016:PNF852017 PXA852016:PXB852017 QGW852016:QGX852017 QQS852016:QQT852017 RAO852016:RAP852017 RKK852016:RKL852017 RUG852016:RUH852017 SEC852016:SED852017 SNY852016:SNZ852017 SXU852016:SXV852017 THQ852016:THR852017 TRM852016:TRN852017 UBI852016:UBJ852017 ULE852016:ULF852017 UVA852016:UVB852017 VEW852016:VEX852017 VOS852016:VOT852017 VYO852016:VYP852017 WIK852016:WIL852017 WSG852016:WSH852017 AJ917552:AK917553 FU917552:FV917553 PQ917552:PR917553 ZM917552:ZN917553 AJI917552:AJJ917553 ATE917552:ATF917553 BDA917552:BDB917553 BMW917552:BMX917553 BWS917552:BWT917553 CGO917552:CGP917553 CQK917552:CQL917553 DAG917552:DAH917553 DKC917552:DKD917553 DTY917552:DTZ917553 EDU917552:EDV917553 ENQ917552:ENR917553 EXM917552:EXN917553 FHI917552:FHJ917553 FRE917552:FRF917553 GBA917552:GBB917553 GKW917552:GKX917553 GUS917552:GUT917553 HEO917552:HEP917553 HOK917552:HOL917553 HYG917552:HYH917553 IIC917552:IID917553 IRY917552:IRZ917553 JBU917552:JBV917553 JLQ917552:JLR917553 JVM917552:JVN917553 KFI917552:KFJ917553 KPE917552:KPF917553 KZA917552:KZB917553 LIW917552:LIX917553 LSS917552:LST917553 MCO917552:MCP917553 MMK917552:MML917553 MWG917552:MWH917553 NGC917552:NGD917553 NPY917552:NPZ917553 NZU917552:NZV917553 OJQ917552:OJR917553 OTM917552:OTN917553 PDI917552:PDJ917553 PNE917552:PNF917553 PXA917552:PXB917553 QGW917552:QGX917553 QQS917552:QQT917553 RAO917552:RAP917553 RKK917552:RKL917553 RUG917552:RUH917553 SEC917552:SED917553 SNY917552:SNZ917553 SXU917552:SXV917553 THQ917552:THR917553 TRM917552:TRN917553 UBI917552:UBJ917553 ULE917552:ULF917553 UVA917552:UVB917553 VEW917552:VEX917553 VOS917552:VOT917553 VYO917552:VYP917553 WIK917552:WIL917553 WSG917552:WSH917553 AJ983088:AK983089 FU983088:FV983089 PQ983088:PR983089 ZM983088:ZN983089 AJI983088:AJJ983089 ATE983088:ATF983089 BDA983088:BDB983089 BMW983088:BMX983089 BWS983088:BWT983089 CGO983088:CGP983089 CQK983088:CQL983089 DAG983088:DAH983089 DKC983088:DKD983089 DTY983088:DTZ983089 EDU983088:EDV983089 ENQ983088:ENR983089 EXM983088:EXN983089 FHI983088:FHJ983089 FRE983088:FRF983089 GBA983088:GBB983089 GKW983088:GKX983089 GUS983088:GUT983089 HEO983088:HEP983089 HOK983088:HOL983089 HYG983088:HYH983089 IIC983088:IID983089 IRY983088:IRZ983089 JBU983088:JBV983089 JLQ983088:JLR983089 JVM983088:JVN983089 KFI983088:KFJ983089 KPE983088:KPF983089 KZA983088:KZB983089 LIW983088:LIX983089 LSS983088:LST983089 MCO983088:MCP983089 MMK983088:MML983089 MWG983088:MWH983089 NGC983088:NGD983089 NPY983088:NPZ983089 NZU983088:NZV983089 OJQ983088:OJR983089 OTM983088:OTN983089 PDI983088:PDJ983089 PNE983088:PNF983089 PXA983088:PXB983089 QGW983088:QGX983089 QQS983088:QQT983089 RAO983088:RAP983089 RKK983088:RKL983089 RUG983088:RUH983089 SEC983088:SED983089 SNY983088:SNZ983089 SXU983088:SXV983089 THQ983088:THR983089 TRM983088:TRN983089 UBI983088:UBJ983089 ULE983088:ULF983089 UVA983088:UVB983089 VEW983088:VEX983089 VOS983088:VOT983089 VYO983088:VYP983089 WIK983088:WIL983089 WSG983088:WSH983089 VEW983118:VEX983119 FU54:FV55 PQ54:PR55 ZM54:ZN55 AJI54:AJJ55 ATE54:ATF55 BDA54:BDB55 BMW54:BMX55 BWS54:BWT55 CGO54:CGP55 CQK54:CQL55 DAG54:DAH55 DKC54:DKD55 DTY54:DTZ55 EDU54:EDV55 ENQ54:ENR55 EXM54:EXN55 FHI54:FHJ55 FRE54:FRF55 GBA54:GBB55 GKW54:GKX55 GUS54:GUT55 HEO54:HEP55 HOK54:HOL55 HYG54:HYH55 IIC54:IID55 IRY54:IRZ55 JBU54:JBV55 JLQ54:JLR55 JVM54:JVN55 KFI54:KFJ55 KPE54:KPF55 KZA54:KZB55 LIW54:LIX55 LSS54:LST55 MCO54:MCP55 MMK54:MML55 MWG54:MWH55 NGC54:NGD55 NPY54:NPZ55 NZU54:NZV55 OJQ54:OJR55 OTM54:OTN55 PDI54:PDJ55 PNE54:PNF55 PXA54:PXB55 QGW54:QGX55 QQS54:QQT55 RAO54:RAP55 RKK54:RKL55 RUG54:RUH55 SEC54:SED55 SNY54:SNZ55 SXU54:SXV55 THQ54:THR55 TRM54:TRN55 UBI54:UBJ55 ULE54:ULF55 UVA54:UVB55 VEW54:VEX55 VOS54:VOT55 VYO54:VYP55 WIK54:WIL55 WSG54:WSH55 AJ65590:AK65591 FU65590:FV65591 PQ65590:PR65591 ZM65590:ZN65591 AJI65590:AJJ65591 ATE65590:ATF65591 BDA65590:BDB65591 BMW65590:BMX65591 BWS65590:BWT65591 CGO65590:CGP65591 CQK65590:CQL65591 DAG65590:DAH65591 DKC65590:DKD65591 DTY65590:DTZ65591 EDU65590:EDV65591 ENQ65590:ENR65591 EXM65590:EXN65591 FHI65590:FHJ65591 FRE65590:FRF65591 GBA65590:GBB65591 GKW65590:GKX65591 GUS65590:GUT65591 HEO65590:HEP65591 HOK65590:HOL65591 HYG65590:HYH65591 IIC65590:IID65591 IRY65590:IRZ65591 JBU65590:JBV65591 JLQ65590:JLR65591 JVM65590:JVN65591 KFI65590:KFJ65591 KPE65590:KPF65591 KZA65590:KZB65591 LIW65590:LIX65591 LSS65590:LST65591 MCO65590:MCP65591 MMK65590:MML65591 MWG65590:MWH65591 NGC65590:NGD65591 NPY65590:NPZ65591 NZU65590:NZV65591 OJQ65590:OJR65591 OTM65590:OTN65591 PDI65590:PDJ65591 PNE65590:PNF65591 PXA65590:PXB65591 QGW65590:QGX65591 QQS65590:QQT65591 RAO65590:RAP65591 RKK65590:RKL65591 RUG65590:RUH65591 SEC65590:SED65591 SNY65590:SNZ65591 SXU65590:SXV65591 THQ65590:THR65591 TRM65590:TRN65591 UBI65590:UBJ65591 ULE65590:ULF65591 UVA65590:UVB65591 VEW65590:VEX65591 VOS65590:VOT65591 VYO65590:VYP65591 WIK65590:WIL65591 WSG65590:WSH65591 AJ131126:AK131127 FU131126:FV131127 PQ131126:PR131127 ZM131126:ZN131127 AJI131126:AJJ131127 ATE131126:ATF131127 BDA131126:BDB131127 BMW131126:BMX131127 BWS131126:BWT131127 CGO131126:CGP131127 CQK131126:CQL131127 DAG131126:DAH131127 DKC131126:DKD131127 DTY131126:DTZ131127 EDU131126:EDV131127 ENQ131126:ENR131127 EXM131126:EXN131127 FHI131126:FHJ131127 FRE131126:FRF131127 GBA131126:GBB131127 GKW131126:GKX131127 GUS131126:GUT131127 HEO131126:HEP131127 HOK131126:HOL131127 HYG131126:HYH131127 IIC131126:IID131127 IRY131126:IRZ131127 JBU131126:JBV131127 JLQ131126:JLR131127 JVM131126:JVN131127 KFI131126:KFJ131127 KPE131126:KPF131127 KZA131126:KZB131127 LIW131126:LIX131127 LSS131126:LST131127 MCO131126:MCP131127 MMK131126:MML131127 MWG131126:MWH131127 NGC131126:NGD131127 NPY131126:NPZ131127 NZU131126:NZV131127 OJQ131126:OJR131127 OTM131126:OTN131127 PDI131126:PDJ131127 PNE131126:PNF131127 PXA131126:PXB131127 QGW131126:QGX131127 QQS131126:QQT131127 RAO131126:RAP131127 RKK131126:RKL131127 RUG131126:RUH131127 SEC131126:SED131127 SNY131126:SNZ131127 SXU131126:SXV131127 THQ131126:THR131127 TRM131126:TRN131127 UBI131126:UBJ131127 ULE131126:ULF131127 UVA131126:UVB131127 VEW131126:VEX131127 VOS131126:VOT131127 VYO131126:VYP131127 WIK131126:WIL131127 WSG131126:WSH131127 AJ196662:AK196663 FU196662:FV196663 PQ196662:PR196663 ZM196662:ZN196663 AJI196662:AJJ196663 ATE196662:ATF196663 BDA196662:BDB196663 BMW196662:BMX196663 BWS196662:BWT196663 CGO196662:CGP196663 CQK196662:CQL196663 DAG196662:DAH196663 DKC196662:DKD196663 DTY196662:DTZ196663 EDU196662:EDV196663 ENQ196662:ENR196663 EXM196662:EXN196663 FHI196662:FHJ196663 FRE196662:FRF196663 GBA196662:GBB196663 GKW196662:GKX196663 GUS196662:GUT196663 HEO196662:HEP196663 HOK196662:HOL196663 HYG196662:HYH196663 IIC196662:IID196663 IRY196662:IRZ196663 JBU196662:JBV196663 JLQ196662:JLR196663 JVM196662:JVN196663 KFI196662:KFJ196663 KPE196662:KPF196663 KZA196662:KZB196663 LIW196662:LIX196663 LSS196662:LST196663 MCO196662:MCP196663 MMK196662:MML196663 MWG196662:MWH196663 NGC196662:NGD196663 NPY196662:NPZ196663 NZU196662:NZV196663 OJQ196662:OJR196663 OTM196662:OTN196663 PDI196662:PDJ196663 PNE196662:PNF196663 PXA196662:PXB196663 QGW196662:QGX196663 QQS196662:QQT196663 RAO196662:RAP196663 RKK196662:RKL196663 RUG196662:RUH196663 SEC196662:SED196663 SNY196662:SNZ196663 SXU196662:SXV196663 THQ196662:THR196663 TRM196662:TRN196663 UBI196662:UBJ196663 ULE196662:ULF196663 UVA196662:UVB196663 VEW196662:VEX196663 VOS196662:VOT196663 VYO196662:VYP196663 WIK196662:WIL196663 WSG196662:WSH196663 AJ262198:AK262199 FU262198:FV262199 PQ262198:PR262199 ZM262198:ZN262199 AJI262198:AJJ262199 ATE262198:ATF262199 BDA262198:BDB262199 BMW262198:BMX262199 BWS262198:BWT262199 CGO262198:CGP262199 CQK262198:CQL262199 DAG262198:DAH262199 DKC262198:DKD262199 DTY262198:DTZ262199 EDU262198:EDV262199 ENQ262198:ENR262199 EXM262198:EXN262199 FHI262198:FHJ262199 FRE262198:FRF262199 GBA262198:GBB262199 GKW262198:GKX262199 GUS262198:GUT262199 HEO262198:HEP262199 HOK262198:HOL262199 HYG262198:HYH262199 IIC262198:IID262199 IRY262198:IRZ262199 JBU262198:JBV262199 JLQ262198:JLR262199 JVM262198:JVN262199 KFI262198:KFJ262199 KPE262198:KPF262199 KZA262198:KZB262199 LIW262198:LIX262199 LSS262198:LST262199 MCO262198:MCP262199 MMK262198:MML262199 MWG262198:MWH262199 NGC262198:NGD262199 NPY262198:NPZ262199 NZU262198:NZV262199 OJQ262198:OJR262199 OTM262198:OTN262199 PDI262198:PDJ262199 PNE262198:PNF262199 PXA262198:PXB262199 QGW262198:QGX262199 QQS262198:QQT262199 RAO262198:RAP262199 RKK262198:RKL262199 RUG262198:RUH262199 SEC262198:SED262199 SNY262198:SNZ262199 SXU262198:SXV262199 THQ262198:THR262199 TRM262198:TRN262199 UBI262198:UBJ262199 ULE262198:ULF262199 UVA262198:UVB262199 VEW262198:VEX262199 VOS262198:VOT262199 VYO262198:VYP262199 WIK262198:WIL262199 WSG262198:WSH262199 AJ327734:AK327735 FU327734:FV327735 PQ327734:PR327735 ZM327734:ZN327735 AJI327734:AJJ327735 ATE327734:ATF327735 BDA327734:BDB327735 BMW327734:BMX327735 BWS327734:BWT327735 CGO327734:CGP327735 CQK327734:CQL327735 DAG327734:DAH327735 DKC327734:DKD327735 DTY327734:DTZ327735 EDU327734:EDV327735 ENQ327734:ENR327735 EXM327734:EXN327735 FHI327734:FHJ327735 FRE327734:FRF327735 GBA327734:GBB327735 GKW327734:GKX327735 GUS327734:GUT327735 HEO327734:HEP327735 HOK327734:HOL327735 HYG327734:HYH327735 IIC327734:IID327735 IRY327734:IRZ327735 JBU327734:JBV327735 JLQ327734:JLR327735 JVM327734:JVN327735 KFI327734:KFJ327735 KPE327734:KPF327735 KZA327734:KZB327735 LIW327734:LIX327735 LSS327734:LST327735 MCO327734:MCP327735 MMK327734:MML327735 MWG327734:MWH327735 NGC327734:NGD327735 NPY327734:NPZ327735 NZU327734:NZV327735 OJQ327734:OJR327735 OTM327734:OTN327735 PDI327734:PDJ327735 PNE327734:PNF327735 PXA327734:PXB327735 QGW327734:QGX327735 QQS327734:QQT327735 RAO327734:RAP327735 RKK327734:RKL327735 RUG327734:RUH327735 SEC327734:SED327735 SNY327734:SNZ327735 SXU327734:SXV327735 THQ327734:THR327735 TRM327734:TRN327735 UBI327734:UBJ327735 ULE327734:ULF327735 UVA327734:UVB327735 VEW327734:VEX327735 VOS327734:VOT327735 VYO327734:VYP327735 WIK327734:WIL327735 WSG327734:WSH327735 AJ393270:AK393271 FU393270:FV393271 PQ393270:PR393271 ZM393270:ZN393271 AJI393270:AJJ393271 ATE393270:ATF393271 BDA393270:BDB393271 BMW393270:BMX393271 BWS393270:BWT393271 CGO393270:CGP393271 CQK393270:CQL393271 DAG393270:DAH393271 DKC393270:DKD393271 DTY393270:DTZ393271 EDU393270:EDV393271 ENQ393270:ENR393271 EXM393270:EXN393271 FHI393270:FHJ393271 FRE393270:FRF393271 GBA393270:GBB393271 GKW393270:GKX393271 GUS393270:GUT393271 HEO393270:HEP393271 HOK393270:HOL393271 HYG393270:HYH393271 IIC393270:IID393271 IRY393270:IRZ393271 JBU393270:JBV393271 JLQ393270:JLR393271 JVM393270:JVN393271 KFI393270:KFJ393271 KPE393270:KPF393271 KZA393270:KZB393271 LIW393270:LIX393271 LSS393270:LST393271 MCO393270:MCP393271 MMK393270:MML393271 MWG393270:MWH393271 NGC393270:NGD393271 NPY393270:NPZ393271 NZU393270:NZV393271 OJQ393270:OJR393271 OTM393270:OTN393271 PDI393270:PDJ393271 PNE393270:PNF393271 PXA393270:PXB393271 QGW393270:QGX393271 QQS393270:QQT393271 RAO393270:RAP393271 RKK393270:RKL393271 RUG393270:RUH393271 SEC393270:SED393271 SNY393270:SNZ393271 SXU393270:SXV393271 THQ393270:THR393271 TRM393270:TRN393271 UBI393270:UBJ393271 ULE393270:ULF393271 UVA393270:UVB393271 VEW393270:VEX393271 VOS393270:VOT393271 VYO393270:VYP393271 WIK393270:WIL393271 WSG393270:WSH393271 AJ458806:AK458807 FU458806:FV458807 PQ458806:PR458807 ZM458806:ZN458807 AJI458806:AJJ458807 ATE458806:ATF458807 BDA458806:BDB458807 BMW458806:BMX458807 BWS458806:BWT458807 CGO458806:CGP458807 CQK458806:CQL458807 DAG458806:DAH458807 DKC458806:DKD458807 DTY458806:DTZ458807 EDU458806:EDV458807 ENQ458806:ENR458807 EXM458806:EXN458807 FHI458806:FHJ458807 FRE458806:FRF458807 GBA458806:GBB458807 GKW458806:GKX458807 GUS458806:GUT458807 HEO458806:HEP458807 HOK458806:HOL458807 HYG458806:HYH458807 IIC458806:IID458807 IRY458806:IRZ458807 JBU458806:JBV458807 JLQ458806:JLR458807 JVM458806:JVN458807 KFI458806:KFJ458807 KPE458806:KPF458807 KZA458806:KZB458807 LIW458806:LIX458807 LSS458806:LST458807 MCO458806:MCP458807 MMK458806:MML458807 MWG458806:MWH458807 NGC458806:NGD458807 NPY458806:NPZ458807 NZU458806:NZV458807 OJQ458806:OJR458807 OTM458806:OTN458807 PDI458806:PDJ458807 PNE458806:PNF458807 PXA458806:PXB458807 QGW458806:QGX458807 QQS458806:QQT458807 RAO458806:RAP458807 RKK458806:RKL458807 RUG458806:RUH458807 SEC458806:SED458807 SNY458806:SNZ458807 SXU458806:SXV458807 THQ458806:THR458807 TRM458806:TRN458807 UBI458806:UBJ458807 ULE458806:ULF458807 UVA458806:UVB458807 VEW458806:VEX458807 VOS458806:VOT458807 VYO458806:VYP458807 WIK458806:WIL458807 WSG458806:WSH458807 AJ524342:AK524343 FU524342:FV524343 PQ524342:PR524343 ZM524342:ZN524343 AJI524342:AJJ524343 ATE524342:ATF524343 BDA524342:BDB524343 BMW524342:BMX524343 BWS524342:BWT524343 CGO524342:CGP524343 CQK524342:CQL524343 DAG524342:DAH524343 DKC524342:DKD524343 DTY524342:DTZ524343 EDU524342:EDV524343 ENQ524342:ENR524343 EXM524342:EXN524343 FHI524342:FHJ524343 FRE524342:FRF524343 GBA524342:GBB524343 GKW524342:GKX524343 GUS524342:GUT524343 HEO524342:HEP524343 HOK524342:HOL524343 HYG524342:HYH524343 IIC524342:IID524343 IRY524342:IRZ524343 JBU524342:JBV524343 JLQ524342:JLR524343 JVM524342:JVN524343 KFI524342:KFJ524343 KPE524342:KPF524343 KZA524342:KZB524343 LIW524342:LIX524343 LSS524342:LST524343 MCO524342:MCP524343 MMK524342:MML524343 MWG524342:MWH524343 NGC524342:NGD524343 NPY524342:NPZ524343 NZU524342:NZV524343 OJQ524342:OJR524343 OTM524342:OTN524343 PDI524342:PDJ524343 PNE524342:PNF524343 PXA524342:PXB524343 QGW524342:QGX524343 QQS524342:QQT524343 RAO524342:RAP524343 RKK524342:RKL524343 RUG524342:RUH524343 SEC524342:SED524343 SNY524342:SNZ524343 SXU524342:SXV524343 THQ524342:THR524343 TRM524342:TRN524343 UBI524342:UBJ524343 ULE524342:ULF524343 UVA524342:UVB524343 VEW524342:VEX524343 VOS524342:VOT524343 VYO524342:VYP524343 WIK524342:WIL524343 WSG524342:WSH524343 AJ589878:AK589879 FU589878:FV589879 PQ589878:PR589879 ZM589878:ZN589879 AJI589878:AJJ589879 ATE589878:ATF589879 BDA589878:BDB589879 BMW589878:BMX589879 BWS589878:BWT589879 CGO589878:CGP589879 CQK589878:CQL589879 DAG589878:DAH589879 DKC589878:DKD589879 DTY589878:DTZ589879 EDU589878:EDV589879 ENQ589878:ENR589879 EXM589878:EXN589879 FHI589878:FHJ589879 FRE589878:FRF589879 GBA589878:GBB589879 GKW589878:GKX589879 GUS589878:GUT589879 HEO589878:HEP589879 HOK589878:HOL589879 HYG589878:HYH589879 IIC589878:IID589879 IRY589878:IRZ589879 JBU589878:JBV589879 JLQ589878:JLR589879 JVM589878:JVN589879 KFI589878:KFJ589879 KPE589878:KPF589879 KZA589878:KZB589879 LIW589878:LIX589879 LSS589878:LST589879 MCO589878:MCP589879 MMK589878:MML589879 MWG589878:MWH589879 NGC589878:NGD589879 NPY589878:NPZ589879 NZU589878:NZV589879 OJQ589878:OJR589879 OTM589878:OTN589879 PDI589878:PDJ589879 PNE589878:PNF589879 PXA589878:PXB589879 QGW589878:QGX589879 QQS589878:QQT589879 RAO589878:RAP589879 RKK589878:RKL589879 RUG589878:RUH589879 SEC589878:SED589879 SNY589878:SNZ589879 SXU589878:SXV589879 THQ589878:THR589879 TRM589878:TRN589879 UBI589878:UBJ589879 ULE589878:ULF589879 UVA589878:UVB589879 VEW589878:VEX589879 VOS589878:VOT589879 VYO589878:VYP589879 WIK589878:WIL589879 WSG589878:WSH589879 AJ655414:AK655415 FU655414:FV655415 PQ655414:PR655415 ZM655414:ZN655415 AJI655414:AJJ655415 ATE655414:ATF655415 BDA655414:BDB655415 BMW655414:BMX655415 BWS655414:BWT655415 CGO655414:CGP655415 CQK655414:CQL655415 DAG655414:DAH655415 DKC655414:DKD655415 DTY655414:DTZ655415 EDU655414:EDV655415 ENQ655414:ENR655415 EXM655414:EXN655415 FHI655414:FHJ655415 FRE655414:FRF655415 GBA655414:GBB655415 GKW655414:GKX655415 GUS655414:GUT655415 HEO655414:HEP655415 HOK655414:HOL655415 HYG655414:HYH655415 IIC655414:IID655415 IRY655414:IRZ655415 JBU655414:JBV655415 JLQ655414:JLR655415 JVM655414:JVN655415 KFI655414:KFJ655415 KPE655414:KPF655415 KZA655414:KZB655415 LIW655414:LIX655415 LSS655414:LST655415 MCO655414:MCP655415 MMK655414:MML655415 MWG655414:MWH655415 NGC655414:NGD655415 NPY655414:NPZ655415 NZU655414:NZV655415 OJQ655414:OJR655415 OTM655414:OTN655415 PDI655414:PDJ655415 PNE655414:PNF655415 PXA655414:PXB655415 QGW655414:QGX655415 QQS655414:QQT655415 RAO655414:RAP655415 RKK655414:RKL655415 RUG655414:RUH655415 SEC655414:SED655415 SNY655414:SNZ655415 SXU655414:SXV655415 THQ655414:THR655415 TRM655414:TRN655415 UBI655414:UBJ655415 ULE655414:ULF655415 UVA655414:UVB655415 VEW655414:VEX655415 VOS655414:VOT655415 VYO655414:VYP655415 WIK655414:WIL655415 WSG655414:WSH655415 AJ720950:AK720951 FU720950:FV720951 PQ720950:PR720951 ZM720950:ZN720951 AJI720950:AJJ720951 ATE720950:ATF720951 BDA720950:BDB720951 BMW720950:BMX720951 BWS720950:BWT720951 CGO720950:CGP720951 CQK720950:CQL720951 DAG720950:DAH720951 DKC720950:DKD720951 DTY720950:DTZ720951 EDU720950:EDV720951 ENQ720950:ENR720951 EXM720950:EXN720951 FHI720950:FHJ720951 FRE720950:FRF720951 GBA720950:GBB720951 GKW720950:GKX720951 GUS720950:GUT720951 HEO720950:HEP720951 HOK720950:HOL720951 HYG720950:HYH720951 IIC720950:IID720951 IRY720950:IRZ720951 JBU720950:JBV720951 JLQ720950:JLR720951 JVM720950:JVN720951 KFI720950:KFJ720951 KPE720950:KPF720951 KZA720950:KZB720951 LIW720950:LIX720951 LSS720950:LST720951 MCO720950:MCP720951 MMK720950:MML720951 MWG720950:MWH720951 NGC720950:NGD720951 NPY720950:NPZ720951 NZU720950:NZV720951 OJQ720950:OJR720951 OTM720950:OTN720951 PDI720950:PDJ720951 PNE720950:PNF720951 PXA720950:PXB720951 QGW720950:QGX720951 QQS720950:QQT720951 RAO720950:RAP720951 RKK720950:RKL720951 RUG720950:RUH720951 SEC720950:SED720951 SNY720950:SNZ720951 SXU720950:SXV720951 THQ720950:THR720951 TRM720950:TRN720951 UBI720950:UBJ720951 ULE720950:ULF720951 UVA720950:UVB720951 VEW720950:VEX720951 VOS720950:VOT720951 VYO720950:VYP720951 WIK720950:WIL720951 WSG720950:WSH720951 AJ786486:AK786487 FU786486:FV786487 PQ786486:PR786487 ZM786486:ZN786487 AJI786486:AJJ786487 ATE786486:ATF786487 BDA786486:BDB786487 BMW786486:BMX786487 BWS786486:BWT786487 CGO786486:CGP786487 CQK786486:CQL786487 DAG786486:DAH786487 DKC786486:DKD786487 DTY786486:DTZ786487 EDU786486:EDV786487 ENQ786486:ENR786487 EXM786486:EXN786487 FHI786486:FHJ786487 FRE786486:FRF786487 GBA786486:GBB786487 GKW786486:GKX786487 GUS786486:GUT786487 HEO786486:HEP786487 HOK786486:HOL786487 HYG786486:HYH786487 IIC786486:IID786487 IRY786486:IRZ786487 JBU786486:JBV786487 JLQ786486:JLR786487 JVM786486:JVN786487 KFI786486:KFJ786487 KPE786486:KPF786487 KZA786486:KZB786487 LIW786486:LIX786487 LSS786486:LST786487 MCO786486:MCP786487 MMK786486:MML786487 MWG786486:MWH786487 NGC786486:NGD786487 NPY786486:NPZ786487 NZU786486:NZV786487 OJQ786486:OJR786487 OTM786486:OTN786487 PDI786486:PDJ786487 PNE786486:PNF786487 PXA786486:PXB786487 QGW786486:QGX786487 QQS786486:QQT786487 RAO786486:RAP786487 RKK786486:RKL786487 RUG786486:RUH786487 SEC786486:SED786487 SNY786486:SNZ786487 SXU786486:SXV786487 THQ786486:THR786487 TRM786486:TRN786487 UBI786486:UBJ786487 ULE786486:ULF786487 UVA786486:UVB786487 VEW786486:VEX786487 VOS786486:VOT786487 VYO786486:VYP786487 WIK786486:WIL786487 WSG786486:WSH786487 AJ852022:AK852023 FU852022:FV852023 PQ852022:PR852023 ZM852022:ZN852023 AJI852022:AJJ852023 ATE852022:ATF852023 BDA852022:BDB852023 BMW852022:BMX852023 BWS852022:BWT852023 CGO852022:CGP852023 CQK852022:CQL852023 DAG852022:DAH852023 DKC852022:DKD852023 DTY852022:DTZ852023 EDU852022:EDV852023 ENQ852022:ENR852023 EXM852022:EXN852023 FHI852022:FHJ852023 FRE852022:FRF852023 GBA852022:GBB852023 GKW852022:GKX852023 GUS852022:GUT852023 HEO852022:HEP852023 HOK852022:HOL852023 HYG852022:HYH852023 IIC852022:IID852023 IRY852022:IRZ852023 JBU852022:JBV852023 JLQ852022:JLR852023 JVM852022:JVN852023 KFI852022:KFJ852023 KPE852022:KPF852023 KZA852022:KZB852023 LIW852022:LIX852023 LSS852022:LST852023 MCO852022:MCP852023 MMK852022:MML852023 MWG852022:MWH852023 NGC852022:NGD852023 NPY852022:NPZ852023 NZU852022:NZV852023 OJQ852022:OJR852023 OTM852022:OTN852023 PDI852022:PDJ852023 PNE852022:PNF852023 PXA852022:PXB852023 QGW852022:QGX852023 QQS852022:QQT852023 RAO852022:RAP852023 RKK852022:RKL852023 RUG852022:RUH852023 SEC852022:SED852023 SNY852022:SNZ852023 SXU852022:SXV852023 THQ852022:THR852023 TRM852022:TRN852023 UBI852022:UBJ852023 ULE852022:ULF852023 UVA852022:UVB852023 VEW852022:VEX852023 VOS852022:VOT852023 VYO852022:VYP852023 WIK852022:WIL852023 WSG852022:WSH852023 AJ917558:AK917559 FU917558:FV917559 PQ917558:PR917559 ZM917558:ZN917559 AJI917558:AJJ917559 ATE917558:ATF917559 BDA917558:BDB917559 BMW917558:BMX917559 BWS917558:BWT917559 CGO917558:CGP917559 CQK917558:CQL917559 DAG917558:DAH917559 DKC917558:DKD917559 DTY917558:DTZ917559 EDU917558:EDV917559 ENQ917558:ENR917559 EXM917558:EXN917559 FHI917558:FHJ917559 FRE917558:FRF917559 GBA917558:GBB917559 GKW917558:GKX917559 GUS917558:GUT917559 HEO917558:HEP917559 HOK917558:HOL917559 HYG917558:HYH917559 IIC917558:IID917559 IRY917558:IRZ917559 JBU917558:JBV917559 JLQ917558:JLR917559 JVM917558:JVN917559 KFI917558:KFJ917559 KPE917558:KPF917559 KZA917558:KZB917559 LIW917558:LIX917559 LSS917558:LST917559 MCO917558:MCP917559 MMK917558:MML917559 MWG917558:MWH917559 NGC917558:NGD917559 NPY917558:NPZ917559 NZU917558:NZV917559 OJQ917558:OJR917559 OTM917558:OTN917559 PDI917558:PDJ917559 PNE917558:PNF917559 PXA917558:PXB917559 QGW917558:QGX917559 QQS917558:QQT917559 RAO917558:RAP917559 RKK917558:RKL917559 RUG917558:RUH917559 SEC917558:SED917559 SNY917558:SNZ917559 SXU917558:SXV917559 THQ917558:THR917559 TRM917558:TRN917559 UBI917558:UBJ917559 ULE917558:ULF917559 UVA917558:UVB917559 VEW917558:VEX917559 VOS917558:VOT917559 VYO917558:VYP917559 WIK917558:WIL917559 WSG917558:WSH917559 AJ983094:AK983095 FU983094:FV983095 PQ983094:PR983095 ZM983094:ZN983095 AJI983094:AJJ983095 ATE983094:ATF983095 BDA983094:BDB983095 BMW983094:BMX983095 BWS983094:BWT983095 CGO983094:CGP983095 CQK983094:CQL983095 DAG983094:DAH983095 DKC983094:DKD983095 DTY983094:DTZ983095 EDU983094:EDV983095 ENQ983094:ENR983095 EXM983094:EXN983095 FHI983094:FHJ983095 FRE983094:FRF983095 GBA983094:GBB983095 GKW983094:GKX983095 GUS983094:GUT983095 HEO983094:HEP983095 HOK983094:HOL983095 HYG983094:HYH983095 IIC983094:IID983095 IRY983094:IRZ983095 JBU983094:JBV983095 JLQ983094:JLR983095 JVM983094:JVN983095 KFI983094:KFJ983095 KPE983094:KPF983095 KZA983094:KZB983095 LIW983094:LIX983095 LSS983094:LST983095 MCO983094:MCP983095 MMK983094:MML983095 MWG983094:MWH983095 NGC983094:NGD983095 NPY983094:NPZ983095 NZU983094:NZV983095 OJQ983094:OJR983095 OTM983094:OTN983095 PDI983094:PDJ983095 PNE983094:PNF983095 PXA983094:PXB983095 QGW983094:QGX983095 QQS983094:QQT983095 RAO983094:RAP983095 RKK983094:RKL983095 RUG983094:RUH983095 SEC983094:SED983095 SNY983094:SNZ983095 SXU983094:SXV983095 THQ983094:THR983095 TRM983094:TRN983095 UBI983094:UBJ983095 ULE983094:ULF983095 UVA983094:UVB983095 VEW983094:VEX983095 VOS983094:VOT983095 VYO983094:VYP983095 WIK983094:WIL983095 WSG983094:WSH983095 VOS983118:VOT983119 FU60:FV61 PQ60:PR61 ZM60:ZN61 AJI60:AJJ61 ATE60:ATF61 BDA60:BDB61 BMW60:BMX61 BWS60:BWT61 CGO60:CGP61 CQK60:CQL61 DAG60:DAH61 DKC60:DKD61 DTY60:DTZ61 EDU60:EDV61 ENQ60:ENR61 EXM60:EXN61 FHI60:FHJ61 FRE60:FRF61 GBA60:GBB61 GKW60:GKX61 GUS60:GUT61 HEO60:HEP61 HOK60:HOL61 HYG60:HYH61 IIC60:IID61 IRY60:IRZ61 JBU60:JBV61 JLQ60:JLR61 JVM60:JVN61 KFI60:KFJ61 KPE60:KPF61 KZA60:KZB61 LIW60:LIX61 LSS60:LST61 MCO60:MCP61 MMK60:MML61 MWG60:MWH61 NGC60:NGD61 NPY60:NPZ61 NZU60:NZV61 OJQ60:OJR61 OTM60:OTN61 PDI60:PDJ61 PNE60:PNF61 PXA60:PXB61 QGW60:QGX61 QQS60:QQT61 RAO60:RAP61 RKK60:RKL61 RUG60:RUH61 SEC60:SED61 SNY60:SNZ61 SXU60:SXV61 THQ60:THR61 TRM60:TRN61 UBI60:UBJ61 ULE60:ULF61 UVA60:UVB61 VEW60:VEX61 VOS60:VOT61 VYO60:VYP61 WIK60:WIL61 WSG60:WSH61 AJ65596:AK65597 FU65596:FV65597 PQ65596:PR65597 ZM65596:ZN65597 AJI65596:AJJ65597 ATE65596:ATF65597 BDA65596:BDB65597 BMW65596:BMX65597 BWS65596:BWT65597 CGO65596:CGP65597 CQK65596:CQL65597 DAG65596:DAH65597 DKC65596:DKD65597 DTY65596:DTZ65597 EDU65596:EDV65597 ENQ65596:ENR65597 EXM65596:EXN65597 FHI65596:FHJ65597 FRE65596:FRF65597 GBA65596:GBB65597 GKW65596:GKX65597 GUS65596:GUT65597 HEO65596:HEP65597 HOK65596:HOL65597 HYG65596:HYH65597 IIC65596:IID65597 IRY65596:IRZ65597 JBU65596:JBV65597 JLQ65596:JLR65597 JVM65596:JVN65597 KFI65596:KFJ65597 KPE65596:KPF65597 KZA65596:KZB65597 LIW65596:LIX65597 LSS65596:LST65597 MCO65596:MCP65597 MMK65596:MML65597 MWG65596:MWH65597 NGC65596:NGD65597 NPY65596:NPZ65597 NZU65596:NZV65597 OJQ65596:OJR65597 OTM65596:OTN65597 PDI65596:PDJ65597 PNE65596:PNF65597 PXA65596:PXB65597 QGW65596:QGX65597 QQS65596:QQT65597 RAO65596:RAP65597 RKK65596:RKL65597 RUG65596:RUH65597 SEC65596:SED65597 SNY65596:SNZ65597 SXU65596:SXV65597 THQ65596:THR65597 TRM65596:TRN65597 UBI65596:UBJ65597 ULE65596:ULF65597 UVA65596:UVB65597 VEW65596:VEX65597 VOS65596:VOT65597 VYO65596:VYP65597 WIK65596:WIL65597 WSG65596:WSH65597 AJ131132:AK131133 FU131132:FV131133 PQ131132:PR131133 ZM131132:ZN131133 AJI131132:AJJ131133 ATE131132:ATF131133 BDA131132:BDB131133 BMW131132:BMX131133 BWS131132:BWT131133 CGO131132:CGP131133 CQK131132:CQL131133 DAG131132:DAH131133 DKC131132:DKD131133 DTY131132:DTZ131133 EDU131132:EDV131133 ENQ131132:ENR131133 EXM131132:EXN131133 FHI131132:FHJ131133 FRE131132:FRF131133 GBA131132:GBB131133 GKW131132:GKX131133 GUS131132:GUT131133 HEO131132:HEP131133 HOK131132:HOL131133 HYG131132:HYH131133 IIC131132:IID131133 IRY131132:IRZ131133 JBU131132:JBV131133 JLQ131132:JLR131133 JVM131132:JVN131133 KFI131132:KFJ131133 KPE131132:KPF131133 KZA131132:KZB131133 LIW131132:LIX131133 LSS131132:LST131133 MCO131132:MCP131133 MMK131132:MML131133 MWG131132:MWH131133 NGC131132:NGD131133 NPY131132:NPZ131133 NZU131132:NZV131133 OJQ131132:OJR131133 OTM131132:OTN131133 PDI131132:PDJ131133 PNE131132:PNF131133 PXA131132:PXB131133 QGW131132:QGX131133 QQS131132:QQT131133 RAO131132:RAP131133 RKK131132:RKL131133 RUG131132:RUH131133 SEC131132:SED131133 SNY131132:SNZ131133 SXU131132:SXV131133 THQ131132:THR131133 TRM131132:TRN131133 UBI131132:UBJ131133 ULE131132:ULF131133 UVA131132:UVB131133 VEW131132:VEX131133 VOS131132:VOT131133 VYO131132:VYP131133 WIK131132:WIL131133 WSG131132:WSH131133 AJ196668:AK196669 FU196668:FV196669 PQ196668:PR196669 ZM196668:ZN196669 AJI196668:AJJ196669 ATE196668:ATF196669 BDA196668:BDB196669 BMW196668:BMX196669 BWS196668:BWT196669 CGO196668:CGP196669 CQK196668:CQL196669 DAG196668:DAH196669 DKC196668:DKD196669 DTY196668:DTZ196669 EDU196668:EDV196669 ENQ196668:ENR196669 EXM196668:EXN196669 FHI196668:FHJ196669 FRE196668:FRF196669 GBA196668:GBB196669 GKW196668:GKX196669 GUS196668:GUT196669 HEO196668:HEP196669 HOK196668:HOL196669 HYG196668:HYH196669 IIC196668:IID196669 IRY196668:IRZ196669 JBU196668:JBV196669 JLQ196668:JLR196669 JVM196668:JVN196669 KFI196668:KFJ196669 KPE196668:KPF196669 KZA196668:KZB196669 LIW196668:LIX196669 LSS196668:LST196669 MCO196668:MCP196669 MMK196668:MML196669 MWG196668:MWH196669 NGC196668:NGD196669 NPY196668:NPZ196669 NZU196668:NZV196669 OJQ196668:OJR196669 OTM196668:OTN196669 PDI196668:PDJ196669 PNE196668:PNF196669 PXA196668:PXB196669 QGW196668:QGX196669 QQS196668:QQT196669 RAO196668:RAP196669 RKK196668:RKL196669 RUG196668:RUH196669 SEC196668:SED196669 SNY196668:SNZ196669 SXU196668:SXV196669 THQ196668:THR196669 TRM196668:TRN196669 UBI196668:UBJ196669 ULE196668:ULF196669 UVA196668:UVB196669 VEW196668:VEX196669 VOS196668:VOT196669 VYO196668:VYP196669 WIK196668:WIL196669 WSG196668:WSH196669 AJ262204:AK262205 FU262204:FV262205 PQ262204:PR262205 ZM262204:ZN262205 AJI262204:AJJ262205 ATE262204:ATF262205 BDA262204:BDB262205 BMW262204:BMX262205 BWS262204:BWT262205 CGO262204:CGP262205 CQK262204:CQL262205 DAG262204:DAH262205 DKC262204:DKD262205 DTY262204:DTZ262205 EDU262204:EDV262205 ENQ262204:ENR262205 EXM262204:EXN262205 FHI262204:FHJ262205 FRE262204:FRF262205 GBA262204:GBB262205 GKW262204:GKX262205 GUS262204:GUT262205 HEO262204:HEP262205 HOK262204:HOL262205 HYG262204:HYH262205 IIC262204:IID262205 IRY262204:IRZ262205 JBU262204:JBV262205 JLQ262204:JLR262205 JVM262204:JVN262205 KFI262204:KFJ262205 KPE262204:KPF262205 KZA262204:KZB262205 LIW262204:LIX262205 LSS262204:LST262205 MCO262204:MCP262205 MMK262204:MML262205 MWG262204:MWH262205 NGC262204:NGD262205 NPY262204:NPZ262205 NZU262204:NZV262205 OJQ262204:OJR262205 OTM262204:OTN262205 PDI262204:PDJ262205 PNE262204:PNF262205 PXA262204:PXB262205 QGW262204:QGX262205 QQS262204:QQT262205 RAO262204:RAP262205 RKK262204:RKL262205 RUG262204:RUH262205 SEC262204:SED262205 SNY262204:SNZ262205 SXU262204:SXV262205 THQ262204:THR262205 TRM262204:TRN262205 UBI262204:UBJ262205 ULE262204:ULF262205 UVA262204:UVB262205 VEW262204:VEX262205 VOS262204:VOT262205 VYO262204:VYP262205 WIK262204:WIL262205 WSG262204:WSH262205 AJ327740:AK327741 FU327740:FV327741 PQ327740:PR327741 ZM327740:ZN327741 AJI327740:AJJ327741 ATE327740:ATF327741 BDA327740:BDB327741 BMW327740:BMX327741 BWS327740:BWT327741 CGO327740:CGP327741 CQK327740:CQL327741 DAG327740:DAH327741 DKC327740:DKD327741 DTY327740:DTZ327741 EDU327740:EDV327741 ENQ327740:ENR327741 EXM327740:EXN327741 FHI327740:FHJ327741 FRE327740:FRF327741 GBA327740:GBB327741 GKW327740:GKX327741 GUS327740:GUT327741 HEO327740:HEP327741 HOK327740:HOL327741 HYG327740:HYH327741 IIC327740:IID327741 IRY327740:IRZ327741 JBU327740:JBV327741 JLQ327740:JLR327741 JVM327740:JVN327741 KFI327740:KFJ327741 KPE327740:KPF327741 KZA327740:KZB327741 LIW327740:LIX327741 LSS327740:LST327741 MCO327740:MCP327741 MMK327740:MML327741 MWG327740:MWH327741 NGC327740:NGD327741 NPY327740:NPZ327741 NZU327740:NZV327741 OJQ327740:OJR327741 OTM327740:OTN327741 PDI327740:PDJ327741 PNE327740:PNF327741 PXA327740:PXB327741 QGW327740:QGX327741 QQS327740:QQT327741 RAO327740:RAP327741 RKK327740:RKL327741 RUG327740:RUH327741 SEC327740:SED327741 SNY327740:SNZ327741 SXU327740:SXV327741 THQ327740:THR327741 TRM327740:TRN327741 UBI327740:UBJ327741 ULE327740:ULF327741 UVA327740:UVB327741 VEW327740:VEX327741 VOS327740:VOT327741 VYO327740:VYP327741 WIK327740:WIL327741 WSG327740:WSH327741 AJ393276:AK393277 FU393276:FV393277 PQ393276:PR393277 ZM393276:ZN393277 AJI393276:AJJ393277 ATE393276:ATF393277 BDA393276:BDB393277 BMW393276:BMX393277 BWS393276:BWT393277 CGO393276:CGP393277 CQK393276:CQL393277 DAG393276:DAH393277 DKC393276:DKD393277 DTY393276:DTZ393277 EDU393276:EDV393277 ENQ393276:ENR393277 EXM393276:EXN393277 FHI393276:FHJ393277 FRE393276:FRF393277 GBA393276:GBB393277 GKW393276:GKX393277 GUS393276:GUT393277 HEO393276:HEP393277 HOK393276:HOL393277 HYG393276:HYH393277 IIC393276:IID393277 IRY393276:IRZ393277 JBU393276:JBV393277 JLQ393276:JLR393277 JVM393276:JVN393277 KFI393276:KFJ393277 KPE393276:KPF393277 KZA393276:KZB393277 LIW393276:LIX393277 LSS393276:LST393277 MCO393276:MCP393277 MMK393276:MML393277 MWG393276:MWH393277 NGC393276:NGD393277 NPY393276:NPZ393277 NZU393276:NZV393277 OJQ393276:OJR393277 OTM393276:OTN393277 PDI393276:PDJ393277 PNE393276:PNF393277 PXA393276:PXB393277 QGW393276:QGX393277 QQS393276:QQT393277 RAO393276:RAP393277 RKK393276:RKL393277 RUG393276:RUH393277 SEC393276:SED393277 SNY393276:SNZ393277 SXU393276:SXV393277 THQ393276:THR393277 TRM393276:TRN393277 UBI393276:UBJ393277 ULE393276:ULF393277 UVA393276:UVB393277 VEW393276:VEX393277 VOS393276:VOT393277 VYO393276:VYP393277 WIK393276:WIL393277 WSG393276:WSH393277 AJ458812:AK458813 FU458812:FV458813 PQ458812:PR458813 ZM458812:ZN458813 AJI458812:AJJ458813 ATE458812:ATF458813 BDA458812:BDB458813 BMW458812:BMX458813 BWS458812:BWT458813 CGO458812:CGP458813 CQK458812:CQL458813 DAG458812:DAH458813 DKC458812:DKD458813 DTY458812:DTZ458813 EDU458812:EDV458813 ENQ458812:ENR458813 EXM458812:EXN458813 FHI458812:FHJ458813 FRE458812:FRF458813 GBA458812:GBB458813 GKW458812:GKX458813 GUS458812:GUT458813 HEO458812:HEP458813 HOK458812:HOL458813 HYG458812:HYH458813 IIC458812:IID458813 IRY458812:IRZ458813 JBU458812:JBV458813 JLQ458812:JLR458813 JVM458812:JVN458813 KFI458812:KFJ458813 KPE458812:KPF458813 KZA458812:KZB458813 LIW458812:LIX458813 LSS458812:LST458813 MCO458812:MCP458813 MMK458812:MML458813 MWG458812:MWH458813 NGC458812:NGD458813 NPY458812:NPZ458813 NZU458812:NZV458813 OJQ458812:OJR458813 OTM458812:OTN458813 PDI458812:PDJ458813 PNE458812:PNF458813 PXA458812:PXB458813 QGW458812:QGX458813 QQS458812:QQT458813 RAO458812:RAP458813 RKK458812:RKL458813 RUG458812:RUH458813 SEC458812:SED458813 SNY458812:SNZ458813 SXU458812:SXV458813 THQ458812:THR458813 TRM458812:TRN458813 UBI458812:UBJ458813 ULE458812:ULF458813 UVA458812:UVB458813 VEW458812:VEX458813 VOS458812:VOT458813 VYO458812:VYP458813 WIK458812:WIL458813 WSG458812:WSH458813 AJ524348:AK524349 FU524348:FV524349 PQ524348:PR524349 ZM524348:ZN524349 AJI524348:AJJ524349 ATE524348:ATF524349 BDA524348:BDB524349 BMW524348:BMX524349 BWS524348:BWT524349 CGO524348:CGP524349 CQK524348:CQL524349 DAG524348:DAH524349 DKC524348:DKD524349 DTY524348:DTZ524349 EDU524348:EDV524349 ENQ524348:ENR524349 EXM524348:EXN524349 FHI524348:FHJ524349 FRE524348:FRF524349 GBA524348:GBB524349 GKW524348:GKX524349 GUS524348:GUT524349 HEO524348:HEP524349 HOK524348:HOL524349 HYG524348:HYH524349 IIC524348:IID524349 IRY524348:IRZ524349 JBU524348:JBV524349 JLQ524348:JLR524349 JVM524348:JVN524349 KFI524348:KFJ524349 KPE524348:KPF524349 KZA524348:KZB524349 LIW524348:LIX524349 LSS524348:LST524349 MCO524348:MCP524349 MMK524348:MML524349 MWG524348:MWH524349 NGC524348:NGD524349 NPY524348:NPZ524349 NZU524348:NZV524349 OJQ524348:OJR524349 OTM524348:OTN524349 PDI524348:PDJ524349 PNE524348:PNF524349 PXA524348:PXB524349 QGW524348:QGX524349 QQS524348:QQT524349 RAO524348:RAP524349 RKK524348:RKL524349 RUG524348:RUH524349 SEC524348:SED524349 SNY524348:SNZ524349 SXU524348:SXV524349 THQ524348:THR524349 TRM524348:TRN524349 UBI524348:UBJ524349 ULE524348:ULF524349 UVA524348:UVB524349 VEW524348:VEX524349 VOS524348:VOT524349 VYO524348:VYP524349 WIK524348:WIL524349 WSG524348:WSH524349 AJ589884:AK589885 FU589884:FV589885 PQ589884:PR589885 ZM589884:ZN589885 AJI589884:AJJ589885 ATE589884:ATF589885 BDA589884:BDB589885 BMW589884:BMX589885 BWS589884:BWT589885 CGO589884:CGP589885 CQK589884:CQL589885 DAG589884:DAH589885 DKC589884:DKD589885 DTY589884:DTZ589885 EDU589884:EDV589885 ENQ589884:ENR589885 EXM589884:EXN589885 FHI589884:FHJ589885 FRE589884:FRF589885 GBA589884:GBB589885 GKW589884:GKX589885 GUS589884:GUT589885 HEO589884:HEP589885 HOK589884:HOL589885 HYG589884:HYH589885 IIC589884:IID589885 IRY589884:IRZ589885 JBU589884:JBV589885 JLQ589884:JLR589885 JVM589884:JVN589885 KFI589884:KFJ589885 KPE589884:KPF589885 KZA589884:KZB589885 LIW589884:LIX589885 LSS589884:LST589885 MCO589884:MCP589885 MMK589884:MML589885 MWG589884:MWH589885 NGC589884:NGD589885 NPY589884:NPZ589885 NZU589884:NZV589885 OJQ589884:OJR589885 OTM589884:OTN589885 PDI589884:PDJ589885 PNE589884:PNF589885 PXA589884:PXB589885 QGW589884:QGX589885 QQS589884:QQT589885 RAO589884:RAP589885 RKK589884:RKL589885 RUG589884:RUH589885 SEC589884:SED589885 SNY589884:SNZ589885 SXU589884:SXV589885 THQ589884:THR589885 TRM589884:TRN589885 UBI589884:UBJ589885 ULE589884:ULF589885 UVA589884:UVB589885 VEW589884:VEX589885 VOS589884:VOT589885 VYO589884:VYP589885 WIK589884:WIL589885 WSG589884:WSH589885 AJ655420:AK655421 FU655420:FV655421 PQ655420:PR655421 ZM655420:ZN655421 AJI655420:AJJ655421 ATE655420:ATF655421 BDA655420:BDB655421 BMW655420:BMX655421 BWS655420:BWT655421 CGO655420:CGP655421 CQK655420:CQL655421 DAG655420:DAH655421 DKC655420:DKD655421 DTY655420:DTZ655421 EDU655420:EDV655421 ENQ655420:ENR655421 EXM655420:EXN655421 FHI655420:FHJ655421 FRE655420:FRF655421 GBA655420:GBB655421 GKW655420:GKX655421 GUS655420:GUT655421 HEO655420:HEP655421 HOK655420:HOL655421 HYG655420:HYH655421 IIC655420:IID655421 IRY655420:IRZ655421 JBU655420:JBV655421 JLQ655420:JLR655421 JVM655420:JVN655421 KFI655420:KFJ655421 KPE655420:KPF655421 KZA655420:KZB655421 LIW655420:LIX655421 LSS655420:LST655421 MCO655420:MCP655421 MMK655420:MML655421 MWG655420:MWH655421 NGC655420:NGD655421 NPY655420:NPZ655421 NZU655420:NZV655421 OJQ655420:OJR655421 OTM655420:OTN655421 PDI655420:PDJ655421 PNE655420:PNF655421 PXA655420:PXB655421 QGW655420:QGX655421 QQS655420:QQT655421 RAO655420:RAP655421 RKK655420:RKL655421 RUG655420:RUH655421 SEC655420:SED655421 SNY655420:SNZ655421 SXU655420:SXV655421 THQ655420:THR655421 TRM655420:TRN655421 UBI655420:UBJ655421 ULE655420:ULF655421 UVA655420:UVB655421 VEW655420:VEX655421 VOS655420:VOT655421 VYO655420:VYP655421 WIK655420:WIL655421 WSG655420:WSH655421 AJ720956:AK720957 FU720956:FV720957 PQ720956:PR720957 ZM720956:ZN720957 AJI720956:AJJ720957 ATE720956:ATF720957 BDA720956:BDB720957 BMW720956:BMX720957 BWS720956:BWT720957 CGO720956:CGP720957 CQK720956:CQL720957 DAG720956:DAH720957 DKC720956:DKD720957 DTY720956:DTZ720957 EDU720956:EDV720957 ENQ720956:ENR720957 EXM720956:EXN720957 FHI720956:FHJ720957 FRE720956:FRF720957 GBA720956:GBB720957 GKW720956:GKX720957 GUS720956:GUT720957 HEO720956:HEP720957 HOK720956:HOL720957 HYG720956:HYH720957 IIC720956:IID720957 IRY720956:IRZ720957 JBU720956:JBV720957 JLQ720956:JLR720957 JVM720956:JVN720957 KFI720956:KFJ720957 KPE720956:KPF720957 KZA720956:KZB720957 LIW720956:LIX720957 LSS720956:LST720957 MCO720956:MCP720957 MMK720956:MML720957 MWG720956:MWH720957 NGC720956:NGD720957 NPY720956:NPZ720957 NZU720956:NZV720957 OJQ720956:OJR720957 OTM720956:OTN720957 PDI720956:PDJ720957 PNE720956:PNF720957 PXA720956:PXB720957 QGW720956:QGX720957 QQS720956:QQT720957 RAO720956:RAP720957 RKK720956:RKL720957 RUG720956:RUH720957 SEC720956:SED720957 SNY720956:SNZ720957 SXU720956:SXV720957 THQ720956:THR720957 TRM720956:TRN720957 UBI720956:UBJ720957 ULE720956:ULF720957 UVA720956:UVB720957 VEW720956:VEX720957 VOS720956:VOT720957 VYO720956:VYP720957 WIK720956:WIL720957 WSG720956:WSH720957 AJ786492:AK786493 FU786492:FV786493 PQ786492:PR786493 ZM786492:ZN786493 AJI786492:AJJ786493 ATE786492:ATF786493 BDA786492:BDB786493 BMW786492:BMX786493 BWS786492:BWT786493 CGO786492:CGP786493 CQK786492:CQL786493 DAG786492:DAH786493 DKC786492:DKD786493 DTY786492:DTZ786493 EDU786492:EDV786493 ENQ786492:ENR786493 EXM786492:EXN786493 FHI786492:FHJ786493 FRE786492:FRF786493 GBA786492:GBB786493 GKW786492:GKX786493 GUS786492:GUT786493 HEO786492:HEP786493 HOK786492:HOL786493 HYG786492:HYH786493 IIC786492:IID786493 IRY786492:IRZ786493 JBU786492:JBV786493 JLQ786492:JLR786493 JVM786492:JVN786493 KFI786492:KFJ786493 KPE786492:KPF786493 KZA786492:KZB786493 LIW786492:LIX786493 LSS786492:LST786493 MCO786492:MCP786493 MMK786492:MML786493 MWG786492:MWH786493 NGC786492:NGD786493 NPY786492:NPZ786493 NZU786492:NZV786493 OJQ786492:OJR786493 OTM786492:OTN786493 PDI786492:PDJ786493 PNE786492:PNF786493 PXA786492:PXB786493 QGW786492:QGX786493 QQS786492:QQT786493 RAO786492:RAP786493 RKK786492:RKL786493 RUG786492:RUH786493 SEC786492:SED786493 SNY786492:SNZ786493 SXU786492:SXV786493 THQ786492:THR786493 TRM786492:TRN786493 UBI786492:UBJ786493 ULE786492:ULF786493 UVA786492:UVB786493 VEW786492:VEX786493 VOS786492:VOT786493 VYO786492:VYP786493 WIK786492:WIL786493 WSG786492:WSH786493 AJ852028:AK852029 FU852028:FV852029 PQ852028:PR852029 ZM852028:ZN852029 AJI852028:AJJ852029 ATE852028:ATF852029 BDA852028:BDB852029 BMW852028:BMX852029 BWS852028:BWT852029 CGO852028:CGP852029 CQK852028:CQL852029 DAG852028:DAH852029 DKC852028:DKD852029 DTY852028:DTZ852029 EDU852028:EDV852029 ENQ852028:ENR852029 EXM852028:EXN852029 FHI852028:FHJ852029 FRE852028:FRF852029 GBA852028:GBB852029 GKW852028:GKX852029 GUS852028:GUT852029 HEO852028:HEP852029 HOK852028:HOL852029 HYG852028:HYH852029 IIC852028:IID852029 IRY852028:IRZ852029 JBU852028:JBV852029 JLQ852028:JLR852029 JVM852028:JVN852029 KFI852028:KFJ852029 KPE852028:KPF852029 KZA852028:KZB852029 LIW852028:LIX852029 LSS852028:LST852029 MCO852028:MCP852029 MMK852028:MML852029 MWG852028:MWH852029 NGC852028:NGD852029 NPY852028:NPZ852029 NZU852028:NZV852029 OJQ852028:OJR852029 OTM852028:OTN852029 PDI852028:PDJ852029 PNE852028:PNF852029 PXA852028:PXB852029 QGW852028:QGX852029 QQS852028:QQT852029 RAO852028:RAP852029 RKK852028:RKL852029 RUG852028:RUH852029 SEC852028:SED852029 SNY852028:SNZ852029 SXU852028:SXV852029 THQ852028:THR852029 TRM852028:TRN852029 UBI852028:UBJ852029 ULE852028:ULF852029 UVA852028:UVB852029 VEW852028:VEX852029 VOS852028:VOT852029 VYO852028:VYP852029 WIK852028:WIL852029 WSG852028:WSH852029 AJ917564:AK917565 FU917564:FV917565 PQ917564:PR917565 ZM917564:ZN917565 AJI917564:AJJ917565 ATE917564:ATF917565 BDA917564:BDB917565 BMW917564:BMX917565 BWS917564:BWT917565 CGO917564:CGP917565 CQK917564:CQL917565 DAG917564:DAH917565 DKC917564:DKD917565 DTY917564:DTZ917565 EDU917564:EDV917565 ENQ917564:ENR917565 EXM917564:EXN917565 FHI917564:FHJ917565 FRE917564:FRF917565 GBA917564:GBB917565 GKW917564:GKX917565 GUS917564:GUT917565 HEO917564:HEP917565 HOK917564:HOL917565 HYG917564:HYH917565 IIC917564:IID917565 IRY917564:IRZ917565 JBU917564:JBV917565 JLQ917564:JLR917565 JVM917564:JVN917565 KFI917564:KFJ917565 KPE917564:KPF917565 KZA917564:KZB917565 LIW917564:LIX917565 LSS917564:LST917565 MCO917564:MCP917565 MMK917564:MML917565 MWG917564:MWH917565 NGC917564:NGD917565 NPY917564:NPZ917565 NZU917564:NZV917565 OJQ917564:OJR917565 OTM917564:OTN917565 PDI917564:PDJ917565 PNE917564:PNF917565 PXA917564:PXB917565 QGW917564:QGX917565 QQS917564:QQT917565 RAO917564:RAP917565 RKK917564:RKL917565 RUG917564:RUH917565 SEC917564:SED917565 SNY917564:SNZ917565 SXU917564:SXV917565 THQ917564:THR917565 TRM917564:TRN917565 UBI917564:UBJ917565 ULE917564:ULF917565 UVA917564:UVB917565 VEW917564:VEX917565 VOS917564:VOT917565 VYO917564:VYP917565 WIK917564:WIL917565 WSG917564:WSH917565 AJ983100:AK983101 FU983100:FV983101 PQ983100:PR983101 ZM983100:ZN983101 AJI983100:AJJ983101 ATE983100:ATF983101 BDA983100:BDB983101 BMW983100:BMX983101 BWS983100:BWT983101 CGO983100:CGP983101 CQK983100:CQL983101 DAG983100:DAH983101 DKC983100:DKD983101 DTY983100:DTZ983101 EDU983100:EDV983101 ENQ983100:ENR983101 EXM983100:EXN983101 FHI983100:FHJ983101 FRE983100:FRF983101 GBA983100:GBB983101 GKW983100:GKX983101 GUS983100:GUT983101 HEO983100:HEP983101 HOK983100:HOL983101 HYG983100:HYH983101 IIC983100:IID983101 IRY983100:IRZ983101 JBU983100:JBV983101 JLQ983100:JLR983101 JVM983100:JVN983101 KFI983100:KFJ983101 KPE983100:KPF983101 KZA983100:KZB983101 LIW983100:LIX983101 LSS983100:LST983101 MCO983100:MCP983101 MMK983100:MML983101 MWG983100:MWH983101 NGC983100:NGD983101 NPY983100:NPZ983101 NZU983100:NZV983101 OJQ983100:OJR983101 OTM983100:OTN983101 PDI983100:PDJ983101 PNE983100:PNF983101 PXA983100:PXB983101 QGW983100:QGX983101 QQS983100:QQT983101 RAO983100:RAP983101 RKK983100:RKL983101 RUG983100:RUH983101 SEC983100:SED983101 SNY983100:SNZ983101 SXU983100:SXV983101 THQ983100:THR983101 TRM983100:TRN983101 UBI983100:UBJ983101 ULE983100:ULF983101 UVA983100:UVB983101 VEW983100:VEX983101 VOS983100:VOT983101 VYO983100:VYP983101 WIK983100:WIL983101 WSG983100:WSH983101 VYO983118:VYP983119 FU66:FV67 PQ66:PR67 ZM66:ZN67 AJI66:AJJ67 ATE66:ATF67 BDA66:BDB67 BMW66:BMX67 BWS66:BWT67 CGO66:CGP67 CQK66:CQL67 DAG66:DAH67 DKC66:DKD67 DTY66:DTZ67 EDU66:EDV67 ENQ66:ENR67 EXM66:EXN67 FHI66:FHJ67 FRE66:FRF67 GBA66:GBB67 GKW66:GKX67 GUS66:GUT67 HEO66:HEP67 HOK66:HOL67 HYG66:HYH67 IIC66:IID67 IRY66:IRZ67 JBU66:JBV67 JLQ66:JLR67 JVM66:JVN67 KFI66:KFJ67 KPE66:KPF67 KZA66:KZB67 LIW66:LIX67 LSS66:LST67 MCO66:MCP67 MMK66:MML67 MWG66:MWH67 NGC66:NGD67 NPY66:NPZ67 NZU66:NZV67 OJQ66:OJR67 OTM66:OTN67 PDI66:PDJ67 PNE66:PNF67 PXA66:PXB67 QGW66:QGX67 QQS66:QQT67 RAO66:RAP67 RKK66:RKL67 RUG66:RUH67 SEC66:SED67 SNY66:SNZ67 SXU66:SXV67 THQ66:THR67 TRM66:TRN67 UBI66:UBJ67 ULE66:ULF67 UVA66:UVB67 VEW66:VEX67 VOS66:VOT67 VYO66:VYP67 WIK66:WIL67 WSG66:WSH67 AJ65602:AK65603 FU65602:FV65603 PQ65602:PR65603 ZM65602:ZN65603 AJI65602:AJJ65603 ATE65602:ATF65603 BDA65602:BDB65603 BMW65602:BMX65603 BWS65602:BWT65603 CGO65602:CGP65603 CQK65602:CQL65603 DAG65602:DAH65603 DKC65602:DKD65603 DTY65602:DTZ65603 EDU65602:EDV65603 ENQ65602:ENR65603 EXM65602:EXN65603 FHI65602:FHJ65603 FRE65602:FRF65603 GBA65602:GBB65603 GKW65602:GKX65603 GUS65602:GUT65603 HEO65602:HEP65603 HOK65602:HOL65603 HYG65602:HYH65603 IIC65602:IID65603 IRY65602:IRZ65603 JBU65602:JBV65603 JLQ65602:JLR65603 JVM65602:JVN65603 KFI65602:KFJ65603 KPE65602:KPF65603 KZA65602:KZB65603 LIW65602:LIX65603 LSS65602:LST65603 MCO65602:MCP65603 MMK65602:MML65603 MWG65602:MWH65603 NGC65602:NGD65603 NPY65602:NPZ65603 NZU65602:NZV65603 OJQ65602:OJR65603 OTM65602:OTN65603 PDI65602:PDJ65603 PNE65602:PNF65603 PXA65602:PXB65603 QGW65602:QGX65603 QQS65602:QQT65603 RAO65602:RAP65603 RKK65602:RKL65603 RUG65602:RUH65603 SEC65602:SED65603 SNY65602:SNZ65603 SXU65602:SXV65603 THQ65602:THR65603 TRM65602:TRN65603 UBI65602:UBJ65603 ULE65602:ULF65603 UVA65602:UVB65603 VEW65602:VEX65603 VOS65602:VOT65603 VYO65602:VYP65603 WIK65602:WIL65603 WSG65602:WSH65603 AJ131138:AK131139 FU131138:FV131139 PQ131138:PR131139 ZM131138:ZN131139 AJI131138:AJJ131139 ATE131138:ATF131139 BDA131138:BDB131139 BMW131138:BMX131139 BWS131138:BWT131139 CGO131138:CGP131139 CQK131138:CQL131139 DAG131138:DAH131139 DKC131138:DKD131139 DTY131138:DTZ131139 EDU131138:EDV131139 ENQ131138:ENR131139 EXM131138:EXN131139 FHI131138:FHJ131139 FRE131138:FRF131139 GBA131138:GBB131139 GKW131138:GKX131139 GUS131138:GUT131139 HEO131138:HEP131139 HOK131138:HOL131139 HYG131138:HYH131139 IIC131138:IID131139 IRY131138:IRZ131139 JBU131138:JBV131139 JLQ131138:JLR131139 JVM131138:JVN131139 KFI131138:KFJ131139 KPE131138:KPF131139 KZA131138:KZB131139 LIW131138:LIX131139 LSS131138:LST131139 MCO131138:MCP131139 MMK131138:MML131139 MWG131138:MWH131139 NGC131138:NGD131139 NPY131138:NPZ131139 NZU131138:NZV131139 OJQ131138:OJR131139 OTM131138:OTN131139 PDI131138:PDJ131139 PNE131138:PNF131139 PXA131138:PXB131139 QGW131138:QGX131139 QQS131138:QQT131139 RAO131138:RAP131139 RKK131138:RKL131139 RUG131138:RUH131139 SEC131138:SED131139 SNY131138:SNZ131139 SXU131138:SXV131139 THQ131138:THR131139 TRM131138:TRN131139 UBI131138:UBJ131139 ULE131138:ULF131139 UVA131138:UVB131139 VEW131138:VEX131139 VOS131138:VOT131139 VYO131138:VYP131139 WIK131138:WIL131139 WSG131138:WSH131139 AJ196674:AK196675 FU196674:FV196675 PQ196674:PR196675 ZM196674:ZN196675 AJI196674:AJJ196675 ATE196674:ATF196675 BDA196674:BDB196675 BMW196674:BMX196675 BWS196674:BWT196675 CGO196674:CGP196675 CQK196674:CQL196675 DAG196674:DAH196675 DKC196674:DKD196675 DTY196674:DTZ196675 EDU196674:EDV196675 ENQ196674:ENR196675 EXM196674:EXN196675 FHI196674:FHJ196675 FRE196674:FRF196675 GBA196674:GBB196675 GKW196674:GKX196675 GUS196674:GUT196675 HEO196674:HEP196675 HOK196674:HOL196675 HYG196674:HYH196675 IIC196674:IID196675 IRY196674:IRZ196675 JBU196674:JBV196675 JLQ196674:JLR196675 JVM196674:JVN196675 KFI196674:KFJ196675 KPE196674:KPF196675 KZA196674:KZB196675 LIW196674:LIX196675 LSS196674:LST196675 MCO196674:MCP196675 MMK196674:MML196675 MWG196674:MWH196675 NGC196674:NGD196675 NPY196674:NPZ196675 NZU196674:NZV196675 OJQ196674:OJR196675 OTM196674:OTN196675 PDI196674:PDJ196675 PNE196674:PNF196675 PXA196674:PXB196675 QGW196674:QGX196675 QQS196674:QQT196675 RAO196674:RAP196675 RKK196674:RKL196675 RUG196674:RUH196675 SEC196674:SED196675 SNY196674:SNZ196675 SXU196674:SXV196675 THQ196674:THR196675 TRM196674:TRN196675 UBI196674:UBJ196675 ULE196674:ULF196675 UVA196674:UVB196675 VEW196674:VEX196675 VOS196674:VOT196675 VYO196674:VYP196675 WIK196674:WIL196675 WSG196674:WSH196675 AJ262210:AK262211 FU262210:FV262211 PQ262210:PR262211 ZM262210:ZN262211 AJI262210:AJJ262211 ATE262210:ATF262211 BDA262210:BDB262211 BMW262210:BMX262211 BWS262210:BWT262211 CGO262210:CGP262211 CQK262210:CQL262211 DAG262210:DAH262211 DKC262210:DKD262211 DTY262210:DTZ262211 EDU262210:EDV262211 ENQ262210:ENR262211 EXM262210:EXN262211 FHI262210:FHJ262211 FRE262210:FRF262211 GBA262210:GBB262211 GKW262210:GKX262211 GUS262210:GUT262211 HEO262210:HEP262211 HOK262210:HOL262211 HYG262210:HYH262211 IIC262210:IID262211 IRY262210:IRZ262211 JBU262210:JBV262211 JLQ262210:JLR262211 JVM262210:JVN262211 KFI262210:KFJ262211 KPE262210:KPF262211 KZA262210:KZB262211 LIW262210:LIX262211 LSS262210:LST262211 MCO262210:MCP262211 MMK262210:MML262211 MWG262210:MWH262211 NGC262210:NGD262211 NPY262210:NPZ262211 NZU262210:NZV262211 OJQ262210:OJR262211 OTM262210:OTN262211 PDI262210:PDJ262211 PNE262210:PNF262211 PXA262210:PXB262211 QGW262210:QGX262211 QQS262210:QQT262211 RAO262210:RAP262211 RKK262210:RKL262211 RUG262210:RUH262211 SEC262210:SED262211 SNY262210:SNZ262211 SXU262210:SXV262211 THQ262210:THR262211 TRM262210:TRN262211 UBI262210:UBJ262211 ULE262210:ULF262211 UVA262210:UVB262211 VEW262210:VEX262211 VOS262210:VOT262211 VYO262210:VYP262211 WIK262210:WIL262211 WSG262210:WSH262211 AJ327746:AK327747 FU327746:FV327747 PQ327746:PR327747 ZM327746:ZN327747 AJI327746:AJJ327747 ATE327746:ATF327747 BDA327746:BDB327747 BMW327746:BMX327747 BWS327746:BWT327747 CGO327746:CGP327747 CQK327746:CQL327747 DAG327746:DAH327747 DKC327746:DKD327747 DTY327746:DTZ327747 EDU327746:EDV327747 ENQ327746:ENR327747 EXM327746:EXN327747 FHI327746:FHJ327747 FRE327746:FRF327747 GBA327746:GBB327747 GKW327746:GKX327747 GUS327746:GUT327747 HEO327746:HEP327747 HOK327746:HOL327747 HYG327746:HYH327747 IIC327746:IID327747 IRY327746:IRZ327747 JBU327746:JBV327747 JLQ327746:JLR327747 JVM327746:JVN327747 KFI327746:KFJ327747 KPE327746:KPF327747 KZA327746:KZB327747 LIW327746:LIX327747 LSS327746:LST327747 MCO327746:MCP327747 MMK327746:MML327747 MWG327746:MWH327747 NGC327746:NGD327747 NPY327746:NPZ327747 NZU327746:NZV327747 OJQ327746:OJR327747 OTM327746:OTN327747 PDI327746:PDJ327747 PNE327746:PNF327747 PXA327746:PXB327747 QGW327746:QGX327747 QQS327746:QQT327747 RAO327746:RAP327747 RKK327746:RKL327747 RUG327746:RUH327747 SEC327746:SED327747 SNY327746:SNZ327747 SXU327746:SXV327747 THQ327746:THR327747 TRM327746:TRN327747 UBI327746:UBJ327747 ULE327746:ULF327747 UVA327746:UVB327747 VEW327746:VEX327747 VOS327746:VOT327747 VYO327746:VYP327747 WIK327746:WIL327747 WSG327746:WSH327747 AJ393282:AK393283 FU393282:FV393283 PQ393282:PR393283 ZM393282:ZN393283 AJI393282:AJJ393283 ATE393282:ATF393283 BDA393282:BDB393283 BMW393282:BMX393283 BWS393282:BWT393283 CGO393282:CGP393283 CQK393282:CQL393283 DAG393282:DAH393283 DKC393282:DKD393283 DTY393282:DTZ393283 EDU393282:EDV393283 ENQ393282:ENR393283 EXM393282:EXN393283 FHI393282:FHJ393283 FRE393282:FRF393283 GBA393282:GBB393283 GKW393282:GKX393283 GUS393282:GUT393283 HEO393282:HEP393283 HOK393282:HOL393283 HYG393282:HYH393283 IIC393282:IID393283 IRY393282:IRZ393283 JBU393282:JBV393283 JLQ393282:JLR393283 JVM393282:JVN393283 KFI393282:KFJ393283 KPE393282:KPF393283 KZA393282:KZB393283 LIW393282:LIX393283 LSS393282:LST393283 MCO393282:MCP393283 MMK393282:MML393283 MWG393282:MWH393283 NGC393282:NGD393283 NPY393282:NPZ393283 NZU393282:NZV393283 OJQ393282:OJR393283 OTM393282:OTN393283 PDI393282:PDJ393283 PNE393282:PNF393283 PXA393282:PXB393283 QGW393282:QGX393283 QQS393282:QQT393283 RAO393282:RAP393283 RKK393282:RKL393283 RUG393282:RUH393283 SEC393282:SED393283 SNY393282:SNZ393283 SXU393282:SXV393283 THQ393282:THR393283 TRM393282:TRN393283 UBI393282:UBJ393283 ULE393282:ULF393283 UVA393282:UVB393283 VEW393282:VEX393283 VOS393282:VOT393283 VYO393282:VYP393283 WIK393282:WIL393283 WSG393282:WSH393283 AJ458818:AK458819 FU458818:FV458819 PQ458818:PR458819 ZM458818:ZN458819 AJI458818:AJJ458819 ATE458818:ATF458819 BDA458818:BDB458819 BMW458818:BMX458819 BWS458818:BWT458819 CGO458818:CGP458819 CQK458818:CQL458819 DAG458818:DAH458819 DKC458818:DKD458819 DTY458818:DTZ458819 EDU458818:EDV458819 ENQ458818:ENR458819 EXM458818:EXN458819 FHI458818:FHJ458819 FRE458818:FRF458819 GBA458818:GBB458819 GKW458818:GKX458819 GUS458818:GUT458819 HEO458818:HEP458819 HOK458818:HOL458819 HYG458818:HYH458819 IIC458818:IID458819 IRY458818:IRZ458819 JBU458818:JBV458819 JLQ458818:JLR458819 JVM458818:JVN458819 KFI458818:KFJ458819 KPE458818:KPF458819 KZA458818:KZB458819 LIW458818:LIX458819 LSS458818:LST458819 MCO458818:MCP458819 MMK458818:MML458819 MWG458818:MWH458819 NGC458818:NGD458819 NPY458818:NPZ458819 NZU458818:NZV458819 OJQ458818:OJR458819 OTM458818:OTN458819 PDI458818:PDJ458819 PNE458818:PNF458819 PXA458818:PXB458819 QGW458818:QGX458819 QQS458818:QQT458819 RAO458818:RAP458819 RKK458818:RKL458819 RUG458818:RUH458819 SEC458818:SED458819 SNY458818:SNZ458819 SXU458818:SXV458819 THQ458818:THR458819 TRM458818:TRN458819 UBI458818:UBJ458819 ULE458818:ULF458819 UVA458818:UVB458819 VEW458818:VEX458819 VOS458818:VOT458819 VYO458818:VYP458819 WIK458818:WIL458819 WSG458818:WSH458819 AJ524354:AK524355 FU524354:FV524355 PQ524354:PR524355 ZM524354:ZN524355 AJI524354:AJJ524355 ATE524354:ATF524355 BDA524354:BDB524355 BMW524354:BMX524355 BWS524354:BWT524355 CGO524354:CGP524355 CQK524354:CQL524355 DAG524354:DAH524355 DKC524354:DKD524355 DTY524354:DTZ524355 EDU524354:EDV524355 ENQ524354:ENR524355 EXM524354:EXN524355 FHI524354:FHJ524355 FRE524354:FRF524355 GBA524354:GBB524355 GKW524354:GKX524355 GUS524354:GUT524355 HEO524354:HEP524355 HOK524354:HOL524355 HYG524354:HYH524355 IIC524354:IID524355 IRY524354:IRZ524355 JBU524354:JBV524355 JLQ524354:JLR524355 JVM524354:JVN524355 KFI524354:KFJ524355 KPE524354:KPF524355 KZA524354:KZB524355 LIW524354:LIX524355 LSS524354:LST524355 MCO524354:MCP524355 MMK524354:MML524355 MWG524354:MWH524355 NGC524354:NGD524355 NPY524354:NPZ524355 NZU524354:NZV524355 OJQ524354:OJR524355 OTM524354:OTN524355 PDI524354:PDJ524355 PNE524354:PNF524355 PXA524354:PXB524355 QGW524354:QGX524355 QQS524354:QQT524355 RAO524354:RAP524355 RKK524354:RKL524355 RUG524354:RUH524355 SEC524354:SED524355 SNY524354:SNZ524355 SXU524354:SXV524355 THQ524354:THR524355 TRM524354:TRN524355 UBI524354:UBJ524355 ULE524354:ULF524355 UVA524354:UVB524355 VEW524354:VEX524355 VOS524354:VOT524355 VYO524354:VYP524355 WIK524354:WIL524355 WSG524354:WSH524355 AJ589890:AK589891 FU589890:FV589891 PQ589890:PR589891 ZM589890:ZN589891 AJI589890:AJJ589891 ATE589890:ATF589891 BDA589890:BDB589891 BMW589890:BMX589891 BWS589890:BWT589891 CGO589890:CGP589891 CQK589890:CQL589891 DAG589890:DAH589891 DKC589890:DKD589891 DTY589890:DTZ589891 EDU589890:EDV589891 ENQ589890:ENR589891 EXM589890:EXN589891 FHI589890:FHJ589891 FRE589890:FRF589891 GBA589890:GBB589891 GKW589890:GKX589891 GUS589890:GUT589891 HEO589890:HEP589891 HOK589890:HOL589891 HYG589890:HYH589891 IIC589890:IID589891 IRY589890:IRZ589891 JBU589890:JBV589891 JLQ589890:JLR589891 JVM589890:JVN589891 KFI589890:KFJ589891 KPE589890:KPF589891 KZA589890:KZB589891 LIW589890:LIX589891 LSS589890:LST589891 MCO589890:MCP589891 MMK589890:MML589891 MWG589890:MWH589891 NGC589890:NGD589891 NPY589890:NPZ589891 NZU589890:NZV589891 OJQ589890:OJR589891 OTM589890:OTN589891 PDI589890:PDJ589891 PNE589890:PNF589891 PXA589890:PXB589891 QGW589890:QGX589891 QQS589890:QQT589891 RAO589890:RAP589891 RKK589890:RKL589891 RUG589890:RUH589891 SEC589890:SED589891 SNY589890:SNZ589891 SXU589890:SXV589891 THQ589890:THR589891 TRM589890:TRN589891 UBI589890:UBJ589891 ULE589890:ULF589891 UVA589890:UVB589891 VEW589890:VEX589891 VOS589890:VOT589891 VYO589890:VYP589891 WIK589890:WIL589891 WSG589890:WSH589891 AJ655426:AK655427 FU655426:FV655427 PQ655426:PR655427 ZM655426:ZN655427 AJI655426:AJJ655427 ATE655426:ATF655427 BDA655426:BDB655427 BMW655426:BMX655427 BWS655426:BWT655427 CGO655426:CGP655427 CQK655426:CQL655427 DAG655426:DAH655427 DKC655426:DKD655427 DTY655426:DTZ655427 EDU655426:EDV655427 ENQ655426:ENR655427 EXM655426:EXN655427 FHI655426:FHJ655427 FRE655426:FRF655427 GBA655426:GBB655427 GKW655426:GKX655427 GUS655426:GUT655427 HEO655426:HEP655427 HOK655426:HOL655427 HYG655426:HYH655427 IIC655426:IID655427 IRY655426:IRZ655427 JBU655426:JBV655427 JLQ655426:JLR655427 JVM655426:JVN655427 KFI655426:KFJ655427 KPE655426:KPF655427 KZA655426:KZB655427 LIW655426:LIX655427 LSS655426:LST655427 MCO655426:MCP655427 MMK655426:MML655427 MWG655426:MWH655427 NGC655426:NGD655427 NPY655426:NPZ655427 NZU655426:NZV655427 OJQ655426:OJR655427 OTM655426:OTN655427 PDI655426:PDJ655427 PNE655426:PNF655427 PXA655426:PXB655427 QGW655426:QGX655427 QQS655426:QQT655427 RAO655426:RAP655427 RKK655426:RKL655427 RUG655426:RUH655427 SEC655426:SED655427 SNY655426:SNZ655427 SXU655426:SXV655427 THQ655426:THR655427 TRM655426:TRN655427 UBI655426:UBJ655427 ULE655426:ULF655427 UVA655426:UVB655427 VEW655426:VEX655427 VOS655426:VOT655427 VYO655426:VYP655427 WIK655426:WIL655427 WSG655426:WSH655427 AJ720962:AK720963 FU720962:FV720963 PQ720962:PR720963 ZM720962:ZN720963 AJI720962:AJJ720963 ATE720962:ATF720963 BDA720962:BDB720963 BMW720962:BMX720963 BWS720962:BWT720963 CGO720962:CGP720963 CQK720962:CQL720963 DAG720962:DAH720963 DKC720962:DKD720963 DTY720962:DTZ720963 EDU720962:EDV720963 ENQ720962:ENR720963 EXM720962:EXN720963 FHI720962:FHJ720963 FRE720962:FRF720963 GBA720962:GBB720963 GKW720962:GKX720963 GUS720962:GUT720963 HEO720962:HEP720963 HOK720962:HOL720963 HYG720962:HYH720963 IIC720962:IID720963 IRY720962:IRZ720963 JBU720962:JBV720963 JLQ720962:JLR720963 JVM720962:JVN720963 KFI720962:KFJ720963 KPE720962:KPF720963 KZA720962:KZB720963 LIW720962:LIX720963 LSS720962:LST720963 MCO720962:MCP720963 MMK720962:MML720963 MWG720962:MWH720963 NGC720962:NGD720963 NPY720962:NPZ720963 NZU720962:NZV720963 OJQ720962:OJR720963 OTM720962:OTN720963 PDI720962:PDJ720963 PNE720962:PNF720963 PXA720962:PXB720963 QGW720962:QGX720963 QQS720962:QQT720963 RAO720962:RAP720963 RKK720962:RKL720963 RUG720962:RUH720963 SEC720962:SED720963 SNY720962:SNZ720963 SXU720962:SXV720963 THQ720962:THR720963 TRM720962:TRN720963 UBI720962:UBJ720963 ULE720962:ULF720963 UVA720962:UVB720963 VEW720962:VEX720963 VOS720962:VOT720963 VYO720962:VYP720963 WIK720962:WIL720963 WSG720962:WSH720963 AJ786498:AK786499 FU786498:FV786499 PQ786498:PR786499 ZM786498:ZN786499 AJI786498:AJJ786499 ATE786498:ATF786499 BDA786498:BDB786499 BMW786498:BMX786499 BWS786498:BWT786499 CGO786498:CGP786499 CQK786498:CQL786499 DAG786498:DAH786499 DKC786498:DKD786499 DTY786498:DTZ786499 EDU786498:EDV786499 ENQ786498:ENR786499 EXM786498:EXN786499 FHI786498:FHJ786499 FRE786498:FRF786499 GBA786498:GBB786499 GKW786498:GKX786499 GUS786498:GUT786499 HEO786498:HEP786499 HOK786498:HOL786499 HYG786498:HYH786499 IIC786498:IID786499 IRY786498:IRZ786499 JBU786498:JBV786499 JLQ786498:JLR786499 JVM786498:JVN786499 KFI786498:KFJ786499 KPE786498:KPF786499 KZA786498:KZB786499 LIW786498:LIX786499 LSS786498:LST786499 MCO786498:MCP786499 MMK786498:MML786499 MWG786498:MWH786499 NGC786498:NGD786499 NPY786498:NPZ786499 NZU786498:NZV786499 OJQ786498:OJR786499 OTM786498:OTN786499 PDI786498:PDJ786499 PNE786498:PNF786499 PXA786498:PXB786499 QGW786498:QGX786499 QQS786498:QQT786499 RAO786498:RAP786499 RKK786498:RKL786499 RUG786498:RUH786499 SEC786498:SED786499 SNY786498:SNZ786499 SXU786498:SXV786499 THQ786498:THR786499 TRM786498:TRN786499 UBI786498:UBJ786499 ULE786498:ULF786499 UVA786498:UVB786499 VEW786498:VEX786499 VOS786498:VOT786499 VYO786498:VYP786499 WIK786498:WIL786499 WSG786498:WSH786499 AJ852034:AK852035 FU852034:FV852035 PQ852034:PR852035 ZM852034:ZN852035 AJI852034:AJJ852035 ATE852034:ATF852035 BDA852034:BDB852035 BMW852034:BMX852035 BWS852034:BWT852035 CGO852034:CGP852035 CQK852034:CQL852035 DAG852034:DAH852035 DKC852034:DKD852035 DTY852034:DTZ852035 EDU852034:EDV852035 ENQ852034:ENR852035 EXM852034:EXN852035 FHI852034:FHJ852035 FRE852034:FRF852035 GBA852034:GBB852035 GKW852034:GKX852035 GUS852034:GUT852035 HEO852034:HEP852035 HOK852034:HOL852035 HYG852034:HYH852035 IIC852034:IID852035 IRY852034:IRZ852035 JBU852034:JBV852035 JLQ852034:JLR852035 JVM852034:JVN852035 KFI852034:KFJ852035 KPE852034:KPF852035 KZA852034:KZB852035 LIW852034:LIX852035 LSS852034:LST852035 MCO852034:MCP852035 MMK852034:MML852035 MWG852034:MWH852035 NGC852034:NGD852035 NPY852034:NPZ852035 NZU852034:NZV852035 OJQ852034:OJR852035 OTM852034:OTN852035 PDI852034:PDJ852035 PNE852034:PNF852035 PXA852034:PXB852035 QGW852034:QGX852035 QQS852034:QQT852035 RAO852034:RAP852035 RKK852034:RKL852035 RUG852034:RUH852035 SEC852034:SED852035 SNY852034:SNZ852035 SXU852034:SXV852035 THQ852034:THR852035 TRM852034:TRN852035 UBI852034:UBJ852035 ULE852034:ULF852035 UVA852034:UVB852035 VEW852034:VEX852035 VOS852034:VOT852035 VYO852034:VYP852035 WIK852034:WIL852035 WSG852034:WSH852035 AJ917570:AK917571 FU917570:FV917571 PQ917570:PR917571 ZM917570:ZN917571 AJI917570:AJJ917571 ATE917570:ATF917571 BDA917570:BDB917571 BMW917570:BMX917571 BWS917570:BWT917571 CGO917570:CGP917571 CQK917570:CQL917571 DAG917570:DAH917571 DKC917570:DKD917571 DTY917570:DTZ917571 EDU917570:EDV917571 ENQ917570:ENR917571 EXM917570:EXN917571 FHI917570:FHJ917571 FRE917570:FRF917571 GBA917570:GBB917571 GKW917570:GKX917571 GUS917570:GUT917571 HEO917570:HEP917571 HOK917570:HOL917571 HYG917570:HYH917571 IIC917570:IID917571 IRY917570:IRZ917571 JBU917570:JBV917571 JLQ917570:JLR917571 JVM917570:JVN917571 KFI917570:KFJ917571 KPE917570:KPF917571 KZA917570:KZB917571 LIW917570:LIX917571 LSS917570:LST917571 MCO917570:MCP917571 MMK917570:MML917571 MWG917570:MWH917571 NGC917570:NGD917571 NPY917570:NPZ917571 NZU917570:NZV917571 OJQ917570:OJR917571 OTM917570:OTN917571 PDI917570:PDJ917571 PNE917570:PNF917571 PXA917570:PXB917571 QGW917570:QGX917571 QQS917570:QQT917571 RAO917570:RAP917571 RKK917570:RKL917571 RUG917570:RUH917571 SEC917570:SED917571 SNY917570:SNZ917571 SXU917570:SXV917571 THQ917570:THR917571 TRM917570:TRN917571 UBI917570:UBJ917571 ULE917570:ULF917571 UVA917570:UVB917571 VEW917570:VEX917571 VOS917570:VOT917571 VYO917570:VYP917571 WIK917570:WIL917571 WSG917570:WSH917571 AJ983106:AK983107 FU983106:FV983107 PQ983106:PR983107 ZM983106:ZN983107 AJI983106:AJJ983107 ATE983106:ATF983107 BDA983106:BDB983107 BMW983106:BMX983107 BWS983106:BWT983107 CGO983106:CGP983107 CQK983106:CQL983107 DAG983106:DAH983107 DKC983106:DKD983107 DTY983106:DTZ983107 EDU983106:EDV983107 ENQ983106:ENR983107 EXM983106:EXN983107 FHI983106:FHJ983107 FRE983106:FRF983107 GBA983106:GBB983107 GKW983106:GKX983107 GUS983106:GUT983107 HEO983106:HEP983107 HOK983106:HOL983107 HYG983106:HYH983107 IIC983106:IID983107 IRY983106:IRZ983107 JBU983106:JBV983107 JLQ983106:JLR983107 JVM983106:JVN983107 KFI983106:KFJ983107 KPE983106:KPF983107 KZA983106:KZB983107 LIW983106:LIX983107 LSS983106:LST983107 MCO983106:MCP983107 MMK983106:MML983107 MWG983106:MWH983107 NGC983106:NGD983107 NPY983106:NPZ983107 NZU983106:NZV983107 OJQ983106:OJR983107 OTM983106:OTN983107 PDI983106:PDJ983107 PNE983106:PNF983107 PXA983106:PXB983107 QGW983106:QGX983107 QQS983106:QQT983107 RAO983106:RAP983107 RKK983106:RKL983107 RUG983106:RUH983107 SEC983106:SED983107 SNY983106:SNZ983107 SXU983106:SXV983107 THQ983106:THR983107 TRM983106:TRN983107 UBI983106:UBJ983107 ULE983106:ULF983107 UVA983106:UVB983107 VEW983106:VEX983107 VOS983106:VOT983107 VYO983106:VYP983107 WIK983106:WIL983107 WSG983106:WSH983107 WIK983118:WIL983119 FU72:FV73 PQ72:PR73 ZM72:ZN73 AJI72:AJJ73 ATE72:ATF73 BDA72:BDB73 BMW72:BMX73 BWS72:BWT73 CGO72:CGP73 CQK72:CQL73 DAG72:DAH73 DKC72:DKD73 DTY72:DTZ73 EDU72:EDV73 ENQ72:ENR73 EXM72:EXN73 FHI72:FHJ73 FRE72:FRF73 GBA72:GBB73 GKW72:GKX73 GUS72:GUT73 HEO72:HEP73 HOK72:HOL73 HYG72:HYH73 IIC72:IID73 IRY72:IRZ73 JBU72:JBV73 JLQ72:JLR73 JVM72:JVN73 KFI72:KFJ73 KPE72:KPF73 KZA72:KZB73 LIW72:LIX73 LSS72:LST73 MCO72:MCP73 MMK72:MML73 MWG72:MWH73 NGC72:NGD73 NPY72:NPZ73 NZU72:NZV73 OJQ72:OJR73 OTM72:OTN73 PDI72:PDJ73 PNE72:PNF73 PXA72:PXB73 QGW72:QGX73 QQS72:QQT73 RAO72:RAP73 RKK72:RKL73 RUG72:RUH73 SEC72:SED73 SNY72:SNZ73 SXU72:SXV73 THQ72:THR73 TRM72:TRN73 UBI72:UBJ73 ULE72:ULF73 UVA72:UVB73 VEW72:VEX73 VOS72:VOT73 VYO72:VYP73 WIK72:WIL73 WSG72:WSH73 AJ65608:AK65609 FU65608:FV65609 PQ65608:PR65609 ZM65608:ZN65609 AJI65608:AJJ65609 ATE65608:ATF65609 BDA65608:BDB65609 BMW65608:BMX65609 BWS65608:BWT65609 CGO65608:CGP65609 CQK65608:CQL65609 DAG65608:DAH65609 DKC65608:DKD65609 DTY65608:DTZ65609 EDU65608:EDV65609 ENQ65608:ENR65609 EXM65608:EXN65609 FHI65608:FHJ65609 FRE65608:FRF65609 GBA65608:GBB65609 GKW65608:GKX65609 GUS65608:GUT65609 HEO65608:HEP65609 HOK65608:HOL65609 HYG65608:HYH65609 IIC65608:IID65609 IRY65608:IRZ65609 JBU65608:JBV65609 JLQ65608:JLR65609 JVM65608:JVN65609 KFI65608:KFJ65609 KPE65608:KPF65609 KZA65608:KZB65609 LIW65608:LIX65609 LSS65608:LST65609 MCO65608:MCP65609 MMK65608:MML65609 MWG65608:MWH65609 NGC65608:NGD65609 NPY65608:NPZ65609 NZU65608:NZV65609 OJQ65608:OJR65609 OTM65608:OTN65609 PDI65608:PDJ65609 PNE65608:PNF65609 PXA65608:PXB65609 QGW65608:QGX65609 QQS65608:QQT65609 RAO65608:RAP65609 RKK65608:RKL65609 RUG65608:RUH65609 SEC65608:SED65609 SNY65608:SNZ65609 SXU65608:SXV65609 THQ65608:THR65609 TRM65608:TRN65609 UBI65608:UBJ65609 ULE65608:ULF65609 UVA65608:UVB65609 VEW65608:VEX65609 VOS65608:VOT65609 VYO65608:VYP65609 WIK65608:WIL65609 WSG65608:WSH65609 AJ131144:AK131145 FU131144:FV131145 PQ131144:PR131145 ZM131144:ZN131145 AJI131144:AJJ131145 ATE131144:ATF131145 BDA131144:BDB131145 BMW131144:BMX131145 BWS131144:BWT131145 CGO131144:CGP131145 CQK131144:CQL131145 DAG131144:DAH131145 DKC131144:DKD131145 DTY131144:DTZ131145 EDU131144:EDV131145 ENQ131144:ENR131145 EXM131144:EXN131145 FHI131144:FHJ131145 FRE131144:FRF131145 GBA131144:GBB131145 GKW131144:GKX131145 GUS131144:GUT131145 HEO131144:HEP131145 HOK131144:HOL131145 HYG131144:HYH131145 IIC131144:IID131145 IRY131144:IRZ131145 JBU131144:JBV131145 JLQ131144:JLR131145 JVM131144:JVN131145 KFI131144:KFJ131145 KPE131144:KPF131145 KZA131144:KZB131145 LIW131144:LIX131145 LSS131144:LST131145 MCO131144:MCP131145 MMK131144:MML131145 MWG131144:MWH131145 NGC131144:NGD131145 NPY131144:NPZ131145 NZU131144:NZV131145 OJQ131144:OJR131145 OTM131144:OTN131145 PDI131144:PDJ131145 PNE131144:PNF131145 PXA131144:PXB131145 QGW131144:QGX131145 QQS131144:QQT131145 RAO131144:RAP131145 RKK131144:RKL131145 RUG131144:RUH131145 SEC131144:SED131145 SNY131144:SNZ131145 SXU131144:SXV131145 THQ131144:THR131145 TRM131144:TRN131145 UBI131144:UBJ131145 ULE131144:ULF131145 UVA131144:UVB131145 VEW131144:VEX131145 VOS131144:VOT131145 VYO131144:VYP131145 WIK131144:WIL131145 WSG131144:WSH131145 AJ196680:AK196681 FU196680:FV196681 PQ196680:PR196681 ZM196680:ZN196681 AJI196680:AJJ196681 ATE196680:ATF196681 BDA196680:BDB196681 BMW196680:BMX196681 BWS196680:BWT196681 CGO196680:CGP196681 CQK196680:CQL196681 DAG196680:DAH196681 DKC196680:DKD196681 DTY196680:DTZ196681 EDU196680:EDV196681 ENQ196680:ENR196681 EXM196680:EXN196681 FHI196680:FHJ196681 FRE196680:FRF196681 GBA196680:GBB196681 GKW196680:GKX196681 GUS196680:GUT196681 HEO196680:HEP196681 HOK196680:HOL196681 HYG196680:HYH196681 IIC196680:IID196681 IRY196680:IRZ196681 JBU196680:JBV196681 JLQ196680:JLR196681 JVM196680:JVN196681 KFI196680:KFJ196681 KPE196680:KPF196681 KZA196680:KZB196681 LIW196680:LIX196681 LSS196680:LST196681 MCO196680:MCP196681 MMK196680:MML196681 MWG196680:MWH196681 NGC196680:NGD196681 NPY196680:NPZ196681 NZU196680:NZV196681 OJQ196680:OJR196681 OTM196680:OTN196681 PDI196680:PDJ196681 PNE196680:PNF196681 PXA196680:PXB196681 QGW196680:QGX196681 QQS196680:QQT196681 RAO196680:RAP196681 RKK196680:RKL196681 RUG196680:RUH196681 SEC196680:SED196681 SNY196680:SNZ196681 SXU196680:SXV196681 THQ196680:THR196681 TRM196680:TRN196681 UBI196680:UBJ196681 ULE196680:ULF196681 UVA196680:UVB196681 VEW196680:VEX196681 VOS196680:VOT196681 VYO196680:VYP196681 WIK196680:WIL196681 WSG196680:WSH196681 AJ262216:AK262217 FU262216:FV262217 PQ262216:PR262217 ZM262216:ZN262217 AJI262216:AJJ262217 ATE262216:ATF262217 BDA262216:BDB262217 BMW262216:BMX262217 BWS262216:BWT262217 CGO262216:CGP262217 CQK262216:CQL262217 DAG262216:DAH262217 DKC262216:DKD262217 DTY262216:DTZ262217 EDU262216:EDV262217 ENQ262216:ENR262217 EXM262216:EXN262217 FHI262216:FHJ262217 FRE262216:FRF262217 GBA262216:GBB262217 GKW262216:GKX262217 GUS262216:GUT262217 HEO262216:HEP262217 HOK262216:HOL262217 HYG262216:HYH262217 IIC262216:IID262217 IRY262216:IRZ262217 JBU262216:JBV262217 JLQ262216:JLR262217 JVM262216:JVN262217 KFI262216:KFJ262217 KPE262216:KPF262217 KZA262216:KZB262217 LIW262216:LIX262217 LSS262216:LST262217 MCO262216:MCP262217 MMK262216:MML262217 MWG262216:MWH262217 NGC262216:NGD262217 NPY262216:NPZ262217 NZU262216:NZV262217 OJQ262216:OJR262217 OTM262216:OTN262217 PDI262216:PDJ262217 PNE262216:PNF262217 PXA262216:PXB262217 QGW262216:QGX262217 QQS262216:QQT262217 RAO262216:RAP262217 RKK262216:RKL262217 RUG262216:RUH262217 SEC262216:SED262217 SNY262216:SNZ262217 SXU262216:SXV262217 THQ262216:THR262217 TRM262216:TRN262217 UBI262216:UBJ262217 ULE262216:ULF262217 UVA262216:UVB262217 VEW262216:VEX262217 VOS262216:VOT262217 VYO262216:VYP262217 WIK262216:WIL262217 WSG262216:WSH262217 AJ327752:AK327753 FU327752:FV327753 PQ327752:PR327753 ZM327752:ZN327753 AJI327752:AJJ327753 ATE327752:ATF327753 BDA327752:BDB327753 BMW327752:BMX327753 BWS327752:BWT327753 CGO327752:CGP327753 CQK327752:CQL327753 DAG327752:DAH327753 DKC327752:DKD327753 DTY327752:DTZ327753 EDU327752:EDV327753 ENQ327752:ENR327753 EXM327752:EXN327753 FHI327752:FHJ327753 FRE327752:FRF327753 GBA327752:GBB327753 GKW327752:GKX327753 GUS327752:GUT327753 HEO327752:HEP327753 HOK327752:HOL327753 HYG327752:HYH327753 IIC327752:IID327753 IRY327752:IRZ327753 JBU327752:JBV327753 JLQ327752:JLR327753 JVM327752:JVN327753 KFI327752:KFJ327753 KPE327752:KPF327753 KZA327752:KZB327753 LIW327752:LIX327753 LSS327752:LST327753 MCO327752:MCP327753 MMK327752:MML327753 MWG327752:MWH327753 NGC327752:NGD327753 NPY327752:NPZ327753 NZU327752:NZV327753 OJQ327752:OJR327753 OTM327752:OTN327753 PDI327752:PDJ327753 PNE327752:PNF327753 PXA327752:PXB327753 QGW327752:QGX327753 QQS327752:QQT327753 RAO327752:RAP327753 RKK327752:RKL327753 RUG327752:RUH327753 SEC327752:SED327753 SNY327752:SNZ327753 SXU327752:SXV327753 THQ327752:THR327753 TRM327752:TRN327753 UBI327752:UBJ327753 ULE327752:ULF327753 UVA327752:UVB327753 VEW327752:VEX327753 VOS327752:VOT327753 VYO327752:VYP327753 WIK327752:WIL327753 WSG327752:WSH327753 AJ393288:AK393289 FU393288:FV393289 PQ393288:PR393289 ZM393288:ZN393289 AJI393288:AJJ393289 ATE393288:ATF393289 BDA393288:BDB393289 BMW393288:BMX393289 BWS393288:BWT393289 CGO393288:CGP393289 CQK393288:CQL393289 DAG393288:DAH393289 DKC393288:DKD393289 DTY393288:DTZ393289 EDU393288:EDV393289 ENQ393288:ENR393289 EXM393288:EXN393289 FHI393288:FHJ393289 FRE393288:FRF393289 GBA393288:GBB393289 GKW393288:GKX393289 GUS393288:GUT393289 HEO393288:HEP393289 HOK393288:HOL393289 HYG393288:HYH393289 IIC393288:IID393289 IRY393288:IRZ393289 JBU393288:JBV393289 JLQ393288:JLR393289 JVM393288:JVN393289 KFI393288:KFJ393289 KPE393288:KPF393289 KZA393288:KZB393289 LIW393288:LIX393289 LSS393288:LST393289 MCO393288:MCP393289 MMK393288:MML393289 MWG393288:MWH393289 NGC393288:NGD393289 NPY393288:NPZ393289 NZU393288:NZV393289 OJQ393288:OJR393289 OTM393288:OTN393289 PDI393288:PDJ393289 PNE393288:PNF393289 PXA393288:PXB393289 QGW393288:QGX393289 QQS393288:QQT393289 RAO393288:RAP393289 RKK393288:RKL393289 RUG393288:RUH393289 SEC393288:SED393289 SNY393288:SNZ393289 SXU393288:SXV393289 THQ393288:THR393289 TRM393288:TRN393289 UBI393288:UBJ393289 ULE393288:ULF393289 UVA393288:UVB393289 VEW393288:VEX393289 VOS393288:VOT393289 VYO393288:VYP393289 WIK393288:WIL393289 WSG393288:WSH393289 AJ458824:AK458825 FU458824:FV458825 PQ458824:PR458825 ZM458824:ZN458825 AJI458824:AJJ458825 ATE458824:ATF458825 BDA458824:BDB458825 BMW458824:BMX458825 BWS458824:BWT458825 CGO458824:CGP458825 CQK458824:CQL458825 DAG458824:DAH458825 DKC458824:DKD458825 DTY458824:DTZ458825 EDU458824:EDV458825 ENQ458824:ENR458825 EXM458824:EXN458825 FHI458824:FHJ458825 FRE458824:FRF458825 GBA458824:GBB458825 GKW458824:GKX458825 GUS458824:GUT458825 HEO458824:HEP458825 HOK458824:HOL458825 HYG458824:HYH458825 IIC458824:IID458825 IRY458824:IRZ458825 JBU458824:JBV458825 JLQ458824:JLR458825 JVM458824:JVN458825 KFI458824:KFJ458825 KPE458824:KPF458825 KZA458824:KZB458825 LIW458824:LIX458825 LSS458824:LST458825 MCO458824:MCP458825 MMK458824:MML458825 MWG458824:MWH458825 NGC458824:NGD458825 NPY458824:NPZ458825 NZU458824:NZV458825 OJQ458824:OJR458825 OTM458824:OTN458825 PDI458824:PDJ458825 PNE458824:PNF458825 PXA458824:PXB458825 QGW458824:QGX458825 QQS458824:QQT458825 RAO458824:RAP458825 RKK458824:RKL458825 RUG458824:RUH458825 SEC458824:SED458825 SNY458824:SNZ458825 SXU458824:SXV458825 THQ458824:THR458825 TRM458824:TRN458825 UBI458824:UBJ458825 ULE458824:ULF458825 UVA458824:UVB458825 VEW458824:VEX458825 VOS458824:VOT458825 VYO458824:VYP458825 WIK458824:WIL458825 WSG458824:WSH458825 AJ524360:AK524361 FU524360:FV524361 PQ524360:PR524361 ZM524360:ZN524361 AJI524360:AJJ524361 ATE524360:ATF524361 BDA524360:BDB524361 BMW524360:BMX524361 BWS524360:BWT524361 CGO524360:CGP524361 CQK524360:CQL524361 DAG524360:DAH524361 DKC524360:DKD524361 DTY524360:DTZ524361 EDU524360:EDV524361 ENQ524360:ENR524361 EXM524360:EXN524361 FHI524360:FHJ524361 FRE524360:FRF524361 GBA524360:GBB524361 GKW524360:GKX524361 GUS524360:GUT524361 HEO524360:HEP524361 HOK524360:HOL524361 HYG524360:HYH524361 IIC524360:IID524361 IRY524360:IRZ524361 JBU524360:JBV524361 JLQ524360:JLR524361 JVM524360:JVN524361 KFI524360:KFJ524361 KPE524360:KPF524361 KZA524360:KZB524361 LIW524360:LIX524361 LSS524360:LST524361 MCO524360:MCP524361 MMK524360:MML524361 MWG524360:MWH524361 NGC524360:NGD524361 NPY524360:NPZ524361 NZU524360:NZV524361 OJQ524360:OJR524361 OTM524360:OTN524361 PDI524360:PDJ524361 PNE524360:PNF524361 PXA524360:PXB524361 QGW524360:QGX524361 QQS524360:QQT524361 RAO524360:RAP524361 RKK524360:RKL524361 RUG524360:RUH524361 SEC524360:SED524361 SNY524360:SNZ524361 SXU524360:SXV524361 THQ524360:THR524361 TRM524360:TRN524361 UBI524360:UBJ524361 ULE524360:ULF524361 UVA524360:UVB524361 VEW524360:VEX524361 VOS524360:VOT524361 VYO524360:VYP524361 WIK524360:WIL524361 WSG524360:WSH524361 AJ589896:AK589897 FU589896:FV589897 PQ589896:PR589897 ZM589896:ZN589897 AJI589896:AJJ589897 ATE589896:ATF589897 BDA589896:BDB589897 BMW589896:BMX589897 BWS589896:BWT589897 CGO589896:CGP589897 CQK589896:CQL589897 DAG589896:DAH589897 DKC589896:DKD589897 DTY589896:DTZ589897 EDU589896:EDV589897 ENQ589896:ENR589897 EXM589896:EXN589897 FHI589896:FHJ589897 FRE589896:FRF589897 GBA589896:GBB589897 GKW589896:GKX589897 GUS589896:GUT589897 HEO589896:HEP589897 HOK589896:HOL589897 HYG589896:HYH589897 IIC589896:IID589897 IRY589896:IRZ589897 JBU589896:JBV589897 JLQ589896:JLR589897 JVM589896:JVN589897 KFI589896:KFJ589897 KPE589896:KPF589897 KZA589896:KZB589897 LIW589896:LIX589897 LSS589896:LST589897 MCO589896:MCP589897 MMK589896:MML589897 MWG589896:MWH589897 NGC589896:NGD589897 NPY589896:NPZ589897 NZU589896:NZV589897 OJQ589896:OJR589897 OTM589896:OTN589897 PDI589896:PDJ589897 PNE589896:PNF589897 PXA589896:PXB589897 QGW589896:QGX589897 QQS589896:QQT589897 RAO589896:RAP589897 RKK589896:RKL589897 RUG589896:RUH589897 SEC589896:SED589897 SNY589896:SNZ589897 SXU589896:SXV589897 THQ589896:THR589897 TRM589896:TRN589897 UBI589896:UBJ589897 ULE589896:ULF589897 UVA589896:UVB589897 VEW589896:VEX589897 VOS589896:VOT589897 VYO589896:VYP589897 WIK589896:WIL589897 WSG589896:WSH589897 AJ655432:AK655433 FU655432:FV655433 PQ655432:PR655433 ZM655432:ZN655433 AJI655432:AJJ655433 ATE655432:ATF655433 BDA655432:BDB655433 BMW655432:BMX655433 BWS655432:BWT655433 CGO655432:CGP655433 CQK655432:CQL655433 DAG655432:DAH655433 DKC655432:DKD655433 DTY655432:DTZ655433 EDU655432:EDV655433 ENQ655432:ENR655433 EXM655432:EXN655433 FHI655432:FHJ655433 FRE655432:FRF655433 GBA655432:GBB655433 GKW655432:GKX655433 GUS655432:GUT655433 HEO655432:HEP655433 HOK655432:HOL655433 HYG655432:HYH655433 IIC655432:IID655433 IRY655432:IRZ655433 JBU655432:JBV655433 JLQ655432:JLR655433 JVM655432:JVN655433 KFI655432:KFJ655433 KPE655432:KPF655433 KZA655432:KZB655433 LIW655432:LIX655433 LSS655432:LST655433 MCO655432:MCP655433 MMK655432:MML655433 MWG655432:MWH655433 NGC655432:NGD655433 NPY655432:NPZ655433 NZU655432:NZV655433 OJQ655432:OJR655433 OTM655432:OTN655433 PDI655432:PDJ655433 PNE655432:PNF655433 PXA655432:PXB655433 QGW655432:QGX655433 QQS655432:QQT655433 RAO655432:RAP655433 RKK655432:RKL655433 RUG655432:RUH655433 SEC655432:SED655433 SNY655432:SNZ655433 SXU655432:SXV655433 THQ655432:THR655433 TRM655432:TRN655433 UBI655432:UBJ655433 ULE655432:ULF655433 UVA655432:UVB655433 VEW655432:VEX655433 VOS655432:VOT655433 VYO655432:VYP655433 WIK655432:WIL655433 WSG655432:WSH655433 AJ720968:AK720969 FU720968:FV720969 PQ720968:PR720969 ZM720968:ZN720969 AJI720968:AJJ720969 ATE720968:ATF720969 BDA720968:BDB720969 BMW720968:BMX720969 BWS720968:BWT720969 CGO720968:CGP720969 CQK720968:CQL720969 DAG720968:DAH720969 DKC720968:DKD720969 DTY720968:DTZ720969 EDU720968:EDV720969 ENQ720968:ENR720969 EXM720968:EXN720969 FHI720968:FHJ720969 FRE720968:FRF720969 GBA720968:GBB720969 GKW720968:GKX720969 GUS720968:GUT720969 HEO720968:HEP720969 HOK720968:HOL720969 HYG720968:HYH720969 IIC720968:IID720969 IRY720968:IRZ720969 JBU720968:JBV720969 JLQ720968:JLR720969 JVM720968:JVN720969 KFI720968:KFJ720969 KPE720968:KPF720969 KZA720968:KZB720969 LIW720968:LIX720969 LSS720968:LST720969 MCO720968:MCP720969 MMK720968:MML720969 MWG720968:MWH720969 NGC720968:NGD720969 NPY720968:NPZ720969 NZU720968:NZV720969 OJQ720968:OJR720969 OTM720968:OTN720969 PDI720968:PDJ720969 PNE720968:PNF720969 PXA720968:PXB720969 QGW720968:QGX720969 QQS720968:QQT720969 RAO720968:RAP720969 RKK720968:RKL720969 RUG720968:RUH720969 SEC720968:SED720969 SNY720968:SNZ720969 SXU720968:SXV720969 THQ720968:THR720969 TRM720968:TRN720969 UBI720968:UBJ720969 ULE720968:ULF720969 UVA720968:UVB720969 VEW720968:VEX720969 VOS720968:VOT720969 VYO720968:VYP720969 WIK720968:WIL720969 WSG720968:WSH720969 AJ786504:AK786505 FU786504:FV786505 PQ786504:PR786505 ZM786504:ZN786505 AJI786504:AJJ786505 ATE786504:ATF786505 BDA786504:BDB786505 BMW786504:BMX786505 BWS786504:BWT786505 CGO786504:CGP786505 CQK786504:CQL786505 DAG786504:DAH786505 DKC786504:DKD786505 DTY786504:DTZ786505 EDU786504:EDV786505 ENQ786504:ENR786505 EXM786504:EXN786505 FHI786504:FHJ786505 FRE786504:FRF786505 GBA786504:GBB786505 GKW786504:GKX786505 GUS786504:GUT786505 HEO786504:HEP786505 HOK786504:HOL786505 HYG786504:HYH786505 IIC786504:IID786505 IRY786504:IRZ786505 JBU786504:JBV786505 JLQ786504:JLR786505 JVM786504:JVN786505 KFI786504:KFJ786505 KPE786504:KPF786505 KZA786504:KZB786505 LIW786504:LIX786505 LSS786504:LST786505 MCO786504:MCP786505 MMK786504:MML786505 MWG786504:MWH786505 NGC786504:NGD786505 NPY786504:NPZ786505 NZU786504:NZV786505 OJQ786504:OJR786505 OTM786504:OTN786505 PDI786504:PDJ786505 PNE786504:PNF786505 PXA786504:PXB786505 QGW786504:QGX786505 QQS786504:QQT786505 RAO786504:RAP786505 RKK786504:RKL786505 RUG786504:RUH786505 SEC786504:SED786505 SNY786504:SNZ786505 SXU786504:SXV786505 THQ786504:THR786505 TRM786504:TRN786505 UBI786504:UBJ786505 ULE786504:ULF786505 UVA786504:UVB786505 VEW786504:VEX786505 VOS786504:VOT786505 VYO786504:VYP786505 WIK786504:WIL786505 WSG786504:WSH786505 AJ852040:AK852041 FU852040:FV852041 PQ852040:PR852041 ZM852040:ZN852041 AJI852040:AJJ852041 ATE852040:ATF852041 BDA852040:BDB852041 BMW852040:BMX852041 BWS852040:BWT852041 CGO852040:CGP852041 CQK852040:CQL852041 DAG852040:DAH852041 DKC852040:DKD852041 DTY852040:DTZ852041 EDU852040:EDV852041 ENQ852040:ENR852041 EXM852040:EXN852041 FHI852040:FHJ852041 FRE852040:FRF852041 GBA852040:GBB852041 GKW852040:GKX852041 GUS852040:GUT852041 HEO852040:HEP852041 HOK852040:HOL852041 HYG852040:HYH852041 IIC852040:IID852041 IRY852040:IRZ852041 JBU852040:JBV852041 JLQ852040:JLR852041 JVM852040:JVN852041 KFI852040:KFJ852041 KPE852040:KPF852041 KZA852040:KZB852041 LIW852040:LIX852041 LSS852040:LST852041 MCO852040:MCP852041 MMK852040:MML852041 MWG852040:MWH852041 NGC852040:NGD852041 NPY852040:NPZ852041 NZU852040:NZV852041 OJQ852040:OJR852041 OTM852040:OTN852041 PDI852040:PDJ852041 PNE852040:PNF852041 PXA852040:PXB852041 QGW852040:QGX852041 QQS852040:QQT852041 RAO852040:RAP852041 RKK852040:RKL852041 RUG852040:RUH852041 SEC852040:SED852041 SNY852040:SNZ852041 SXU852040:SXV852041 THQ852040:THR852041 TRM852040:TRN852041 UBI852040:UBJ852041 ULE852040:ULF852041 UVA852040:UVB852041 VEW852040:VEX852041 VOS852040:VOT852041 VYO852040:VYP852041 WIK852040:WIL852041 WSG852040:WSH852041 AJ917576:AK917577 FU917576:FV917577 PQ917576:PR917577 ZM917576:ZN917577 AJI917576:AJJ917577 ATE917576:ATF917577 BDA917576:BDB917577 BMW917576:BMX917577 BWS917576:BWT917577 CGO917576:CGP917577 CQK917576:CQL917577 DAG917576:DAH917577 DKC917576:DKD917577 DTY917576:DTZ917577 EDU917576:EDV917577 ENQ917576:ENR917577 EXM917576:EXN917577 FHI917576:FHJ917577 FRE917576:FRF917577 GBA917576:GBB917577 GKW917576:GKX917577 GUS917576:GUT917577 HEO917576:HEP917577 HOK917576:HOL917577 HYG917576:HYH917577 IIC917576:IID917577 IRY917576:IRZ917577 JBU917576:JBV917577 JLQ917576:JLR917577 JVM917576:JVN917577 KFI917576:KFJ917577 KPE917576:KPF917577 KZA917576:KZB917577 LIW917576:LIX917577 LSS917576:LST917577 MCO917576:MCP917577 MMK917576:MML917577 MWG917576:MWH917577 NGC917576:NGD917577 NPY917576:NPZ917577 NZU917576:NZV917577 OJQ917576:OJR917577 OTM917576:OTN917577 PDI917576:PDJ917577 PNE917576:PNF917577 PXA917576:PXB917577 QGW917576:QGX917577 QQS917576:QQT917577 RAO917576:RAP917577 RKK917576:RKL917577 RUG917576:RUH917577 SEC917576:SED917577 SNY917576:SNZ917577 SXU917576:SXV917577 THQ917576:THR917577 TRM917576:TRN917577 UBI917576:UBJ917577 ULE917576:ULF917577 UVA917576:UVB917577 VEW917576:VEX917577 VOS917576:VOT917577 VYO917576:VYP917577 WIK917576:WIL917577 WSG917576:WSH917577 AJ983112:AK983113 FU983112:FV983113 PQ983112:PR983113 ZM983112:ZN983113 AJI983112:AJJ983113 ATE983112:ATF983113 BDA983112:BDB983113 BMW983112:BMX983113 BWS983112:BWT983113 CGO983112:CGP983113 CQK983112:CQL983113 DAG983112:DAH983113 DKC983112:DKD983113 DTY983112:DTZ983113 EDU983112:EDV983113 ENQ983112:ENR983113 EXM983112:EXN983113 FHI983112:FHJ983113 FRE983112:FRF983113 GBA983112:GBB983113 GKW983112:GKX983113 GUS983112:GUT983113 HEO983112:HEP983113 HOK983112:HOL983113 HYG983112:HYH983113 IIC983112:IID983113 IRY983112:IRZ983113 JBU983112:JBV983113 JLQ983112:JLR983113 JVM983112:JVN983113 KFI983112:KFJ983113 KPE983112:KPF983113 KZA983112:KZB983113 LIW983112:LIX983113 LSS983112:LST983113 MCO983112:MCP983113 MMK983112:MML983113 MWG983112:MWH983113 NGC983112:NGD983113 NPY983112:NPZ983113 NZU983112:NZV983113 OJQ983112:OJR983113 OTM983112:OTN983113 PDI983112:PDJ983113 PNE983112:PNF983113 PXA983112:PXB983113 QGW983112:QGX983113 QQS983112:QQT983113 RAO983112:RAP983113 RKK983112:RKL983113 RUG983112:RUH983113 SEC983112:SED983113 SNY983112:SNZ983113 SXU983112:SXV983113 THQ983112:THR983113 TRM983112:TRN983113 UBI983112:UBJ983113 ULE983112:ULF983113 UVA983112:UVB983113 VEW983112:VEX983113 VOS983112:VOT983113 VYO983112:VYP983113 WIK983112:WIL983113 WSG983112:WSH983113 AJ36:AK37 FU78:FV79 PQ78:PR79 ZM78:ZN79 AJI78:AJJ79 ATE78:ATF79 BDA78:BDB79 BMW78:BMX79 BWS78:BWT79 CGO78:CGP79 CQK78:CQL79 DAG78:DAH79 DKC78:DKD79 DTY78:DTZ79 EDU78:EDV79 ENQ78:ENR79 EXM78:EXN79 FHI78:FHJ79 FRE78:FRF79 GBA78:GBB79 GKW78:GKX79 GUS78:GUT79 HEO78:HEP79 HOK78:HOL79 HYG78:HYH79 IIC78:IID79 IRY78:IRZ79 JBU78:JBV79 JLQ78:JLR79 JVM78:JVN79 KFI78:KFJ79 KPE78:KPF79 KZA78:KZB79 LIW78:LIX79 LSS78:LST79 MCO78:MCP79 MMK78:MML79 MWG78:MWH79 NGC78:NGD79 NPY78:NPZ79 NZU78:NZV79 OJQ78:OJR79 OTM78:OTN79 PDI78:PDJ79 PNE78:PNF79 PXA78:PXB79 QGW78:QGX79 QQS78:QQT79 RAO78:RAP79 RKK78:RKL79 RUG78:RUH79 SEC78:SED79 SNY78:SNZ79 SXU78:SXV79 THQ78:THR79 TRM78:TRN79 UBI78:UBJ79 ULE78:ULF79 UVA78:UVB79 VEW78:VEX79 VOS78:VOT79 VYO78:VYP79 WIK78:WIL79 WSG78:WSH79 AJ65614:AK65615 FU65614:FV65615 PQ65614:PR65615 ZM65614:ZN65615 AJI65614:AJJ65615 ATE65614:ATF65615 BDA65614:BDB65615 BMW65614:BMX65615 BWS65614:BWT65615 CGO65614:CGP65615 CQK65614:CQL65615 DAG65614:DAH65615 DKC65614:DKD65615 DTY65614:DTZ65615 EDU65614:EDV65615 ENQ65614:ENR65615 EXM65614:EXN65615 FHI65614:FHJ65615 FRE65614:FRF65615 GBA65614:GBB65615 GKW65614:GKX65615 GUS65614:GUT65615 HEO65614:HEP65615 HOK65614:HOL65615 HYG65614:HYH65615 IIC65614:IID65615 IRY65614:IRZ65615 JBU65614:JBV65615 JLQ65614:JLR65615 JVM65614:JVN65615 KFI65614:KFJ65615 KPE65614:KPF65615 KZA65614:KZB65615 LIW65614:LIX65615 LSS65614:LST65615 MCO65614:MCP65615 MMK65614:MML65615 MWG65614:MWH65615 NGC65614:NGD65615 NPY65614:NPZ65615 NZU65614:NZV65615 OJQ65614:OJR65615 OTM65614:OTN65615 PDI65614:PDJ65615 PNE65614:PNF65615 PXA65614:PXB65615 QGW65614:QGX65615 QQS65614:QQT65615 RAO65614:RAP65615 RKK65614:RKL65615 RUG65614:RUH65615 SEC65614:SED65615 SNY65614:SNZ65615 SXU65614:SXV65615 THQ65614:THR65615 TRM65614:TRN65615 UBI65614:UBJ65615 ULE65614:ULF65615 UVA65614:UVB65615 VEW65614:VEX65615 VOS65614:VOT65615 VYO65614:VYP65615 WIK65614:WIL65615 WSG65614:WSH65615 AJ131150:AK131151 FU131150:FV131151 PQ131150:PR131151 ZM131150:ZN131151 AJI131150:AJJ131151 ATE131150:ATF131151 BDA131150:BDB131151 BMW131150:BMX131151 BWS131150:BWT131151 CGO131150:CGP131151 CQK131150:CQL131151 DAG131150:DAH131151 DKC131150:DKD131151 DTY131150:DTZ131151 EDU131150:EDV131151 ENQ131150:ENR131151 EXM131150:EXN131151 FHI131150:FHJ131151 FRE131150:FRF131151 GBA131150:GBB131151 GKW131150:GKX131151 GUS131150:GUT131151 HEO131150:HEP131151 HOK131150:HOL131151 HYG131150:HYH131151 IIC131150:IID131151 IRY131150:IRZ131151 JBU131150:JBV131151 JLQ131150:JLR131151 JVM131150:JVN131151 KFI131150:KFJ131151 KPE131150:KPF131151 KZA131150:KZB131151 LIW131150:LIX131151 LSS131150:LST131151 MCO131150:MCP131151 MMK131150:MML131151 MWG131150:MWH131151 NGC131150:NGD131151 NPY131150:NPZ131151 NZU131150:NZV131151 OJQ131150:OJR131151 OTM131150:OTN131151 PDI131150:PDJ131151 PNE131150:PNF131151 PXA131150:PXB131151 QGW131150:QGX131151 QQS131150:QQT131151 RAO131150:RAP131151 RKK131150:RKL131151 RUG131150:RUH131151 SEC131150:SED131151 SNY131150:SNZ131151 SXU131150:SXV131151 THQ131150:THR131151 TRM131150:TRN131151 UBI131150:UBJ131151 ULE131150:ULF131151 UVA131150:UVB131151 VEW131150:VEX131151 VOS131150:VOT131151 VYO131150:VYP131151 WIK131150:WIL131151 WSG131150:WSH131151 AJ196686:AK196687 FU196686:FV196687 PQ196686:PR196687 ZM196686:ZN196687 AJI196686:AJJ196687 ATE196686:ATF196687 BDA196686:BDB196687 BMW196686:BMX196687 BWS196686:BWT196687 CGO196686:CGP196687 CQK196686:CQL196687 DAG196686:DAH196687 DKC196686:DKD196687 DTY196686:DTZ196687 EDU196686:EDV196687 ENQ196686:ENR196687 EXM196686:EXN196687 FHI196686:FHJ196687 FRE196686:FRF196687 GBA196686:GBB196687 GKW196686:GKX196687 GUS196686:GUT196687 HEO196686:HEP196687 HOK196686:HOL196687 HYG196686:HYH196687 IIC196686:IID196687 IRY196686:IRZ196687 JBU196686:JBV196687 JLQ196686:JLR196687 JVM196686:JVN196687 KFI196686:KFJ196687 KPE196686:KPF196687 KZA196686:KZB196687 LIW196686:LIX196687 LSS196686:LST196687 MCO196686:MCP196687 MMK196686:MML196687 MWG196686:MWH196687 NGC196686:NGD196687 NPY196686:NPZ196687 NZU196686:NZV196687 OJQ196686:OJR196687 OTM196686:OTN196687 PDI196686:PDJ196687 PNE196686:PNF196687 PXA196686:PXB196687 QGW196686:QGX196687 QQS196686:QQT196687 RAO196686:RAP196687 RKK196686:RKL196687 RUG196686:RUH196687 SEC196686:SED196687 SNY196686:SNZ196687 SXU196686:SXV196687 THQ196686:THR196687 TRM196686:TRN196687 UBI196686:UBJ196687 ULE196686:ULF196687 UVA196686:UVB196687 VEW196686:VEX196687 VOS196686:VOT196687 VYO196686:VYP196687 WIK196686:WIL196687 WSG196686:WSH196687 AJ262222:AK262223 FU262222:FV262223 PQ262222:PR262223 ZM262222:ZN262223 AJI262222:AJJ262223 ATE262222:ATF262223 BDA262222:BDB262223 BMW262222:BMX262223 BWS262222:BWT262223 CGO262222:CGP262223 CQK262222:CQL262223 DAG262222:DAH262223 DKC262222:DKD262223 DTY262222:DTZ262223 EDU262222:EDV262223 ENQ262222:ENR262223 EXM262222:EXN262223 FHI262222:FHJ262223 FRE262222:FRF262223 GBA262222:GBB262223 GKW262222:GKX262223 GUS262222:GUT262223 HEO262222:HEP262223 HOK262222:HOL262223 HYG262222:HYH262223 IIC262222:IID262223 IRY262222:IRZ262223 JBU262222:JBV262223 JLQ262222:JLR262223 JVM262222:JVN262223 KFI262222:KFJ262223 KPE262222:KPF262223 KZA262222:KZB262223 LIW262222:LIX262223 LSS262222:LST262223 MCO262222:MCP262223 MMK262222:MML262223 MWG262222:MWH262223 NGC262222:NGD262223 NPY262222:NPZ262223 NZU262222:NZV262223 OJQ262222:OJR262223 OTM262222:OTN262223 PDI262222:PDJ262223 PNE262222:PNF262223 PXA262222:PXB262223 QGW262222:QGX262223 QQS262222:QQT262223 RAO262222:RAP262223 RKK262222:RKL262223 RUG262222:RUH262223 SEC262222:SED262223 SNY262222:SNZ262223 SXU262222:SXV262223 THQ262222:THR262223 TRM262222:TRN262223 UBI262222:UBJ262223 ULE262222:ULF262223 UVA262222:UVB262223 VEW262222:VEX262223 VOS262222:VOT262223 VYO262222:VYP262223 WIK262222:WIL262223 WSG262222:WSH262223 AJ327758:AK327759 FU327758:FV327759 PQ327758:PR327759 ZM327758:ZN327759 AJI327758:AJJ327759 ATE327758:ATF327759 BDA327758:BDB327759 BMW327758:BMX327759 BWS327758:BWT327759 CGO327758:CGP327759 CQK327758:CQL327759 DAG327758:DAH327759 DKC327758:DKD327759 DTY327758:DTZ327759 EDU327758:EDV327759 ENQ327758:ENR327759 EXM327758:EXN327759 FHI327758:FHJ327759 FRE327758:FRF327759 GBA327758:GBB327759 GKW327758:GKX327759 GUS327758:GUT327759 HEO327758:HEP327759 HOK327758:HOL327759 HYG327758:HYH327759 IIC327758:IID327759 IRY327758:IRZ327759 JBU327758:JBV327759 JLQ327758:JLR327759 JVM327758:JVN327759 KFI327758:KFJ327759 KPE327758:KPF327759 KZA327758:KZB327759 LIW327758:LIX327759 LSS327758:LST327759 MCO327758:MCP327759 MMK327758:MML327759 MWG327758:MWH327759 NGC327758:NGD327759 NPY327758:NPZ327759 NZU327758:NZV327759 OJQ327758:OJR327759 OTM327758:OTN327759 PDI327758:PDJ327759 PNE327758:PNF327759 PXA327758:PXB327759 QGW327758:QGX327759 QQS327758:QQT327759 RAO327758:RAP327759 RKK327758:RKL327759 RUG327758:RUH327759 SEC327758:SED327759 SNY327758:SNZ327759 SXU327758:SXV327759 THQ327758:THR327759 TRM327758:TRN327759 UBI327758:UBJ327759 ULE327758:ULF327759 UVA327758:UVB327759 VEW327758:VEX327759 VOS327758:VOT327759 VYO327758:VYP327759 WIK327758:WIL327759 WSG327758:WSH327759 AJ393294:AK393295 FU393294:FV393295 PQ393294:PR393295 ZM393294:ZN393295 AJI393294:AJJ393295 ATE393294:ATF393295 BDA393294:BDB393295 BMW393294:BMX393295 BWS393294:BWT393295 CGO393294:CGP393295 CQK393294:CQL393295 DAG393294:DAH393295 DKC393294:DKD393295 DTY393294:DTZ393295 EDU393294:EDV393295 ENQ393294:ENR393295 EXM393294:EXN393295 FHI393294:FHJ393295 FRE393294:FRF393295 GBA393294:GBB393295 GKW393294:GKX393295 GUS393294:GUT393295 HEO393294:HEP393295 HOK393294:HOL393295 HYG393294:HYH393295 IIC393294:IID393295 IRY393294:IRZ393295 JBU393294:JBV393295 JLQ393294:JLR393295 JVM393294:JVN393295 KFI393294:KFJ393295 KPE393294:KPF393295 KZA393294:KZB393295 LIW393294:LIX393295 LSS393294:LST393295 MCO393294:MCP393295 MMK393294:MML393295 MWG393294:MWH393295 NGC393294:NGD393295 NPY393294:NPZ393295 NZU393294:NZV393295 OJQ393294:OJR393295 OTM393294:OTN393295 PDI393294:PDJ393295 PNE393294:PNF393295 PXA393294:PXB393295 QGW393294:QGX393295 QQS393294:QQT393295 RAO393294:RAP393295 RKK393294:RKL393295 RUG393294:RUH393295 SEC393294:SED393295 SNY393294:SNZ393295 SXU393294:SXV393295 THQ393294:THR393295 TRM393294:TRN393295 UBI393294:UBJ393295 ULE393294:ULF393295 UVA393294:UVB393295 VEW393294:VEX393295 VOS393294:VOT393295 VYO393294:VYP393295 WIK393294:WIL393295 WSG393294:WSH393295 AJ458830:AK458831 FU458830:FV458831 PQ458830:PR458831 ZM458830:ZN458831 AJI458830:AJJ458831 ATE458830:ATF458831 BDA458830:BDB458831 BMW458830:BMX458831 BWS458830:BWT458831 CGO458830:CGP458831 CQK458830:CQL458831 DAG458830:DAH458831 DKC458830:DKD458831 DTY458830:DTZ458831 EDU458830:EDV458831 ENQ458830:ENR458831 EXM458830:EXN458831 FHI458830:FHJ458831 FRE458830:FRF458831 GBA458830:GBB458831 GKW458830:GKX458831 GUS458830:GUT458831 HEO458830:HEP458831 HOK458830:HOL458831 HYG458830:HYH458831 IIC458830:IID458831 IRY458830:IRZ458831 JBU458830:JBV458831 JLQ458830:JLR458831 JVM458830:JVN458831 KFI458830:KFJ458831 KPE458830:KPF458831 KZA458830:KZB458831 LIW458830:LIX458831 LSS458830:LST458831 MCO458830:MCP458831 MMK458830:MML458831 MWG458830:MWH458831 NGC458830:NGD458831 NPY458830:NPZ458831 NZU458830:NZV458831 OJQ458830:OJR458831 OTM458830:OTN458831 PDI458830:PDJ458831 PNE458830:PNF458831 PXA458830:PXB458831 QGW458830:QGX458831 QQS458830:QQT458831 RAO458830:RAP458831 RKK458830:RKL458831 RUG458830:RUH458831 SEC458830:SED458831 SNY458830:SNZ458831 SXU458830:SXV458831 THQ458830:THR458831 TRM458830:TRN458831 UBI458830:UBJ458831 ULE458830:ULF458831 UVA458830:UVB458831 VEW458830:VEX458831 VOS458830:VOT458831 VYO458830:VYP458831 WIK458830:WIL458831 WSG458830:WSH458831 AJ524366:AK524367 FU524366:FV524367 PQ524366:PR524367 ZM524366:ZN524367 AJI524366:AJJ524367 ATE524366:ATF524367 BDA524366:BDB524367 BMW524366:BMX524367 BWS524366:BWT524367 CGO524366:CGP524367 CQK524366:CQL524367 DAG524366:DAH524367 DKC524366:DKD524367 DTY524366:DTZ524367 EDU524366:EDV524367 ENQ524366:ENR524367 EXM524366:EXN524367 FHI524366:FHJ524367 FRE524366:FRF524367 GBA524366:GBB524367 GKW524366:GKX524367 GUS524366:GUT524367 HEO524366:HEP524367 HOK524366:HOL524367 HYG524366:HYH524367 IIC524366:IID524367 IRY524366:IRZ524367 JBU524366:JBV524367 JLQ524366:JLR524367 JVM524366:JVN524367 KFI524366:KFJ524367 KPE524366:KPF524367 KZA524366:KZB524367 LIW524366:LIX524367 LSS524366:LST524367 MCO524366:MCP524367 MMK524366:MML524367 MWG524366:MWH524367 NGC524366:NGD524367 NPY524366:NPZ524367 NZU524366:NZV524367 OJQ524366:OJR524367 OTM524366:OTN524367 PDI524366:PDJ524367 PNE524366:PNF524367 PXA524366:PXB524367 QGW524366:QGX524367 QQS524366:QQT524367 RAO524366:RAP524367 RKK524366:RKL524367 RUG524366:RUH524367 SEC524366:SED524367 SNY524366:SNZ524367 SXU524366:SXV524367 THQ524366:THR524367 TRM524366:TRN524367 UBI524366:UBJ524367 ULE524366:ULF524367 UVA524366:UVB524367 VEW524366:VEX524367 VOS524366:VOT524367 VYO524366:VYP524367 WIK524366:WIL524367 WSG524366:WSH524367 AJ589902:AK589903 FU589902:FV589903 PQ589902:PR589903 ZM589902:ZN589903 AJI589902:AJJ589903 ATE589902:ATF589903 BDA589902:BDB589903 BMW589902:BMX589903 BWS589902:BWT589903 CGO589902:CGP589903 CQK589902:CQL589903 DAG589902:DAH589903 DKC589902:DKD589903 DTY589902:DTZ589903 EDU589902:EDV589903 ENQ589902:ENR589903 EXM589902:EXN589903 FHI589902:FHJ589903 FRE589902:FRF589903 GBA589902:GBB589903 GKW589902:GKX589903 GUS589902:GUT589903 HEO589902:HEP589903 HOK589902:HOL589903 HYG589902:HYH589903 IIC589902:IID589903 IRY589902:IRZ589903 JBU589902:JBV589903 JLQ589902:JLR589903 JVM589902:JVN589903 KFI589902:KFJ589903 KPE589902:KPF589903 KZA589902:KZB589903 LIW589902:LIX589903 LSS589902:LST589903 MCO589902:MCP589903 MMK589902:MML589903 MWG589902:MWH589903 NGC589902:NGD589903 NPY589902:NPZ589903 NZU589902:NZV589903 OJQ589902:OJR589903 OTM589902:OTN589903 PDI589902:PDJ589903 PNE589902:PNF589903 PXA589902:PXB589903 QGW589902:QGX589903 QQS589902:QQT589903 RAO589902:RAP589903 RKK589902:RKL589903 RUG589902:RUH589903 SEC589902:SED589903 SNY589902:SNZ589903 SXU589902:SXV589903 THQ589902:THR589903 TRM589902:TRN589903 UBI589902:UBJ589903 ULE589902:ULF589903 UVA589902:UVB589903 VEW589902:VEX589903 VOS589902:VOT589903 VYO589902:VYP589903 WIK589902:WIL589903 WSG589902:WSH589903 AJ655438:AK655439 FU655438:FV655439 PQ655438:PR655439 ZM655438:ZN655439 AJI655438:AJJ655439 ATE655438:ATF655439 BDA655438:BDB655439 BMW655438:BMX655439 BWS655438:BWT655439 CGO655438:CGP655439 CQK655438:CQL655439 DAG655438:DAH655439 DKC655438:DKD655439 DTY655438:DTZ655439 EDU655438:EDV655439 ENQ655438:ENR655439 EXM655438:EXN655439 FHI655438:FHJ655439 FRE655438:FRF655439 GBA655438:GBB655439 GKW655438:GKX655439 GUS655438:GUT655439 HEO655438:HEP655439 HOK655438:HOL655439 HYG655438:HYH655439 IIC655438:IID655439 IRY655438:IRZ655439 JBU655438:JBV655439 JLQ655438:JLR655439 JVM655438:JVN655439 KFI655438:KFJ655439 KPE655438:KPF655439 KZA655438:KZB655439 LIW655438:LIX655439 LSS655438:LST655439 MCO655438:MCP655439 MMK655438:MML655439 MWG655438:MWH655439 NGC655438:NGD655439 NPY655438:NPZ655439 NZU655438:NZV655439 OJQ655438:OJR655439 OTM655438:OTN655439 PDI655438:PDJ655439 PNE655438:PNF655439 PXA655438:PXB655439 QGW655438:QGX655439 QQS655438:QQT655439 RAO655438:RAP655439 RKK655438:RKL655439 RUG655438:RUH655439 SEC655438:SED655439 SNY655438:SNZ655439 SXU655438:SXV655439 THQ655438:THR655439 TRM655438:TRN655439 UBI655438:UBJ655439 ULE655438:ULF655439 UVA655438:UVB655439 VEW655438:VEX655439 VOS655438:VOT655439 VYO655438:VYP655439 WIK655438:WIL655439 WSG655438:WSH655439 AJ720974:AK720975 FU720974:FV720975 PQ720974:PR720975 ZM720974:ZN720975 AJI720974:AJJ720975 ATE720974:ATF720975 BDA720974:BDB720975 BMW720974:BMX720975 BWS720974:BWT720975 CGO720974:CGP720975 CQK720974:CQL720975 DAG720974:DAH720975 DKC720974:DKD720975 DTY720974:DTZ720975 EDU720974:EDV720975 ENQ720974:ENR720975 EXM720974:EXN720975 FHI720974:FHJ720975 FRE720974:FRF720975 GBA720974:GBB720975 GKW720974:GKX720975 GUS720974:GUT720975 HEO720974:HEP720975 HOK720974:HOL720975 HYG720974:HYH720975 IIC720974:IID720975 IRY720974:IRZ720975 JBU720974:JBV720975 JLQ720974:JLR720975 JVM720974:JVN720975 KFI720974:KFJ720975 KPE720974:KPF720975 KZA720974:KZB720975 LIW720974:LIX720975 LSS720974:LST720975 MCO720974:MCP720975 MMK720974:MML720975 MWG720974:MWH720975 NGC720974:NGD720975 NPY720974:NPZ720975 NZU720974:NZV720975 OJQ720974:OJR720975 OTM720974:OTN720975 PDI720974:PDJ720975 PNE720974:PNF720975 PXA720974:PXB720975 QGW720974:QGX720975 QQS720974:QQT720975 RAO720974:RAP720975 RKK720974:RKL720975 RUG720974:RUH720975 SEC720974:SED720975 SNY720974:SNZ720975 SXU720974:SXV720975 THQ720974:THR720975 TRM720974:TRN720975 UBI720974:UBJ720975 ULE720974:ULF720975 UVA720974:UVB720975 VEW720974:VEX720975 VOS720974:VOT720975 VYO720974:VYP720975 WIK720974:WIL720975 WSG720974:WSH720975 AJ786510:AK786511 FU786510:FV786511 PQ786510:PR786511 ZM786510:ZN786511 AJI786510:AJJ786511 ATE786510:ATF786511 BDA786510:BDB786511 BMW786510:BMX786511 BWS786510:BWT786511 CGO786510:CGP786511 CQK786510:CQL786511 DAG786510:DAH786511 DKC786510:DKD786511 DTY786510:DTZ786511 EDU786510:EDV786511 ENQ786510:ENR786511 EXM786510:EXN786511 FHI786510:FHJ786511 FRE786510:FRF786511 GBA786510:GBB786511 GKW786510:GKX786511 GUS786510:GUT786511 HEO786510:HEP786511 HOK786510:HOL786511 HYG786510:HYH786511 IIC786510:IID786511 IRY786510:IRZ786511 JBU786510:JBV786511 JLQ786510:JLR786511 JVM786510:JVN786511 KFI786510:KFJ786511 KPE786510:KPF786511 KZA786510:KZB786511 LIW786510:LIX786511 LSS786510:LST786511 MCO786510:MCP786511 MMK786510:MML786511 MWG786510:MWH786511 NGC786510:NGD786511 NPY786510:NPZ786511 NZU786510:NZV786511 OJQ786510:OJR786511 OTM786510:OTN786511 PDI786510:PDJ786511 PNE786510:PNF786511 PXA786510:PXB786511 QGW786510:QGX786511 QQS786510:QQT786511 RAO786510:RAP786511 RKK786510:RKL786511 RUG786510:RUH786511 SEC786510:SED786511 SNY786510:SNZ786511 SXU786510:SXV786511 THQ786510:THR786511 TRM786510:TRN786511 UBI786510:UBJ786511 ULE786510:ULF786511 UVA786510:UVB786511 VEW786510:VEX786511 VOS786510:VOT786511 VYO786510:VYP786511 WIK786510:WIL786511 WSG786510:WSH786511 AJ852046:AK852047 FU852046:FV852047 PQ852046:PR852047 ZM852046:ZN852047 AJI852046:AJJ852047 ATE852046:ATF852047 BDA852046:BDB852047 BMW852046:BMX852047 BWS852046:BWT852047 CGO852046:CGP852047 CQK852046:CQL852047 DAG852046:DAH852047 DKC852046:DKD852047 DTY852046:DTZ852047 EDU852046:EDV852047 ENQ852046:ENR852047 EXM852046:EXN852047 FHI852046:FHJ852047 FRE852046:FRF852047 GBA852046:GBB852047 GKW852046:GKX852047 GUS852046:GUT852047 HEO852046:HEP852047 HOK852046:HOL852047 HYG852046:HYH852047 IIC852046:IID852047 IRY852046:IRZ852047 JBU852046:JBV852047 JLQ852046:JLR852047 JVM852046:JVN852047 KFI852046:KFJ852047 KPE852046:KPF852047 KZA852046:KZB852047 LIW852046:LIX852047 LSS852046:LST852047 MCO852046:MCP852047 MMK852046:MML852047 MWG852046:MWH852047 NGC852046:NGD852047 NPY852046:NPZ852047 NZU852046:NZV852047 OJQ852046:OJR852047 OTM852046:OTN852047 PDI852046:PDJ852047 PNE852046:PNF852047 PXA852046:PXB852047 QGW852046:QGX852047 QQS852046:QQT852047 RAO852046:RAP852047 RKK852046:RKL852047 RUG852046:RUH852047 SEC852046:SED852047 SNY852046:SNZ852047 SXU852046:SXV852047 THQ852046:THR852047 TRM852046:TRN852047 UBI852046:UBJ852047 ULE852046:ULF852047 UVA852046:UVB852047 VEW852046:VEX852047 VOS852046:VOT852047 VYO852046:VYP852047 WIK852046:WIL852047 WSG852046:WSH852047 AJ917582:AK917583 FU917582:FV917583 PQ917582:PR917583 ZM917582:ZN917583 AJI917582:AJJ917583 ATE917582:ATF917583 BDA917582:BDB917583 BMW917582:BMX917583 BWS917582:BWT917583 CGO917582:CGP917583 CQK917582:CQL917583 DAG917582:DAH917583 DKC917582:DKD917583 DTY917582:DTZ917583 EDU917582:EDV917583 ENQ917582:ENR917583 EXM917582:EXN917583 FHI917582:FHJ917583 FRE917582:FRF917583 GBA917582:GBB917583 GKW917582:GKX917583 GUS917582:GUT917583 HEO917582:HEP917583 HOK917582:HOL917583 HYG917582:HYH917583 IIC917582:IID917583 IRY917582:IRZ917583 JBU917582:JBV917583 JLQ917582:JLR917583 JVM917582:JVN917583 KFI917582:KFJ917583 KPE917582:KPF917583 KZA917582:KZB917583 LIW917582:LIX917583 LSS917582:LST917583 MCO917582:MCP917583 MMK917582:MML917583 MWG917582:MWH917583 NGC917582:NGD917583 NPY917582:NPZ917583 NZU917582:NZV917583 OJQ917582:OJR917583 OTM917582:OTN917583 PDI917582:PDJ917583 PNE917582:PNF917583 PXA917582:PXB917583 QGW917582:QGX917583 QQS917582:QQT917583 RAO917582:RAP917583 RKK917582:RKL917583 RUG917582:RUH917583 SEC917582:SED917583 SNY917582:SNZ917583 SXU917582:SXV917583 THQ917582:THR917583 TRM917582:TRN917583 UBI917582:UBJ917583 ULE917582:ULF917583 UVA917582:UVB917583 VEW917582:VEX917583 VOS917582:VOT917583 VYO917582:VYP917583 WIK917582:WIL917583 WSG917582:WSH917583 AJ983118:AK983119 FU983118:FV983119 PQ983118:PR983119 ZM983118:ZN983119 AJI983118:AJJ983119 ATE983118:ATF983119 BDA983118:BDB983119 BMW983118:BMX983119 BWS983118:BWT983119 CGO983118:CGP983119 CQK983118:CQL983119 DAG983118:DAH983119 DKC983118:DKD983119 DTY983118:DTZ983119 EDU983118:EDV983119 ENQ983118:ENR983119 EXM983118:EXN983119 FHI983118:FHJ983119 FRE983118:FRF983119 GBA983118:GBB983119 GKW983118:GKX983119 GUS983118:GUT983119 HEO983118:HEP983119 HOK983118:HOL983119 HYG983118:HYH983119 IIC983118:IID983119 IRY983118:IRZ983119 JBU983118:JBV983119 JLQ983118:JLR983119 JVM983118:JVN983119 KFI983118:KFJ983119 KPE983118:KPF983119 KZA983118:KZB983119 LIW983118:LIX983119 LSS983118:LST983119 MCO983118:MCP983119 MMK983118:MML983119 MWG983118:MWH983119 NGC983118:NGD983119 NPY983118:NPZ983119 NZU983118:NZV983119 OJQ983118:OJR983119 OTM983118:OTN983119 PDI983118:PDJ983119 PNE983118:PNF983119 PXA983118:PXB983119 QGW983118:QGX983119 QQS983118:QQT983119 RAO983118:RAP983119 RKK983118:RKL983119 RUG983118:RUH983119 SEC983118:SED983119 SNY983118:SNZ983119 SXU983118:SXV983119 THQ983118:THR983119 TRM983118:TRN983119 UBI983118:UBJ983119 AJ42:AK43 AJ48:AK49 AJ54:AK55 AJ60:AK61 AJ66:AK67 AJ72:AK73 AJ78:AK79</xm:sqref>
        </x14:dataValidation>
        <x14:dataValidation allowBlank="1" showInputMessage="1" promptTitle="現在住所を入力して下さい。" prompt="　">
          <xm:sqref>Y21:AD23 FJ21:FO23 PF21:PK23 ZB21:ZG23 AIX21:AJC23 AST21:ASY23 BCP21:BCU23 BML21:BMQ23 BWH21:BWM23 CGD21:CGI23 CPZ21:CQE23 CZV21:DAA23 DJR21:DJW23 DTN21:DTS23 EDJ21:EDO23 ENF21:ENK23 EXB21:EXG23 FGX21:FHC23 FQT21:FQY23 GAP21:GAU23 GKL21:GKQ23 GUH21:GUM23 HED21:HEI23 HNZ21:HOE23 HXV21:HYA23 IHR21:IHW23 IRN21:IRS23 JBJ21:JBO23 JLF21:JLK23 JVB21:JVG23 KEX21:KFC23 KOT21:KOY23 KYP21:KYU23 LIL21:LIQ23 LSH21:LSM23 MCD21:MCI23 MLZ21:MME23 MVV21:MWA23 NFR21:NFW23 NPN21:NPS23 NZJ21:NZO23 OJF21:OJK23 OTB21:OTG23 PCX21:PDC23 PMT21:PMY23 PWP21:PWU23 QGL21:QGQ23 QQH21:QQM23 RAD21:RAI23 RJZ21:RKE23 RTV21:RUA23 SDR21:SDW23 SNN21:SNS23 SXJ21:SXO23 THF21:THK23 TRB21:TRG23 UAX21:UBC23 UKT21:UKY23 UUP21:UUU23 VEL21:VEQ23 VOH21:VOM23 VYD21:VYI23 WHZ21:WIE23 WRV21:WSA23 Y65557:AD65559 FJ65557:FO65559 PF65557:PK65559 ZB65557:ZG65559 AIX65557:AJC65559 AST65557:ASY65559 BCP65557:BCU65559 BML65557:BMQ65559 BWH65557:BWM65559 CGD65557:CGI65559 CPZ65557:CQE65559 CZV65557:DAA65559 DJR65557:DJW65559 DTN65557:DTS65559 EDJ65557:EDO65559 ENF65557:ENK65559 EXB65557:EXG65559 FGX65557:FHC65559 FQT65557:FQY65559 GAP65557:GAU65559 GKL65557:GKQ65559 GUH65557:GUM65559 HED65557:HEI65559 HNZ65557:HOE65559 HXV65557:HYA65559 IHR65557:IHW65559 IRN65557:IRS65559 JBJ65557:JBO65559 JLF65557:JLK65559 JVB65557:JVG65559 KEX65557:KFC65559 KOT65557:KOY65559 KYP65557:KYU65559 LIL65557:LIQ65559 LSH65557:LSM65559 MCD65557:MCI65559 MLZ65557:MME65559 MVV65557:MWA65559 NFR65557:NFW65559 NPN65557:NPS65559 NZJ65557:NZO65559 OJF65557:OJK65559 OTB65557:OTG65559 PCX65557:PDC65559 PMT65557:PMY65559 PWP65557:PWU65559 QGL65557:QGQ65559 QQH65557:QQM65559 RAD65557:RAI65559 RJZ65557:RKE65559 RTV65557:RUA65559 SDR65557:SDW65559 SNN65557:SNS65559 SXJ65557:SXO65559 THF65557:THK65559 TRB65557:TRG65559 UAX65557:UBC65559 UKT65557:UKY65559 UUP65557:UUU65559 VEL65557:VEQ65559 VOH65557:VOM65559 VYD65557:VYI65559 WHZ65557:WIE65559 WRV65557:WSA65559 Y131093:AD131095 FJ131093:FO131095 PF131093:PK131095 ZB131093:ZG131095 AIX131093:AJC131095 AST131093:ASY131095 BCP131093:BCU131095 BML131093:BMQ131095 BWH131093:BWM131095 CGD131093:CGI131095 CPZ131093:CQE131095 CZV131093:DAA131095 DJR131093:DJW131095 DTN131093:DTS131095 EDJ131093:EDO131095 ENF131093:ENK131095 EXB131093:EXG131095 FGX131093:FHC131095 FQT131093:FQY131095 GAP131093:GAU131095 GKL131093:GKQ131095 GUH131093:GUM131095 HED131093:HEI131095 HNZ131093:HOE131095 HXV131093:HYA131095 IHR131093:IHW131095 IRN131093:IRS131095 JBJ131093:JBO131095 JLF131093:JLK131095 JVB131093:JVG131095 KEX131093:KFC131095 KOT131093:KOY131095 KYP131093:KYU131095 LIL131093:LIQ131095 LSH131093:LSM131095 MCD131093:MCI131095 MLZ131093:MME131095 MVV131093:MWA131095 NFR131093:NFW131095 NPN131093:NPS131095 NZJ131093:NZO131095 OJF131093:OJK131095 OTB131093:OTG131095 PCX131093:PDC131095 PMT131093:PMY131095 PWP131093:PWU131095 QGL131093:QGQ131095 QQH131093:QQM131095 RAD131093:RAI131095 RJZ131093:RKE131095 RTV131093:RUA131095 SDR131093:SDW131095 SNN131093:SNS131095 SXJ131093:SXO131095 THF131093:THK131095 TRB131093:TRG131095 UAX131093:UBC131095 UKT131093:UKY131095 UUP131093:UUU131095 VEL131093:VEQ131095 VOH131093:VOM131095 VYD131093:VYI131095 WHZ131093:WIE131095 WRV131093:WSA131095 Y196629:AD196631 FJ196629:FO196631 PF196629:PK196631 ZB196629:ZG196631 AIX196629:AJC196631 AST196629:ASY196631 BCP196629:BCU196631 BML196629:BMQ196631 BWH196629:BWM196631 CGD196629:CGI196631 CPZ196629:CQE196631 CZV196629:DAA196631 DJR196629:DJW196631 DTN196629:DTS196631 EDJ196629:EDO196631 ENF196629:ENK196631 EXB196629:EXG196631 FGX196629:FHC196631 FQT196629:FQY196631 GAP196629:GAU196631 GKL196629:GKQ196631 GUH196629:GUM196631 HED196629:HEI196631 HNZ196629:HOE196631 HXV196629:HYA196631 IHR196629:IHW196631 IRN196629:IRS196631 JBJ196629:JBO196631 JLF196629:JLK196631 JVB196629:JVG196631 KEX196629:KFC196631 KOT196629:KOY196631 KYP196629:KYU196631 LIL196629:LIQ196631 LSH196629:LSM196631 MCD196629:MCI196631 MLZ196629:MME196631 MVV196629:MWA196631 NFR196629:NFW196631 NPN196629:NPS196631 NZJ196629:NZO196631 OJF196629:OJK196631 OTB196629:OTG196631 PCX196629:PDC196631 PMT196629:PMY196631 PWP196629:PWU196631 QGL196629:QGQ196631 QQH196629:QQM196631 RAD196629:RAI196631 RJZ196629:RKE196631 RTV196629:RUA196631 SDR196629:SDW196631 SNN196629:SNS196631 SXJ196629:SXO196631 THF196629:THK196631 TRB196629:TRG196631 UAX196629:UBC196631 UKT196629:UKY196631 UUP196629:UUU196631 VEL196629:VEQ196631 VOH196629:VOM196631 VYD196629:VYI196631 WHZ196629:WIE196631 WRV196629:WSA196631 Y262165:AD262167 FJ262165:FO262167 PF262165:PK262167 ZB262165:ZG262167 AIX262165:AJC262167 AST262165:ASY262167 BCP262165:BCU262167 BML262165:BMQ262167 BWH262165:BWM262167 CGD262165:CGI262167 CPZ262165:CQE262167 CZV262165:DAA262167 DJR262165:DJW262167 DTN262165:DTS262167 EDJ262165:EDO262167 ENF262165:ENK262167 EXB262165:EXG262167 FGX262165:FHC262167 FQT262165:FQY262167 GAP262165:GAU262167 GKL262165:GKQ262167 GUH262165:GUM262167 HED262165:HEI262167 HNZ262165:HOE262167 HXV262165:HYA262167 IHR262165:IHW262167 IRN262165:IRS262167 JBJ262165:JBO262167 JLF262165:JLK262167 JVB262165:JVG262167 KEX262165:KFC262167 KOT262165:KOY262167 KYP262165:KYU262167 LIL262165:LIQ262167 LSH262165:LSM262167 MCD262165:MCI262167 MLZ262165:MME262167 MVV262165:MWA262167 NFR262165:NFW262167 NPN262165:NPS262167 NZJ262165:NZO262167 OJF262165:OJK262167 OTB262165:OTG262167 PCX262165:PDC262167 PMT262165:PMY262167 PWP262165:PWU262167 QGL262165:QGQ262167 QQH262165:QQM262167 RAD262165:RAI262167 RJZ262165:RKE262167 RTV262165:RUA262167 SDR262165:SDW262167 SNN262165:SNS262167 SXJ262165:SXO262167 THF262165:THK262167 TRB262165:TRG262167 UAX262165:UBC262167 UKT262165:UKY262167 UUP262165:UUU262167 VEL262165:VEQ262167 VOH262165:VOM262167 VYD262165:VYI262167 WHZ262165:WIE262167 WRV262165:WSA262167 Y327701:AD327703 FJ327701:FO327703 PF327701:PK327703 ZB327701:ZG327703 AIX327701:AJC327703 AST327701:ASY327703 BCP327701:BCU327703 BML327701:BMQ327703 BWH327701:BWM327703 CGD327701:CGI327703 CPZ327701:CQE327703 CZV327701:DAA327703 DJR327701:DJW327703 DTN327701:DTS327703 EDJ327701:EDO327703 ENF327701:ENK327703 EXB327701:EXG327703 FGX327701:FHC327703 FQT327701:FQY327703 GAP327701:GAU327703 GKL327701:GKQ327703 GUH327701:GUM327703 HED327701:HEI327703 HNZ327701:HOE327703 HXV327701:HYA327703 IHR327701:IHW327703 IRN327701:IRS327703 JBJ327701:JBO327703 JLF327701:JLK327703 JVB327701:JVG327703 KEX327701:KFC327703 KOT327701:KOY327703 KYP327701:KYU327703 LIL327701:LIQ327703 LSH327701:LSM327703 MCD327701:MCI327703 MLZ327701:MME327703 MVV327701:MWA327703 NFR327701:NFW327703 NPN327701:NPS327703 NZJ327701:NZO327703 OJF327701:OJK327703 OTB327701:OTG327703 PCX327701:PDC327703 PMT327701:PMY327703 PWP327701:PWU327703 QGL327701:QGQ327703 QQH327701:QQM327703 RAD327701:RAI327703 RJZ327701:RKE327703 RTV327701:RUA327703 SDR327701:SDW327703 SNN327701:SNS327703 SXJ327701:SXO327703 THF327701:THK327703 TRB327701:TRG327703 UAX327701:UBC327703 UKT327701:UKY327703 UUP327701:UUU327703 VEL327701:VEQ327703 VOH327701:VOM327703 VYD327701:VYI327703 WHZ327701:WIE327703 WRV327701:WSA327703 Y393237:AD393239 FJ393237:FO393239 PF393237:PK393239 ZB393237:ZG393239 AIX393237:AJC393239 AST393237:ASY393239 BCP393237:BCU393239 BML393237:BMQ393239 BWH393237:BWM393239 CGD393237:CGI393239 CPZ393237:CQE393239 CZV393237:DAA393239 DJR393237:DJW393239 DTN393237:DTS393239 EDJ393237:EDO393239 ENF393237:ENK393239 EXB393237:EXG393239 FGX393237:FHC393239 FQT393237:FQY393239 GAP393237:GAU393239 GKL393237:GKQ393239 GUH393237:GUM393239 HED393237:HEI393239 HNZ393237:HOE393239 HXV393237:HYA393239 IHR393237:IHW393239 IRN393237:IRS393239 JBJ393237:JBO393239 JLF393237:JLK393239 JVB393237:JVG393239 KEX393237:KFC393239 KOT393237:KOY393239 KYP393237:KYU393239 LIL393237:LIQ393239 LSH393237:LSM393239 MCD393237:MCI393239 MLZ393237:MME393239 MVV393237:MWA393239 NFR393237:NFW393239 NPN393237:NPS393239 NZJ393237:NZO393239 OJF393237:OJK393239 OTB393237:OTG393239 PCX393237:PDC393239 PMT393237:PMY393239 PWP393237:PWU393239 QGL393237:QGQ393239 QQH393237:QQM393239 RAD393237:RAI393239 RJZ393237:RKE393239 RTV393237:RUA393239 SDR393237:SDW393239 SNN393237:SNS393239 SXJ393237:SXO393239 THF393237:THK393239 TRB393237:TRG393239 UAX393237:UBC393239 UKT393237:UKY393239 UUP393237:UUU393239 VEL393237:VEQ393239 VOH393237:VOM393239 VYD393237:VYI393239 WHZ393237:WIE393239 WRV393237:WSA393239 Y458773:AD458775 FJ458773:FO458775 PF458773:PK458775 ZB458773:ZG458775 AIX458773:AJC458775 AST458773:ASY458775 BCP458773:BCU458775 BML458773:BMQ458775 BWH458773:BWM458775 CGD458773:CGI458775 CPZ458773:CQE458775 CZV458773:DAA458775 DJR458773:DJW458775 DTN458773:DTS458775 EDJ458773:EDO458775 ENF458773:ENK458775 EXB458773:EXG458775 FGX458773:FHC458775 FQT458773:FQY458775 GAP458773:GAU458775 GKL458773:GKQ458775 GUH458773:GUM458775 HED458773:HEI458775 HNZ458773:HOE458775 HXV458773:HYA458775 IHR458773:IHW458775 IRN458773:IRS458775 JBJ458773:JBO458775 JLF458773:JLK458775 JVB458773:JVG458775 KEX458773:KFC458775 KOT458773:KOY458775 KYP458773:KYU458775 LIL458773:LIQ458775 LSH458773:LSM458775 MCD458773:MCI458775 MLZ458773:MME458775 MVV458773:MWA458775 NFR458773:NFW458775 NPN458773:NPS458775 NZJ458773:NZO458775 OJF458773:OJK458775 OTB458773:OTG458775 PCX458773:PDC458775 PMT458773:PMY458775 PWP458773:PWU458775 QGL458773:QGQ458775 QQH458773:QQM458775 RAD458773:RAI458775 RJZ458773:RKE458775 RTV458773:RUA458775 SDR458773:SDW458775 SNN458773:SNS458775 SXJ458773:SXO458775 THF458773:THK458775 TRB458773:TRG458775 UAX458773:UBC458775 UKT458773:UKY458775 UUP458773:UUU458775 VEL458773:VEQ458775 VOH458773:VOM458775 VYD458773:VYI458775 WHZ458773:WIE458775 WRV458773:WSA458775 Y524309:AD524311 FJ524309:FO524311 PF524309:PK524311 ZB524309:ZG524311 AIX524309:AJC524311 AST524309:ASY524311 BCP524309:BCU524311 BML524309:BMQ524311 BWH524309:BWM524311 CGD524309:CGI524311 CPZ524309:CQE524311 CZV524309:DAA524311 DJR524309:DJW524311 DTN524309:DTS524311 EDJ524309:EDO524311 ENF524309:ENK524311 EXB524309:EXG524311 FGX524309:FHC524311 FQT524309:FQY524311 GAP524309:GAU524311 GKL524309:GKQ524311 GUH524309:GUM524311 HED524309:HEI524311 HNZ524309:HOE524311 HXV524309:HYA524311 IHR524309:IHW524311 IRN524309:IRS524311 JBJ524309:JBO524311 JLF524309:JLK524311 JVB524309:JVG524311 KEX524309:KFC524311 KOT524309:KOY524311 KYP524309:KYU524311 LIL524309:LIQ524311 LSH524309:LSM524311 MCD524309:MCI524311 MLZ524309:MME524311 MVV524309:MWA524311 NFR524309:NFW524311 NPN524309:NPS524311 NZJ524309:NZO524311 OJF524309:OJK524311 OTB524309:OTG524311 PCX524309:PDC524311 PMT524309:PMY524311 PWP524309:PWU524311 QGL524309:QGQ524311 QQH524309:QQM524311 RAD524309:RAI524311 RJZ524309:RKE524311 RTV524309:RUA524311 SDR524309:SDW524311 SNN524309:SNS524311 SXJ524309:SXO524311 THF524309:THK524311 TRB524309:TRG524311 UAX524309:UBC524311 UKT524309:UKY524311 UUP524309:UUU524311 VEL524309:VEQ524311 VOH524309:VOM524311 VYD524309:VYI524311 WHZ524309:WIE524311 WRV524309:WSA524311 Y589845:AD589847 FJ589845:FO589847 PF589845:PK589847 ZB589845:ZG589847 AIX589845:AJC589847 AST589845:ASY589847 BCP589845:BCU589847 BML589845:BMQ589847 BWH589845:BWM589847 CGD589845:CGI589847 CPZ589845:CQE589847 CZV589845:DAA589847 DJR589845:DJW589847 DTN589845:DTS589847 EDJ589845:EDO589847 ENF589845:ENK589847 EXB589845:EXG589847 FGX589845:FHC589847 FQT589845:FQY589847 GAP589845:GAU589847 GKL589845:GKQ589847 GUH589845:GUM589847 HED589845:HEI589847 HNZ589845:HOE589847 HXV589845:HYA589847 IHR589845:IHW589847 IRN589845:IRS589847 JBJ589845:JBO589847 JLF589845:JLK589847 JVB589845:JVG589847 KEX589845:KFC589847 KOT589845:KOY589847 KYP589845:KYU589847 LIL589845:LIQ589847 LSH589845:LSM589847 MCD589845:MCI589847 MLZ589845:MME589847 MVV589845:MWA589847 NFR589845:NFW589847 NPN589845:NPS589847 NZJ589845:NZO589847 OJF589845:OJK589847 OTB589845:OTG589847 PCX589845:PDC589847 PMT589845:PMY589847 PWP589845:PWU589847 QGL589845:QGQ589847 QQH589845:QQM589847 RAD589845:RAI589847 RJZ589845:RKE589847 RTV589845:RUA589847 SDR589845:SDW589847 SNN589845:SNS589847 SXJ589845:SXO589847 THF589845:THK589847 TRB589845:TRG589847 UAX589845:UBC589847 UKT589845:UKY589847 UUP589845:UUU589847 VEL589845:VEQ589847 VOH589845:VOM589847 VYD589845:VYI589847 WHZ589845:WIE589847 WRV589845:WSA589847 Y655381:AD655383 FJ655381:FO655383 PF655381:PK655383 ZB655381:ZG655383 AIX655381:AJC655383 AST655381:ASY655383 BCP655381:BCU655383 BML655381:BMQ655383 BWH655381:BWM655383 CGD655381:CGI655383 CPZ655381:CQE655383 CZV655381:DAA655383 DJR655381:DJW655383 DTN655381:DTS655383 EDJ655381:EDO655383 ENF655381:ENK655383 EXB655381:EXG655383 FGX655381:FHC655383 FQT655381:FQY655383 GAP655381:GAU655383 GKL655381:GKQ655383 GUH655381:GUM655383 HED655381:HEI655383 HNZ655381:HOE655383 HXV655381:HYA655383 IHR655381:IHW655383 IRN655381:IRS655383 JBJ655381:JBO655383 JLF655381:JLK655383 JVB655381:JVG655383 KEX655381:KFC655383 KOT655381:KOY655383 KYP655381:KYU655383 LIL655381:LIQ655383 LSH655381:LSM655383 MCD655381:MCI655383 MLZ655381:MME655383 MVV655381:MWA655383 NFR655381:NFW655383 NPN655381:NPS655383 NZJ655381:NZO655383 OJF655381:OJK655383 OTB655381:OTG655383 PCX655381:PDC655383 PMT655381:PMY655383 PWP655381:PWU655383 QGL655381:QGQ655383 QQH655381:QQM655383 RAD655381:RAI655383 RJZ655381:RKE655383 RTV655381:RUA655383 SDR655381:SDW655383 SNN655381:SNS655383 SXJ655381:SXO655383 THF655381:THK655383 TRB655381:TRG655383 UAX655381:UBC655383 UKT655381:UKY655383 UUP655381:UUU655383 VEL655381:VEQ655383 VOH655381:VOM655383 VYD655381:VYI655383 WHZ655381:WIE655383 WRV655381:WSA655383 Y720917:AD720919 FJ720917:FO720919 PF720917:PK720919 ZB720917:ZG720919 AIX720917:AJC720919 AST720917:ASY720919 BCP720917:BCU720919 BML720917:BMQ720919 BWH720917:BWM720919 CGD720917:CGI720919 CPZ720917:CQE720919 CZV720917:DAA720919 DJR720917:DJW720919 DTN720917:DTS720919 EDJ720917:EDO720919 ENF720917:ENK720919 EXB720917:EXG720919 FGX720917:FHC720919 FQT720917:FQY720919 GAP720917:GAU720919 GKL720917:GKQ720919 GUH720917:GUM720919 HED720917:HEI720919 HNZ720917:HOE720919 HXV720917:HYA720919 IHR720917:IHW720919 IRN720917:IRS720919 JBJ720917:JBO720919 JLF720917:JLK720919 JVB720917:JVG720919 KEX720917:KFC720919 KOT720917:KOY720919 KYP720917:KYU720919 LIL720917:LIQ720919 LSH720917:LSM720919 MCD720917:MCI720919 MLZ720917:MME720919 MVV720917:MWA720919 NFR720917:NFW720919 NPN720917:NPS720919 NZJ720917:NZO720919 OJF720917:OJK720919 OTB720917:OTG720919 PCX720917:PDC720919 PMT720917:PMY720919 PWP720917:PWU720919 QGL720917:QGQ720919 QQH720917:QQM720919 RAD720917:RAI720919 RJZ720917:RKE720919 RTV720917:RUA720919 SDR720917:SDW720919 SNN720917:SNS720919 SXJ720917:SXO720919 THF720917:THK720919 TRB720917:TRG720919 UAX720917:UBC720919 UKT720917:UKY720919 UUP720917:UUU720919 VEL720917:VEQ720919 VOH720917:VOM720919 VYD720917:VYI720919 WHZ720917:WIE720919 WRV720917:WSA720919 Y786453:AD786455 FJ786453:FO786455 PF786453:PK786455 ZB786453:ZG786455 AIX786453:AJC786455 AST786453:ASY786455 BCP786453:BCU786455 BML786453:BMQ786455 BWH786453:BWM786455 CGD786453:CGI786455 CPZ786453:CQE786455 CZV786453:DAA786455 DJR786453:DJW786455 DTN786453:DTS786455 EDJ786453:EDO786455 ENF786453:ENK786455 EXB786453:EXG786455 FGX786453:FHC786455 FQT786453:FQY786455 GAP786453:GAU786455 GKL786453:GKQ786455 GUH786453:GUM786455 HED786453:HEI786455 HNZ786453:HOE786455 HXV786453:HYA786455 IHR786453:IHW786455 IRN786453:IRS786455 JBJ786453:JBO786455 JLF786453:JLK786455 JVB786453:JVG786455 KEX786453:KFC786455 KOT786453:KOY786455 KYP786453:KYU786455 LIL786453:LIQ786455 LSH786453:LSM786455 MCD786453:MCI786455 MLZ786453:MME786455 MVV786453:MWA786455 NFR786453:NFW786455 NPN786453:NPS786455 NZJ786453:NZO786455 OJF786453:OJK786455 OTB786453:OTG786455 PCX786453:PDC786455 PMT786453:PMY786455 PWP786453:PWU786455 QGL786453:QGQ786455 QQH786453:QQM786455 RAD786453:RAI786455 RJZ786453:RKE786455 RTV786453:RUA786455 SDR786453:SDW786455 SNN786453:SNS786455 SXJ786453:SXO786455 THF786453:THK786455 TRB786453:TRG786455 UAX786453:UBC786455 UKT786453:UKY786455 UUP786453:UUU786455 VEL786453:VEQ786455 VOH786453:VOM786455 VYD786453:VYI786455 WHZ786453:WIE786455 WRV786453:WSA786455 Y851989:AD851991 FJ851989:FO851991 PF851989:PK851991 ZB851989:ZG851991 AIX851989:AJC851991 AST851989:ASY851991 BCP851989:BCU851991 BML851989:BMQ851991 BWH851989:BWM851991 CGD851989:CGI851991 CPZ851989:CQE851991 CZV851989:DAA851991 DJR851989:DJW851991 DTN851989:DTS851991 EDJ851989:EDO851991 ENF851989:ENK851991 EXB851989:EXG851991 FGX851989:FHC851991 FQT851989:FQY851991 GAP851989:GAU851991 GKL851989:GKQ851991 GUH851989:GUM851991 HED851989:HEI851991 HNZ851989:HOE851991 HXV851989:HYA851991 IHR851989:IHW851991 IRN851989:IRS851991 JBJ851989:JBO851991 JLF851989:JLK851991 JVB851989:JVG851991 KEX851989:KFC851991 KOT851989:KOY851991 KYP851989:KYU851991 LIL851989:LIQ851991 LSH851989:LSM851991 MCD851989:MCI851991 MLZ851989:MME851991 MVV851989:MWA851991 NFR851989:NFW851991 NPN851989:NPS851991 NZJ851989:NZO851991 OJF851989:OJK851991 OTB851989:OTG851991 PCX851989:PDC851991 PMT851989:PMY851991 PWP851989:PWU851991 QGL851989:QGQ851991 QQH851989:QQM851991 RAD851989:RAI851991 RJZ851989:RKE851991 RTV851989:RUA851991 SDR851989:SDW851991 SNN851989:SNS851991 SXJ851989:SXO851991 THF851989:THK851991 TRB851989:TRG851991 UAX851989:UBC851991 UKT851989:UKY851991 UUP851989:UUU851991 VEL851989:VEQ851991 VOH851989:VOM851991 VYD851989:VYI851991 WHZ851989:WIE851991 WRV851989:WSA851991 Y917525:AD917527 FJ917525:FO917527 PF917525:PK917527 ZB917525:ZG917527 AIX917525:AJC917527 AST917525:ASY917527 BCP917525:BCU917527 BML917525:BMQ917527 BWH917525:BWM917527 CGD917525:CGI917527 CPZ917525:CQE917527 CZV917525:DAA917527 DJR917525:DJW917527 DTN917525:DTS917527 EDJ917525:EDO917527 ENF917525:ENK917527 EXB917525:EXG917527 FGX917525:FHC917527 FQT917525:FQY917527 GAP917525:GAU917527 GKL917525:GKQ917527 GUH917525:GUM917527 HED917525:HEI917527 HNZ917525:HOE917527 HXV917525:HYA917527 IHR917525:IHW917527 IRN917525:IRS917527 JBJ917525:JBO917527 JLF917525:JLK917527 JVB917525:JVG917527 KEX917525:KFC917527 KOT917525:KOY917527 KYP917525:KYU917527 LIL917525:LIQ917527 LSH917525:LSM917527 MCD917525:MCI917527 MLZ917525:MME917527 MVV917525:MWA917527 NFR917525:NFW917527 NPN917525:NPS917527 NZJ917525:NZO917527 OJF917525:OJK917527 OTB917525:OTG917527 PCX917525:PDC917527 PMT917525:PMY917527 PWP917525:PWU917527 QGL917525:QGQ917527 QQH917525:QQM917527 RAD917525:RAI917527 RJZ917525:RKE917527 RTV917525:RUA917527 SDR917525:SDW917527 SNN917525:SNS917527 SXJ917525:SXO917527 THF917525:THK917527 TRB917525:TRG917527 UAX917525:UBC917527 UKT917525:UKY917527 UUP917525:UUU917527 VEL917525:VEQ917527 VOH917525:VOM917527 VYD917525:VYI917527 WHZ917525:WIE917527 WRV917525:WSA917527 Y983061:AD983063 FJ983061:FO983063 PF983061:PK983063 ZB983061:ZG983063 AIX983061:AJC983063 AST983061:ASY983063 BCP983061:BCU983063 BML983061:BMQ983063 BWH983061:BWM983063 CGD983061:CGI983063 CPZ983061:CQE983063 CZV983061:DAA983063 DJR983061:DJW983063 DTN983061:DTS983063 EDJ983061:EDO983063 ENF983061:ENK983063 EXB983061:EXG983063 FGX983061:FHC983063 FQT983061:FQY983063 GAP983061:GAU983063 GKL983061:GKQ983063 GUH983061:GUM983063 HED983061:HEI983063 HNZ983061:HOE983063 HXV983061:HYA983063 IHR983061:IHW983063 IRN983061:IRS983063 JBJ983061:JBO983063 JLF983061:JLK983063 JVB983061:JVG983063 KEX983061:KFC983063 KOT983061:KOY983063 KYP983061:KYU983063 LIL983061:LIQ983063 LSH983061:LSM983063 MCD983061:MCI983063 MLZ983061:MME983063 MVV983061:MWA983063 NFR983061:NFW983063 NPN983061:NPS983063 NZJ983061:NZO983063 OJF983061:OJK983063 OTB983061:OTG983063 PCX983061:PDC983063 PMT983061:PMY983063 PWP983061:PWU983063 QGL983061:QGQ983063 QQH983061:QQM983063 RAD983061:RAI983063 RJZ983061:RKE983063 RTV983061:RUA983063 SDR983061:SDW983063 SNN983061:SNS983063 SXJ983061:SXO983063 THF983061:THK983063 TRB983061:TRG983063 UAX983061:UBC983063 UKT983061:UKY983063 UUP983061:UUU983063 VEL983061:VEQ983063 VOH983061:VOM983063 VYD983061:VYI983063 WHZ983061:WIE983063 WRV983061:WSA983063 Y27:AD29 FJ27:FO29 PF27:PK29 ZB27:ZG29 AIX27:AJC29 AST27:ASY29 BCP27:BCU29 BML27:BMQ29 BWH27:BWM29 CGD27:CGI29 CPZ27:CQE29 CZV27:DAA29 DJR27:DJW29 DTN27:DTS29 EDJ27:EDO29 ENF27:ENK29 EXB27:EXG29 FGX27:FHC29 FQT27:FQY29 GAP27:GAU29 GKL27:GKQ29 GUH27:GUM29 HED27:HEI29 HNZ27:HOE29 HXV27:HYA29 IHR27:IHW29 IRN27:IRS29 JBJ27:JBO29 JLF27:JLK29 JVB27:JVG29 KEX27:KFC29 KOT27:KOY29 KYP27:KYU29 LIL27:LIQ29 LSH27:LSM29 MCD27:MCI29 MLZ27:MME29 MVV27:MWA29 NFR27:NFW29 NPN27:NPS29 NZJ27:NZO29 OJF27:OJK29 OTB27:OTG29 PCX27:PDC29 PMT27:PMY29 PWP27:PWU29 QGL27:QGQ29 QQH27:QQM29 RAD27:RAI29 RJZ27:RKE29 RTV27:RUA29 SDR27:SDW29 SNN27:SNS29 SXJ27:SXO29 THF27:THK29 TRB27:TRG29 UAX27:UBC29 UKT27:UKY29 UUP27:UUU29 VEL27:VEQ29 VOH27:VOM29 VYD27:VYI29 WHZ27:WIE29 WRV27:WSA29 Y65563:AD65565 FJ65563:FO65565 PF65563:PK65565 ZB65563:ZG65565 AIX65563:AJC65565 AST65563:ASY65565 BCP65563:BCU65565 BML65563:BMQ65565 BWH65563:BWM65565 CGD65563:CGI65565 CPZ65563:CQE65565 CZV65563:DAA65565 DJR65563:DJW65565 DTN65563:DTS65565 EDJ65563:EDO65565 ENF65563:ENK65565 EXB65563:EXG65565 FGX65563:FHC65565 FQT65563:FQY65565 GAP65563:GAU65565 GKL65563:GKQ65565 GUH65563:GUM65565 HED65563:HEI65565 HNZ65563:HOE65565 HXV65563:HYA65565 IHR65563:IHW65565 IRN65563:IRS65565 JBJ65563:JBO65565 JLF65563:JLK65565 JVB65563:JVG65565 KEX65563:KFC65565 KOT65563:KOY65565 KYP65563:KYU65565 LIL65563:LIQ65565 LSH65563:LSM65565 MCD65563:MCI65565 MLZ65563:MME65565 MVV65563:MWA65565 NFR65563:NFW65565 NPN65563:NPS65565 NZJ65563:NZO65565 OJF65563:OJK65565 OTB65563:OTG65565 PCX65563:PDC65565 PMT65563:PMY65565 PWP65563:PWU65565 QGL65563:QGQ65565 QQH65563:QQM65565 RAD65563:RAI65565 RJZ65563:RKE65565 RTV65563:RUA65565 SDR65563:SDW65565 SNN65563:SNS65565 SXJ65563:SXO65565 THF65563:THK65565 TRB65563:TRG65565 UAX65563:UBC65565 UKT65563:UKY65565 UUP65563:UUU65565 VEL65563:VEQ65565 VOH65563:VOM65565 VYD65563:VYI65565 WHZ65563:WIE65565 WRV65563:WSA65565 Y131099:AD131101 FJ131099:FO131101 PF131099:PK131101 ZB131099:ZG131101 AIX131099:AJC131101 AST131099:ASY131101 BCP131099:BCU131101 BML131099:BMQ131101 BWH131099:BWM131101 CGD131099:CGI131101 CPZ131099:CQE131101 CZV131099:DAA131101 DJR131099:DJW131101 DTN131099:DTS131101 EDJ131099:EDO131101 ENF131099:ENK131101 EXB131099:EXG131101 FGX131099:FHC131101 FQT131099:FQY131101 GAP131099:GAU131101 GKL131099:GKQ131101 GUH131099:GUM131101 HED131099:HEI131101 HNZ131099:HOE131101 HXV131099:HYA131101 IHR131099:IHW131101 IRN131099:IRS131101 JBJ131099:JBO131101 JLF131099:JLK131101 JVB131099:JVG131101 KEX131099:KFC131101 KOT131099:KOY131101 KYP131099:KYU131101 LIL131099:LIQ131101 LSH131099:LSM131101 MCD131099:MCI131101 MLZ131099:MME131101 MVV131099:MWA131101 NFR131099:NFW131101 NPN131099:NPS131101 NZJ131099:NZO131101 OJF131099:OJK131101 OTB131099:OTG131101 PCX131099:PDC131101 PMT131099:PMY131101 PWP131099:PWU131101 QGL131099:QGQ131101 QQH131099:QQM131101 RAD131099:RAI131101 RJZ131099:RKE131101 RTV131099:RUA131101 SDR131099:SDW131101 SNN131099:SNS131101 SXJ131099:SXO131101 THF131099:THK131101 TRB131099:TRG131101 UAX131099:UBC131101 UKT131099:UKY131101 UUP131099:UUU131101 VEL131099:VEQ131101 VOH131099:VOM131101 VYD131099:VYI131101 WHZ131099:WIE131101 WRV131099:WSA131101 Y196635:AD196637 FJ196635:FO196637 PF196635:PK196637 ZB196635:ZG196637 AIX196635:AJC196637 AST196635:ASY196637 BCP196635:BCU196637 BML196635:BMQ196637 BWH196635:BWM196637 CGD196635:CGI196637 CPZ196635:CQE196637 CZV196635:DAA196637 DJR196635:DJW196637 DTN196635:DTS196637 EDJ196635:EDO196637 ENF196635:ENK196637 EXB196635:EXG196637 FGX196635:FHC196637 FQT196635:FQY196637 GAP196635:GAU196637 GKL196635:GKQ196637 GUH196635:GUM196637 HED196635:HEI196637 HNZ196635:HOE196637 HXV196635:HYA196637 IHR196635:IHW196637 IRN196635:IRS196637 JBJ196635:JBO196637 JLF196635:JLK196637 JVB196635:JVG196637 KEX196635:KFC196637 KOT196635:KOY196637 KYP196635:KYU196637 LIL196635:LIQ196637 LSH196635:LSM196637 MCD196635:MCI196637 MLZ196635:MME196637 MVV196635:MWA196637 NFR196635:NFW196637 NPN196635:NPS196637 NZJ196635:NZO196637 OJF196635:OJK196637 OTB196635:OTG196637 PCX196635:PDC196637 PMT196635:PMY196637 PWP196635:PWU196637 QGL196635:QGQ196637 QQH196635:QQM196637 RAD196635:RAI196637 RJZ196635:RKE196637 RTV196635:RUA196637 SDR196635:SDW196637 SNN196635:SNS196637 SXJ196635:SXO196637 THF196635:THK196637 TRB196635:TRG196637 UAX196635:UBC196637 UKT196635:UKY196637 UUP196635:UUU196637 VEL196635:VEQ196637 VOH196635:VOM196637 VYD196635:VYI196637 WHZ196635:WIE196637 WRV196635:WSA196637 Y262171:AD262173 FJ262171:FO262173 PF262171:PK262173 ZB262171:ZG262173 AIX262171:AJC262173 AST262171:ASY262173 BCP262171:BCU262173 BML262171:BMQ262173 BWH262171:BWM262173 CGD262171:CGI262173 CPZ262171:CQE262173 CZV262171:DAA262173 DJR262171:DJW262173 DTN262171:DTS262173 EDJ262171:EDO262173 ENF262171:ENK262173 EXB262171:EXG262173 FGX262171:FHC262173 FQT262171:FQY262173 GAP262171:GAU262173 GKL262171:GKQ262173 GUH262171:GUM262173 HED262171:HEI262173 HNZ262171:HOE262173 HXV262171:HYA262173 IHR262171:IHW262173 IRN262171:IRS262173 JBJ262171:JBO262173 JLF262171:JLK262173 JVB262171:JVG262173 KEX262171:KFC262173 KOT262171:KOY262173 KYP262171:KYU262173 LIL262171:LIQ262173 LSH262171:LSM262173 MCD262171:MCI262173 MLZ262171:MME262173 MVV262171:MWA262173 NFR262171:NFW262173 NPN262171:NPS262173 NZJ262171:NZO262173 OJF262171:OJK262173 OTB262171:OTG262173 PCX262171:PDC262173 PMT262171:PMY262173 PWP262171:PWU262173 QGL262171:QGQ262173 QQH262171:QQM262173 RAD262171:RAI262173 RJZ262171:RKE262173 RTV262171:RUA262173 SDR262171:SDW262173 SNN262171:SNS262173 SXJ262171:SXO262173 THF262171:THK262173 TRB262171:TRG262173 UAX262171:UBC262173 UKT262171:UKY262173 UUP262171:UUU262173 VEL262171:VEQ262173 VOH262171:VOM262173 VYD262171:VYI262173 WHZ262171:WIE262173 WRV262171:WSA262173 Y327707:AD327709 FJ327707:FO327709 PF327707:PK327709 ZB327707:ZG327709 AIX327707:AJC327709 AST327707:ASY327709 BCP327707:BCU327709 BML327707:BMQ327709 BWH327707:BWM327709 CGD327707:CGI327709 CPZ327707:CQE327709 CZV327707:DAA327709 DJR327707:DJW327709 DTN327707:DTS327709 EDJ327707:EDO327709 ENF327707:ENK327709 EXB327707:EXG327709 FGX327707:FHC327709 FQT327707:FQY327709 GAP327707:GAU327709 GKL327707:GKQ327709 GUH327707:GUM327709 HED327707:HEI327709 HNZ327707:HOE327709 HXV327707:HYA327709 IHR327707:IHW327709 IRN327707:IRS327709 JBJ327707:JBO327709 JLF327707:JLK327709 JVB327707:JVG327709 KEX327707:KFC327709 KOT327707:KOY327709 KYP327707:KYU327709 LIL327707:LIQ327709 LSH327707:LSM327709 MCD327707:MCI327709 MLZ327707:MME327709 MVV327707:MWA327709 NFR327707:NFW327709 NPN327707:NPS327709 NZJ327707:NZO327709 OJF327707:OJK327709 OTB327707:OTG327709 PCX327707:PDC327709 PMT327707:PMY327709 PWP327707:PWU327709 QGL327707:QGQ327709 QQH327707:QQM327709 RAD327707:RAI327709 RJZ327707:RKE327709 RTV327707:RUA327709 SDR327707:SDW327709 SNN327707:SNS327709 SXJ327707:SXO327709 THF327707:THK327709 TRB327707:TRG327709 UAX327707:UBC327709 UKT327707:UKY327709 UUP327707:UUU327709 VEL327707:VEQ327709 VOH327707:VOM327709 VYD327707:VYI327709 WHZ327707:WIE327709 WRV327707:WSA327709 Y393243:AD393245 FJ393243:FO393245 PF393243:PK393245 ZB393243:ZG393245 AIX393243:AJC393245 AST393243:ASY393245 BCP393243:BCU393245 BML393243:BMQ393245 BWH393243:BWM393245 CGD393243:CGI393245 CPZ393243:CQE393245 CZV393243:DAA393245 DJR393243:DJW393245 DTN393243:DTS393245 EDJ393243:EDO393245 ENF393243:ENK393245 EXB393243:EXG393245 FGX393243:FHC393245 FQT393243:FQY393245 GAP393243:GAU393245 GKL393243:GKQ393245 GUH393243:GUM393245 HED393243:HEI393245 HNZ393243:HOE393245 HXV393243:HYA393245 IHR393243:IHW393245 IRN393243:IRS393245 JBJ393243:JBO393245 JLF393243:JLK393245 JVB393243:JVG393245 KEX393243:KFC393245 KOT393243:KOY393245 KYP393243:KYU393245 LIL393243:LIQ393245 LSH393243:LSM393245 MCD393243:MCI393245 MLZ393243:MME393245 MVV393243:MWA393245 NFR393243:NFW393245 NPN393243:NPS393245 NZJ393243:NZO393245 OJF393243:OJK393245 OTB393243:OTG393245 PCX393243:PDC393245 PMT393243:PMY393245 PWP393243:PWU393245 QGL393243:QGQ393245 QQH393243:QQM393245 RAD393243:RAI393245 RJZ393243:RKE393245 RTV393243:RUA393245 SDR393243:SDW393245 SNN393243:SNS393245 SXJ393243:SXO393245 THF393243:THK393245 TRB393243:TRG393245 UAX393243:UBC393245 UKT393243:UKY393245 UUP393243:UUU393245 VEL393243:VEQ393245 VOH393243:VOM393245 VYD393243:VYI393245 WHZ393243:WIE393245 WRV393243:WSA393245 Y458779:AD458781 FJ458779:FO458781 PF458779:PK458781 ZB458779:ZG458781 AIX458779:AJC458781 AST458779:ASY458781 BCP458779:BCU458781 BML458779:BMQ458781 BWH458779:BWM458781 CGD458779:CGI458781 CPZ458779:CQE458781 CZV458779:DAA458781 DJR458779:DJW458781 DTN458779:DTS458781 EDJ458779:EDO458781 ENF458779:ENK458781 EXB458779:EXG458781 FGX458779:FHC458781 FQT458779:FQY458781 GAP458779:GAU458781 GKL458779:GKQ458781 GUH458779:GUM458781 HED458779:HEI458781 HNZ458779:HOE458781 HXV458779:HYA458781 IHR458779:IHW458781 IRN458779:IRS458781 JBJ458779:JBO458781 JLF458779:JLK458781 JVB458779:JVG458781 KEX458779:KFC458781 KOT458779:KOY458781 KYP458779:KYU458781 LIL458779:LIQ458781 LSH458779:LSM458781 MCD458779:MCI458781 MLZ458779:MME458781 MVV458779:MWA458781 NFR458779:NFW458781 NPN458779:NPS458781 NZJ458779:NZO458781 OJF458779:OJK458781 OTB458779:OTG458781 PCX458779:PDC458781 PMT458779:PMY458781 PWP458779:PWU458781 QGL458779:QGQ458781 QQH458779:QQM458781 RAD458779:RAI458781 RJZ458779:RKE458781 RTV458779:RUA458781 SDR458779:SDW458781 SNN458779:SNS458781 SXJ458779:SXO458781 THF458779:THK458781 TRB458779:TRG458781 UAX458779:UBC458781 UKT458779:UKY458781 UUP458779:UUU458781 VEL458779:VEQ458781 VOH458779:VOM458781 VYD458779:VYI458781 WHZ458779:WIE458781 WRV458779:WSA458781 Y524315:AD524317 FJ524315:FO524317 PF524315:PK524317 ZB524315:ZG524317 AIX524315:AJC524317 AST524315:ASY524317 BCP524315:BCU524317 BML524315:BMQ524317 BWH524315:BWM524317 CGD524315:CGI524317 CPZ524315:CQE524317 CZV524315:DAA524317 DJR524315:DJW524317 DTN524315:DTS524317 EDJ524315:EDO524317 ENF524315:ENK524317 EXB524315:EXG524317 FGX524315:FHC524317 FQT524315:FQY524317 GAP524315:GAU524317 GKL524315:GKQ524317 GUH524315:GUM524317 HED524315:HEI524317 HNZ524315:HOE524317 HXV524315:HYA524317 IHR524315:IHW524317 IRN524315:IRS524317 JBJ524315:JBO524317 JLF524315:JLK524317 JVB524315:JVG524317 KEX524315:KFC524317 KOT524315:KOY524317 KYP524315:KYU524317 LIL524315:LIQ524317 LSH524315:LSM524317 MCD524315:MCI524317 MLZ524315:MME524317 MVV524315:MWA524317 NFR524315:NFW524317 NPN524315:NPS524317 NZJ524315:NZO524317 OJF524315:OJK524317 OTB524315:OTG524317 PCX524315:PDC524317 PMT524315:PMY524317 PWP524315:PWU524317 QGL524315:QGQ524317 QQH524315:QQM524317 RAD524315:RAI524317 RJZ524315:RKE524317 RTV524315:RUA524317 SDR524315:SDW524317 SNN524315:SNS524317 SXJ524315:SXO524317 THF524315:THK524317 TRB524315:TRG524317 UAX524315:UBC524317 UKT524315:UKY524317 UUP524315:UUU524317 VEL524315:VEQ524317 VOH524315:VOM524317 VYD524315:VYI524317 WHZ524315:WIE524317 WRV524315:WSA524317 Y589851:AD589853 FJ589851:FO589853 PF589851:PK589853 ZB589851:ZG589853 AIX589851:AJC589853 AST589851:ASY589853 BCP589851:BCU589853 BML589851:BMQ589853 BWH589851:BWM589853 CGD589851:CGI589853 CPZ589851:CQE589853 CZV589851:DAA589853 DJR589851:DJW589853 DTN589851:DTS589853 EDJ589851:EDO589853 ENF589851:ENK589853 EXB589851:EXG589853 FGX589851:FHC589853 FQT589851:FQY589853 GAP589851:GAU589853 GKL589851:GKQ589853 GUH589851:GUM589853 HED589851:HEI589853 HNZ589851:HOE589853 HXV589851:HYA589853 IHR589851:IHW589853 IRN589851:IRS589853 JBJ589851:JBO589853 JLF589851:JLK589853 JVB589851:JVG589853 KEX589851:KFC589853 KOT589851:KOY589853 KYP589851:KYU589853 LIL589851:LIQ589853 LSH589851:LSM589853 MCD589851:MCI589853 MLZ589851:MME589853 MVV589851:MWA589853 NFR589851:NFW589853 NPN589851:NPS589853 NZJ589851:NZO589853 OJF589851:OJK589853 OTB589851:OTG589853 PCX589851:PDC589853 PMT589851:PMY589853 PWP589851:PWU589853 QGL589851:QGQ589853 QQH589851:QQM589853 RAD589851:RAI589853 RJZ589851:RKE589853 RTV589851:RUA589853 SDR589851:SDW589853 SNN589851:SNS589853 SXJ589851:SXO589853 THF589851:THK589853 TRB589851:TRG589853 UAX589851:UBC589853 UKT589851:UKY589853 UUP589851:UUU589853 VEL589851:VEQ589853 VOH589851:VOM589853 VYD589851:VYI589853 WHZ589851:WIE589853 WRV589851:WSA589853 Y655387:AD655389 FJ655387:FO655389 PF655387:PK655389 ZB655387:ZG655389 AIX655387:AJC655389 AST655387:ASY655389 BCP655387:BCU655389 BML655387:BMQ655389 BWH655387:BWM655389 CGD655387:CGI655389 CPZ655387:CQE655389 CZV655387:DAA655389 DJR655387:DJW655389 DTN655387:DTS655389 EDJ655387:EDO655389 ENF655387:ENK655389 EXB655387:EXG655389 FGX655387:FHC655389 FQT655387:FQY655389 GAP655387:GAU655389 GKL655387:GKQ655389 GUH655387:GUM655389 HED655387:HEI655389 HNZ655387:HOE655389 HXV655387:HYA655389 IHR655387:IHW655389 IRN655387:IRS655389 JBJ655387:JBO655389 JLF655387:JLK655389 JVB655387:JVG655389 KEX655387:KFC655389 KOT655387:KOY655389 KYP655387:KYU655389 LIL655387:LIQ655389 LSH655387:LSM655389 MCD655387:MCI655389 MLZ655387:MME655389 MVV655387:MWA655389 NFR655387:NFW655389 NPN655387:NPS655389 NZJ655387:NZO655389 OJF655387:OJK655389 OTB655387:OTG655389 PCX655387:PDC655389 PMT655387:PMY655389 PWP655387:PWU655389 QGL655387:QGQ655389 QQH655387:QQM655389 RAD655387:RAI655389 RJZ655387:RKE655389 RTV655387:RUA655389 SDR655387:SDW655389 SNN655387:SNS655389 SXJ655387:SXO655389 THF655387:THK655389 TRB655387:TRG655389 UAX655387:UBC655389 UKT655387:UKY655389 UUP655387:UUU655389 VEL655387:VEQ655389 VOH655387:VOM655389 VYD655387:VYI655389 WHZ655387:WIE655389 WRV655387:WSA655389 Y720923:AD720925 FJ720923:FO720925 PF720923:PK720925 ZB720923:ZG720925 AIX720923:AJC720925 AST720923:ASY720925 BCP720923:BCU720925 BML720923:BMQ720925 BWH720923:BWM720925 CGD720923:CGI720925 CPZ720923:CQE720925 CZV720923:DAA720925 DJR720923:DJW720925 DTN720923:DTS720925 EDJ720923:EDO720925 ENF720923:ENK720925 EXB720923:EXG720925 FGX720923:FHC720925 FQT720923:FQY720925 GAP720923:GAU720925 GKL720923:GKQ720925 GUH720923:GUM720925 HED720923:HEI720925 HNZ720923:HOE720925 HXV720923:HYA720925 IHR720923:IHW720925 IRN720923:IRS720925 JBJ720923:JBO720925 JLF720923:JLK720925 JVB720923:JVG720925 KEX720923:KFC720925 KOT720923:KOY720925 KYP720923:KYU720925 LIL720923:LIQ720925 LSH720923:LSM720925 MCD720923:MCI720925 MLZ720923:MME720925 MVV720923:MWA720925 NFR720923:NFW720925 NPN720923:NPS720925 NZJ720923:NZO720925 OJF720923:OJK720925 OTB720923:OTG720925 PCX720923:PDC720925 PMT720923:PMY720925 PWP720923:PWU720925 QGL720923:QGQ720925 QQH720923:QQM720925 RAD720923:RAI720925 RJZ720923:RKE720925 RTV720923:RUA720925 SDR720923:SDW720925 SNN720923:SNS720925 SXJ720923:SXO720925 THF720923:THK720925 TRB720923:TRG720925 UAX720923:UBC720925 UKT720923:UKY720925 UUP720923:UUU720925 VEL720923:VEQ720925 VOH720923:VOM720925 VYD720923:VYI720925 WHZ720923:WIE720925 WRV720923:WSA720925 Y786459:AD786461 FJ786459:FO786461 PF786459:PK786461 ZB786459:ZG786461 AIX786459:AJC786461 AST786459:ASY786461 BCP786459:BCU786461 BML786459:BMQ786461 BWH786459:BWM786461 CGD786459:CGI786461 CPZ786459:CQE786461 CZV786459:DAA786461 DJR786459:DJW786461 DTN786459:DTS786461 EDJ786459:EDO786461 ENF786459:ENK786461 EXB786459:EXG786461 FGX786459:FHC786461 FQT786459:FQY786461 GAP786459:GAU786461 GKL786459:GKQ786461 GUH786459:GUM786461 HED786459:HEI786461 HNZ786459:HOE786461 HXV786459:HYA786461 IHR786459:IHW786461 IRN786459:IRS786461 JBJ786459:JBO786461 JLF786459:JLK786461 JVB786459:JVG786461 KEX786459:KFC786461 KOT786459:KOY786461 KYP786459:KYU786461 LIL786459:LIQ786461 LSH786459:LSM786461 MCD786459:MCI786461 MLZ786459:MME786461 MVV786459:MWA786461 NFR786459:NFW786461 NPN786459:NPS786461 NZJ786459:NZO786461 OJF786459:OJK786461 OTB786459:OTG786461 PCX786459:PDC786461 PMT786459:PMY786461 PWP786459:PWU786461 QGL786459:QGQ786461 QQH786459:QQM786461 RAD786459:RAI786461 RJZ786459:RKE786461 RTV786459:RUA786461 SDR786459:SDW786461 SNN786459:SNS786461 SXJ786459:SXO786461 THF786459:THK786461 TRB786459:TRG786461 UAX786459:UBC786461 UKT786459:UKY786461 UUP786459:UUU786461 VEL786459:VEQ786461 VOH786459:VOM786461 VYD786459:VYI786461 WHZ786459:WIE786461 WRV786459:WSA786461 Y851995:AD851997 FJ851995:FO851997 PF851995:PK851997 ZB851995:ZG851997 AIX851995:AJC851997 AST851995:ASY851997 BCP851995:BCU851997 BML851995:BMQ851997 BWH851995:BWM851997 CGD851995:CGI851997 CPZ851995:CQE851997 CZV851995:DAA851997 DJR851995:DJW851997 DTN851995:DTS851997 EDJ851995:EDO851997 ENF851995:ENK851997 EXB851995:EXG851997 FGX851995:FHC851997 FQT851995:FQY851997 GAP851995:GAU851997 GKL851995:GKQ851997 GUH851995:GUM851997 HED851995:HEI851997 HNZ851995:HOE851997 HXV851995:HYA851997 IHR851995:IHW851997 IRN851995:IRS851997 JBJ851995:JBO851997 JLF851995:JLK851997 JVB851995:JVG851997 KEX851995:KFC851997 KOT851995:KOY851997 KYP851995:KYU851997 LIL851995:LIQ851997 LSH851995:LSM851997 MCD851995:MCI851997 MLZ851995:MME851997 MVV851995:MWA851997 NFR851995:NFW851997 NPN851995:NPS851997 NZJ851995:NZO851997 OJF851995:OJK851997 OTB851995:OTG851997 PCX851995:PDC851997 PMT851995:PMY851997 PWP851995:PWU851997 QGL851995:QGQ851997 QQH851995:QQM851997 RAD851995:RAI851997 RJZ851995:RKE851997 RTV851995:RUA851997 SDR851995:SDW851997 SNN851995:SNS851997 SXJ851995:SXO851997 THF851995:THK851997 TRB851995:TRG851997 UAX851995:UBC851997 UKT851995:UKY851997 UUP851995:UUU851997 VEL851995:VEQ851997 VOH851995:VOM851997 VYD851995:VYI851997 WHZ851995:WIE851997 WRV851995:WSA851997 Y917531:AD917533 FJ917531:FO917533 PF917531:PK917533 ZB917531:ZG917533 AIX917531:AJC917533 AST917531:ASY917533 BCP917531:BCU917533 BML917531:BMQ917533 BWH917531:BWM917533 CGD917531:CGI917533 CPZ917531:CQE917533 CZV917531:DAA917533 DJR917531:DJW917533 DTN917531:DTS917533 EDJ917531:EDO917533 ENF917531:ENK917533 EXB917531:EXG917533 FGX917531:FHC917533 FQT917531:FQY917533 GAP917531:GAU917533 GKL917531:GKQ917533 GUH917531:GUM917533 HED917531:HEI917533 HNZ917531:HOE917533 HXV917531:HYA917533 IHR917531:IHW917533 IRN917531:IRS917533 JBJ917531:JBO917533 JLF917531:JLK917533 JVB917531:JVG917533 KEX917531:KFC917533 KOT917531:KOY917533 KYP917531:KYU917533 LIL917531:LIQ917533 LSH917531:LSM917533 MCD917531:MCI917533 MLZ917531:MME917533 MVV917531:MWA917533 NFR917531:NFW917533 NPN917531:NPS917533 NZJ917531:NZO917533 OJF917531:OJK917533 OTB917531:OTG917533 PCX917531:PDC917533 PMT917531:PMY917533 PWP917531:PWU917533 QGL917531:QGQ917533 QQH917531:QQM917533 RAD917531:RAI917533 RJZ917531:RKE917533 RTV917531:RUA917533 SDR917531:SDW917533 SNN917531:SNS917533 SXJ917531:SXO917533 THF917531:THK917533 TRB917531:TRG917533 UAX917531:UBC917533 UKT917531:UKY917533 UUP917531:UUU917533 VEL917531:VEQ917533 VOH917531:VOM917533 VYD917531:VYI917533 WHZ917531:WIE917533 WRV917531:WSA917533 Y983067:AD983069 FJ983067:FO983069 PF983067:PK983069 ZB983067:ZG983069 AIX983067:AJC983069 AST983067:ASY983069 BCP983067:BCU983069 BML983067:BMQ983069 BWH983067:BWM983069 CGD983067:CGI983069 CPZ983067:CQE983069 CZV983067:DAA983069 DJR983067:DJW983069 DTN983067:DTS983069 EDJ983067:EDO983069 ENF983067:ENK983069 EXB983067:EXG983069 FGX983067:FHC983069 FQT983067:FQY983069 GAP983067:GAU983069 GKL983067:GKQ983069 GUH983067:GUM983069 HED983067:HEI983069 HNZ983067:HOE983069 HXV983067:HYA983069 IHR983067:IHW983069 IRN983067:IRS983069 JBJ983067:JBO983069 JLF983067:JLK983069 JVB983067:JVG983069 KEX983067:KFC983069 KOT983067:KOY983069 KYP983067:KYU983069 LIL983067:LIQ983069 LSH983067:LSM983069 MCD983067:MCI983069 MLZ983067:MME983069 MVV983067:MWA983069 NFR983067:NFW983069 NPN983067:NPS983069 NZJ983067:NZO983069 OJF983067:OJK983069 OTB983067:OTG983069 PCX983067:PDC983069 PMT983067:PMY983069 PWP983067:PWU983069 QGL983067:QGQ983069 QQH983067:QQM983069 RAD983067:RAI983069 RJZ983067:RKE983069 RTV983067:RUA983069 SDR983067:SDW983069 SNN983067:SNS983069 SXJ983067:SXO983069 THF983067:THK983069 TRB983067:TRG983069 UAX983067:UBC983069 UKT983067:UKY983069 UUP983067:UUU983069 VEL983067:VEQ983069 VOH983067:VOM983069 VYD983067:VYI983069 WHZ983067:WIE983069 WRV983067:WSA983069 Y33:AD35 FJ33:FO35 PF33:PK35 ZB33:ZG35 AIX33:AJC35 AST33:ASY35 BCP33:BCU35 BML33:BMQ35 BWH33:BWM35 CGD33:CGI35 CPZ33:CQE35 CZV33:DAA35 DJR33:DJW35 DTN33:DTS35 EDJ33:EDO35 ENF33:ENK35 EXB33:EXG35 FGX33:FHC35 FQT33:FQY35 GAP33:GAU35 GKL33:GKQ35 GUH33:GUM35 HED33:HEI35 HNZ33:HOE35 HXV33:HYA35 IHR33:IHW35 IRN33:IRS35 JBJ33:JBO35 JLF33:JLK35 JVB33:JVG35 KEX33:KFC35 KOT33:KOY35 KYP33:KYU35 LIL33:LIQ35 LSH33:LSM35 MCD33:MCI35 MLZ33:MME35 MVV33:MWA35 NFR33:NFW35 NPN33:NPS35 NZJ33:NZO35 OJF33:OJK35 OTB33:OTG35 PCX33:PDC35 PMT33:PMY35 PWP33:PWU35 QGL33:QGQ35 QQH33:QQM35 RAD33:RAI35 RJZ33:RKE35 RTV33:RUA35 SDR33:SDW35 SNN33:SNS35 SXJ33:SXO35 THF33:THK35 TRB33:TRG35 UAX33:UBC35 UKT33:UKY35 UUP33:UUU35 VEL33:VEQ35 VOH33:VOM35 VYD33:VYI35 WHZ33:WIE35 WRV33:WSA35 Y65569:AD65571 FJ65569:FO65571 PF65569:PK65571 ZB65569:ZG65571 AIX65569:AJC65571 AST65569:ASY65571 BCP65569:BCU65571 BML65569:BMQ65571 BWH65569:BWM65571 CGD65569:CGI65571 CPZ65569:CQE65571 CZV65569:DAA65571 DJR65569:DJW65571 DTN65569:DTS65571 EDJ65569:EDO65571 ENF65569:ENK65571 EXB65569:EXG65571 FGX65569:FHC65571 FQT65569:FQY65571 GAP65569:GAU65571 GKL65569:GKQ65571 GUH65569:GUM65571 HED65569:HEI65571 HNZ65569:HOE65571 HXV65569:HYA65571 IHR65569:IHW65571 IRN65569:IRS65571 JBJ65569:JBO65571 JLF65569:JLK65571 JVB65569:JVG65571 KEX65569:KFC65571 KOT65569:KOY65571 KYP65569:KYU65571 LIL65569:LIQ65571 LSH65569:LSM65571 MCD65569:MCI65571 MLZ65569:MME65571 MVV65569:MWA65571 NFR65569:NFW65571 NPN65569:NPS65571 NZJ65569:NZO65571 OJF65569:OJK65571 OTB65569:OTG65571 PCX65569:PDC65571 PMT65569:PMY65571 PWP65569:PWU65571 QGL65569:QGQ65571 QQH65569:QQM65571 RAD65569:RAI65571 RJZ65569:RKE65571 RTV65569:RUA65571 SDR65569:SDW65571 SNN65569:SNS65571 SXJ65569:SXO65571 THF65569:THK65571 TRB65569:TRG65571 UAX65569:UBC65571 UKT65569:UKY65571 UUP65569:UUU65571 VEL65569:VEQ65571 VOH65569:VOM65571 VYD65569:VYI65571 WHZ65569:WIE65571 WRV65569:WSA65571 Y131105:AD131107 FJ131105:FO131107 PF131105:PK131107 ZB131105:ZG131107 AIX131105:AJC131107 AST131105:ASY131107 BCP131105:BCU131107 BML131105:BMQ131107 BWH131105:BWM131107 CGD131105:CGI131107 CPZ131105:CQE131107 CZV131105:DAA131107 DJR131105:DJW131107 DTN131105:DTS131107 EDJ131105:EDO131107 ENF131105:ENK131107 EXB131105:EXG131107 FGX131105:FHC131107 FQT131105:FQY131107 GAP131105:GAU131107 GKL131105:GKQ131107 GUH131105:GUM131107 HED131105:HEI131107 HNZ131105:HOE131107 HXV131105:HYA131107 IHR131105:IHW131107 IRN131105:IRS131107 JBJ131105:JBO131107 JLF131105:JLK131107 JVB131105:JVG131107 KEX131105:KFC131107 KOT131105:KOY131107 KYP131105:KYU131107 LIL131105:LIQ131107 LSH131105:LSM131107 MCD131105:MCI131107 MLZ131105:MME131107 MVV131105:MWA131107 NFR131105:NFW131107 NPN131105:NPS131107 NZJ131105:NZO131107 OJF131105:OJK131107 OTB131105:OTG131107 PCX131105:PDC131107 PMT131105:PMY131107 PWP131105:PWU131107 QGL131105:QGQ131107 QQH131105:QQM131107 RAD131105:RAI131107 RJZ131105:RKE131107 RTV131105:RUA131107 SDR131105:SDW131107 SNN131105:SNS131107 SXJ131105:SXO131107 THF131105:THK131107 TRB131105:TRG131107 UAX131105:UBC131107 UKT131105:UKY131107 UUP131105:UUU131107 VEL131105:VEQ131107 VOH131105:VOM131107 VYD131105:VYI131107 WHZ131105:WIE131107 WRV131105:WSA131107 Y196641:AD196643 FJ196641:FO196643 PF196641:PK196643 ZB196641:ZG196643 AIX196641:AJC196643 AST196641:ASY196643 BCP196641:BCU196643 BML196641:BMQ196643 BWH196641:BWM196643 CGD196641:CGI196643 CPZ196641:CQE196643 CZV196641:DAA196643 DJR196641:DJW196643 DTN196641:DTS196643 EDJ196641:EDO196643 ENF196641:ENK196643 EXB196641:EXG196643 FGX196641:FHC196643 FQT196641:FQY196643 GAP196641:GAU196643 GKL196641:GKQ196643 GUH196641:GUM196643 HED196641:HEI196643 HNZ196641:HOE196643 HXV196641:HYA196643 IHR196641:IHW196643 IRN196641:IRS196643 JBJ196641:JBO196643 JLF196641:JLK196643 JVB196641:JVG196643 KEX196641:KFC196643 KOT196641:KOY196643 KYP196641:KYU196643 LIL196641:LIQ196643 LSH196641:LSM196643 MCD196641:MCI196643 MLZ196641:MME196643 MVV196641:MWA196643 NFR196641:NFW196643 NPN196641:NPS196643 NZJ196641:NZO196643 OJF196641:OJK196643 OTB196641:OTG196643 PCX196641:PDC196643 PMT196641:PMY196643 PWP196641:PWU196643 QGL196641:QGQ196643 QQH196641:QQM196643 RAD196641:RAI196643 RJZ196641:RKE196643 RTV196641:RUA196643 SDR196641:SDW196643 SNN196641:SNS196643 SXJ196641:SXO196643 THF196641:THK196643 TRB196641:TRG196643 UAX196641:UBC196643 UKT196641:UKY196643 UUP196641:UUU196643 VEL196641:VEQ196643 VOH196641:VOM196643 VYD196641:VYI196643 WHZ196641:WIE196643 WRV196641:WSA196643 Y262177:AD262179 FJ262177:FO262179 PF262177:PK262179 ZB262177:ZG262179 AIX262177:AJC262179 AST262177:ASY262179 BCP262177:BCU262179 BML262177:BMQ262179 BWH262177:BWM262179 CGD262177:CGI262179 CPZ262177:CQE262179 CZV262177:DAA262179 DJR262177:DJW262179 DTN262177:DTS262179 EDJ262177:EDO262179 ENF262177:ENK262179 EXB262177:EXG262179 FGX262177:FHC262179 FQT262177:FQY262179 GAP262177:GAU262179 GKL262177:GKQ262179 GUH262177:GUM262179 HED262177:HEI262179 HNZ262177:HOE262179 HXV262177:HYA262179 IHR262177:IHW262179 IRN262177:IRS262179 JBJ262177:JBO262179 JLF262177:JLK262179 JVB262177:JVG262179 KEX262177:KFC262179 KOT262177:KOY262179 KYP262177:KYU262179 LIL262177:LIQ262179 LSH262177:LSM262179 MCD262177:MCI262179 MLZ262177:MME262179 MVV262177:MWA262179 NFR262177:NFW262179 NPN262177:NPS262179 NZJ262177:NZO262179 OJF262177:OJK262179 OTB262177:OTG262179 PCX262177:PDC262179 PMT262177:PMY262179 PWP262177:PWU262179 QGL262177:QGQ262179 QQH262177:QQM262179 RAD262177:RAI262179 RJZ262177:RKE262179 RTV262177:RUA262179 SDR262177:SDW262179 SNN262177:SNS262179 SXJ262177:SXO262179 THF262177:THK262179 TRB262177:TRG262179 UAX262177:UBC262179 UKT262177:UKY262179 UUP262177:UUU262179 VEL262177:VEQ262179 VOH262177:VOM262179 VYD262177:VYI262179 WHZ262177:WIE262179 WRV262177:WSA262179 Y327713:AD327715 FJ327713:FO327715 PF327713:PK327715 ZB327713:ZG327715 AIX327713:AJC327715 AST327713:ASY327715 BCP327713:BCU327715 BML327713:BMQ327715 BWH327713:BWM327715 CGD327713:CGI327715 CPZ327713:CQE327715 CZV327713:DAA327715 DJR327713:DJW327715 DTN327713:DTS327715 EDJ327713:EDO327715 ENF327713:ENK327715 EXB327713:EXG327715 FGX327713:FHC327715 FQT327713:FQY327715 GAP327713:GAU327715 GKL327713:GKQ327715 GUH327713:GUM327715 HED327713:HEI327715 HNZ327713:HOE327715 HXV327713:HYA327715 IHR327713:IHW327715 IRN327713:IRS327715 JBJ327713:JBO327715 JLF327713:JLK327715 JVB327713:JVG327715 KEX327713:KFC327715 KOT327713:KOY327715 KYP327713:KYU327715 LIL327713:LIQ327715 LSH327713:LSM327715 MCD327713:MCI327715 MLZ327713:MME327715 MVV327713:MWA327715 NFR327713:NFW327715 NPN327713:NPS327715 NZJ327713:NZO327715 OJF327713:OJK327715 OTB327713:OTG327715 PCX327713:PDC327715 PMT327713:PMY327715 PWP327713:PWU327715 QGL327713:QGQ327715 QQH327713:QQM327715 RAD327713:RAI327715 RJZ327713:RKE327715 RTV327713:RUA327715 SDR327713:SDW327715 SNN327713:SNS327715 SXJ327713:SXO327715 THF327713:THK327715 TRB327713:TRG327715 UAX327713:UBC327715 UKT327713:UKY327715 UUP327713:UUU327715 VEL327713:VEQ327715 VOH327713:VOM327715 VYD327713:VYI327715 WHZ327713:WIE327715 WRV327713:WSA327715 Y393249:AD393251 FJ393249:FO393251 PF393249:PK393251 ZB393249:ZG393251 AIX393249:AJC393251 AST393249:ASY393251 BCP393249:BCU393251 BML393249:BMQ393251 BWH393249:BWM393251 CGD393249:CGI393251 CPZ393249:CQE393251 CZV393249:DAA393251 DJR393249:DJW393251 DTN393249:DTS393251 EDJ393249:EDO393251 ENF393249:ENK393251 EXB393249:EXG393251 FGX393249:FHC393251 FQT393249:FQY393251 GAP393249:GAU393251 GKL393249:GKQ393251 GUH393249:GUM393251 HED393249:HEI393251 HNZ393249:HOE393251 HXV393249:HYA393251 IHR393249:IHW393251 IRN393249:IRS393251 JBJ393249:JBO393251 JLF393249:JLK393251 JVB393249:JVG393251 KEX393249:KFC393251 KOT393249:KOY393251 KYP393249:KYU393251 LIL393249:LIQ393251 LSH393249:LSM393251 MCD393249:MCI393251 MLZ393249:MME393251 MVV393249:MWA393251 NFR393249:NFW393251 NPN393249:NPS393251 NZJ393249:NZO393251 OJF393249:OJK393251 OTB393249:OTG393251 PCX393249:PDC393251 PMT393249:PMY393251 PWP393249:PWU393251 QGL393249:QGQ393251 QQH393249:QQM393251 RAD393249:RAI393251 RJZ393249:RKE393251 RTV393249:RUA393251 SDR393249:SDW393251 SNN393249:SNS393251 SXJ393249:SXO393251 THF393249:THK393251 TRB393249:TRG393251 UAX393249:UBC393251 UKT393249:UKY393251 UUP393249:UUU393251 VEL393249:VEQ393251 VOH393249:VOM393251 VYD393249:VYI393251 WHZ393249:WIE393251 WRV393249:WSA393251 Y458785:AD458787 FJ458785:FO458787 PF458785:PK458787 ZB458785:ZG458787 AIX458785:AJC458787 AST458785:ASY458787 BCP458785:BCU458787 BML458785:BMQ458787 BWH458785:BWM458787 CGD458785:CGI458787 CPZ458785:CQE458787 CZV458785:DAA458787 DJR458785:DJW458787 DTN458785:DTS458787 EDJ458785:EDO458787 ENF458785:ENK458787 EXB458785:EXG458787 FGX458785:FHC458787 FQT458785:FQY458787 GAP458785:GAU458787 GKL458785:GKQ458787 GUH458785:GUM458787 HED458785:HEI458787 HNZ458785:HOE458787 HXV458785:HYA458787 IHR458785:IHW458787 IRN458785:IRS458787 JBJ458785:JBO458787 JLF458785:JLK458787 JVB458785:JVG458787 KEX458785:KFC458787 KOT458785:KOY458787 KYP458785:KYU458787 LIL458785:LIQ458787 LSH458785:LSM458787 MCD458785:MCI458787 MLZ458785:MME458787 MVV458785:MWA458787 NFR458785:NFW458787 NPN458785:NPS458787 NZJ458785:NZO458787 OJF458785:OJK458787 OTB458785:OTG458787 PCX458785:PDC458787 PMT458785:PMY458787 PWP458785:PWU458787 QGL458785:QGQ458787 QQH458785:QQM458787 RAD458785:RAI458787 RJZ458785:RKE458787 RTV458785:RUA458787 SDR458785:SDW458787 SNN458785:SNS458787 SXJ458785:SXO458787 THF458785:THK458787 TRB458785:TRG458787 UAX458785:UBC458787 UKT458785:UKY458787 UUP458785:UUU458787 VEL458785:VEQ458787 VOH458785:VOM458787 VYD458785:VYI458787 WHZ458785:WIE458787 WRV458785:WSA458787 Y524321:AD524323 FJ524321:FO524323 PF524321:PK524323 ZB524321:ZG524323 AIX524321:AJC524323 AST524321:ASY524323 BCP524321:BCU524323 BML524321:BMQ524323 BWH524321:BWM524323 CGD524321:CGI524323 CPZ524321:CQE524323 CZV524321:DAA524323 DJR524321:DJW524323 DTN524321:DTS524323 EDJ524321:EDO524323 ENF524321:ENK524323 EXB524321:EXG524323 FGX524321:FHC524323 FQT524321:FQY524323 GAP524321:GAU524323 GKL524321:GKQ524323 GUH524321:GUM524323 HED524321:HEI524323 HNZ524321:HOE524323 HXV524321:HYA524323 IHR524321:IHW524323 IRN524321:IRS524323 JBJ524321:JBO524323 JLF524321:JLK524323 JVB524321:JVG524323 KEX524321:KFC524323 KOT524321:KOY524323 KYP524321:KYU524323 LIL524321:LIQ524323 LSH524321:LSM524323 MCD524321:MCI524323 MLZ524321:MME524323 MVV524321:MWA524323 NFR524321:NFW524323 NPN524321:NPS524323 NZJ524321:NZO524323 OJF524321:OJK524323 OTB524321:OTG524323 PCX524321:PDC524323 PMT524321:PMY524323 PWP524321:PWU524323 QGL524321:QGQ524323 QQH524321:QQM524323 RAD524321:RAI524323 RJZ524321:RKE524323 RTV524321:RUA524323 SDR524321:SDW524323 SNN524321:SNS524323 SXJ524321:SXO524323 THF524321:THK524323 TRB524321:TRG524323 UAX524321:UBC524323 UKT524321:UKY524323 UUP524321:UUU524323 VEL524321:VEQ524323 VOH524321:VOM524323 VYD524321:VYI524323 WHZ524321:WIE524323 WRV524321:WSA524323 Y589857:AD589859 FJ589857:FO589859 PF589857:PK589859 ZB589857:ZG589859 AIX589857:AJC589859 AST589857:ASY589859 BCP589857:BCU589859 BML589857:BMQ589859 BWH589857:BWM589859 CGD589857:CGI589859 CPZ589857:CQE589859 CZV589857:DAA589859 DJR589857:DJW589859 DTN589857:DTS589859 EDJ589857:EDO589859 ENF589857:ENK589859 EXB589857:EXG589859 FGX589857:FHC589859 FQT589857:FQY589859 GAP589857:GAU589859 GKL589857:GKQ589859 GUH589857:GUM589859 HED589857:HEI589859 HNZ589857:HOE589859 HXV589857:HYA589859 IHR589857:IHW589859 IRN589857:IRS589859 JBJ589857:JBO589859 JLF589857:JLK589859 JVB589857:JVG589859 KEX589857:KFC589859 KOT589857:KOY589859 KYP589857:KYU589859 LIL589857:LIQ589859 LSH589857:LSM589859 MCD589857:MCI589859 MLZ589857:MME589859 MVV589857:MWA589859 NFR589857:NFW589859 NPN589857:NPS589859 NZJ589857:NZO589859 OJF589857:OJK589859 OTB589857:OTG589859 PCX589857:PDC589859 PMT589857:PMY589859 PWP589857:PWU589859 QGL589857:QGQ589859 QQH589857:QQM589859 RAD589857:RAI589859 RJZ589857:RKE589859 RTV589857:RUA589859 SDR589857:SDW589859 SNN589857:SNS589859 SXJ589857:SXO589859 THF589857:THK589859 TRB589857:TRG589859 UAX589857:UBC589859 UKT589857:UKY589859 UUP589857:UUU589859 VEL589857:VEQ589859 VOH589857:VOM589859 VYD589857:VYI589859 WHZ589857:WIE589859 WRV589857:WSA589859 Y655393:AD655395 FJ655393:FO655395 PF655393:PK655395 ZB655393:ZG655395 AIX655393:AJC655395 AST655393:ASY655395 BCP655393:BCU655395 BML655393:BMQ655395 BWH655393:BWM655395 CGD655393:CGI655395 CPZ655393:CQE655395 CZV655393:DAA655395 DJR655393:DJW655395 DTN655393:DTS655395 EDJ655393:EDO655395 ENF655393:ENK655395 EXB655393:EXG655395 FGX655393:FHC655395 FQT655393:FQY655395 GAP655393:GAU655395 GKL655393:GKQ655395 GUH655393:GUM655395 HED655393:HEI655395 HNZ655393:HOE655395 HXV655393:HYA655395 IHR655393:IHW655395 IRN655393:IRS655395 JBJ655393:JBO655395 JLF655393:JLK655395 JVB655393:JVG655395 KEX655393:KFC655395 KOT655393:KOY655395 KYP655393:KYU655395 LIL655393:LIQ655395 LSH655393:LSM655395 MCD655393:MCI655395 MLZ655393:MME655395 MVV655393:MWA655395 NFR655393:NFW655395 NPN655393:NPS655395 NZJ655393:NZO655395 OJF655393:OJK655395 OTB655393:OTG655395 PCX655393:PDC655395 PMT655393:PMY655395 PWP655393:PWU655395 QGL655393:QGQ655395 QQH655393:QQM655395 RAD655393:RAI655395 RJZ655393:RKE655395 RTV655393:RUA655395 SDR655393:SDW655395 SNN655393:SNS655395 SXJ655393:SXO655395 THF655393:THK655395 TRB655393:TRG655395 UAX655393:UBC655395 UKT655393:UKY655395 UUP655393:UUU655395 VEL655393:VEQ655395 VOH655393:VOM655395 VYD655393:VYI655395 WHZ655393:WIE655395 WRV655393:WSA655395 Y720929:AD720931 FJ720929:FO720931 PF720929:PK720931 ZB720929:ZG720931 AIX720929:AJC720931 AST720929:ASY720931 BCP720929:BCU720931 BML720929:BMQ720931 BWH720929:BWM720931 CGD720929:CGI720931 CPZ720929:CQE720931 CZV720929:DAA720931 DJR720929:DJW720931 DTN720929:DTS720931 EDJ720929:EDO720931 ENF720929:ENK720931 EXB720929:EXG720931 FGX720929:FHC720931 FQT720929:FQY720931 GAP720929:GAU720931 GKL720929:GKQ720931 GUH720929:GUM720931 HED720929:HEI720931 HNZ720929:HOE720931 HXV720929:HYA720931 IHR720929:IHW720931 IRN720929:IRS720931 JBJ720929:JBO720931 JLF720929:JLK720931 JVB720929:JVG720931 KEX720929:KFC720931 KOT720929:KOY720931 KYP720929:KYU720931 LIL720929:LIQ720931 LSH720929:LSM720931 MCD720929:MCI720931 MLZ720929:MME720931 MVV720929:MWA720931 NFR720929:NFW720931 NPN720929:NPS720931 NZJ720929:NZO720931 OJF720929:OJK720931 OTB720929:OTG720931 PCX720929:PDC720931 PMT720929:PMY720931 PWP720929:PWU720931 QGL720929:QGQ720931 QQH720929:QQM720931 RAD720929:RAI720931 RJZ720929:RKE720931 RTV720929:RUA720931 SDR720929:SDW720931 SNN720929:SNS720931 SXJ720929:SXO720931 THF720929:THK720931 TRB720929:TRG720931 UAX720929:UBC720931 UKT720929:UKY720931 UUP720929:UUU720931 VEL720929:VEQ720931 VOH720929:VOM720931 VYD720929:VYI720931 WHZ720929:WIE720931 WRV720929:WSA720931 Y786465:AD786467 FJ786465:FO786467 PF786465:PK786467 ZB786465:ZG786467 AIX786465:AJC786467 AST786465:ASY786467 BCP786465:BCU786467 BML786465:BMQ786467 BWH786465:BWM786467 CGD786465:CGI786467 CPZ786465:CQE786467 CZV786465:DAA786467 DJR786465:DJW786467 DTN786465:DTS786467 EDJ786465:EDO786467 ENF786465:ENK786467 EXB786465:EXG786467 FGX786465:FHC786467 FQT786465:FQY786467 GAP786465:GAU786467 GKL786465:GKQ786467 GUH786465:GUM786467 HED786465:HEI786467 HNZ786465:HOE786467 HXV786465:HYA786467 IHR786465:IHW786467 IRN786465:IRS786467 JBJ786465:JBO786467 JLF786465:JLK786467 JVB786465:JVG786467 KEX786465:KFC786467 KOT786465:KOY786467 KYP786465:KYU786467 LIL786465:LIQ786467 LSH786465:LSM786467 MCD786465:MCI786467 MLZ786465:MME786467 MVV786465:MWA786467 NFR786465:NFW786467 NPN786465:NPS786467 NZJ786465:NZO786467 OJF786465:OJK786467 OTB786465:OTG786467 PCX786465:PDC786467 PMT786465:PMY786467 PWP786465:PWU786467 QGL786465:QGQ786467 QQH786465:QQM786467 RAD786465:RAI786467 RJZ786465:RKE786467 RTV786465:RUA786467 SDR786465:SDW786467 SNN786465:SNS786467 SXJ786465:SXO786467 THF786465:THK786467 TRB786465:TRG786467 UAX786465:UBC786467 UKT786465:UKY786467 UUP786465:UUU786467 VEL786465:VEQ786467 VOH786465:VOM786467 VYD786465:VYI786467 WHZ786465:WIE786467 WRV786465:WSA786467 Y852001:AD852003 FJ852001:FO852003 PF852001:PK852003 ZB852001:ZG852003 AIX852001:AJC852003 AST852001:ASY852003 BCP852001:BCU852003 BML852001:BMQ852003 BWH852001:BWM852003 CGD852001:CGI852003 CPZ852001:CQE852003 CZV852001:DAA852003 DJR852001:DJW852003 DTN852001:DTS852003 EDJ852001:EDO852003 ENF852001:ENK852003 EXB852001:EXG852003 FGX852001:FHC852003 FQT852001:FQY852003 GAP852001:GAU852003 GKL852001:GKQ852003 GUH852001:GUM852003 HED852001:HEI852003 HNZ852001:HOE852003 HXV852001:HYA852003 IHR852001:IHW852003 IRN852001:IRS852003 JBJ852001:JBO852003 JLF852001:JLK852003 JVB852001:JVG852003 KEX852001:KFC852003 KOT852001:KOY852003 KYP852001:KYU852003 LIL852001:LIQ852003 LSH852001:LSM852003 MCD852001:MCI852003 MLZ852001:MME852003 MVV852001:MWA852003 NFR852001:NFW852003 NPN852001:NPS852003 NZJ852001:NZO852003 OJF852001:OJK852003 OTB852001:OTG852003 PCX852001:PDC852003 PMT852001:PMY852003 PWP852001:PWU852003 QGL852001:QGQ852003 QQH852001:QQM852003 RAD852001:RAI852003 RJZ852001:RKE852003 RTV852001:RUA852003 SDR852001:SDW852003 SNN852001:SNS852003 SXJ852001:SXO852003 THF852001:THK852003 TRB852001:TRG852003 UAX852001:UBC852003 UKT852001:UKY852003 UUP852001:UUU852003 VEL852001:VEQ852003 VOH852001:VOM852003 VYD852001:VYI852003 WHZ852001:WIE852003 WRV852001:WSA852003 Y917537:AD917539 FJ917537:FO917539 PF917537:PK917539 ZB917537:ZG917539 AIX917537:AJC917539 AST917537:ASY917539 BCP917537:BCU917539 BML917537:BMQ917539 BWH917537:BWM917539 CGD917537:CGI917539 CPZ917537:CQE917539 CZV917537:DAA917539 DJR917537:DJW917539 DTN917537:DTS917539 EDJ917537:EDO917539 ENF917537:ENK917539 EXB917537:EXG917539 FGX917537:FHC917539 FQT917537:FQY917539 GAP917537:GAU917539 GKL917537:GKQ917539 GUH917537:GUM917539 HED917537:HEI917539 HNZ917537:HOE917539 HXV917537:HYA917539 IHR917537:IHW917539 IRN917537:IRS917539 JBJ917537:JBO917539 JLF917537:JLK917539 JVB917537:JVG917539 KEX917537:KFC917539 KOT917537:KOY917539 KYP917537:KYU917539 LIL917537:LIQ917539 LSH917537:LSM917539 MCD917537:MCI917539 MLZ917537:MME917539 MVV917537:MWA917539 NFR917537:NFW917539 NPN917537:NPS917539 NZJ917537:NZO917539 OJF917537:OJK917539 OTB917537:OTG917539 PCX917537:PDC917539 PMT917537:PMY917539 PWP917537:PWU917539 QGL917537:QGQ917539 QQH917537:QQM917539 RAD917537:RAI917539 RJZ917537:RKE917539 RTV917537:RUA917539 SDR917537:SDW917539 SNN917537:SNS917539 SXJ917537:SXO917539 THF917537:THK917539 TRB917537:TRG917539 UAX917537:UBC917539 UKT917537:UKY917539 UUP917537:UUU917539 VEL917537:VEQ917539 VOH917537:VOM917539 VYD917537:VYI917539 WHZ917537:WIE917539 WRV917537:WSA917539 Y983073:AD983075 FJ983073:FO983075 PF983073:PK983075 ZB983073:ZG983075 AIX983073:AJC983075 AST983073:ASY983075 BCP983073:BCU983075 BML983073:BMQ983075 BWH983073:BWM983075 CGD983073:CGI983075 CPZ983073:CQE983075 CZV983073:DAA983075 DJR983073:DJW983075 DTN983073:DTS983075 EDJ983073:EDO983075 ENF983073:ENK983075 EXB983073:EXG983075 FGX983073:FHC983075 FQT983073:FQY983075 GAP983073:GAU983075 GKL983073:GKQ983075 GUH983073:GUM983075 HED983073:HEI983075 HNZ983073:HOE983075 HXV983073:HYA983075 IHR983073:IHW983075 IRN983073:IRS983075 JBJ983073:JBO983075 JLF983073:JLK983075 JVB983073:JVG983075 KEX983073:KFC983075 KOT983073:KOY983075 KYP983073:KYU983075 LIL983073:LIQ983075 LSH983073:LSM983075 MCD983073:MCI983075 MLZ983073:MME983075 MVV983073:MWA983075 NFR983073:NFW983075 NPN983073:NPS983075 NZJ983073:NZO983075 OJF983073:OJK983075 OTB983073:OTG983075 PCX983073:PDC983075 PMT983073:PMY983075 PWP983073:PWU983075 QGL983073:QGQ983075 QQH983073:QQM983075 RAD983073:RAI983075 RJZ983073:RKE983075 RTV983073:RUA983075 SDR983073:SDW983075 SNN983073:SNS983075 SXJ983073:SXO983075 THF983073:THK983075 TRB983073:TRG983075 UAX983073:UBC983075 UKT983073:UKY983075 UUP983073:UUU983075 VEL983073:VEQ983075 VOH983073:VOM983075 VYD983073:VYI983075 WHZ983073:WIE983075 WRV983073:WSA983075 Y39:AD41 FJ39:FO41 PF39:PK41 ZB39:ZG41 AIX39:AJC41 AST39:ASY41 BCP39:BCU41 BML39:BMQ41 BWH39:BWM41 CGD39:CGI41 CPZ39:CQE41 CZV39:DAA41 DJR39:DJW41 DTN39:DTS41 EDJ39:EDO41 ENF39:ENK41 EXB39:EXG41 FGX39:FHC41 FQT39:FQY41 GAP39:GAU41 GKL39:GKQ41 GUH39:GUM41 HED39:HEI41 HNZ39:HOE41 HXV39:HYA41 IHR39:IHW41 IRN39:IRS41 JBJ39:JBO41 JLF39:JLK41 JVB39:JVG41 KEX39:KFC41 KOT39:KOY41 KYP39:KYU41 LIL39:LIQ41 LSH39:LSM41 MCD39:MCI41 MLZ39:MME41 MVV39:MWA41 NFR39:NFW41 NPN39:NPS41 NZJ39:NZO41 OJF39:OJK41 OTB39:OTG41 PCX39:PDC41 PMT39:PMY41 PWP39:PWU41 QGL39:QGQ41 QQH39:QQM41 RAD39:RAI41 RJZ39:RKE41 RTV39:RUA41 SDR39:SDW41 SNN39:SNS41 SXJ39:SXO41 THF39:THK41 TRB39:TRG41 UAX39:UBC41 UKT39:UKY41 UUP39:UUU41 VEL39:VEQ41 VOH39:VOM41 VYD39:VYI41 WHZ39:WIE41 WRV39:WSA41 Y65575:AD65577 FJ65575:FO65577 PF65575:PK65577 ZB65575:ZG65577 AIX65575:AJC65577 AST65575:ASY65577 BCP65575:BCU65577 BML65575:BMQ65577 BWH65575:BWM65577 CGD65575:CGI65577 CPZ65575:CQE65577 CZV65575:DAA65577 DJR65575:DJW65577 DTN65575:DTS65577 EDJ65575:EDO65577 ENF65575:ENK65577 EXB65575:EXG65577 FGX65575:FHC65577 FQT65575:FQY65577 GAP65575:GAU65577 GKL65575:GKQ65577 GUH65575:GUM65577 HED65575:HEI65577 HNZ65575:HOE65577 HXV65575:HYA65577 IHR65575:IHW65577 IRN65575:IRS65577 JBJ65575:JBO65577 JLF65575:JLK65577 JVB65575:JVG65577 KEX65575:KFC65577 KOT65575:KOY65577 KYP65575:KYU65577 LIL65575:LIQ65577 LSH65575:LSM65577 MCD65575:MCI65577 MLZ65575:MME65577 MVV65575:MWA65577 NFR65575:NFW65577 NPN65575:NPS65577 NZJ65575:NZO65577 OJF65575:OJK65577 OTB65575:OTG65577 PCX65575:PDC65577 PMT65575:PMY65577 PWP65575:PWU65577 QGL65575:QGQ65577 QQH65575:QQM65577 RAD65575:RAI65577 RJZ65575:RKE65577 RTV65575:RUA65577 SDR65575:SDW65577 SNN65575:SNS65577 SXJ65575:SXO65577 THF65575:THK65577 TRB65575:TRG65577 UAX65575:UBC65577 UKT65575:UKY65577 UUP65575:UUU65577 VEL65575:VEQ65577 VOH65575:VOM65577 VYD65575:VYI65577 WHZ65575:WIE65577 WRV65575:WSA65577 Y131111:AD131113 FJ131111:FO131113 PF131111:PK131113 ZB131111:ZG131113 AIX131111:AJC131113 AST131111:ASY131113 BCP131111:BCU131113 BML131111:BMQ131113 BWH131111:BWM131113 CGD131111:CGI131113 CPZ131111:CQE131113 CZV131111:DAA131113 DJR131111:DJW131113 DTN131111:DTS131113 EDJ131111:EDO131113 ENF131111:ENK131113 EXB131111:EXG131113 FGX131111:FHC131113 FQT131111:FQY131113 GAP131111:GAU131113 GKL131111:GKQ131113 GUH131111:GUM131113 HED131111:HEI131113 HNZ131111:HOE131113 HXV131111:HYA131113 IHR131111:IHW131113 IRN131111:IRS131113 JBJ131111:JBO131113 JLF131111:JLK131113 JVB131111:JVG131113 KEX131111:KFC131113 KOT131111:KOY131113 KYP131111:KYU131113 LIL131111:LIQ131113 LSH131111:LSM131113 MCD131111:MCI131113 MLZ131111:MME131113 MVV131111:MWA131113 NFR131111:NFW131113 NPN131111:NPS131113 NZJ131111:NZO131113 OJF131111:OJK131113 OTB131111:OTG131113 PCX131111:PDC131113 PMT131111:PMY131113 PWP131111:PWU131113 QGL131111:QGQ131113 QQH131111:QQM131113 RAD131111:RAI131113 RJZ131111:RKE131113 RTV131111:RUA131113 SDR131111:SDW131113 SNN131111:SNS131113 SXJ131111:SXO131113 THF131111:THK131113 TRB131111:TRG131113 UAX131111:UBC131113 UKT131111:UKY131113 UUP131111:UUU131113 VEL131111:VEQ131113 VOH131111:VOM131113 VYD131111:VYI131113 WHZ131111:WIE131113 WRV131111:WSA131113 Y196647:AD196649 FJ196647:FO196649 PF196647:PK196649 ZB196647:ZG196649 AIX196647:AJC196649 AST196647:ASY196649 BCP196647:BCU196649 BML196647:BMQ196649 BWH196647:BWM196649 CGD196647:CGI196649 CPZ196647:CQE196649 CZV196647:DAA196649 DJR196647:DJW196649 DTN196647:DTS196649 EDJ196647:EDO196649 ENF196647:ENK196649 EXB196647:EXG196649 FGX196647:FHC196649 FQT196647:FQY196649 GAP196647:GAU196649 GKL196647:GKQ196649 GUH196647:GUM196649 HED196647:HEI196649 HNZ196647:HOE196649 HXV196647:HYA196649 IHR196647:IHW196649 IRN196647:IRS196649 JBJ196647:JBO196649 JLF196647:JLK196649 JVB196647:JVG196649 KEX196647:KFC196649 KOT196647:KOY196649 KYP196647:KYU196649 LIL196647:LIQ196649 LSH196647:LSM196649 MCD196647:MCI196649 MLZ196647:MME196649 MVV196647:MWA196649 NFR196647:NFW196649 NPN196647:NPS196649 NZJ196647:NZO196649 OJF196647:OJK196649 OTB196647:OTG196649 PCX196647:PDC196649 PMT196647:PMY196649 PWP196647:PWU196649 QGL196647:QGQ196649 QQH196647:QQM196649 RAD196647:RAI196649 RJZ196647:RKE196649 RTV196647:RUA196649 SDR196647:SDW196649 SNN196647:SNS196649 SXJ196647:SXO196649 THF196647:THK196649 TRB196647:TRG196649 UAX196647:UBC196649 UKT196647:UKY196649 UUP196647:UUU196649 VEL196647:VEQ196649 VOH196647:VOM196649 VYD196647:VYI196649 WHZ196647:WIE196649 WRV196647:WSA196649 Y262183:AD262185 FJ262183:FO262185 PF262183:PK262185 ZB262183:ZG262185 AIX262183:AJC262185 AST262183:ASY262185 BCP262183:BCU262185 BML262183:BMQ262185 BWH262183:BWM262185 CGD262183:CGI262185 CPZ262183:CQE262185 CZV262183:DAA262185 DJR262183:DJW262185 DTN262183:DTS262185 EDJ262183:EDO262185 ENF262183:ENK262185 EXB262183:EXG262185 FGX262183:FHC262185 FQT262183:FQY262185 GAP262183:GAU262185 GKL262183:GKQ262185 GUH262183:GUM262185 HED262183:HEI262185 HNZ262183:HOE262185 HXV262183:HYA262185 IHR262183:IHW262185 IRN262183:IRS262185 JBJ262183:JBO262185 JLF262183:JLK262185 JVB262183:JVG262185 KEX262183:KFC262185 KOT262183:KOY262185 KYP262183:KYU262185 LIL262183:LIQ262185 LSH262183:LSM262185 MCD262183:MCI262185 MLZ262183:MME262185 MVV262183:MWA262185 NFR262183:NFW262185 NPN262183:NPS262185 NZJ262183:NZO262185 OJF262183:OJK262185 OTB262183:OTG262185 PCX262183:PDC262185 PMT262183:PMY262185 PWP262183:PWU262185 QGL262183:QGQ262185 QQH262183:QQM262185 RAD262183:RAI262185 RJZ262183:RKE262185 RTV262183:RUA262185 SDR262183:SDW262185 SNN262183:SNS262185 SXJ262183:SXO262185 THF262183:THK262185 TRB262183:TRG262185 UAX262183:UBC262185 UKT262183:UKY262185 UUP262183:UUU262185 VEL262183:VEQ262185 VOH262183:VOM262185 VYD262183:VYI262185 WHZ262183:WIE262185 WRV262183:WSA262185 Y327719:AD327721 FJ327719:FO327721 PF327719:PK327721 ZB327719:ZG327721 AIX327719:AJC327721 AST327719:ASY327721 BCP327719:BCU327721 BML327719:BMQ327721 BWH327719:BWM327721 CGD327719:CGI327721 CPZ327719:CQE327721 CZV327719:DAA327721 DJR327719:DJW327721 DTN327719:DTS327721 EDJ327719:EDO327721 ENF327719:ENK327721 EXB327719:EXG327721 FGX327719:FHC327721 FQT327719:FQY327721 GAP327719:GAU327721 GKL327719:GKQ327721 GUH327719:GUM327721 HED327719:HEI327721 HNZ327719:HOE327721 HXV327719:HYA327721 IHR327719:IHW327721 IRN327719:IRS327721 JBJ327719:JBO327721 JLF327719:JLK327721 JVB327719:JVG327721 KEX327719:KFC327721 KOT327719:KOY327721 KYP327719:KYU327721 LIL327719:LIQ327721 LSH327719:LSM327721 MCD327719:MCI327721 MLZ327719:MME327721 MVV327719:MWA327721 NFR327719:NFW327721 NPN327719:NPS327721 NZJ327719:NZO327721 OJF327719:OJK327721 OTB327719:OTG327721 PCX327719:PDC327721 PMT327719:PMY327721 PWP327719:PWU327721 QGL327719:QGQ327721 QQH327719:QQM327721 RAD327719:RAI327721 RJZ327719:RKE327721 RTV327719:RUA327721 SDR327719:SDW327721 SNN327719:SNS327721 SXJ327719:SXO327721 THF327719:THK327721 TRB327719:TRG327721 UAX327719:UBC327721 UKT327719:UKY327721 UUP327719:UUU327721 VEL327719:VEQ327721 VOH327719:VOM327721 VYD327719:VYI327721 WHZ327719:WIE327721 WRV327719:WSA327721 Y393255:AD393257 FJ393255:FO393257 PF393255:PK393257 ZB393255:ZG393257 AIX393255:AJC393257 AST393255:ASY393257 BCP393255:BCU393257 BML393255:BMQ393257 BWH393255:BWM393257 CGD393255:CGI393257 CPZ393255:CQE393257 CZV393255:DAA393257 DJR393255:DJW393257 DTN393255:DTS393257 EDJ393255:EDO393257 ENF393255:ENK393257 EXB393255:EXG393257 FGX393255:FHC393257 FQT393255:FQY393257 GAP393255:GAU393257 GKL393255:GKQ393257 GUH393255:GUM393257 HED393255:HEI393257 HNZ393255:HOE393257 HXV393255:HYA393257 IHR393255:IHW393257 IRN393255:IRS393257 JBJ393255:JBO393257 JLF393255:JLK393257 JVB393255:JVG393257 KEX393255:KFC393257 KOT393255:KOY393257 KYP393255:KYU393257 LIL393255:LIQ393257 LSH393255:LSM393257 MCD393255:MCI393257 MLZ393255:MME393257 MVV393255:MWA393257 NFR393255:NFW393257 NPN393255:NPS393257 NZJ393255:NZO393257 OJF393255:OJK393257 OTB393255:OTG393257 PCX393255:PDC393257 PMT393255:PMY393257 PWP393255:PWU393257 QGL393255:QGQ393257 QQH393255:QQM393257 RAD393255:RAI393257 RJZ393255:RKE393257 RTV393255:RUA393257 SDR393255:SDW393257 SNN393255:SNS393257 SXJ393255:SXO393257 THF393255:THK393257 TRB393255:TRG393257 UAX393255:UBC393257 UKT393255:UKY393257 UUP393255:UUU393257 VEL393255:VEQ393257 VOH393255:VOM393257 VYD393255:VYI393257 WHZ393255:WIE393257 WRV393255:WSA393257 Y458791:AD458793 FJ458791:FO458793 PF458791:PK458793 ZB458791:ZG458793 AIX458791:AJC458793 AST458791:ASY458793 BCP458791:BCU458793 BML458791:BMQ458793 BWH458791:BWM458793 CGD458791:CGI458793 CPZ458791:CQE458793 CZV458791:DAA458793 DJR458791:DJW458793 DTN458791:DTS458793 EDJ458791:EDO458793 ENF458791:ENK458793 EXB458791:EXG458793 FGX458791:FHC458793 FQT458791:FQY458793 GAP458791:GAU458793 GKL458791:GKQ458793 GUH458791:GUM458793 HED458791:HEI458793 HNZ458791:HOE458793 HXV458791:HYA458793 IHR458791:IHW458793 IRN458791:IRS458793 JBJ458791:JBO458793 JLF458791:JLK458793 JVB458791:JVG458793 KEX458791:KFC458793 KOT458791:KOY458793 KYP458791:KYU458793 LIL458791:LIQ458793 LSH458791:LSM458793 MCD458791:MCI458793 MLZ458791:MME458793 MVV458791:MWA458793 NFR458791:NFW458793 NPN458791:NPS458793 NZJ458791:NZO458793 OJF458791:OJK458793 OTB458791:OTG458793 PCX458791:PDC458793 PMT458791:PMY458793 PWP458791:PWU458793 QGL458791:QGQ458793 QQH458791:QQM458793 RAD458791:RAI458793 RJZ458791:RKE458793 RTV458791:RUA458793 SDR458791:SDW458793 SNN458791:SNS458793 SXJ458791:SXO458793 THF458791:THK458793 TRB458791:TRG458793 UAX458791:UBC458793 UKT458791:UKY458793 UUP458791:UUU458793 VEL458791:VEQ458793 VOH458791:VOM458793 VYD458791:VYI458793 WHZ458791:WIE458793 WRV458791:WSA458793 Y524327:AD524329 FJ524327:FO524329 PF524327:PK524329 ZB524327:ZG524329 AIX524327:AJC524329 AST524327:ASY524329 BCP524327:BCU524329 BML524327:BMQ524329 BWH524327:BWM524329 CGD524327:CGI524329 CPZ524327:CQE524329 CZV524327:DAA524329 DJR524327:DJW524329 DTN524327:DTS524329 EDJ524327:EDO524329 ENF524327:ENK524329 EXB524327:EXG524329 FGX524327:FHC524329 FQT524327:FQY524329 GAP524327:GAU524329 GKL524327:GKQ524329 GUH524327:GUM524329 HED524327:HEI524329 HNZ524327:HOE524329 HXV524327:HYA524329 IHR524327:IHW524329 IRN524327:IRS524329 JBJ524327:JBO524329 JLF524327:JLK524329 JVB524327:JVG524329 KEX524327:KFC524329 KOT524327:KOY524329 KYP524327:KYU524329 LIL524327:LIQ524329 LSH524327:LSM524329 MCD524327:MCI524329 MLZ524327:MME524329 MVV524327:MWA524329 NFR524327:NFW524329 NPN524327:NPS524329 NZJ524327:NZO524329 OJF524327:OJK524329 OTB524327:OTG524329 PCX524327:PDC524329 PMT524327:PMY524329 PWP524327:PWU524329 QGL524327:QGQ524329 QQH524327:QQM524329 RAD524327:RAI524329 RJZ524327:RKE524329 RTV524327:RUA524329 SDR524327:SDW524329 SNN524327:SNS524329 SXJ524327:SXO524329 THF524327:THK524329 TRB524327:TRG524329 UAX524327:UBC524329 UKT524327:UKY524329 UUP524327:UUU524329 VEL524327:VEQ524329 VOH524327:VOM524329 VYD524327:VYI524329 WHZ524327:WIE524329 WRV524327:WSA524329 Y589863:AD589865 FJ589863:FO589865 PF589863:PK589865 ZB589863:ZG589865 AIX589863:AJC589865 AST589863:ASY589865 BCP589863:BCU589865 BML589863:BMQ589865 BWH589863:BWM589865 CGD589863:CGI589865 CPZ589863:CQE589865 CZV589863:DAA589865 DJR589863:DJW589865 DTN589863:DTS589865 EDJ589863:EDO589865 ENF589863:ENK589865 EXB589863:EXG589865 FGX589863:FHC589865 FQT589863:FQY589865 GAP589863:GAU589865 GKL589863:GKQ589865 GUH589863:GUM589865 HED589863:HEI589865 HNZ589863:HOE589865 HXV589863:HYA589865 IHR589863:IHW589865 IRN589863:IRS589865 JBJ589863:JBO589865 JLF589863:JLK589865 JVB589863:JVG589865 KEX589863:KFC589865 KOT589863:KOY589865 KYP589863:KYU589865 LIL589863:LIQ589865 LSH589863:LSM589865 MCD589863:MCI589865 MLZ589863:MME589865 MVV589863:MWA589865 NFR589863:NFW589865 NPN589863:NPS589865 NZJ589863:NZO589865 OJF589863:OJK589865 OTB589863:OTG589865 PCX589863:PDC589865 PMT589863:PMY589865 PWP589863:PWU589865 QGL589863:QGQ589865 QQH589863:QQM589865 RAD589863:RAI589865 RJZ589863:RKE589865 RTV589863:RUA589865 SDR589863:SDW589865 SNN589863:SNS589865 SXJ589863:SXO589865 THF589863:THK589865 TRB589863:TRG589865 UAX589863:UBC589865 UKT589863:UKY589865 UUP589863:UUU589865 VEL589863:VEQ589865 VOH589863:VOM589865 VYD589863:VYI589865 WHZ589863:WIE589865 WRV589863:WSA589865 Y655399:AD655401 FJ655399:FO655401 PF655399:PK655401 ZB655399:ZG655401 AIX655399:AJC655401 AST655399:ASY655401 BCP655399:BCU655401 BML655399:BMQ655401 BWH655399:BWM655401 CGD655399:CGI655401 CPZ655399:CQE655401 CZV655399:DAA655401 DJR655399:DJW655401 DTN655399:DTS655401 EDJ655399:EDO655401 ENF655399:ENK655401 EXB655399:EXG655401 FGX655399:FHC655401 FQT655399:FQY655401 GAP655399:GAU655401 GKL655399:GKQ655401 GUH655399:GUM655401 HED655399:HEI655401 HNZ655399:HOE655401 HXV655399:HYA655401 IHR655399:IHW655401 IRN655399:IRS655401 JBJ655399:JBO655401 JLF655399:JLK655401 JVB655399:JVG655401 KEX655399:KFC655401 KOT655399:KOY655401 KYP655399:KYU655401 LIL655399:LIQ655401 LSH655399:LSM655401 MCD655399:MCI655401 MLZ655399:MME655401 MVV655399:MWA655401 NFR655399:NFW655401 NPN655399:NPS655401 NZJ655399:NZO655401 OJF655399:OJK655401 OTB655399:OTG655401 PCX655399:PDC655401 PMT655399:PMY655401 PWP655399:PWU655401 QGL655399:QGQ655401 QQH655399:QQM655401 RAD655399:RAI655401 RJZ655399:RKE655401 RTV655399:RUA655401 SDR655399:SDW655401 SNN655399:SNS655401 SXJ655399:SXO655401 THF655399:THK655401 TRB655399:TRG655401 UAX655399:UBC655401 UKT655399:UKY655401 UUP655399:UUU655401 VEL655399:VEQ655401 VOH655399:VOM655401 VYD655399:VYI655401 WHZ655399:WIE655401 WRV655399:WSA655401 Y720935:AD720937 FJ720935:FO720937 PF720935:PK720937 ZB720935:ZG720937 AIX720935:AJC720937 AST720935:ASY720937 BCP720935:BCU720937 BML720935:BMQ720937 BWH720935:BWM720937 CGD720935:CGI720937 CPZ720935:CQE720937 CZV720935:DAA720937 DJR720935:DJW720937 DTN720935:DTS720937 EDJ720935:EDO720937 ENF720935:ENK720937 EXB720935:EXG720937 FGX720935:FHC720937 FQT720935:FQY720937 GAP720935:GAU720937 GKL720935:GKQ720937 GUH720935:GUM720937 HED720935:HEI720937 HNZ720935:HOE720937 HXV720935:HYA720937 IHR720935:IHW720937 IRN720935:IRS720937 JBJ720935:JBO720937 JLF720935:JLK720937 JVB720935:JVG720937 KEX720935:KFC720937 KOT720935:KOY720937 KYP720935:KYU720937 LIL720935:LIQ720937 LSH720935:LSM720937 MCD720935:MCI720937 MLZ720935:MME720937 MVV720935:MWA720937 NFR720935:NFW720937 NPN720935:NPS720937 NZJ720935:NZO720937 OJF720935:OJK720937 OTB720935:OTG720937 PCX720935:PDC720937 PMT720935:PMY720937 PWP720935:PWU720937 QGL720935:QGQ720937 QQH720935:QQM720937 RAD720935:RAI720937 RJZ720935:RKE720937 RTV720935:RUA720937 SDR720935:SDW720937 SNN720935:SNS720937 SXJ720935:SXO720937 THF720935:THK720937 TRB720935:TRG720937 UAX720935:UBC720937 UKT720935:UKY720937 UUP720935:UUU720937 VEL720935:VEQ720937 VOH720935:VOM720937 VYD720935:VYI720937 WHZ720935:WIE720937 WRV720935:WSA720937 Y786471:AD786473 FJ786471:FO786473 PF786471:PK786473 ZB786471:ZG786473 AIX786471:AJC786473 AST786471:ASY786473 BCP786471:BCU786473 BML786471:BMQ786473 BWH786471:BWM786473 CGD786471:CGI786473 CPZ786471:CQE786473 CZV786471:DAA786473 DJR786471:DJW786473 DTN786471:DTS786473 EDJ786471:EDO786473 ENF786471:ENK786473 EXB786471:EXG786473 FGX786471:FHC786473 FQT786471:FQY786473 GAP786471:GAU786473 GKL786471:GKQ786473 GUH786471:GUM786473 HED786471:HEI786473 HNZ786471:HOE786473 HXV786471:HYA786473 IHR786471:IHW786473 IRN786471:IRS786473 JBJ786471:JBO786473 JLF786471:JLK786473 JVB786471:JVG786473 KEX786471:KFC786473 KOT786471:KOY786473 KYP786471:KYU786473 LIL786471:LIQ786473 LSH786471:LSM786473 MCD786471:MCI786473 MLZ786471:MME786473 MVV786471:MWA786473 NFR786471:NFW786473 NPN786471:NPS786473 NZJ786471:NZO786473 OJF786471:OJK786473 OTB786471:OTG786473 PCX786471:PDC786473 PMT786471:PMY786473 PWP786471:PWU786473 QGL786471:QGQ786473 QQH786471:QQM786473 RAD786471:RAI786473 RJZ786471:RKE786473 RTV786471:RUA786473 SDR786471:SDW786473 SNN786471:SNS786473 SXJ786471:SXO786473 THF786471:THK786473 TRB786471:TRG786473 UAX786471:UBC786473 UKT786471:UKY786473 UUP786471:UUU786473 VEL786471:VEQ786473 VOH786471:VOM786473 VYD786471:VYI786473 WHZ786471:WIE786473 WRV786471:WSA786473 Y852007:AD852009 FJ852007:FO852009 PF852007:PK852009 ZB852007:ZG852009 AIX852007:AJC852009 AST852007:ASY852009 BCP852007:BCU852009 BML852007:BMQ852009 BWH852007:BWM852009 CGD852007:CGI852009 CPZ852007:CQE852009 CZV852007:DAA852009 DJR852007:DJW852009 DTN852007:DTS852009 EDJ852007:EDO852009 ENF852007:ENK852009 EXB852007:EXG852009 FGX852007:FHC852009 FQT852007:FQY852009 GAP852007:GAU852009 GKL852007:GKQ852009 GUH852007:GUM852009 HED852007:HEI852009 HNZ852007:HOE852009 HXV852007:HYA852009 IHR852007:IHW852009 IRN852007:IRS852009 JBJ852007:JBO852009 JLF852007:JLK852009 JVB852007:JVG852009 KEX852007:KFC852009 KOT852007:KOY852009 KYP852007:KYU852009 LIL852007:LIQ852009 LSH852007:LSM852009 MCD852007:MCI852009 MLZ852007:MME852009 MVV852007:MWA852009 NFR852007:NFW852009 NPN852007:NPS852009 NZJ852007:NZO852009 OJF852007:OJK852009 OTB852007:OTG852009 PCX852007:PDC852009 PMT852007:PMY852009 PWP852007:PWU852009 QGL852007:QGQ852009 QQH852007:QQM852009 RAD852007:RAI852009 RJZ852007:RKE852009 RTV852007:RUA852009 SDR852007:SDW852009 SNN852007:SNS852009 SXJ852007:SXO852009 THF852007:THK852009 TRB852007:TRG852009 UAX852007:UBC852009 UKT852007:UKY852009 UUP852007:UUU852009 VEL852007:VEQ852009 VOH852007:VOM852009 VYD852007:VYI852009 WHZ852007:WIE852009 WRV852007:WSA852009 Y917543:AD917545 FJ917543:FO917545 PF917543:PK917545 ZB917543:ZG917545 AIX917543:AJC917545 AST917543:ASY917545 BCP917543:BCU917545 BML917543:BMQ917545 BWH917543:BWM917545 CGD917543:CGI917545 CPZ917543:CQE917545 CZV917543:DAA917545 DJR917543:DJW917545 DTN917543:DTS917545 EDJ917543:EDO917545 ENF917543:ENK917545 EXB917543:EXG917545 FGX917543:FHC917545 FQT917543:FQY917545 GAP917543:GAU917545 GKL917543:GKQ917545 GUH917543:GUM917545 HED917543:HEI917545 HNZ917543:HOE917545 HXV917543:HYA917545 IHR917543:IHW917545 IRN917543:IRS917545 JBJ917543:JBO917545 JLF917543:JLK917545 JVB917543:JVG917545 KEX917543:KFC917545 KOT917543:KOY917545 KYP917543:KYU917545 LIL917543:LIQ917545 LSH917543:LSM917545 MCD917543:MCI917545 MLZ917543:MME917545 MVV917543:MWA917545 NFR917543:NFW917545 NPN917543:NPS917545 NZJ917543:NZO917545 OJF917543:OJK917545 OTB917543:OTG917545 PCX917543:PDC917545 PMT917543:PMY917545 PWP917543:PWU917545 QGL917543:QGQ917545 QQH917543:QQM917545 RAD917543:RAI917545 RJZ917543:RKE917545 RTV917543:RUA917545 SDR917543:SDW917545 SNN917543:SNS917545 SXJ917543:SXO917545 THF917543:THK917545 TRB917543:TRG917545 UAX917543:UBC917545 UKT917543:UKY917545 UUP917543:UUU917545 VEL917543:VEQ917545 VOH917543:VOM917545 VYD917543:VYI917545 WHZ917543:WIE917545 WRV917543:WSA917545 Y983079:AD983081 FJ983079:FO983081 PF983079:PK983081 ZB983079:ZG983081 AIX983079:AJC983081 AST983079:ASY983081 BCP983079:BCU983081 BML983079:BMQ983081 BWH983079:BWM983081 CGD983079:CGI983081 CPZ983079:CQE983081 CZV983079:DAA983081 DJR983079:DJW983081 DTN983079:DTS983081 EDJ983079:EDO983081 ENF983079:ENK983081 EXB983079:EXG983081 FGX983079:FHC983081 FQT983079:FQY983081 GAP983079:GAU983081 GKL983079:GKQ983081 GUH983079:GUM983081 HED983079:HEI983081 HNZ983079:HOE983081 HXV983079:HYA983081 IHR983079:IHW983081 IRN983079:IRS983081 JBJ983079:JBO983081 JLF983079:JLK983081 JVB983079:JVG983081 KEX983079:KFC983081 KOT983079:KOY983081 KYP983079:KYU983081 LIL983079:LIQ983081 LSH983079:LSM983081 MCD983079:MCI983081 MLZ983079:MME983081 MVV983079:MWA983081 NFR983079:NFW983081 NPN983079:NPS983081 NZJ983079:NZO983081 OJF983079:OJK983081 OTB983079:OTG983081 PCX983079:PDC983081 PMT983079:PMY983081 PWP983079:PWU983081 QGL983079:QGQ983081 QQH983079:QQM983081 RAD983079:RAI983081 RJZ983079:RKE983081 RTV983079:RUA983081 SDR983079:SDW983081 SNN983079:SNS983081 SXJ983079:SXO983081 THF983079:THK983081 TRB983079:TRG983081 UAX983079:UBC983081 UKT983079:UKY983081 UUP983079:UUU983081 VEL983079:VEQ983081 VOH983079:VOM983081 VYD983079:VYI983081 WHZ983079:WIE983081 WRV983079:WSA983081 Y45:AD47 FJ45:FO47 PF45:PK47 ZB45:ZG47 AIX45:AJC47 AST45:ASY47 BCP45:BCU47 BML45:BMQ47 BWH45:BWM47 CGD45:CGI47 CPZ45:CQE47 CZV45:DAA47 DJR45:DJW47 DTN45:DTS47 EDJ45:EDO47 ENF45:ENK47 EXB45:EXG47 FGX45:FHC47 FQT45:FQY47 GAP45:GAU47 GKL45:GKQ47 GUH45:GUM47 HED45:HEI47 HNZ45:HOE47 HXV45:HYA47 IHR45:IHW47 IRN45:IRS47 JBJ45:JBO47 JLF45:JLK47 JVB45:JVG47 KEX45:KFC47 KOT45:KOY47 KYP45:KYU47 LIL45:LIQ47 LSH45:LSM47 MCD45:MCI47 MLZ45:MME47 MVV45:MWA47 NFR45:NFW47 NPN45:NPS47 NZJ45:NZO47 OJF45:OJK47 OTB45:OTG47 PCX45:PDC47 PMT45:PMY47 PWP45:PWU47 QGL45:QGQ47 QQH45:QQM47 RAD45:RAI47 RJZ45:RKE47 RTV45:RUA47 SDR45:SDW47 SNN45:SNS47 SXJ45:SXO47 THF45:THK47 TRB45:TRG47 UAX45:UBC47 UKT45:UKY47 UUP45:UUU47 VEL45:VEQ47 VOH45:VOM47 VYD45:VYI47 WHZ45:WIE47 WRV45:WSA47 Y65581:AD65583 FJ65581:FO65583 PF65581:PK65583 ZB65581:ZG65583 AIX65581:AJC65583 AST65581:ASY65583 BCP65581:BCU65583 BML65581:BMQ65583 BWH65581:BWM65583 CGD65581:CGI65583 CPZ65581:CQE65583 CZV65581:DAA65583 DJR65581:DJW65583 DTN65581:DTS65583 EDJ65581:EDO65583 ENF65581:ENK65583 EXB65581:EXG65583 FGX65581:FHC65583 FQT65581:FQY65583 GAP65581:GAU65583 GKL65581:GKQ65583 GUH65581:GUM65583 HED65581:HEI65583 HNZ65581:HOE65583 HXV65581:HYA65583 IHR65581:IHW65583 IRN65581:IRS65583 JBJ65581:JBO65583 JLF65581:JLK65583 JVB65581:JVG65583 KEX65581:KFC65583 KOT65581:KOY65583 KYP65581:KYU65583 LIL65581:LIQ65583 LSH65581:LSM65583 MCD65581:MCI65583 MLZ65581:MME65583 MVV65581:MWA65583 NFR65581:NFW65583 NPN65581:NPS65583 NZJ65581:NZO65583 OJF65581:OJK65583 OTB65581:OTG65583 PCX65581:PDC65583 PMT65581:PMY65583 PWP65581:PWU65583 QGL65581:QGQ65583 QQH65581:QQM65583 RAD65581:RAI65583 RJZ65581:RKE65583 RTV65581:RUA65583 SDR65581:SDW65583 SNN65581:SNS65583 SXJ65581:SXO65583 THF65581:THK65583 TRB65581:TRG65583 UAX65581:UBC65583 UKT65581:UKY65583 UUP65581:UUU65583 VEL65581:VEQ65583 VOH65581:VOM65583 VYD65581:VYI65583 WHZ65581:WIE65583 WRV65581:WSA65583 Y131117:AD131119 FJ131117:FO131119 PF131117:PK131119 ZB131117:ZG131119 AIX131117:AJC131119 AST131117:ASY131119 BCP131117:BCU131119 BML131117:BMQ131119 BWH131117:BWM131119 CGD131117:CGI131119 CPZ131117:CQE131119 CZV131117:DAA131119 DJR131117:DJW131119 DTN131117:DTS131119 EDJ131117:EDO131119 ENF131117:ENK131119 EXB131117:EXG131119 FGX131117:FHC131119 FQT131117:FQY131119 GAP131117:GAU131119 GKL131117:GKQ131119 GUH131117:GUM131119 HED131117:HEI131119 HNZ131117:HOE131119 HXV131117:HYA131119 IHR131117:IHW131119 IRN131117:IRS131119 JBJ131117:JBO131119 JLF131117:JLK131119 JVB131117:JVG131119 KEX131117:KFC131119 KOT131117:KOY131119 KYP131117:KYU131119 LIL131117:LIQ131119 LSH131117:LSM131119 MCD131117:MCI131119 MLZ131117:MME131119 MVV131117:MWA131119 NFR131117:NFW131119 NPN131117:NPS131119 NZJ131117:NZO131119 OJF131117:OJK131119 OTB131117:OTG131119 PCX131117:PDC131119 PMT131117:PMY131119 PWP131117:PWU131119 QGL131117:QGQ131119 QQH131117:QQM131119 RAD131117:RAI131119 RJZ131117:RKE131119 RTV131117:RUA131119 SDR131117:SDW131119 SNN131117:SNS131119 SXJ131117:SXO131119 THF131117:THK131119 TRB131117:TRG131119 UAX131117:UBC131119 UKT131117:UKY131119 UUP131117:UUU131119 VEL131117:VEQ131119 VOH131117:VOM131119 VYD131117:VYI131119 WHZ131117:WIE131119 WRV131117:WSA131119 Y196653:AD196655 FJ196653:FO196655 PF196653:PK196655 ZB196653:ZG196655 AIX196653:AJC196655 AST196653:ASY196655 BCP196653:BCU196655 BML196653:BMQ196655 BWH196653:BWM196655 CGD196653:CGI196655 CPZ196653:CQE196655 CZV196653:DAA196655 DJR196653:DJW196655 DTN196653:DTS196655 EDJ196653:EDO196655 ENF196653:ENK196655 EXB196653:EXG196655 FGX196653:FHC196655 FQT196653:FQY196655 GAP196653:GAU196655 GKL196653:GKQ196655 GUH196653:GUM196655 HED196653:HEI196655 HNZ196653:HOE196655 HXV196653:HYA196655 IHR196653:IHW196655 IRN196653:IRS196655 JBJ196653:JBO196655 JLF196653:JLK196655 JVB196653:JVG196655 KEX196653:KFC196655 KOT196653:KOY196655 KYP196653:KYU196655 LIL196653:LIQ196655 LSH196653:LSM196655 MCD196653:MCI196655 MLZ196653:MME196655 MVV196653:MWA196655 NFR196653:NFW196655 NPN196653:NPS196655 NZJ196653:NZO196655 OJF196653:OJK196655 OTB196653:OTG196655 PCX196653:PDC196655 PMT196653:PMY196655 PWP196653:PWU196655 QGL196653:QGQ196655 QQH196653:QQM196655 RAD196653:RAI196655 RJZ196653:RKE196655 RTV196653:RUA196655 SDR196653:SDW196655 SNN196653:SNS196655 SXJ196653:SXO196655 THF196653:THK196655 TRB196653:TRG196655 UAX196653:UBC196655 UKT196653:UKY196655 UUP196653:UUU196655 VEL196653:VEQ196655 VOH196653:VOM196655 VYD196653:VYI196655 WHZ196653:WIE196655 WRV196653:WSA196655 Y262189:AD262191 FJ262189:FO262191 PF262189:PK262191 ZB262189:ZG262191 AIX262189:AJC262191 AST262189:ASY262191 BCP262189:BCU262191 BML262189:BMQ262191 BWH262189:BWM262191 CGD262189:CGI262191 CPZ262189:CQE262191 CZV262189:DAA262191 DJR262189:DJW262191 DTN262189:DTS262191 EDJ262189:EDO262191 ENF262189:ENK262191 EXB262189:EXG262191 FGX262189:FHC262191 FQT262189:FQY262191 GAP262189:GAU262191 GKL262189:GKQ262191 GUH262189:GUM262191 HED262189:HEI262191 HNZ262189:HOE262191 HXV262189:HYA262191 IHR262189:IHW262191 IRN262189:IRS262191 JBJ262189:JBO262191 JLF262189:JLK262191 JVB262189:JVG262191 KEX262189:KFC262191 KOT262189:KOY262191 KYP262189:KYU262191 LIL262189:LIQ262191 LSH262189:LSM262191 MCD262189:MCI262191 MLZ262189:MME262191 MVV262189:MWA262191 NFR262189:NFW262191 NPN262189:NPS262191 NZJ262189:NZO262191 OJF262189:OJK262191 OTB262189:OTG262191 PCX262189:PDC262191 PMT262189:PMY262191 PWP262189:PWU262191 QGL262189:QGQ262191 QQH262189:QQM262191 RAD262189:RAI262191 RJZ262189:RKE262191 RTV262189:RUA262191 SDR262189:SDW262191 SNN262189:SNS262191 SXJ262189:SXO262191 THF262189:THK262191 TRB262189:TRG262191 UAX262189:UBC262191 UKT262189:UKY262191 UUP262189:UUU262191 VEL262189:VEQ262191 VOH262189:VOM262191 VYD262189:VYI262191 WHZ262189:WIE262191 WRV262189:WSA262191 Y327725:AD327727 FJ327725:FO327727 PF327725:PK327727 ZB327725:ZG327727 AIX327725:AJC327727 AST327725:ASY327727 BCP327725:BCU327727 BML327725:BMQ327727 BWH327725:BWM327727 CGD327725:CGI327727 CPZ327725:CQE327727 CZV327725:DAA327727 DJR327725:DJW327727 DTN327725:DTS327727 EDJ327725:EDO327727 ENF327725:ENK327727 EXB327725:EXG327727 FGX327725:FHC327727 FQT327725:FQY327727 GAP327725:GAU327727 GKL327725:GKQ327727 GUH327725:GUM327727 HED327725:HEI327727 HNZ327725:HOE327727 HXV327725:HYA327727 IHR327725:IHW327727 IRN327725:IRS327727 JBJ327725:JBO327727 JLF327725:JLK327727 JVB327725:JVG327727 KEX327725:KFC327727 KOT327725:KOY327727 KYP327725:KYU327727 LIL327725:LIQ327727 LSH327725:LSM327727 MCD327725:MCI327727 MLZ327725:MME327727 MVV327725:MWA327727 NFR327725:NFW327727 NPN327725:NPS327727 NZJ327725:NZO327727 OJF327725:OJK327727 OTB327725:OTG327727 PCX327725:PDC327727 PMT327725:PMY327727 PWP327725:PWU327727 QGL327725:QGQ327727 QQH327725:QQM327727 RAD327725:RAI327727 RJZ327725:RKE327727 RTV327725:RUA327727 SDR327725:SDW327727 SNN327725:SNS327727 SXJ327725:SXO327727 THF327725:THK327727 TRB327725:TRG327727 UAX327725:UBC327727 UKT327725:UKY327727 UUP327725:UUU327727 VEL327725:VEQ327727 VOH327725:VOM327727 VYD327725:VYI327727 WHZ327725:WIE327727 WRV327725:WSA327727 Y393261:AD393263 FJ393261:FO393263 PF393261:PK393263 ZB393261:ZG393263 AIX393261:AJC393263 AST393261:ASY393263 BCP393261:BCU393263 BML393261:BMQ393263 BWH393261:BWM393263 CGD393261:CGI393263 CPZ393261:CQE393263 CZV393261:DAA393263 DJR393261:DJW393263 DTN393261:DTS393263 EDJ393261:EDO393263 ENF393261:ENK393263 EXB393261:EXG393263 FGX393261:FHC393263 FQT393261:FQY393263 GAP393261:GAU393263 GKL393261:GKQ393263 GUH393261:GUM393263 HED393261:HEI393263 HNZ393261:HOE393263 HXV393261:HYA393263 IHR393261:IHW393263 IRN393261:IRS393263 JBJ393261:JBO393263 JLF393261:JLK393263 JVB393261:JVG393263 KEX393261:KFC393263 KOT393261:KOY393263 KYP393261:KYU393263 LIL393261:LIQ393263 LSH393261:LSM393263 MCD393261:MCI393263 MLZ393261:MME393263 MVV393261:MWA393263 NFR393261:NFW393263 NPN393261:NPS393263 NZJ393261:NZO393263 OJF393261:OJK393263 OTB393261:OTG393263 PCX393261:PDC393263 PMT393261:PMY393263 PWP393261:PWU393263 QGL393261:QGQ393263 QQH393261:QQM393263 RAD393261:RAI393263 RJZ393261:RKE393263 RTV393261:RUA393263 SDR393261:SDW393263 SNN393261:SNS393263 SXJ393261:SXO393263 THF393261:THK393263 TRB393261:TRG393263 UAX393261:UBC393263 UKT393261:UKY393263 UUP393261:UUU393263 VEL393261:VEQ393263 VOH393261:VOM393263 VYD393261:VYI393263 WHZ393261:WIE393263 WRV393261:WSA393263 Y458797:AD458799 FJ458797:FO458799 PF458797:PK458799 ZB458797:ZG458799 AIX458797:AJC458799 AST458797:ASY458799 BCP458797:BCU458799 BML458797:BMQ458799 BWH458797:BWM458799 CGD458797:CGI458799 CPZ458797:CQE458799 CZV458797:DAA458799 DJR458797:DJW458799 DTN458797:DTS458799 EDJ458797:EDO458799 ENF458797:ENK458799 EXB458797:EXG458799 FGX458797:FHC458799 FQT458797:FQY458799 GAP458797:GAU458799 GKL458797:GKQ458799 GUH458797:GUM458799 HED458797:HEI458799 HNZ458797:HOE458799 HXV458797:HYA458799 IHR458797:IHW458799 IRN458797:IRS458799 JBJ458797:JBO458799 JLF458797:JLK458799 JVB458797:JVG458799 KEX458797:KFC458799 KOT458797:KOY458799 KYP458797:KYU458799 LIL458797:LIQ458799 LSH458797:LSM458799 MCD458797:MCI458799 MLZ458797:MME458799 MVV458797:MWA458799 NFR458797:NFW458799 NPN458797:NPS458799 NZJ458797:NZO458799 OJF458797:OJK458799 OTB458797:OTG458799 PCX458797:PDC458799 PMT458797:PMY458799 PWP458797:PWU458799 QGL458797:QGQ458799 QQH458797:QQM458799 RAD458797:RAI458799 RJZ458797:RKE458799 RTV458797:RUA458799 SDR458797:SDW458799 SNN458797:SNS458799 SXJ458797:SXO458799 THF458797:THK458799 TRB458797:TRG458799 UAX458797:UBC458799 UKT458797:UKY458799 UUP458797:UUU458799 VEL458797:VEQ458799 VOH458797:VOM458799 VYD458797:VYI458799 WHZ458797:WIE458799 WRV458797:WSA458799 Y524333:AD524335 FJ524333:FO524335 PF524333:PK524335 ZB524333:ZG524335 AIX524333:AJC524335 AST524333:ASY524335 BCP524333:BCU524335 BML524333:BMQ524335 BWH524333:BWM524335 CGD524333:CGI524335 CPZ524333:CQE524335 CZV524333:DAA524335 DJR524333:DJW524335 DTN524333:DTS524335 EDJ524333:EDO524335 ENF524333:ENK524335 EXB524333:EXG524335 FGX524333:FHC524335 FQT524333:FQY524335 GAP524333:GAU524335 GKL524333:GKQ524335 GUH524333:GUM524335 HED524333:HEI524335 HNZ524333:HOE524335 HXV524333:HYA524335 IHR524333:IHW524335 IRN524333:IRS524335 JBJ524333:JBO524335 JLF524333:JLK524335 JVB524333:JVG524335 KEX524333:KFC524335 KOT524333:KOY524335 KYP524333:KYU524335 LIL524333:LIQ524335 LSH524333:LSM524335 MCD524333:MCI524335 MLZ524333:MME524335 MVV524333:MWA524335 NFR524333:NFW524335 NPN524333:NPS524335 NZJ524333:NZO524335 OJF524333:OJK524335 OTB524333:OTG524335 PCX524333:PDC524335 PMT524333:PMY524335 PWP524333:PWU524335 QGL524333:QGQ524335 QQH524333:QQM524335 RAD524333:RAI524335 RJZ524333:RKE524335 RTV524333:RUA524335 SDR524333:SDW524335 SNN524333:SNS524335 SXJ524333:SXO524335 THF524333:THK524335 TRB524333:TRG524335 UAX524333:UBC524335 UKT524333:UKY524335 UUP524333:UUU524335 VEL524333:VEQ524335 VOH524333:VOM524335 VYD524333:VYI524335 WHZ524333:WIE524335 WRV524333:WSA524335 Y589869:AD589871 FJ589869:FO589871 PF589869:PK589871 ZB589869:ZG589871 AIX589869:AJC589871 AST589869:ASY589871 BCP589869:BCU589871 BML589869:BMQ589871 BWH589869:BWM589871 CGD589869:CGI589871 CPZ589869:CQE589871 CZV589869:DAA589871 DJR589869:DJW589871 DTN589869:DTS589871 EDJ589869:EDO589871 ENF589869:ENK589871 EXB589869:EXG589871 FGX589869:FHC589871 FQT589869:FQY589871 GAP589869:GAU589871 GKL589869:GKQ589871 GUH589869:GUM589871 HED589869:HEI589871 HNZ589869:HOE589871 HXV589869:HYA589871 IHR589869:IHW589871 IRN589869:IRS589871 JBJ589869:JBO589871 JLF589869:JLK589871 JVB589869:JVG589871 KEX589869:KFC589871 KOT589869:KOY589871 KYP589869:KYU589871 LIL589869:LIQ589871 LSH589869:LSM589871 MCD589869:MCI589871 MLZ589869:MME589871 MVV589869:MWA589871 NFR589869:NFW589871 NPN589869:NPS589871 NZJ589869:NZO589871 OJF589869:OJK589871 OTB589869:OTG589871 PCX589869:PDC589871 PMT589869:PMY589871 PWP589869:PWU589871 QGL589869:QGQ589871 QQH589869:QQM589871 RAD589869:RAI589871 RJZ589869:RKE589871 RTV589869:RUA589871 SDR589869:SDW589871 SNN589869:SNS589871 SXJ589869:SXO589871 THF589869:THK589871 TRB589869:TRG589871 UAX589869:UBC589871 UKT589869:UKY589871 UUP589869:UUU589871 VEL589869:VEQ589871 VOH589869:VOM589871 VYD589869:VYI589871 WHZ589869:WIE589871 WRV589869:WSA589871 Y655405:AD655407 FJ655405:FO655407 PF655405:PK655407 ZB655405:ZG655407 AIX655405:AJC655407 AST655405:ASY655407 BCP655405:BCU655407 BML655405:BMQ655407 BWH655405:BWM655407 CGD655405:CGI655407 CPZ655405:CQE655407 CZV655405:DAA655407 DJR655405:DJW655407 DTN655405:DTS655407 EDJ655405:EDO655407 ENF655405:ENK655407 EXB655405:EXG655407 FGX655405:FHC655407 FQT655405:FQY655407 GAP655405:GAU655407 GKL655405:GKQ655407 GUH655405:GUM655407 HED655405:HEI655407 HNZ655405:HOE655407 HXV655405:HYA655407 IHR655405:IHW655407 IRN655405:IRS655407 JBJ655405:JBO655407 JLF655405:JLK655407 JVB655405:JVG655407 KEX655405:KFC655407 KOT655405:KOY655407 KYP655405:KYU655407 LIL655405:LIQ655407 LSH655405:LSM655407 MCD655405:MCI655407 MLZ655405:MME655407 MVV655405:MWA655407 NFR655405:NFW655407 NPN655405:NPS655407 NZJ655405:NZO655407 OJF655405:OJK655407 OTB655405:OTG655407 PCX655405:PDC655407 PMT655405:PMY655407 PWP655405:PWU655407 QGL655405:QGQ655407 QQH655405:QQM655407 RAD655405:RAI655407 RJZ655405:RKE655407 RTV655405:RUA655407 SDR655405:SDW655407 SNN655405:SNS655407 SXJ655405:SXO655407 THF655405:THK655407 TRB655405:TRG655407 UAX655405:UBC655407 UKT655405:UKY655407 UUP655405:UUU655407 VEL655405:VEQ655407 VOH655405:VOM655407 VYD655405:VYI655407 WHZ655405:WIE655407 WRV655405:WSA655407 Y720941:AD720943 FJ720941:FO720943 PF720941:PK720943 ZB720941:ZG720943 AIX720941:AJC720943 AST720941:ASY720943 BCP720941:BCU720943 BML720941:BMQ720943 BWH720941:BWM720943 CGD720941:CGI720943 CPZ720941:CQE720943 CZV720941:DAA720943 DJR720941:DJW720943 DTN720941:DTS720943 EDJ720941:EDO720943 ENF720941:ENK720943 EXB720941:EXG720943 FGX720941:FHC720943 FQT720941:FQY720943 GAP720941:GAU720943 GKL720941:GKQ720943 GUH720941:GUM720943 HED720941:HEI720943 HNZ720941:HOE720943 HXV720941:HYA720943 IHR720941:IHW720943 IRN720941:IRS720943 JBJ720941:JBO720943 JLF720941:JLK720943 JVB720941:JVG720943 KEX720941:KFC720943 KOT720941:KOY720943 KYP720941:KYU720943 LIL720941:LIQ720943 LSH720941:LSM720943 MCD720941:MCI720943 MLZ720941:MME720943 MVV720941:MWA720943 NFR720941:NFW720943 NPN720941:NPS720943 NZJ720941:NZO720943 OJF720941:OJK720943 OTB720941:OTG720943 PCX720941:PDC720943 PMT720941:PMY720943 PWP720941:PWU720943 QGL720941:QGQ720943 QQH720941:QQM720943 RAD720941:RAI720943 RJZ720941:RKE720943 RTV720941:RUA720943 SDR720941:SDW720943 SNN720941:SNS720943 SXJ720941:SXO720943 THF720941:THK720943 TRB720941:TRG720943 UAX720941:UBC720943 UKT720941:UKY720943 UUP720941:UUU720943 VEL720941:VEQ720943 VOH720941:VOM720943 VYD720941:VYI720943 WHZ720941:WIE720943 WRV720941:WSA720943 Y786477:AD786479 FJ786477:FO786479 PF786477:PK786479 ZB786477:ZG786479 AIX786477:AJC786479 AST786477:ASY786479 BCP786477:BCU786479 BML786477:BMQ786479 BWH786477:BWM786479 CGD786477:CGI786479 CPZ786477:CQE786479 CZV786477:DAA786479 DJR786477:DJW786479 DTN786477:DTS786479 EDJ786477:EDO786479 ENF786477:ENK786479 EXB786477:EXG786479 FGX786477:FHC786479 FQT786477:FQY786479 GAP786477:GAU786479 GKL786477:GKQ786479 GUH786477:GUM786479 HED786477:HEI786479 HNZ786477:HOE786479 HXV786477:HYA786479 IHR786477:IHW786479 IRN786477:IRS786479 JBJ786477:JBO786479 JLF786477:JLK786479 JVB786477:JVG786479 KEX786477:KFC786479 KOT786477:KOY786479 KYP786477:KYU786479 LIL786477:LIQ786479 LSH786477:LSM786479 MCD786477:MCI786479 MLZ786477:MME786479 MVV786477:MWA786479 NFR786477:NFW786479 NPN786477:NPS786479 NZJ786477:NZO786479 OJF786477:OJK786479 OTB786477:OTG786479 PCX786477:PDC786479 PMT786477:PMY786479 PWP786477:PWU786479 QGL786477:QGQ786479 QQH786477:QQM786479 RAD786477:RAI786479 RJZ786477:RKE786479 RTV786477:RUA786479 SDR786477:SDW786479 SNN786477:SNS786479 SXJ786477:SXO786479 THF786477:THK786479 TRB786477:TRG786479 UAX786477:UBC786479 UKT786477:UKY786479 UUP786477:UUU786479 VEL786477:VEQ786479 VOH786477:VOM786479 VYD786477:VYI786479 WHZ786477:WIE786479 WRV786477:WSA786479 Y852013:AD852015 FJ852013:FO852015 PF852013:PK852015 ZB852013:ZG852015 AIX852013:AJC852015 AST852013:ASY852015 BCP852013:BCU852015 BML852013:BMQ852015 BWH852013:BWM852015 CGD852013:CGI852015 CPZ852013:CQE852015 CZV852013:DAA852015 DJR852013:DJW852015 DTN852013:DTS852015 EDJ852013:EDO852015 ENF852013:ENK852015 EXB852013:EXG852015 FGX852013:FHC852015 FQT852013:FQY852015 GAP852013:GAU852015 GKL852013:GKQ852015 GUH852013:GUM852015 HED852013:HEI852015 HNZ852013:HOE852015 HXV852013:HYA852015 IHR852013:IHW852015 IRN852013:IRS852015 JBJ852013:JBO852015 JLF852013:JLK852015 JVB852013:JVG852015 KEX852013:KFC852015 KOT852013:KOY852015 KYP852013:KYU852015 LIL852013:LIQ852015 LSH852013:LSM852015 MCD852013:MCI852015 MLZ852013:MME852015 MVV852013:MWA852015 NFR852013:NFW852015 NPN852013:NPS852015 NZJ852013:NZO852015 OJF852013:OJK852015 OTB852013:OTG852015 PCX852013:PDC852015 PMT852013:PMY852015 PWP852013:PWU852015 QGL852013:QGQ852015 QQH852013:QQM852015 RAD852013:RAI852015 RJZ852013:RKE852015 RTV852013:RUA852015 SDR852013:SDW852015 SNN852013:SNS852015 SXJ852013:SXO852015 THF852013:THK852015 TRB852013:TRG852015 UAX852013:UBC852015 UKT852013:UKY852015 UUP852013:UUU852015 VEL852013:VEQ852015 VOH852013:VOM852015 VYD852013:VYI852015 WHZ852013:WIE852015 WRV852013:WSA852015 Y917549:AD917551 FJ917549:FO917551 PF917549:PK917551 ZB917549:ZG917551 AIX917549:AJC917551 AST917549:ASY917551 BCP917549:BCU917551 BML917549:BMQ917551 BWH917549:BWM917551 CGD917549:CGI917551 CPZ917549:CQE917551 CZV917549:DAA917551 DJR917549:DJW917551 DTN917549:DTS917551 EDJ917549:EDO917551 ENF917549:ENK917551 EXB917549:EXG917551 FGX917549:FHC917551 FQT917549:FQY917551 GAP917549:GAU917551 GKL917549:GKQ917551 GUH917549:GUM917551 HED917549:HEI917551 HNZ917549:HOE917551 HXV917549:HYA917551 IHR917549:IHW917551 IRN917549:IRS917551 JBJ917549:JBO917551 JLF917549:JLK917551 JVB917549:JVG917551 KEX917549:KFC917551 KOT917549:KOY917551 KYP917549:KYU917551 LIL917549:LIQ917551 LSH917549:LSM917551 MCD917549:MCI917551 MLZ917549:MME917551 MVV917549:MWA917551 NFR917549:NFW917551 NPN917549:NPS917551 NZJ917549:NZO917551 OJF917549:OJK917551 OTB917549:OTG917551 PCX917549:PDC917551 PMT917549:PMY917551 PWP917549:PWU917551 QGL917549:QGQ917551 QQH917549:QQM917551 RAD917549:RAI917551 RJZ917549:RKE917551 RTV917549:RUA917551 SDR917549:SDW917551 SNN917549:SNS917551 SXJ917549:SXO917551 THF917549:THK917551 TRB917549:TRG917551 UAX917549:UBC917551 UKT917549:UKY917551 UUP917549:UUU917551 VEL917549:VEQ917551 VOH917549:VOM917551 VYD917549:VYI917551 WHZ917549:WIE917551 WRV917549:WSA917551 Y983085:AD983087 FJ983085:FO983087 PF983085:PK983087 ZB983085:ZG983087 AIX983085:AJC983087 AST983085:ASY983087 BCP983085:BCU983087 BML983085:BMQ983087 BWH983085:BWM983087 CGD983085:CGI983087 CPZ983085:CQE983087 CZV983085:DAA983087 DJR983085:DJW983087 DTN983085:DTS983087 EDJ983085:EDO983087 ENF983085:ENK983087 EXB983085:EXG983087 FGX983085:FHC983087 FQT983085:FQY983087 GAP983085:GAU983087 GKL983085:GKQ983087 GUH983085:GUM983087 HED983085:HEI983087 HNZ983085:HOE983087 HXV983085:HYA983087 IHR983085:IHW983087 IRN983085:IRS983087 JBJ983085:JBO983087 JLF983085:JLK983087 JVB983085:JVG983087 KEX983085:KFC983087 KOT983085:KOY983087 KYP983085:KYU983087 LIL983085:LIQ983087 LSH983085:LSM983087 MCD983085:MCI983087 MLZ983085:MME983087 MVV983085:MWA983087 NFR983085:NFW983087 NPN983085:NPS983087 NZJ983085:NZO983087 OJF983085:OJK983087 OTB983085:OTG983087 PCX983085:PDC983087 PMT983085:PMY983087 PWP983085:PWU983087 QGL983085:QGQ983087 QQH983085:QQM983087 RAD983085:RAI983087 RJZ983085:RKE983087 RTV983085:RUA983087 SDR983085:SDW983087 SNN983085:SNS983087 SXJ983085:SXO983087 THF983085:THK983087 TRB983085:TRG983087 UAX983085:UBC983087 UKT983085:UKY983087 UUP983085:UUU983087 VEL983085:VEQ983087 VOH983085:VOM983087 VYD983085:VYI983087 WHZ983085:WIE983087 WRV983085:WSA983087 Y51:AD53 FJ51:FO53 PF51:PK53 ZB51:ZG53 AIX51:AJC53 AST51:ASY53 BCP51:BCU53 BML51:BMQ53 BWH51:BWM53 CGD51:CGI53 CPZ51:CQE53 CZV51:DAA53 DJR51:DJW53 DTN51:DTS53 EDJ51:EDO53 ENF51:ENK53 EXB51:EXG53 FGX51:FHC53 FQT51:FQY53 GAP51:GAU53 GKL51:GKQ53 GUH51:GUM53 HED51:HEI53 HNZ51:HOE53 HXV51:HYA53 IHR51:IHW53 IRN51:IRS53 JBJ51:JBO53 JLF51:JLK53 JVB51:JVG53 KEX51:KFC53 KOT51:KOY53 KYP51:KYU53 LIL51:LIQ53 LSH51:LSM53 MCD51:MCI53 MLZ51:MME53 MVV51:MWA53 NFR51:NFW53 NPN51:NPS53 NZJ51:NZO53 OJF51:OJK53 OTB51:OTG53 PCX51:PDC53 PMT51:PMY53 PWP51:PWU53 QGL51:QGQ53 QQH51:QQM53 RAD51:RAI53 RJZ51:RKE53 RTV51:RUA53 SDR51:SDW53 SNN51:SNS53 SXJ51:SXO53 THF51:THK53 TRB51:TRG53 UAX51:UBC53 UKT51:UKY53 UUP51:UUU53 VEL51:VEQ53 VOH51:VOM53 VYD51:VYI53 WHZ51:WIE53 WRV51:WSA53 Y65587:AD65589 FJ65587:FO65589 PF65587:PK65589 ZB65587:ZG65589 AIX65587:AJC65589 AST65587:ASY65589 BCP65587:BCU65589 BML65587:BMQ65589 BWH65587:BWM65589 CGD65587:CGI65589 CPZ65587:CQE65589 CZV65587:DAA65589 DJR65587:DJW65589 DTN65587:DTS65589 EDJ65587:EDO65589 ENF65587:ENK65589 EXB65587:EXG65589 FGX65587:FHC65589 FQT65587:FQY65589 GAP65587:GAU65589 GKL65587:GKQ65589 GUH65587:GUM65589 HED65587:HEI65589 HNZ65587:HOE65589 HXV65587:HYA65589 IHR65587:IHW65589 IRN65587:IRS65589 JBJ65587:JBO65589 JLF65587:JLK65589 JVB65587:JVG65589 KEX65587:KFC65589 KOT65587:KOY65589 KYP65587:KYU65589 LIL65587:LIQ65589 LSH65587:LSM65589 MCD65587:MCI65589 MLZ65587:MME65589 MVV65587:MWA65589 NFR65587:NFW65589 NPN65587:NPS65589 NZJ65587:NZO65589 OJF65587:OJK65589 OTB65587:OTG65589 PCX65587:PDC65589 PMT65587:PMY65589 PWP65587:PWU65589 QGL65587:QGQ65589 QQH65587:QQM65589 RAD65587:RAI65589 RJZ65587:RKE65589 RTV65587:RUA65589 SDR65587:SDW65589 SNN65587:SNS65589 SXJ65587:SXO65589 THF65587:THK65589 TRB65587:TRG65589 UAX65587:UBC65589 UKT65587:UKY65589 UUP65587:UUU65589 VEL65587:VEQ65589 VOH65587:VOM65589 VYD65587:VYI65589 WHZ65587:WIE65589 WRV65587:WSA65589 Y131123:AD131125 FJ131123:FO131125 PF131123:PK131125 ZB131123:ZG131125 AIX131123:AJC131125 AST131123:ASY131125 BCP131123:BCU131125 BML131123:BMQ131125 BWH131123:BWM131125 CGD131123:CGI131125 CPZ131123:CQE131125 CZV131123:DAA131125 DJR131123:DJW131125 DTN131123:DTS131125 EDJ131123:EDO131125 ENF131123:ENK131125 EXB131123:EXG131125 FGX131123:FHC131125 FQT131123:FQY131125 GAP131123:GAU131125 GKL131123:GKQ131125 GUH131123:GUM131125 HED131123:HEI131125 HNZ131123:HOE131125 HXV131123:HYA131125 IHR131123:IHW131125 IRN131123:IRS131125 JBJ131123:JBO131125 JLF131123:JLK131125 JVB131123:JVG131125 KEX131123:KFC131125 KOT131123:KOY131125 KYP131123:KYU131125 LIL131123:LIQ131125 LSH131123:LSM131125 MCD131123:MCI131125 MLZ131123:MME131125 MVV131123:MWA131125 NFR131123:NFW131125 NPN131123:NPS131125 NZJ131123:NZO131125 OJF131123:OJK131125 OTB131123:OTG131125 PCX131123:PDC131125 PMT131123:PMY131125 PWP131123:PWU131125 QGL131123:QGQ131125 QQH131123:QQM131125 RAD131123:RAI131125 RJZ131123:RKE131125 RTV131123:RUA131125 SDR131123:SDW131125 SNN131123:SNS131125 SXJ131123:SXO131125 THF131123:THK131125 TRB131123:TRG131125 UAX131123:UBC131125 UKT131123:UKY131125 UUP131123:UUU131125 VEL131123:VEQ131125 VOH131123:VOM131125 VYD131123:VYI131125 WHZ131123:WIE131125 WRV131123:WSA131125 Y196659:AD196661 FJ196659:FO196661 PF196659:PK196661 ZB196659:ZG196661 AIX196659:AJC196661 AST196659:ASY196661 BCP196659:BCU196661 BML196659:BMQ196661 BWH196659:BWM196661 CGD196659:CGI196661 CPZ196659:CQE196661 CZV196659:DAA196661 DJR196659:DJW196661 DTN196659:DTS196661 EDJ196659:EDO196661 ENF196659:ENK196661 EXB196659:EXG196661 FGX196659:FHC196661 FQT196659:FQY196661 GAP196659:GAU196661 GKL196659:GKQ196661 GUH196659:GUM196661 HED196659:HEI196661 HNZ196659:HOE196661 HXV196659:HYA196661 IHR196659:IHW196661 IRN196659:IRS196661 JBJ196659:JBO196661 JLF196659:JLK196661 JVB196659:JVG196661 KEX196659:KFC196661 KOT196659:KOY196661 KYP196659:KYU196661 LIL196659:LIQ196661 LSH196659:LSM196661 MCD196659:MCI196661 MLZ196659:MME196661 MVV196659:MWA196661 NFR196659:NFW196661 NPN196659:NPS196661 NZJ196659:NZO196661 OJF196659:OJK196661 OTB196659:OTG196661 PCX196659:PDC196661 PMT196659:PMY196661 PWP196659:PWU196661 QGL196659:QGQ196661 QQH196659:QQM196661 RAD196659:RAI196661 RJZ196659:RKE196661 RTV196659:RUA196661 SDR196659:SDW196661 SNN196659:SNS196661 SXJ196659:SXO196661 THF196659:THK196661 TRB196659:TRG196661 UAX196659:UBC196661 UKT196659:UKY196661 UUP196659:UUU196661 VEL196659:VEQ196661 VOH196659:VOM196661 VYD196659:VYI196661 WHZ196659:WIE196661 WRV196659:WSA196661 Y262195:AD262197 FJ262195:FO262197 PF262195:PK262197 ZB262195:ZG262197 AIX262195:AJC262197 AST262195:ASY262197 BCP262195:BCU262197 BML262195:BMQ262197 BWH262195:BWM262197 CGD262195:CGI262197 CPZ262195:CQE262197 CZV262195:DAA262197 DJR262195:DJW262197 DTN262195:DTS262197 EDJ262195:EDO262197 ENF262195:ENK262197 EXB262195:EXG262197 FGX262195:FHC262197 FQT262195:FQY262197 GAP262195:GAU262197 GKL262195:GKQ262197 GUH262195:GUM262197 HED262195:HEI262197 HNZ262195:HOE262197 HXV262195:HYA262197 IHR262195:IHW262197 IRN262195:IRS262197 JBJ262195:JBO262197 JLF262195:JLK262197 JVB262195:JVG262197 KEX262195:KFC262197 KOT262195:KOY262197 KYP262195:KYU262197 LIL262195:LIQ262197 LSH262195:LSM262197 MCD262195:MCI262197 MLZ262195:MME262197 MVV262195:MWA262197 NFR262195:NFW262197 NPN262195:NPS262197 NZJ262195:NZO262197 OJF262195:OJK262197 OTB262195:OTG262197 PCX262195:PDC262197 PMT262195:PMY262197 PWP262195:PWU262197 QGL262195:QGQ262197 QQH262195:QQM262197 RAD262195:RAI262197 RJZ262195:RKE262197 RTV262195:RUA262197 SDR262195:SDW262197 SNN262195:SNS262197 SXJ262195:SXO262197 THF262195:THK262197 TRB262195:TRG262197 UAX262195:UBC262197 UKT262195:UKY262197 UUP262195:UUU262197 VEL262195:VEQ262197 VOH262195:VOM262197 VYD262195:VYI262197 WHZ262195:WIE262197 WRV262195:WSA262197 Y327731:AD327733 FJ327731:FO327733 PF327731:PK327733 ZB327731:ZG327733 AIX327731:AJC327733 AST327731:ASY327733 BCP327731:BCU327733 BML327731:BMQ327733 BWH327731:BWM327733 CGD327731:CGI327733 CPZ327731:CQE327733 CZV327731:DAA327733 DJR327731:DJW327733 DTN327731:DTS327733 EDJ327731:EDO327733 ENF327731:ENK327733 EXB327731:EXG327733 FGX327731:FHC327733 FQT327731:FQY327733 GAP327731:GAU327733 GKL327731:GKQ327733 GUH327731:GUM327733 HED327731:HEI327733 HNZ327731:HOE327733 HXV327731:HYA327733 IHR327731:IHW327733 IRN327731:IRS327733 JBJ327731:JBO327733 JLF327731:JLK327733 JVB327731:JVG327733 KEX327731:KFC327733 KOT327731:KOY327733 KYP327731:KYU327733 LIL327731:LIQ327733 LSH327731:LSM327733 MCD327731:MCI327733 MLZ327731:MME327733 MVV327731:MWA327733 NFR327731:NFW327733 NPN327731:NPS327733 NZJ327731:NZO327733 OJF327731:OJK327733 OTB327731:OTG327733 PCX327731:PDC327733 PMT327731:PMY327733 PWP327731:PWU327733 QGL327731:QGQ327733 QQH327731:QQM327733 RAD327731:RAI327733 RJZ327731:RKE327733 RTV327731:RUA327733 SDR327731:SDW327733 SNN327731:SNS327733 SXJ327731:SXO327733 THF327731:THK327733 TRB327731:TRG327733 UAX327731:UBC327733 UKT327731:UKY327733 UUP327731:UUU327733 VEL327731:VEQ327733 VOH327731:VOM327733 VYD327731:VYI327733 WHZ327731:WIE327733 WRV327731:WSA327733 Y393267:AD393269 FJ393267:FO393269 PF393267:PK393269 ZB393267:ZG393269 AIX393267:AJC393269 AST393267:ASY393269 BCP393267:BCU393269 BML393267:BMQ393269 BWH393267:BWM393269 CGD393267:CGI393269 CPZ393267:CQE393269 CZV393267:DAA393269 DJR393267:DJW393269 DTN393267:DTS393269 EDJ393267:EDO393269 ENF393267:ENK393269 EXB393267:EXG393269 FGX393267:FHC393269 FQT393267:FQY393269 GAP393267:GAU393269 GKL393267:GKQ393269 GUH393267:GUM393269 HED393267:HEI393269 HNZ393267:HOE393269 HXV393267:HYA393269 IHR393267:IHW393269 IRN393267:IRS393269 JBJ393267:JBO393269 JLF393267:JLK393269 JVB393267:JVG393269 KEX393267:KFC393269 KOT393267:KOY393269 KYP393267:KYU393269 LIL393267:LIQ393269 LSH393267:LSM393269 MCD393267:MCI393269 MLZ393267:MME393269 MVV393267:MWA393269 NFR393267:NFW393269 NPN393267:NPS393269 NZJ393267:NZO393269 OJF393267:OJK393269 OTB393267:OTG393269 PCX393267:PDC393269 PMT393267:PMY393269 PWP393267:PWU393269 QGL393267:QGQ393269 QQH393267:QQM393269 RAD393267:RAI393269 RJZ393267:RKE393269 RTV393267:RUA393269 SDR393267:SDW393269 SNN393267:SNS393269 SXJ393267:SXO393269 THF393267:THK393269 TRB393267:TRG393269 UAX393267:UBC393269 UKT393267:UKY393269 UUP393267:UUU393269 VEL393267:VEQ393269 VOH393267:VOM393269 VYD393267:VYI393269 WHZ393267:WIE393269 WRV393267:WSA393269 Y458803:AD458805 FJ458803:FO458805 PF458803:PK458805 ZB458803:ZG458805 AIX458803:AJC458805 AST458803:ASY458805 BCP458803:BCU458805 BML458803:BMQ458805 BWH458803:BWM458805 CGD458803:CGI458805 CPZ458803:CQE458805 CZV458803:DAA458805 DJR458803:DJW458805 DTN458803:DTS458805 EDJ458803:EDO458805 ENF458803:ENK458805 EXB458803:EXG458805 FGX458803:FHC458805 FQT458803:FQY458805 GAP458803:GAU458805 GKL458803:GKQ458805 GUH458803:GUM458805 HED458803:HEI458805 HNZ458803:HOE458805 HXV458803:HYA458805 IHR458803:IHW458805 IRN458803:IRS458805 JBJ458803:JBO458805 JLF458803:JLK458805 JVB458803:JVG458805 KEX458803:KFC458805 KOT458803:KOY458805 KYP458803:KYU458805 LIL458803:LIQ458805 LSH458803:LSM458805 MCD458803:MCI458805 MLZ458803:MME458805 MVV458803:MWA458805 NFR458803:NFW458805 NPN458803:NPS458805 NZJ458803:NZO458805 OJF458803:OJK458805 OTB458803:OTG458805 PCX458803:PDC458805 PMT458803:PMY458805 PWP458803:PWU458805 QGL458803:QGQ458805 QQH458803:QQM458805 RAD458803:RAI458805 RJZ458803:RKE458805 RTV458803:RUA458805 SDR458803:SDW458805 SNN458803:SNS458805 SXJ458803:SXO458805 THF458803:THK458805 TRB458803:TRG458805 UAX458803:UBC458805 UKT458803:UKY458805 UUP458803:UUU458805 VEL458803:VEQ458805 VOH458803:VOM458805 VYD458803:VYI458805 WHZ458803:WIE458805 WRV458803:WSA458805 Y524339:AD524341 FJ524339:FO524341 PF524339:PK524341 ZB524339:ZG524341 AIX524339:AJC524341 AST524339:ASY524341 BCP524339:BCU524341 BML524339:BMQ524341 BWH524339:BWM524341 CGD524339:CGI524341 CPZ524339:CQE524341 CZV524339:DAA524341 DJR524339:DJW524341 DTN524339:DTS524341 EDJ524339:EDO524341 ENF524339:ENK524341 EXB524339:EXG524341 FGX524339:FHC524341 FQT524339:FQY524341 GAP524339:GAU524341 GKL524339:GKQ524341 GUH524339:GUM524341 HED524339:HEI524341 HNZ524339:HOE524341 HXV524339:HYA524341 IHR524339:IHW524341 IRN524339:IRS524341 JBJ524339:JBO524341 JLF524339:JLK524341 JVB524339:JVG524341 KEX524339:KFC524341 KOT524339:KOY524341 KYP524339:KYU524341 LIL524339:LIQ524341 LSH524339:LSM524341 MCD524339:MCI524341 MLZ524339:MME524341 MVV524339:MWA524341 NFR524339:NFW524341 NPN524339:NPS524341 NZJ524339:NZO524341 OJF524339:OJK524341 OTB524339:OTG524341 PCX524339:PDC524341 PMT524339:PMY524341 PWP524339:PWU524341 QGL524339:QGQ524341 QQH524339:QQM524341 RAD524339:RAI524341 RJZ524339:RKE524341 RTV524339:RUA524341 SDR524339:SDW524341 SNN524339:SNS524341 SXJ524339:SXO524341 THF524339:THK524341 TRB524339:TRG524341 UAX524339:UBC524341 UKT524339:UKY524341 UUP524339:UUU524341 VEL524339:VEQ524341 VOH524339:VOM524341 VYD524339:VYI524341 WHZ524339:WIE524341 WRV524339:WSA524341 Y589875:AD589877 FJ589875:FO589877 PF589875:PK589877 ZB589875:ZG589877 AIX589875:AJC589877 AST589875:ASY589877 BCP589875:BCU589877 BML589875:BMQ589877 BWH589875:BWM589877 CGD589875:CGI589877 CPZ589875:CQE589877 CZV589875:DAA589877 DJR589875:DJW589877 DTN589875:DTS589877 EDJ589875:EDO589877 ENF589875:ENK589877 EXB589875:EXG589877 FGX589875:FHC589877 FQT589875:FQY589877 GAP589875:GAU589877 GKL589875:GKQ589877 GUH589875:GUM589877 HED589875:HEI589877 HNZ589875:HOE589877 HXV589875:HYA589877 IHR589875:IHW589877 IRN589875:IRS589877 JBJ589875:JBO589877 JLF589875:JLK589877 JVB589875:JVG589877 KEX589875:KFC589877 KOT589875:KOY589877 KYP589875:KYU589877 LIL589875:LIQ589877 LSH589875:LSM589877 MCD589875:MCI589877 MLZ589875:MME589877 MVV589875:MWA589877 NFR589875:NFW589877 NPN589875:NPS589877 NZJ589875:NZO589877 OJF589875:OJK589877 OTB589875:OTG589877 PCX589875:PDC589877 PMT589875:PMY589877 PWP589875:PWU589877 QGL589875:QGQ589877 QQH589875:QQM589877 RAD589875:RAI589877 RJZ589875:RKE589877 RTV589875:RUA589877 SDR589875:SDW589877 SNN589875:SNS589877 SXJ589875:SXO589877 THF589875:THK589877 TRB589875:TRG589877 UAX589875:UBC589877 UKT589875:UKY589877 UUP589875:UUU589877 VEL589875:VEQ589877 VOH589875:VOM589877 VYD589875:VYI589877 WHZ589875:WIE589877 WRV589875:WSA589877 Y655411:AD655413 FJ655411:FO655413 PF655411:PK655413 ZB655411:ZG655413 AIX655411:AJC655413 AST655411:ASY655413 BCP655411:BCU655413 BML655411:BMQ655413 BWH655411:BWM655413 CGD655411:CGI655413 CPZ655411:CQE655413 CZV655411:DAA655413 DJR655411:DJW655413 DTN655411:DTS655413 EDJ655411:EDO655413 ENF655411:ENK655413 EXB655411:EXG655413 FGX655411:FHC655413 FQT655411:FQY655413 GAP655411:GAU655413 GKL655411:GKQ655413 GUH655411:GUM655413 HED655411:HEI655413 HNZ655411:HOE655413 HXV655411:HYA655413 IHR655411:IHW655413 IRN655411:IRS655413 JBJ655411:JBO655413 JLF655411:JLK655413 JVB655411:JVG655413 KEX655411:KFC655413 KOT655411:KOY655413 KYP655411:KYU655413 LIL655411:LIQ655413 LSH655411:LSM655413 MCD655411:MCI655413 MLZ655411:MME655413 MVV655411:MWA655413 NFR655411:NFW655413 NPN655411:NPS655413 NZJ655411:NZO655413 OJF655411:OJK655413 OTB655411:OTG655413 PCX655411:PDC655413 PMT655411:PMY655413 PWP655411:PWU655413 QGL655411:QGQ655413 QQH655411:QQM655413 RAD655411:RAI655413 RJZ655411:RKE655413 RTV655411:RUA655413 SDR655411:SDW655413 SNN655411:SNS655413 SXJ655411:SXO655413 THF655411:THK655413 TRB655411:TRG655413 UAX655411:UBC655413 UKT655411:UKY655413 UUP655411:UUU655413 VEL655411:VEQ655413 VOH655411:VOM655413 VYD655411:VYI655413 WHZ655411:WIE655413 WRV655411:WSA655413 Y720947:AD720949 FJ720947:FO720949 PF720947:PK720949 ZB720947:ZG720949 AIX720947:AJC720949 AST720947:ASY720949 BCP720947:BCU720949 BML720947:BMQ720949 BWH720947:BWM720949 CGD720947:CGI720949 CPZ720947:CQE720949 CZV720947:DAA720949 DJR720947:DJW720949 DTN720947:DTS720949 EDJ720947:EDO720949 ENF720947:ENK720949 EXB720947:EXG720949 FGX720947:FHC720949 FQT720947:FQY720949 GAP720947:GAU720949 GKL720947:GKQ720949 GUH720947:GUM720949 HED720947:HEI720949 HNZ720947:HOE720949 HXV720947:HYA720949 IHR720947:IHW720949 IRN720947:IRS720949 JBJ720947:JBO720949 JLF720947:JLK720949 JVB720947:JVG720949 KEX720947:KFC720949 KOT720947:KOY720949 KYP720947:KYU720949 LIL720947:LIQ720949 LSH720947:LSM720949 MCD720947:MCI720949 MLZ720947:MME720949 MVV720947:MWA720949 NFR720947:NFW720949 NPN720947:NPS720949 NZJ720947:NZO720949 OJF720947:OJK720949 OTB720947:OTG720949 PCX720947:PDC720949 PMT720947:PMY720949 PWP720947:PWU720949 QGL720947:QGQ720949 QQH720947:QQM720949 RAD720947:RAI720949 RJZ720947:RKE720949 RTV720947:RUA720949 SDR720947:SDW720949 SNN720947:SNS720949 SXJ720947:SXO720949 THF720947:THK720949 TRB720947:TRG720949 UAX720947:UBC720949 UKT720947:UKY720949 UUP720947:UUU720949 VEL720947:VEQ720949 VOH720947:VOM720949 VYD720947:VYI720949 WHZ720947:WIE720949 WRV720947:WSA720949 Y786483:AD786485 FJ786483:FO786485 PF786483:PK786485 ZB786483:ZG786485 AIX786483:AJC786485 AST786483:ASY786485 BCP786483:BCU786485 BML786483:BMQ786485 BWH786483:BWM786485 CGD786483:CGI786485 CPZ786483:CQE786485 CZV786483:DAA786485 DJR786483:DJW786485 DTN786483:DTS786485 EDJ786483:EDO786485 ENF786483:ENK786485 EXB786483:EXG786485 FGX786483:FHC786485 FQT786483:FQY786485 GAP786483:GAU786485 GKL786483:GKQ786485 GUH786483:GUM786485 HED786483:HEI786485 HNZ786483:HOE786485 HXV786483:HYA786485 IHR786483:IHW786485 IRN786483:IRS786485 JBJ786483:JBO786485 JLF786483:JLK786485 JVB786483:JVG786485 KEX786483:KFC786485 KOT786483:KOY786485 KYP786483:KYU786485 LIL786483:LIQ786485 LSH786483:LSM786485 MCD786483:MCI786485 MLZ786483:MME786485 MVV786483:MWA786485 NFR786483:NFW786485 NPN786483:NPS786485 NZJ786483:NZO786485 OJF786483:OJK786485 OTB786483:OTG786485 PCX786483:PDC786485 PMT786483:PMY786485 PWP786483:PWU786485 QGL786483:QGQ786485 QQH786483:QQM786485 RAD786483:RAI786485 RJZ786483:RKE786485 RTV786483:RUA786485 SDR786483:SDW786485 SNN786483:SNS786485 SXJ786483:SXO786485 THF786483:THK786485 TRB786483:TRG786485 UAX786483:UBC786485 UKT786483:UKY786485 UUP786483:UUU786485 VEL786483:VEQ786485 VOH786483:VOM786485 VYD786483:VYI786485 WHZ786483:WIE786485 WRV786483:WSA786485 Y852019:AD852021 FJ852019:FO852021 PF852019:PK852021 ZB852019:ZG852021 AIX852019:AJC852021 AST852019:ASY852021 BCP852019:BCU852021 BML852019:BMQ852021 BWH852019:BWM852021 CGD852019:CGI852021 CPZ852019:CQE852021 CZV852019:DAA852021 DJR852019:DJW852021 DTN852019:DTS852021 EDJ852019:EDO852021 ENF852019:ENK852021 EXB852019:EXG852021 FGX852019:FHC852021 FQT852019:FQY852021 GAP852019:GAU852021 GKL852019:GKQ852021 GUH852019:GUM852021 HED852019:HEI852021 HNZ852019:HOE852021 HXV852019:HYA852021 IHR852019:IHW852021 IRN852019:IRS852021 JBJ852019:JBO852021 JLF852019:JLK852021 JVB852019:JVG852021 KEX852019:KFC852021 KOT852019:KOY852021 KYP852019:KYU852021 LIL852019:LIQ852021 LSH852019:LSM852021 MCD852019:MCI852021 MLZ852019:MME852021 MVV852019:MWA852021 NFR852019:NFW852021 NPN852019:NPS852021 NZJ852019:NZO852021 OJF852019:OJK852021 OTB852019:OTG852021 PCX852019:PDC852021 PMT852019:PMY852021 PWP852019:PWU852021 QGL852019:QGQ852021 QQH852019:QQM852021 RAD852019:RAI852021 RJZ852019:RKE852021 RTV852019:RUA852021 SDR852019:SDW852021 SNN852019:SNS852021 SXJ852019:SXO852021 THF852019:THK852021 TRB852019:TRG852021 UAX852019:UBC852021 UKT852019:UKY852021 UUP852019:UUU852021 VEL852019:VEQ852021 VOH852019:VOM852021 VYD852019:VYI852021 WHZ852019:WIE852021 WRV852019:WSA852021 Y917555:AD917557 FJ917555:FO917557 PF917555:PK917557 ZB917555:ZG917557 AIX917555:AJC917557 AST917555:ASY917557 BCP917555:BCU917557 BML917555:BMQ917557 BWH917555:BWM917557 CGD917555:CGI917557 CPZ917555:CQE917557 CZV917555:DAA917557 DJR917555:DJW917557 DTN917555:DTS917557 EDJ917555:EDO917557 ENF917555:ENK917557 EXB917555:EXG917557 FGX917555:FHC917557 FQT917555:FQY917557 GAP917555:GAU917557 GKL917555:GKQ917557 GUH917555:GUM917557 HED917555:HEI917557 HNZ917555:HOE917557 HXV917555:HYA917557 IHR917555:IHW917557 IRN917555:IRS917557 JBJ917555:JBO917557 JLF917555:JLK917557 JVB917555:JVG917557 KEX917555:KFC917557 KOT917555:KOY917557 KYP917555:KYU917557 LIL917555:LIQ917557 LSH917555:LSM917557 MCD917555:MCI917557 MLZ917555:MME917557 MVV917555:MWA917557 NFR917555:NFW917557 NPN917555:NPS917557 NZJ917555:NZO917557 OJF917555:OJK917557 OTB917555:OTG917557 PCX917555:PDC917557 PMT917555:PMY917557 PWP917555:PWU917557 QGL917555:QGQ917557 QQH917555:QQM917557 RAD917555:RAI917557 RJZ917555:RKE917557 RTV917555:RUA917557 SDR917555:SDW917557 SNN917555:SNS917557 SXJ917555:SXO917557 THF917555:THK917557 TRB917555:TRG917557 UAX917555:UBC917557 UKT917555:UKY917557 UUP917555:UUU917557 VEL917555:VEQ917557 VOH917555:VOM917557 VYD917555:VYI917557 WHZ917555:WIE917557 WRV917555:WSA917557 Y983091:AD983093 FJ983091:FO983093 PF983091:PK983093 ZB983091:ZG983093 AIX983091:AJC983093 AST983091:ASY983093 BCP983091:BCU983093 BML983091:BMQ983093 BWH983091:BWM983093 CGD983091:CGI983093 CPZ983091:CQE983093 CZV983091:DAA983093 DJR983091:DJW983093 DTN983091:DTS983093 EDJ983091:EDO983093 ENF983091:ENK983093 EXB983091:EXG983093 FGX983091:FHC983093 FQT983091:FQY983093 GAP983091:GAU983093 GKL983091:GKQ983093 GUH983091:GUM983093 HED983091:HEI983093 HNZ983091:HOE983093 HXV983091:HYA983093 IHR983091:IHW983093 IRN983091:IRS983093 JBJ983091:JBO983093 JLF983091:JLK983093 JVB983091:JVG983093 KEX983091:KFC983093 KOT983091:KOY983093 KYP983091:KYU983093 LIL983091:LIQ983093 LSH983091:LSM983093 MCD983091:MCI983093 MLZ983091:MME983093 MVV983091:MWA983093 NFR983091:NFW983093 NPN983091:NPS983093 NZJ983091:NZO983093 OJF983091:OJK983093 OTB983091:OTG983093 PCX983091:PDC983093 PMT983091:PMY983093 PWP983091:PWU983093 QGL983091:QGQ983093 QQH983091:QQM983093 RAD983091:RAI983093 RJZ983091:RKE983093 RTV983091:RUA983093 SDR983091:SDW983093 SNN983091:SNS983093 SXJ983091:SXO983093 THF983091:THK983093 TRB983091:TRG983093 UAX983091:UBC983093 UKT983091:UKY983093 UUP983091:UUU983093 VEL983091:VEQ983093 VOH983091:VOM983093 VYD983091:VYI983093 WHZ983091:WIE983093 WRV983091:WSA983093 Y57:AD59 FJ57:FO59 PF57:PK59 ZB57:ZG59 AIX57:AJC59 AST57:ASY59 BCP57:BCU59 BML57:BMQ59 BWH57:BWM59 CGD57:CGI59 CPZ57:CQE59 CZV57:DAA59 DJR57:DJW59 DTN57:DTS59 EDJ57:EDO59 ENF57:ENK59 EXB57:EXG59 FGX57:FHC59 FQT57:FQY59 GAP57:GAU59 GKL57:GKQ59 GUH57:GUM59 HED57:HEI59 HNZ57:HOE59 HXV57:HYA59 IHR57:IHW59 IRN57:IRS59 JBJ57:JBO59 JLF57:JLK59 JVB57:JVG59 KEX57:KFC59 KOT57:KOY59 KYP57:KYU59 LIL57:LIQ59 LSH57:LSM59 MCD57:MCI59 MLZ57:MME59 MVV57:MWA59 NFR57:NFW59 NPN57:NPS59 NZJ57:NZO59 OJF57:OJK59 OTB57:OTG59 PCX57:PDC59 PMT57:PMY59 PWP57:PWU59 QGL57:QGQ59 QQH57:QQM59 RAD57:RAI59 RJZ57:RKE59 RTV57:RUA59 SDR57:SDW59 SNN57:SNS59 SXJ57:SXO59 THF57:THK59 TRB57:TRG59 UAX57:UBC59 UKT57:UKY59 UUP57:UUU59 VEL57:VEQ59 VOH57:VOM59 VYD57:VYI59 WHZ57:WIE59 WRV57:WSA59 Y65593:AD65595 FJ65593:FO65595 PF65593:PK65595 ZB65593:ZG65595 AIX65593:AJC65595 AST65593:ASY65595 BCP65593:BCU65595 BML65593:BMQ65595 BWH65593:BWM65595 CGD65593:CGI65595 CPZ65593:CQE65595 CZV65593:DAA65595 DJR65593:DJW65595 DTN65593:DTS65595 EDJ65593:EDO65595 ENF65593:ENK65595 EXB65593:EXG65595 FGX65593:FHC65595 FQT65593:FQY65595 GAP65593:GAU65595 GKL65593:GKQ65595 GUH65593:GUM65595 HED65593:HEI65595 HNZ65593:HOE65595 HXV65593:HYA65595 IHR65593:IHW65595 IRN65593:IRS65595 JBJ65593:JBO65595 JLF65593:JLK65595 JVB65593:JVG65595 KEX65593:KFC65595 KOT65593:KOY65595 KYP65593:KYU65595 LIL65593:LIQ65595 LSH65593:LSM65595 MCD65593:MCI65595 MLZ65593:MME65595 MVV65593:MWA65595 NFR65593:NFW65595 NPN65593:NPS65595 NZJ65593:NZO65595 OJF65593:OJK65595 OTB65593:OTG65595 PCX65593:PDC65595 PMT65593:PMY65595 PWP65593:PWU65595 QGL65593:QGQ65595 QQH65593:QQM65595 RAD65593:RAI65595 RJZ65593:RKE65595 RTV65593:RUA65595 SDR65593:SDW65595 SNN65593:SNS65595 SXJ65593:SXO65595 THF65593:THK65595 TRB65593:TRG65595 UAX65593:UBC65595 UKT65593:UKY65595 UUP65593:UUU65595 VEL65593:VEQ65595 VOH65593:VOM65595 VYD65593:VYI65595 WHZ65593:WIE65595 WRV65593:WSA65595 Y131129:AD131131 FJ131129:FO131131 PF131129:PK131131 ZB131129:ZG131131 AIX131129:AJC131131 AST131129:ASY131131 BCP131129:BCU131131 BML131129:BMQ131131 BWH131129:BWM131131 CGD131129:CGI131131 CPZ131129:CQE131131 CZV131129:DAA131131 DJR131129:DJW131131 DTN131129:DTS131131 EDJ131129:EDO131131 ENF131129:ENK131131 EXB131129:EXG131131 FGX131129:FHC131131 FQT131129:FQY131131 GAP131129:GAU131131 GKL131129:GKQ131131 GUH131129:GUM131131 HED131129:HEI131131 HNZ131129:HOE131131 HXV131129:HYA131131 IHR131129:IHW131131 IRN131129:IRS131131 JBJ131129:JBO131131 JLF131129:JLK131131 JVB131129:JVG131131 KEX131129:KFC131131 KOT131129:KOY131131 KYP131129:KYU131131 LIL131129:LIQ131131 LSH131129:LSM131131 MCD131129:MCI131131 MLZ131129:MME131131 MVV131129:MWA131131 NFR131129:NFW131131 NPN131129:NPS131131 NZJ131129:NZO131131 OJF131129:OJK131131 OTB131129:OTG131131 PCX131129:PDC131131 PMT131129:PMY131131 PWP131129:PWU131131 QGL131129:QGQ131131 QQH131129:QQM131131 RAD131129:RAI131131 RJZ131129:RKE131131 RTV131129:RUA131131 SDR131129:SDW131131 SNN131129:SNS131131 SXJ131129:SXO131131 THF131129:THK131131 TRB131129:TRG131131 UAX131129:UBC131131 UKT131129:UKY131131 UUP131129:UUU131131 VEL131129:VEQ131131 VOH131129:VOM131131 VYD131129:VYI131131 WHZ131129:WIE131131 WRV131129:WSA131131 Y196665:AD196667 FJ196665:FO196667 PF196665:PK196667 ZB196665:ZG196667 AIX196665:AJC196667 AST196665:ASY196667 BCP196665:BCU196667 BML196665:BMQ196667 BWH196665:BWM196667 CGD196665:CGI196667 CPZ196665:CQE196667 CZV196665:DAA196667 DJR196665:DJW196667 DTN196665:DTS196667 EDJ196665:EDO196667 ENF196665:ENK196667 EXB196665:EXG196667 FGX196665:FHC196667 FQT196665:FQY196667 GAP196665:GAU196667 GKL196665:GKQ196667 GUH196665:GUM196667 HED196665:HEI196667 HNZ196665:HOE196667 HXV196665:HYA196667 IHR196665:IHW196667 IRN196665:IRS196667 JBJ196665:JBO196667 JLF196665:JLK196667 JVB196665:JVG196667 KEX196665:KFC196667 KOT196665:KOY196667 KYP196665:KYU196667 LIL196665:LIQ196667 LSH196665:LSM196667 MCD196665:MCI196667 MLZ196665:MME196667 MVV196665:MWA196667 NFR196665:NFW196667 NPN196665:NPS196667 NZJ196665:NZO196667 OJF196665:OJK196667 OTB196665:OTG196667 PCX196665:PDC196667 PMT196665:PMY196667 PWP196665:PWU196667 QGL196665:QGQ196667 QQH196665:QQM196667 RAD196665:RAI196667 RJZ196665:RKE196667 RTV196665:RUA196667 SDR196665:SDW196667 SNN196665:SNS196667 SXJ196665:SXO196667 THF196665:THK196667 TRB196665:TRG196667 UAX196665:UBC196667 UKT196665:UKY196667 UUP196665:UUU196667 VEL196665:VEQ196667 VOH196665:VOM196667 VYD196665:VYI196667 WHZ196665:WIE196667 WRV196665:WSA196667 Y262201:AD262203 FJ262201:FO262203 PF262201:PK262203 ZB262201:ZG262203 AIX262201:AJC262203 AST262201:ASY262203 BCP262201:BCU262203 BML262201:BMQ262203 BWH262201:BWM262203 CGD262201:CGI262203 CPZ262201:CQE262203 CZV262201:DAA262203 DJR262201:DJW262203 DTN262201:DTS262203 EDJ262201:EDO262203 ENF262201:ENK262203 EXB262201:EXG262203 FGX262201:FHC262203 FQT262201:FQY262203 GAP262201:GAU262203 GKL262201:GKQ262203 GUH262201:GUM262203 HED262201:HEI262203 HNZ262201:HOE262203 HXV262201:HYA262203 IHR262201:IHW262203 IRN262201:IRS262203 JBJ262201:JBO262203 JLF262201:JLK262203 JVB262201:JVG262203 KEX262201:KFC262203 KOT262201:KOY262203 KYP262201:KYU262203 LIL262201:LIQ262203 LSH262201:LSM262203 MCD262201:MCI262203 MLZ262201:MME262203 MVV262201:MWA262203 NFR262201:NFW262203 NPN262201:NPS262203 NZJ262201:NZO262203 OJF262201:OJK262203 OTB262201:OTG262203 PCX262201:PDC262203 PMT262201:PMY262203 PWP262201:PWU262203 QGL262201:QGQ262203 QQH262201:QQM262203 RAD262201:RAI262203 RJZ262201:RKE262203 RTV262201:RUA262203 SDR262201:SDW262203 SNN262201:SNS262203 SXJ262201:SXO262203 THF262201:THK262203 TRB262201:TRG262203 UAX262201:UBC262203 UKT262201:UKY262203 UUP262201:UUU262203 VEL262201:VEQ262203 VOH262201:VOM262203 VYD262201:VYI262203 WHZ262201:WIE262203 WRV262201:WSA262203 Y327737:AD327739 FJ327737:FO327739 PF327737:PK327739 ZB327737:ZG327739 AIX327737:AJC327739 AST327737:ASY327739 BCP327737:BCU327739 BML327737:BMQ327739 BWH327737:BWM327739 CGD327737:CGI327739 CPZ327737:CQE327739 CZV327737:DAA327739 DJR327737:DJW327739 DTN327737:DTS327739 EDJ327737:EDO327739 ENF327737:ENK327739 EXB327737:EXG327739 FGX327737:FHC327739 FQT327737:FQY327739 GAP327737:GAU327739 GKL327737:GKQ327739 GUH327737:GUM327739 HED327737:HEI327739 HNZ327737:HOE327739 HXV327737:HYA327739 IHR327737:IHW327739 IRN327737:IRS327739 JBJ327737:JBO327739 JLF327737:JLK327739 JVB327737:JVG327739 KEX327737:KFC327739 KOT327737:KOY327739 KYP327737:KYU327739 LIL327737:LIQ327739 LSH327737:LSM327739 MCD327737:MCI327739 MLZ327737:MME327739 MVV327737:MWA327739 NFR327737:NFW327739 NPN327737:NPS327739 NZJ327737:NZO327739 OJF327737:OJK327739 OTB327737:OTG327739 PCX327737:PDC327739 PMT327737:PMY327739 PWP327737:PWU327739 QGL327737:QGQ327739 QQH327737:QQM327739 RAD327737:RAI327739 RJZ327737:RKE327739 RTV327737:RUA327739 SDR327737:SDW327739 SNN327737:SNS327739 SXJ327737:SXO327739 THF327737:THK327739 TRB327737:TRG327739 UAX327737:UBC327739 UKT327737:UKY327739 UUP327737:UUU327739 VEL327737:VEQ327739 VOH327737:VOM327739 VYD327737:VYI327739 WHZ327737:WIE327739 WRV327737:WSA327739 Y393273:AD393275 FJ393273:FO393275 PF393273:PK393275 ZB393273:ZG393275 AIX393273:AJC393275 AST393273:ASY393275 BCP393273:BCU393275 BML393273:BMQ393275 BWH393273:BWM393275 CGD393273:CGI393275 CPZ393273:CQE393275 CZV393273:DAA393275 DJR393273:DJW393275 DTN393273:DTS393275 EDJ393273:EDO393275 ENF393273:ENK393275 EXB393273:EXG393275 FGX393273:FHC393275 FQT393273:FQY393275 GAP393273:GAU393275 GKL393273:GKQ393275 GUH393273:GUM393275 HED393273:HEI393275 HNZ393273:HOE393275 HXV393273:HYA393275 IHR393273:IHW393275 IRN393273:IRS393275 JBJ393273:JBO393275 JLF393273:JLK393275 JVB393273:JVG393275 KEX393273:KFC393275 KOT393273:KOY393275 KYP393273:KYU393275 LIL393273:LIQ393275 LSH393273:LSM393275 MCD393273:MCI393275 MLZ393273:MME393275 MVV393273:MWA393275 NFR393273:NFW393275 NPN393273:NPS393275 NZJ393273:NZO393275 OJF393273:OJK393275 OTB393273:OTG393275 PCX393273:PDC393275 PMT393273:PMY393275 PWP393273:PWU393275 QGL393273:QGQ393275 QQH393273:QQM393275 RAD393273:RAI393275 RJZ393273:RKE393275 RTV393273:RUA393275 SDR393273:SDW393275 SNN393273:SNS393275 SXJ393273:SXO393275 THF393273:THK393275 TRB393273:TRG393275 UAX393273:UBC393275 UKT393273:UKY393275 UUP393273:UUU393275 VEL393273:VEQ393275 VOH393273:VOM393275 VYD393273:VYI393275 WHZ393273:WIE393275 WRV393273:WSA393275 Y458809:AD458811 FJ458809:FO458811 PF458809:PK458811 ZB458809:ZG458811 AIX458809:AJC458811 AST458809:ASY458811 BCP458809:BCU458811 BML458809:BMQ458811 BWH458809:BWM458811 CGD458809:CGI458811 CPZ458809:CQE458811 CZV458809:DAA458811 DJR458809:DJW458811 DTN458809:DTS458811 EDJ458809:EDO458811 ENF458809:ENK458811 EXB458809:EXG458811 FGX458809:FHC458811 FQT458809:FQY458811 GAP458809:GAU458811 GKL458809:GKQ458811 GUH458809:GUM458811 HED458809:HEI458811 HNZ458809:HOE458811 HXV458809:HYA458811 IHR458809:IHW458811 IRN458809:IRS458811 JBJ458809:JBO458811 JLF458809:JLK458811 JVB458809:JVG458811 KEX458809:KFC458811 KOT458809:KOY458811 KYP458809:KYU458811 LIL458809:LIQ458811 LSH458809:LSM458811 MCD458809:MCI458811 MLZ458809:MME458811 MVV458809:MWA458811 NFR458809:NFW458811 NPN458809:NPS458811 NZJ458809:NZO458811 OJF458809:OJK458811 OTB458809:OTG458811 PCX458809:PDC458811 PMT458809:PMY458811 PWP458809:PWU458811 QGL458809:QGQ458811 QQH458809:QQM458811 RAD458809:RAI458811 RJZ458809:RKE458811 RTV458809:RUA458811 SDR458809:SDW458811 SNN458809:SNS458811 SXJ458809:SXO458811 THF458809:THK458811 TRB458809:TRG458811 UAX458809:UBC458811 UKT458809:UKY458811 UUP458809:UUU458811 VEL458809:VEQ458811 VOH458809:VOM458811 VYD458809:VYI458811 WHZ458809:WIE458811 WRV458809:WSA458811 Y524345:AD524347 FJ524345:FO524347 PF524345:PK524347 ZB524345:ZG524347 AIX524345:AJC524347 AST524345:ASY524347 BCP524345:BCU524347 BML524345:BMQ524347 BWH524345:BWM524347 CGD524345:CGI524347 CPZ524345:CQE524347 CZV524345:DAA524347 DJR524345:DJW524347 DTN524345:DTS524347 EDJ524345:EDO524347 ENF524345:ENK524347 EXB524345:EXG524347 FGX524345:FHC524347 FQT524345:FQY524347 GAP524345:GAU524347 GKL524345:GKQ524347 GUH524345:GUM524347 HED524345:HEI524347 HNZ524345:HOE524347 HXV524345:HYA524347 IHR524345:IHW524347 IRN524345:IRS524347 JBJ524345:JBO524347 JLF524345:JLK524347 JVB524345:JVG524347 KEX524345:KFC524347 KOT524345:KOY524347 KYP524345:KYU524347 LIL524345:LIQ524347 LSH524345:LSM524347 MCD524345:MCI524347 MLZ524345:MME524347 MVV524345:MWA524347 NFR524345:NFW524347 NPN524345:NPS524347 NZJ524345:NZO524347 OJF524345:OJK524347 OTB524345:OTG524347 PCX524345:PDC524347 PMT524345:PMY524347 PWP524345:PWU524347 QGL524345:QGQ524347 QQH524345:QQM524347 RAD524345:RAI524347 RJZ524345:RKE524347 RTV524345:RUA524347 SDR524345:SDW524347 SNN524345:SNS524347 SXJ524345:SXO524347 THF524345:THK524347 TRB524345:TRG524347 UAX524345:UBC524347 UKT524345:UKY524347 UUP524345:UUU524347 VEL524345:VEQ524347 VOH524345:VOM524347 VYD524345:VYI524347 WHZ524345:WIE524347 WRV524345:WSA524347 Y589881:AD589883 FJ589881:FO589883 PF589881:PK589883 ZB589881:ZG589883 AIX589881:AJC589883 AST589881:ASY589883 BCP589881:BCU589883 BML589881:BMQ589883 BWH589881:BWM589883 CGD589881:CGI589883 CPZ589881:CQE589883 CZV589881:DAA589883 DJR589881:DJW589883 DTN589881:DTS589883 EDJ589881:EDO589883 ENF589881:ENK589883 EXB589881:EXG589883 FGX589881:FHC589883 FQT589881:FQY589883 GAP589881:GAU589883 GKL589881:GKQ589883 GUH589881:GUM589883 HED589881:HEI589883 HNZ589881:HOE589883 HXV589881:HYA589883 IHR589881:IHW589883 IRN589881:IRS589883 JBJ589881:JBO589883 JLF589881:JLK589883 JVB589881:JVG589883 KEX589881:KFC589883 KOT589881:KOY589883 KYP589881:KYU589883 LIL589881:LIQ589883 LSH589881:LSM589883 MCD589881:MCI589883 MLZ589881:MME589883 MVV589881:MWA589883 NFR589881:NFW589883 NPN589881:NPS589883 NZJ589881:NZO589883 OJF589881:OJK589883 OTB589881:OTG589883 PCX589881:PDC589883 PMT589881:PMY589883 PWP589881:PWU589883 QGL589881:QGQ589883 QQH589881:QQM589883 RAD589881:RAI589883 RJZ589881:RKE589883 RTV589881:RUA589883 SDR589881:SDW589883 SNN589881:SNS589883 SXJ589881:SXO589883 THF589881:THK589883 TRB589881:TRG589883 UAX589881:UBC589883 UKT589881:UKY589883 UUP589881:UUU589883 VEL589881:VEQ589883 VOH589881:VOM589883 VYD589881:VYI589883 WHZ589881:WIE589883 WRV589881:WSA589883 Y655417:AD655419 FJ655417:FO655419 PF655417:PK655419 ZB655417:ZG655419 AIX655417:AJC655419 AST655417:ASY655419 BCP655417:BCU655419 BML655417:BMQ655419 BWH655417:BWM655419 CGD655417:CGI655419 CPZ655417:CQE655419 CZV655417:DAA655419 DJR655417:DJW655419 DTN655417:DTS655419 EDJ655417:EDO655419 ENF655417:ENK655419 EXB655417:EXG655419 FGX655417:FHC655419 FQT655417:FQY655419 GAP655417:GAU655419 GKL655417:GKQ655419 GUH655417:GUM655419 HED655417:HEI655419 HNZ655417:HOE655419 HXV655417:HYA655419 IHR655417:IHW655419 IRN655417:IRS655419 JBJ655417:JBO655419 JLF655417:JLK655419 JVB655417:JVG655419 KEX655417:KFC655419 KOT655417:KOY655419 KYP655417:KYU655419 LIL655417:LIQ655419 LSH655417:LSM655419 MCD655417:MCI655419 MLZ655417:MME655419 MVV655417:MWA655419 NFR655417:NFW655419 NPN655417:NPS655419 NZJ655417:NZO655419 OJF655417:OJK655419 OTB655417:OTG655419 PCX655417:PDC655419 PMT655417:PMY655419 PWP655417:PWU655419 QGL655417:QGQ655419 QQH655417:QQM655419 RAD655417:RAI655419 RJZ655417:RKE655419 RTV655417:RUA655419 SDR655417:SDW655419 SNN655417:SNS655419 SXJ655417:SXO655419 THF655417:THK655419 TRB655417:TRG655419 UAX655417:UBC655419 UKT655417:UKY655419 UUP655417:UUU655419 VEL655417:VEQ655419 VOH655417:VOM655419 VYD655417:VYI655419 WHZ655417:WIE655419 WRV655417:WSA655419 Y720953:AD720955 FJ720953:FO720955 PF720953:PK720955 ZB720953:ZG720955 AIX720953:AJC720955 AST720953:ASY720955 BCP720953:BCU720955 BML720953:BMQ720955 BWH720953:BWM720955 CGD720953:CGI720955 CPZ720953:CQE720955 CZV720953:DAA720955 DJR720953:DJW720955 DTN720953:DTS720955 EDJ720953:EDO720955 ENF720953:ENK720955 EXB720953:EXG720955 FGX720953:FHC720955 FQT720953:FQY720955 GAP720953:GAU720955 GKL720953:GKQ720955 GUH720953:GUM720955 HED720953:HEI720955 HNZ720953:HOE720955 HXV720953:HYA720955 IHR720953:IHW720955 IRN720953:IRS720955 JBJ720953:JBO720955 JLF720953:JLK720955 JVB720953:JVG720955 KEX720953:KFC720955 KOT720953:KOY720955 KYP720953:KYU720955 LIL720953:LIQ720955 LSH720953:LSM720955 MCD720953:MCI720955 MLZ720953:MME720955 MVV720953:MWA720955 NFR720953:NFW720955 NPN720953:NPS720955 NZJ720953:NZO720955 OJF720953:OJK720955 OTB720953:OTG720955 PCX720953:PDC720955 PMT720953:PMY720955 PWP720953:PWU720955 QGL720953:QGQ720955 QQH720953:QQM720955 RAD720953:RAI720955 RJZ720953:RKE720955 RTV720953:RUA720955 SDR720953:SDW720955 SNN720953:SNS720955 SXJ720953:SXO720955 THF720953:THK720955 TRB720953:TRG720955 UAX720953:UBC720955 UKT720953:UKY720955 UUP720953:UUU720955 VEL720953:VEQ720955 VOH720953:VOM720955 VYD720953:VYI720955 WHZ720953:WIE720955 WRV720953:WSA720955 Y786489:AD786491 FJ786489:FO786491 PF786489:PK786491 ZB786489:ZG786491 AIX786489:AJC786491 AST786489:ASY786491 BCP786489:BCU786491 BML786489:BMQ786491 BWH786489:BWM786491 CGD786489:CGI786491 CPZ786489:CQE786491 CZV786489:DAA786491 DJR786489:DJW786491 DTN786489:DTS786491 EDJ786489:EDO786491 ENF786489:ENK786491 EXB786489:EXG786491 FGX786489:FHC786491 FQT786489:FQY786491 GAP786489:GAU786491 GKL786489:GKQ786491 GUH786489:GUM786491 HED786489:HEI786491 HNZ786489:HOE786491 HXV786489:HYA786491 IHR786489:IHW786491 IRN786489:IRS786491 JBJ786489:JBO786491 JLF786489:JLK786491 JVB786489:JVG786491 KEX786489:KFC786491 KOT786489:KOY786491 KYP786489:KYU786491 LIL786489:LIQ786491 LSH786489:LSM786491 MCD786489:MCI786491 MLZ786489:MME786491 MVV786489:MWA786491 NFR786489:NFW786491 NPN786489:NPS786491 NZJ786489:NZO786491 OJF786489:OJK786491 OTB786489:OTG786491 PCX786489:PDC786491 PMT786489:PMY786491 PWP786489:PWU786491 QGL786489:QGQ786491 QQH786489:QQM786491 RAD786489:RAI786491 RJZ786489:RKE786491 RTV786489:RUA786491 SDR786489:SDW786491 SNN786489:SNS786491 SXJ786489:SXO786491 THF786489:THK786491 TRB786489:TRG786491 UAX786489:UBC786491 UKT786489:UKY786491 UUP786489:UUU786491 VEL786489:VEQ786491 VOH786489:VOM786491 VYD786489:VYI786491 WHZ786489:WIE786491 WRV786489:WSA786491 Y852025:AD852027 FJ852025:FO852027 PF852025:PK852027 ZB852025:ZG852027 AIX852025:AJC852027 AST852025:ASY852027 BCP852025:BCU852027 BML852025:BMQ852027 BWH852025:BWM852027 CGD852025:CGI852027 CPZ852025:CQE852027 CZV852025:DAA852027 DJR852025:DJW852027 DTN852025:DTS852027 EDJ852025:EDO852027 ENF852025:ENK852027 EXB852025:EXG852027 FGX852025:FHC852027 FQT852025:FQY852027 GAP852025:GAU852027 GKL852025:GKQ852027 GUH852025:GUM852027 HED852025:HEI852027 HNZ852025:HOE852027 HXV852025:HYA852027 IHR852025:IHW852027 IRN852025:IRS852027 JBJ852025:JBO852027 JLF852025:JLK852027 JVB852025:JVG852027 KEX852025:KFC852027 KOT852025:KOY852027 KYP852025:KYU852027 LIL852025:LIQ852027 LSH852025:LSM852027 MCD852025:MCI852027 MLZ852025:MME852027 MVV852025:MWA852027 NFR852025:NFW852027 NPN852025:NPS852027 NZJ852025:NZO852027 OJF852025:OJK852027 OTB852025:OTG852027 PCX852025:PDC852027 PMT852025:PMY852027 PWP852025:PWU852027 QGL852025:QGQ852027 QQH852025:QQM852027 RAD852025:RAI852027 RJZ852025:RKE852027 RTV852025:RUA852027 SDR852025:SDW852027 SNN852025:SNS852027 SXJ852025:SXO852027 THF852025:THK852027 TRB852025:TRG852027 UAX852025:UBC852027 UKT852025:UKY852027 UUP852025:UUU852027 VEL852025:VEQ852027 VOH852025:VOM852027 VYD852025:VYI852027 WHZ852025:WIE852027 WRV852025:WSA852027 Y917561:AD917563 FJ917561:FO917563 PF917561:PK917563 ZB917561:ZG917563 AIX917561:AJC917563 AST917561:ASY917563 BCP917561:BCU917563 BML917561:BMQ917563 BWH917561:BWM917563 CGD917561:CGI917563 CPZ917561:CQE917563 CZV917561:DAA917563 DJR917561:DJW917563 DTN917561:DTS917563 EDJ917561:EDO917563 ENF917561:ENK917563 EXB917561:EXG917563 FGX917561:FHC917563 FQT917561:FQY917563 GAP917561:GAU917563 GKL917561:GKQ917563 GUH917561:GUM917563 HED917561:HEI917563 HNZ917561:HOE917563 HXV917561:HYA917563 IHR917561:IHW917563 IRN917561:IRS917563 JBJ917561:JBO917563 JLF917561:JLK917563 JVB917561:JVG917563 KEX917561:KFC917563 KOT917561:KOY917563 KYP917561:KYU917563 LIL917561:LIQ917563 LSH917561:LSM917563 MCD917561:MCI917563 MLZ917561:MME917563 MVV917561:MWA917563 NFR917561:NFW917563 NPN917561:NPS917563 NZJ917561:NZO917563 OJF917561:OJK917563 OTB917561:OTG917563 PCX917561:PDC917563 PMT917561:PMY917563 PWP917561:PWU917563 QGL917561:QGQ917563 QQH917561:QQM917563 RAD917561:RAI917563 RJZ917561:RKE917563 RTV917561:RUA917563 SDR917561:SDW917563 SNN917561:SNS917563 SXJ917561:SXO917563 THF917561:THK917563 TRB917561:TRG917563 UAX917561:UBC917563 UKT917561:UKY917563 UUP917561:UUU917563 VEL917561:VEQ917563 VOH917561:VOM917563 VYD917561:VYI917563 WHZ917561:WIE917563 WRV917561:WSA917563 Y983097:AD983099 FJ983097:FO983099 PF983097:PK983099 ZB983097:ZG983099 AIX983097:AJC983099 AST983097:ASY983099 BCP983097:BCU983099 BML983097:BMQ983099 BWH983097:BWM983099 CGD983097:CGI983099 CPZ983097:CQE983099 CZV983097:DAA983099 DJR983097:DJW983099 DTN983097:DTS983099 EDJ983097:EDO983099 ENF983097:ENK983099 EXB983097:EXG983099 FGX983097:FHC983099 FQT983097:FQY983099 GAP983097:GAU983099 GKL983097:GKQ983099 GUH983097:GUM983099 HED983097:HEI983099 HNZ983097:HOE983099 HXV983097:HYA983099 IHR983097:IHW983099 IRN983097:IRS983099 JBJ983097:JBO983099 JLF983097:JLK983099 JVB983097:JVG983099 KEX983097:KFC983099 KOT983097:KOY983099 KYP983097:KYU983099 LIL983097:LIQ983099 LSH983097:LSM983099 MCD983097:MCI983099 MLZ983097:MME983099 MVV983097:MWA983099 NFR983097:NFW983099 NPN983097:NPS983099 NZJ983097:NZO983099 OJF983097:OJK983099 OTB983097:OTG983099 PCX983097:PDC983099 PMT983097:PMY983099 PWP983097:PWU983099 QGL983097:QGQ983099 QQH983097:QQM983099 RAD983097:RAI983099 RJZ983097:RKE983099 RTV983097:RUA983099 SDR983097:SDW983099 SNN983097:SNS983099 SXJ983097:SXO983099 THF983097:THK983099 TRB983097:TRG983099 UAX983097:UBC983099 UKT983097:UKY983099 UUP983097:UUU983099 VEL983097:VEQ983099 VOH983097:VOM983099 VYD983097:VYI983099 WHZ983097:WIE983099 WRV983097:WSA983099 Y63:AD65 FJ63:FO65 PF63:PK65 ZB63:ZG65 AIX63:AJC65 AST63:ASY65 BCP63:BCU65 BML63:BMQ65 BWH63:BWM65 CGD63:CGI65 CPZ63:CQE65 CZV63:DAA65 DJR63:DJW65 DTN63:DTS65 EDJ63:EDO65 ENF63:ENK65 EXB63:EXG65 FGX63:FHC65 FQT63:FQY65 GAP63:GAU65 GKL63:GKQ65 GUH63:GUM65 HED63:HEI65 HNZ63:HOE65 HXV63:HYA65 IHR63:IHW65 IRN63:IRS65 JBJ63:JBO65 JLF63:JLK65 JVB63:JVG65 KEX63:KFC65 KOT63:KOY65 KYP63:KYU65 LIL63:LIQ65 LSH63:LSM65 MCD63:MCI65 MLZ63:MME65 MVV63:MWA65 NFR63:NFW65 NPN63:NPS65 NZJ63:NZO65 OJF63:OJK65 OTB63:OTG65 PCX63:PDC65 PMT63:PMY65 PWP63:PWU65 QGL63:QGQ65 QQH63:QQM65 RAD63:RAI65 RJZ63:RKE65 RTV63:RUA65 SDR63:SDW65 SNN63:SNS65 SXJ63:SXO65 THF63:THK65 TRB63:TRG65 UAX63:UBC65 UKT63:UKY65 UUP63:UUU65 VEL63:VEQ65 VOH63:VOM65 VYD63:VYI65 WHZ63:WIE65 WRV63:WSA65 Y65599:AD65601 FJ65599:FO65601 PF65599:PK65601 ZB65599:ZG65601 AIX65599:AJC65601 AST65599:ASY65601 BCP65599:BCU65601 BML65599:BMQ65601 BWH65599:BWM65601 CGD65599:CGI65601 CPZ65599:CQE65601 CZV65599:DAA65601 DJR65599:DJW65601 DTN65599:DTS65601 EDJ65599:EDO65601 ENF65599:ENK65601 EXB65599:EXG65601 FGX65599:FHC65601 FQT65599:FQY65601 GAP65599:GAU65601 GKL65599:GKQ65601 GUH65599:GUM65601 HED65599:HEI65601 HNZ65599:HOE65601 HXV65599:HYA65601 IHR65599:IHW65601 IRN65599:IRS65601 JBJ65599:JBO65601 JLF65599:JLK65601 JVB65599:JVG65601 KEX65599:KFC65601 KOT65599:KOY65601 KYP65599:KYU65601 LIL65599:LIQ65601 LSH65599:LSM65601 MCD65599:MCI65601 MLZ65599:MME65601 MVV65599:MWA65601 NFR65599:NFW65601 NPN65599:NPS65601 NZJ65599:NZO65601 OJF65599:OJK65601 OTB65599:OTG65601 PCX65599:PDC65601 PMT65599:PMY65601 PWP65599:PWU65601 QGL65599:QGQ65601 QQH65599:QQM65601 RAD65599:RAI65601 RJZ65599:RKE65601 RTV65599:RUA65601 SDR65599:SDW65601 SNN65599:SNS65601 SXJ65599:SXO65601 THF65599:THK65601 TRB65599:TRG65601 UAX65599:UBC65601 UKT65599:UKY65601 UUP65599:UUU65601 VEL65599:VEQ65601 VOH65599:VOM65601 VYD65599:VYI65601 WHZ65599:WIE65601 WRV65599:WSA65601 Y131135:AD131137 FJ131135:FO131137 PF131135:PK131137 ZB131135:ZG131137 AIX131135:AJC131137 AST131135:ASY131137 BCP131135:BCU131137 BML131135:BMQ131137 BWH131135:BWM131137 CGD131135:CGI131137 CPZ131135:CQE131137 CZV131135:DAA131137 DJR131135:DJW131137 DTN131135:DTS131137 EDJ131135:EDO131137 ENF131135:ENK131137 EXB131135:EXG131137 FGX131135:FHC131137 FQT131135:FQY131137 GAP131135:GAU131137 GKL131135:GKQ131137 GUH131135:GUM131137 HED131135:HEI131137 HNZ131135:HOE131137 HXV131135:HYA131137 IHR131135:IHW131137 IRN131135:IRS131137 JBJ131135:JBO131137 JLF131135:JLK131137 JVB131135:JVG131137 KEX131135:KFC131137 KOT131135:KOY131137 KYP131135:KYU131137 LIL131135:LIQ131137 LSH131135:LSM131137 MCD131135:MCI131137 MLZ131135:MME131137 MVV131135:MWA131137 NFR131135:NFW131137 NPN131135:NPS131137 NZJ131135:NZO131137 OJF131135:OJK131137 OTB131135:OTG131137 PCX131135:PDC131137 PMT131135:PMY131137 PWP131135:PWU131137 QGL131135:QGQ131137 QQH131135:QQM131137 RAD131135:RAI131137 RJZ131135:RKE131137 RTV131135:RUA131137 SDR131135:SDW131137 SNN131135:SNS131137 SXJ131135:SXO131137 THF131135:THK131137 TRB131135:TRG131137 UAX131135:UBC131137 UKT131135:UKY131137 UUP131135:UUU131137 VEL131135:VEQ131137 VOH131135:VOM131137 VYD131135:VYI131137 WHZ131135:WIE131137 WRV131135:WSA131137 Y196671:AD196673 FJ196671:FO196673 PF196671:PK196673 ZB196671:ZG196673 AIX196671:AJC196673 AST196671:ASY196673 BCP196671:BCU196673 BML196671:BMQ196673 BWH196671:BWM196673 CGD196671:CGI196673 CPZ196671:CQE196673 CZV196671:DAA196673 DJR196671:DJW196673 DTN196671:DTS196673 EDJ196671:EDO196673 ENF196671:ENK196673 EXB196671:EXG196673 FGX196671:FHC196673 FQT196671:FQY196673 GAP196671:GAU196673 GKL196671:GKQ196673 GUH196671:GUM196673 HED196671:HEI196673 HNZ196671:HOE196673 HXV196671:HYA196673 IHR196671:IHW196673 IRN196671:IRS196673 JBJ196671:JBO196673 JLF196671:JLK196673 JVB196671:JVG196673 KEX196671:KFC196673 KOT196671:KOY196673 KYP196671:KYU196673 LIL196671:LIQ196673 LSH196671:LSM196673 MCD196671:MCI196673 MLZ196671:MME196673 MVV196671:MWA196673 NFR196671:NFW196673 NPN196671:NPS196673 NZJ196671:NZO196673 OJF196671:OJK196673 OTB196671:OTG196673 PCX196671:PDC196673 PMT196671:PMY196673 PWP196671:PWU196673 QGL196671:QGQ196673 QQH196671:QQM196673 RAD196671:RAI196673 RJZ196671:RKE196673 RTV196671:RUA196673 SDR196671:SDW196673 SNN196671:SNS196673 SXJ196671:SXO196673 THF196671:THK196673 TRB196671:TRG196673 UAX196671:UBC196673 UKT196671:UKY196673 UUP196671:UUU196673 VEL196671:VEQ196673 VOH196671:VOM196673 VYD196671:VYI196673 WHZ196671:WIE196673 WRV196671:WSA196673 Y262207:AD262209 FJ262207:FO262209 PF262207:PK262209 ZB262207:ZG262209 AIX262207:AJC262209 AST262207:ASY262209 BCP262207:BCU262209 BML262207:BMQ262209 BWH262207:BWM262209 CGD262207:CGI262209 CPZ262207:CQE262209 CZV262207:DAA262209 DJR262207:DJW262209 DTN262207:DTS262209 EDJ262207:EDO262209 ENF262207:ENK262209 EXB262207:EXG262209 FGX262207:FHC262209 FQT262207:FQY262209 GAP262207:GAU262209 GKL262207:GKQ262209 GUH262207:GUM262209 HED262207:HEI262209 HNZ262207:HOE262209 HXV262207:HYA262209 IHR262207:IHW262209 IRN262207:IRS262209 JBJ262207:JBO262209 JLF262207:JLK262209 JVB262207:JVG262209 KEX262207:KFC262209 KOT262207:KOY262209 KYP262207:KYU262209 LIL262207:LIQ262209 LSH262207:LSM262209 MCD262207:MCI262209 MLZ262207:MME262209 MVV262207:MWA262209 NFR262207:NFW262209 NPN262207:NPS262209 NZJ262207:NZO262209 OJF262207:OJK262209 OTB262207:OTG262209 PCX262207:PDC262209 PMT262207:PMY262209 PWP262207:PWU262209 QGL262207:QGQ262209 QQH262207:QQM262209 RAD262207:RAI262209 RJZ262207:RKE262209 RTV262207:RUA262209 SDR262207:SDW262209 SNN262207:SNS262209 SXJ262207:SXO262209 THF262207:THK262209 TRB262207:TRG262209 UAX262207:UBC262209 UKT262207:UKY262209 UUP262207:UUU262209 VEL262207:VEQ262209 VOH262207:VOM262209 VYD262207:VYI262209 WHZ262207:WIE262209 WRV262207:WSA262209 Y327743:AD327745 FJ327743:FO327745 PF327743:PK327745 ZB327743:ZG327745 AIX327743:AJC327745 AST327743:ASY327745 BCP327743:BCU327745 BML327743:BMQ327745 BWH327743:BWM327745 CGD327743:CGI327745 CPZ327743:CQE327745 CZV327743:DAA327745 DJR327743:DJW327745 DTN327743:DTS327745 EDJ327743:EDO327745 ENF327743:ENK327745 EXB327743:EXG327745 FGX327743:FHC327745 FQT327743:FQY327745 GAP327743:GAU327745 GKL327743:GKQ327745 GUH327743:GUM327745 HED327743:HEI327745 HNZ327743:HOE327745 HXV327743:HYA327745 IHR327743:IHW327745 IRN327743:IRS327745 JBJ327743:JBO327745 JLF327743:JLK327745 JVB327743:JVG327745 KEX327743:KFC327745 KOT327743:KOY327745 KYP327743:KYU327745 LIL327743:LIQ327745 LSH327743:LSM327745 MCD327743:MCI327745 MLZ327743:MME327745 MVV327743:MWA327745 NFR327743:NFW327745 NPN327743:NPS327745 NZJ327743:NZO327745 OJF327743:OJK327745 OTB327743:OTG327745 PCX327743:PDC327745 PMT327743:PMY327745 PWP327743:PWU327745 QGL327743:QGQ327745 QQH327743:QQM327745 RAD327743:RAI327745 RJZ327743:RKE327745 RTV327743:RUA327745 SDR327743:SDW327745 SNN327743:SNS327745 SXJ327743:SXO327745 THF327743:THK327745 TRB327743:TRG327745 UAX327743:UBC327745 UKT327743:UKY327745 UUP327743:UUU327745 VEL327743:VEQ327745 VOH327743:VOM327745 VYD327743:VYI327745 WHZ327743:WIE327745 WRV327743:WSA327745 Y393279:AD393281 FJ393279:FO393281 PF393279:PK393281 ZB393279:ZG393281 AIX393279:AJC393281 AST393279:ASY393281 BCP393279:BCU393281 BML393279:BMQ393281 BWH393279:BWM393281 CGD393279:CGI393281 CPZ393279:CQE393281 CZV393279:DAA393281 DJR393279:DJW393281 DTN393279:DTS393281 EDJ393279:EDO393281 ENF393279:ENK393281 EXB393279:EXG393281 FGX393279:FHC393281 FQT393279:FQY393281 GAP393279:GAU393281 GKL393279:GKQ393281 GUH393279:GUM393281 HED393279:HEI393281 HNZ393279:HOE393281 HXV393279:HYA393281 IHR393279:IHW393281 IRN393279:IRS393281 JBJ393279:JBO393281 JLF393279:JLK393281 JVB393279:JVG393281 KEX393279:KFC393281 KOT393279:KOY393281 KYP393279:KYU393281 LIL393279:LIQ393281 LSH393279:LSM393281 MCD393279:MCI393281 MLZ393279:MME393281 MVV393279:MWA393281 NFR393279:NFW393281 NPN393279:NPS393281 NZJ393279:NZO393281 OJF393279:OJK393281 OTB393279:OTG393281 PCX393279:PDC393281 PMT393279:PMY393281 PWP393279:PWU393281 QGL393279:QGQ393281 QQH393279:QQM393281 RAD393279:RAI393281 RJZ393279:RKE393281 RTV393279:RUA393281 SDR393279:SDW393281 SNN393279:SNS393281 SXJ393279:SXO393281 THF393279:THK393281 TRB393279:TRG393281 UAX393279:UBC393281 UKT393279:UKY393281 UUP393279:UUU393281 VEL393279:VEQ393281 VOH393279:VOM393281 VYD393279:VYI393281 WHZ393279:WIE393281 WRV393279:WSA393281 Y458815:AD458817 FJ458815:FO458817 PF458815:PK458817 ZB458815:ZG458817 AIX458815:AJC458817 AST458815:ASY458817 BCP458815:BCU458817 BML458815:BMQ458817 BWH458815:BWM458817 CGD458815:CGI458817 CPZ458815:CQE458817 CZV458815:DAA458817 DJR458815:DJW458817 DTN458815:DTS458817 EDJ458815:EDO458817 ENF458815:ENK458817 EXB458815:EXG458817 FGX458815:FHC458817 FQT458815:FQY458817 GAP458815:GAU458817 GKL458815:GKQ458817 GUH458815:GUM458817 HED458815:HEI458817 HNZ458815:HOE458817 HXV458815:HYA458817 IHR458815:IHW458817 IRN458815:IRS458817 JBJ458815:JBO458817 JLF458815:JLK458817 JVB458815:JVG458817 KEX458815:KFC458817 KOT458815:KOY458817 KYP458815:KYU458817 LIL458815:LIQ458817 LSH458815:LSM458817 MCD458815:MCI458817 MLZ458815:MME458817 MVV458815:MWA458817 NFR458815:NFW458817 NPN458815:NPS458817 NZJ458815:NZO458817 OJF458815:OJK458817 OTB458815:OTG458817 PCX458815:PDC458817 PMT458815:PMY458817 PWP458815:PWU458817 QGL458815:QGQ458817 QQH458815:QQM458817 RAD458815:RAI458817 RJZ458815:RKE458817 RTV458815:RUA458817 SDR458815:SDW458817 SNN458815:SNS458817 SXJ458815:SXO458817 THF458815:THK458817 TRB458815:TRG458817 UAX458815:UBC458817 UKT458815:UKY458817 UUP458815:UUU458817 VEL458815:VEQ458817 VOH458815:VOM458817 VYD458815:VYI458817 WHZ458815:WIE458817 WRV458815:WSA458817 Y524351:AD524353 FJ524351:FO524353 PF524351:PK524353 ZB524351:ZG524353 AIX524351:AJC524353 AST524351:ASY524353 BCP524351:BCU524353 BML524351:BMQ524353 BWH524351:BWM524353 CGD524351:CGI524353 CPZ524351:CQE524353 CZV524351:DAA524353 DJR524351:DJW524353 DTN524351:DTS524353 EDJ524351:EDO524353 ENF524351:ENK524353 EXB524351:EXG524353 FGX524351:FHC524353 FQT524351:FQY524353 GAP524351:GAU524353 GKL524351:GKQ524353 GUH524351:GUM524353 HED524351:HEI524353 HNZ524351:HOE524353 HXV524351:HYA524353 IHR524351:IHW524353 IRN524351:IRS524353 JBJ524351:JBO524353 JLF524351:JLK524353 JVB524351:JVG524353 KEX524351:KFC524353 KOT524351:KOY524353 KYP524351:KYU524353 LIL524351:LIQ524353 LSH524351:LSM524353 MCD524351:MCI524353 MLZ524351:MME524353 MVV524351:MWA524353 NFR524351:NFW524353 NPN524351:NPS524353 NZJ524351:NZO524353 OJF524351:OJK524353 OTB524351:OTG524353 PCX524351:PDC524353 PMT524351:PMY524353 PWP524351:PWU524353 QGL524351:QGQ524353 QQH524351:QQM524353 RAD524351:RAI524353 RJZ524351:RKE524353 RTV524351:RUA524353 SDR524351:SDW524353 SNN524351:SNS524353 SXJ524351:SXO524353 THF524351:THK524353 TRB524351:TRG524353 UAX524351:UBC524353 UKT524351:UKY524353 UUP524351:UUU524353 VEL524351:VEQ524353 VOH524351:VOM524353 VYD524351:VYI524353 WHZ524351:WIE524353 WRV524351:WSA524353 Y589887:AD589889 FJ589887:FO589889 PF589887:PK589889 ZB589887:ZG589889 AIX589887:AJC589889 AST589887:ASY589889 BCP589887:BCU589889 BML589887:BMQ589889 BWH589887:BWM589889 CGD589887:CGI589889 CPZ589887:CQE589889 CZV589887:DAA589889 DJR589887:DJW589889 DTN589887:DTS589889 EDJ589887:EDO589889 ENF589887:ENK589889 EXB589887:EXG589889 FGX589887:FHC589889 FQT589887:FQY589889 GAP589887:GAU589889 GKL589887:GKQ589889 GUH589887:GUM589889 HED589887:HEI589889 HNZ589887:HOE589889 HXV589887:HYA589889 IHR589887:IHW589889 IRN589887:IRS589889 JBJ589887:JBO589889 JLF589887:JLK589889 JVB589887:JVG589889 KEX589887:KFC589889 KOT589887:KOY589889 KYP589887:KYU589889 LIL589887:LIQ589889 LSH589887:LSM589889 MCD589887:MCI589889 MLZ589887:MME589889 MVV589887:MWA589889 NFR589887:NFW589889 NPN589887:NPS589889 NZJ589887:NZO589889 OJF589887:OJK589889 OTB589887:OTG589889 PCX589887:PDC589889 PMT589887:PMY589889 PWP589887:PWU589889 QGL589887:QGQ589889 QQH589887:QQM589889 RAD589887:RAI589889 RJZ589887:RKE589889 RTV589887:RUA589889 SDR589887:SDW589889 SNN589887:SNS589889 SXJ589887:SXO589889 THF589887:THK589889 TRB589887:TRG589889 UAX589887:UBC589889 UKT589887:UKY589889 UUP589887:UUU589889 VEL589887:VEQ589889 VOH589887:VOM589889 VYD589887:VYI589889 WHZ589887:WIE589889 WRV589887:WSA589889 Y655423:AD655425 FJ655423:FO655425 PF655423:PK655425 ZB655423:ZG655425 AIX655423:AJC655425 AST655423:ASY655425 BCP655423:BCU655425 BML655423:BMQ655425 BWH655423:BWM655425 CGD655423:CGI655425 CPZ655423:CQE655425 CZV655423:DAA655425 DJR655423:DJW655425 DTN655423:DTS655425 EDJ655423:EDO655425 ENF655423:ENK655425 EXB655423:EXG655425 FGX655423:FHC655425 FQT655423:FQY655425 GAP655423:GAU655425 GKL655423:GKQ655425 GUH655423:GUM655425 HED655423:HEI655425 HNZ655423:HOE655425 HXV655423:HYA655425 IHR655423:IHW655425 IRN655423:IRS655425 JBJ655423:JBO655425 JLF655423:JLK655425 JVB655423:JVG655425 KEX655423:KFC655425 KOT655423:KOY655425 KYP655423:KYU655425 LIL655423:LIQ655425 LSH655423:LSM655425 MCD655423:MCI655425 MLZ655423:MME655425 MVV655423:MWA655425 NFR655423:NFW655425 NPN655423:NPS655425 NZJ655423:NZO655425 OJF655423:OJK655425 OTB655423:OTG655425 PCX655423:PDC655425 PMT655423:PMY655425 PWP655423:PWU655425 QGL655423:QGQ655425 QQH655423:QQM655425 RAD655423:RAI655425 RJZ655423:RKE655425 RTV655423:RUA655425 SDR655423:SDW655425 SNN655423:SNS655425 SXJ655423:SXO655425 THF655423:THK655425 TRB655423:TRG655425 UAX655423:UBC655425 UKT655423:UKY655425 UUP655423:UUU655425 VEL655423:VEQ655425 VOH655423:VOM655425 VYD655423:VYI655425 WHZ655423:WIE655425 WRV655423:WSA655425 Y720959:AD720961 FJ720959:FO720961 PF720959:PK720961 ZB720959:ZG720961 AIX720959:AJC720961 AST720959:ASY720961 BCP720959:BCU720961 BML720959:BMQ720961 BWH720959:BWM720961 CGD720959:CGI720961 CPZ720959:CQE720961 CZV720959:DAA720961 DJR720959:DJW720961 DTN720959:DTS720961 EDJ720959:EDO720961 ENF720959:ENK720961 EXB720959:EXG720961 FGX720959:FHC720961 FQT720959:FQY720961 GAP720959:GAU720961 GKL720959:GKQ720961 GUH720959:GUM720961 HED720959:HEI720961 HNZ720959:HOE720961 HXV720959:HYA720961 IHR720959:IHW720961 IRN720959:IRS720961 JBJ720959:JBO720961 JLF720959:JLK720961 JVB720959:JVG720961 KEX720959:KFC720961 KOT720959:KOY720961 KYP720959:KYU720961 LIL720959:LIQ720961 LSH720959:LSM720961 MCD720959:MCI720961 MLZ720959:MME720961 MVV720959:MWA720961 NFR720959:NFW720961 NPN720959:NPS720961 NZJ720959:NZO720961 OJF720959:OJK720961 OTB720959:OTG720961 PCX720959:PDC720961 PMT720959:PMY720961 PWP720959:PWU720961 QGL720959:QGQ720961 QQH720959:QQM720961 RAD720959:RAI720961 RJZ720959:RKE720961 RTV720959:RUA720961 SDR720959:SDW720961 SNN720959:SNS720961 SXJ720959:SXO720961 THF720959:THK720961 TRB720959:TRG720961 UAX720959:UBC720961 UKT720959:UKY720961 UUP720959:UUU720961 VEL720959:VEQ720961 VOH720959:VOM720961 VYD720959:VYI720961 WHZ720959:WIE720961 WRV720959:WSA720961 Y786495:AD786497 FJ786495:FO786497 PF786495:PK786497 ZB786495:ZG786497 AIX786495:AJC786497 AST786495:ASY786497 BCP786495:BCU786497 BML786495:BMQ786497 BWH786495:BWM786497 CGD786495:CGI786497 CPZ786495:CQE786497 CZV786495:DAA786497 DJR786495:DJW786497 DTN786495:DTS786497 EDJ786495:EDO786497 ENF786495:ENK786497 EXB786495:EXG786497 FGX786495:FHC786497 FQT786495:FQY786497 GAP786495:GAU786497 GKL786495:GKQ786497 GUH786495:GUM786497 HED786495:HEI786497 HNZ786495:HOE786497 HXV786495:HYA786497 IHR786495:IHW786497 IRN786495:IRS786497 JBJ786495:JBO786497 JLF786495:JLK786497 JVB786495:JVG786497 KEX786495:KFC786497 KOT786495:KOY786497 KYP786495:KYU786497 LIL786495:LIQ786497 LSH786495:LSM786497 MCD786495:MCI786497 MLZ786495:MME786497 MVV786495:MWA786497 NFR786495:NFW786497 NPN786495:NPS786497 NZJ786495:NZO786497 OJF786495:OJK786497 OTB786495:OTG786497 PCX786495:PDC786497 PMT786495:PMY786497 PWP786495:PWU786497 QGL786495:QGQ786497 QQH786495:QQM786497 RAD786495:RAI786497 RJZ786495:RKE786497 RTV786495:RUA786497 SDR786495:SDW786497 SNN786495:SNS786497 SXJ786495:SXO786497 THF786495:THK786497 TRB786495:TRG786497 UAX786495:UBC786497 UKT786495:UKY786497 UUP786495:UUU786497 VEL786495:VEQ786497 VOH786495:VOM786497 VYD786495:VYI786497 WHZ786495:WIE786497 WRV786495:WSA786497 Y852031:AD852033 FJ852031:FO852033 PF852031:PK852033 ZB852031:ZG852033 AIX852031:AJC852033 AST852031:ASY852033 BCP852031:BCU852033 BML852031:BMQ852033 BWH852031:BWM852033 CGD852031:CGI852033 CPZ852031:CQE852033 CZV852031:DAA852033 DJR852031:DJW852033 DTN852031:DTS852033 EDJ852031:EDO852033 ENF852031:ENK852033 EXB852031:EXG852033 FGX852031:FHC852033 FQT852031:FQY852033 GAP852031:GAU852033 GKL852031:GKQ852033 GUH852031:GUM852033 HED852031:HEI852033 HNZ852031:HOE852033 HXV852031:HYA852033 IHR852031:IHW852033 IRN852031:IRS852033 JBJ852031:JBO852033 JLF852031:JLK852033 JVB852031:JVG852033 KEX852031:KFC852033 KOT852031:KOY852033 KYP852031:KYU852033 LIL852031:LIQ852033 LSH852031:LSM852033 MCD852031:MCI852033 MLZ852031:MME852033 MVV852031:MWA852033 NFR852031:NFW852033 NPN852031:NPS852033 NZJ852031:NZO852033 OJF852031:OJK852033 OTB852031:OTG852033 PCX852031:PDC852033 PMT852031:PMY852033 PWP852031:PWU852033 QGL852031:QGQ852033 QQH852031:QQM852033 RAD852031:RAI852033 RJZ852031:RKE852033 RTV852031:RUA852033 SDR852031:SDW852033 SNN852031:SNS852033 SXJ852031:SXO852033 THF852031:THK852033 TRB852031:TRG852033 UAX852031:UBC852033 UKT852031:UKY852033 UUP852031:UUU852033 VEL852031:VEQ852033 VOH852031:VOM852033 VYD852031:VYI852033 WHZ852031:WIE852033 WRV852031:WSA852033 Y917567:AD917569 FJ917567:FO917569 PF917567:PK917569 ZB917567:ZG917569 AIX917567:AJC917569 AST917567:ASY917569 BCP917567:BCU917569 BML917567:BMQ917569 BWH917567:BWM917569 CGD917567:CGI917569 CPZ917567:CQE917569 CZV917567:DAA917569 DJR917567:DJW917569 DTN917567:DTS917569 EDJ917567:EDO917569 ENF917567:ENK917569 EXB917567:EXG917569 FGX917567:FHC917569 FQT917567:FQY917569 GAP917567:GAU917569 GKL917567:GKQ917569 GUH917567:GUM917569 HED917567:HEI917569 HNZ917567:HOE917569 HXV917567:HYA917569 IHR917567:IHW917569 IRN917567:IRS917569 JBJ917567:JBO917569 JLF917567:JLK917569 JVB917567:JVG917569 KEX917567:KFC917569 KOT917567:KOY917569 KYP917567:KYU917569 LIL917567:LIQ917569 LSH917567:LSM917569 MCD917567:MCI917569 MLZ917567:MME917569 MVV917567:MWA917569 NFR917567:NFW917569 NPN917567:NPS917569 NZJ917567:NZO917569 OJF917567:OJK917569 OTB917567:OTG917569 PCX917567:PDC917569 PMT917567:PMY917569 PWP917567:PWU917569 QGL917567:QGQ917569 QQH917567:QQM917569 RAD917567:RAI917569 RJZ917567:RKE917569 RTV917567:RUA917569 SDR917567:SDW917569 SNN917567:SNS917569 SXJ917567:SXO917569 THF917567:THK917569 TRB917567:TRG917569 UAX917567:UBC917569 UKT917567:UKY917569 UUP917567:UUU917569 VEL917567:VEQ917569 VOH917567:VOM917569 VYD917567:VYI917569 WHZ917567:WIE917569 WRV917567:WSA917569 Y983103:AD983105 FJ983103:FO983105 PF983103:PK983105 ZB983103:ZG983105 AIX983103:AJC983105 AST983103:ASY983105 BCP983103:BCU983105 BML983103:BMQ983105 BWH983103:BWM983105 CGD983103:CGI983105 CPZ983103:CQE983105 CZV983103:DAA983105 DJR983103:DJW983105 DTN983103:DTS983105 EDJ983103:EDO983105 ENF983103:ENK983105 EXB983103:EXG983105 FGX983103:FHC983105 FQT983103:FQY983105 GAP983103:GAU983105 GKL983103:GKQ983105 GUH983103:GUM983105 HED983103:HEI983105 HNZ983103:HOE983105 HXV983103:HYA983105 IHR983103:IHW983105 IRN983103:IRS983105 JBJ983103:JBO983105 JLF983103:JLK983105 JVB983103:JVG983105 KEX983103:KFC983105 KOT983103:KOY983105 KYP983103:KYU983105 LIL983103:LIQ983105 LSH983103:LSM983105 MCD983103:MCI983105 MLZ983103:MME983105 MVV983103:MWA983105 NFR983103:NFW983105 NPN983103:NPS983105 NZJ983103:NZO983105 OJF983103:OJK983105 OTB983103:OTG983105 PCX983103:PDC983105 PMT983103:PMY983105 PWP983103:PWU983105 QGL983103:QGQ983105 QQH983103:QQM983105 RAD983103:RAI983105 RJZ983103:RKE983105 RTV983103:RUA983105 SDR983103:SDW983105 SNN983103:SNS983105 SXJ983103:SXO983105 THF983103:THK983105 TRB983103:TRG983105 UAX983103:UBC983105 UKT983103:UKY983105 UUP983103:UUU983105 VEL983103:VEQ983105 VOH983103:VOM983105 VYD983103:VYI983105 WHZ983103:WIE983105 WRV983103:WSA983105 Y69:AD71 FJ69:FO71 PF69:PK71 ZB69:ZG71 AIX69:AJC71 AST69:ASY71 BCP69:BCU71 BML69:BMQ71 BWH69:BWM71 CGD69:CGI71 CPZ69:CQE71 CZV69:DAA71 DJR69:DJW71 DTN69:DTS71 EDJ69:EDO71 ENF69:ENK71 EXB69:EXG71 FGX69:FHC71 FQT69:FQY71 GAP69:GAU71 GKL69:GKQ71 GUH69:GUM71 HED69:HEI71 HNZ69:HOE71 HXV69:HYA71 IHR69:IHW71 IRN69:IRS71 JBJ69:JBO71 JLF69:JLK71 JVB69:JVG71 KEX69:KFC71 KOT69:KOY71 KYP69:KYU71 LIL69:LIQ71 LSH69:LSM71 MCD69:MCI71 MLZ69:MME71 MVV69:MWA71 NFR69:NFW71 NPN69:NPS71 NZJ69:NZO71 OJF69:OJK71 OTB69:OTG71 PCX69:PDC71 PMT69:PMY71 PWP69:PWU71 QGL69:QGQ71 QQH69:QQM71 RAD69:RAI71 RJZ69:RKE71 RTV69:RUA71 SDR69:SDW71 SNN69:SNS71 SXJ69:SXO71 THF69:THK71 TRB69:TRG71 UAX69:UBC71 UKT69:UKY71 UUP69:UUU71 VEL69:VEQ71 VOH69:VOM71 VYD69:VYI71 WHZ69:WIE71 WRV69:WSA71 Y65605:AD65607 FJ65605:FO65607 PF65605:PK65607 ZB65605:ZG65607 AIX65605:AJC65607 AST65605:ASY65607 BCP65605:BCU65607 BML65605:BMQ65607 BWH65605:BWM65607 CGD65605:CGI65607 CPZ65605:CQE65607 CZV65605:DAA65607 DJR65605:DJW65607 DTN65605:DTS65607 EDJ65605:EDO65607 ENF65605:ENK65607 EXB65605:EXG65607 FGX65605:FHC65607 FQT65605:FQY65607 GAP65605:GAU65607 GKL65605:GKQ65607 GUH65605:GUM65607 HED65605:HEI65607 HNZ65605:HOE65607 HXV65605:HYA65607 IHR65605:IHW65607 IRN65605:IRS65607 JBJ65605:JBO65607 JLF65605:JLK65607 JVB65605:JVG65607 KEX65605:KFC65607 KOT65605:KOY65607 KYP65605:KYU65607 LIL65605:LIQ65607 LSH65605:LSM65607 MCD65605:MCI65607 MLZ65605:MME65607 MVV65605:MWA65607 NFR65605:NFW65607 NPN65605:NPS65607 NZJ65605:NZO65607 OJF65605:OJK65607 OTB65605:OTG65607 PCX65605:PDC65607 PMT65605:PMY65607 PWP65605:PWU65607 QGL65605:QGQ65607 QQH65605:QQM65607 RAD65605:RAI65607 RJZ65605:RKE65607 RTV65605:RUA65607 SDR65605:SDW65607 SNN65605:SNS65607 SXJ65605:SXO65607 THF65605:THK65607 TRB65605:TRG65607 UAX65605:UBC65607 UKT65605:UKY65607 UUP65605:UUU65607 VEL65605:VEQ65607 VOH65605:VOM65607 VYD65605:VYI65607 WHZ65605:WIE65607 WRV65605:WSA65607 Y131141:AD131143 FJ131141:FO131143 PF131141:PK131143 ZB131141:ZG131143 AIX131141:AJC131143 AST131141:ASY131143 BCP131141:BCU131143 BML131141:BMQ131143 BWH131141:BWM131143 CGD131141:CGI131143 CPZ131141:CQE131143 CZV131141:DAA131143 DJR131141:DJW131143 DTN131141:DTS131143 EDJ131141:EDO131143 ENF131141:ENK131143 EXB131141:EXG131143 FGX131141:FHC131143 FQT131141:FQY131143 GAP131141:GAU131143 GKL131141:GKQ131143 GUH131141:GUM131143 HED131141:HEI131143 HNZ131141:HOE131143 HXV131141:HYA131143 IHR131141:IHW131143 IRN131141:IRS131143 JBJ131141:JBO131143 JLF131141:JLK131143 JVB131141:JVG131143 KEX131141:KFC131143 KOT131141:KOY131143 KYP131141:KYU131143 LIL131141:LIQ131143 LSH131141:LSM131143 MCD131141:MCI131143 MLZ131141:MME131143 MVV131141:MWA131143 NFR131141:NFW131143 NPN131141:NPS131143 NZJ131141:NZO131143 OJF131141:OJK131143 OTB131141:OTG131143 PCX131141:PDC131143 PMT131141:PMY131143 PWP131141:PWU131143 QGL131141:QGQ131143 QQH131141:QQM131143 RAD131141:RAI131143 RJZ131141:RKE131143 RTV131141:RUA131143 SDR131141:SDW131143 SNN131141:SNS131143 SXJ131141:SXO131143 THF131141:THK131143 TRB131141:TRG131143 UAX131141:UBC131143 UKT131141:UKY131143 UUP131141:UUU131143 VEL131141:VEQ131143 VOH131141:VOM131143 VYD131141:VYI131143 WHZ131141:WIE131143 WRV131141:WSA131143 Y196677:AD196679 FJ196677:FO196679 PF196677:PK196679 ZB196677:ZG196679 AIX196677:AJC196679 AST196677:ASY196679 BCP196677:BCU196679 BML196677:BMQ196679 BWH196677:BWM196679 CGD196677:CGI196679 CPZ196677:CQE196679 CZV196677:DAA196679 DJR196677:DJW196679 DTN196677:DTS196679 EDJ196677:EDO196679 ENF196677:ENK196679 EXB196677:EXG196679 FGX196677:FHC196679 FQT196677:FQY196679 GAP196677:GAU196679 GKL196677:GKQ196679 GUH196677:GUM196679 HED196677:HEI196679 HNZ196677:HOE196679 HXV196677:HYA196679 IHR196677:IHW196679 IRN196677:IRS196679 JBJ196677:JBO196679 JLF196677:JLK196679 JVB196677:JVG196679 KEX196677:KFC196679 KOT196677:KOY196679 KYP196677:KYU196679 LIL196677:LIQ196679 LSH196677:LSM196679 MCD196677:MCI196679 MLZ196677:MME196679 MVV196677:MWA196679 NFR196677:NFW196679 NPN196677:NPS196679 NZJ196677:NZO196679 OJF196677:OJK196679 OTB196677:OTG196679 PCX196677:PDC196679 PMT196677:PMY196679 PWP196677:PWU196679 QGL196677:QGQ196679 QQH196677:QQM196679 RAD196677:RAI196679 RJZ196677:RKE196679 RTV196677:RUA196679 SDR196677:SDW196679 SNN196677:SNS196679 SXJ196677:SXO196679 THF196677:THK196679 TRB196677:TRG196679 UAX196677:UBC196679 UKT196677:UKY196679 UUP196677:UUU196679 VEL196677:VEQ196679 VOH196677:VOM196679 VYD196677:VYI196679 WHZ196677:WIE196679 WRV196677:WSA196679 Y262213:AD262215 FJ262213:FO262215 PF262213:PK262215 ZB262213:ZG262215 AIX262213:AJC262215 AST262213:ASY262215 BCP262213:BCU262215 BML262213:BMQ262215 BWH262213:BWM262215 CGD262213:CGI262215 CPZ262213:CQE262215 CZV262213:DAA262215 DJR262213:DJW262215 DTN262213:DTS262215 EDJ262213:EDO262215 ENF262213:ENK262215 EXB262213:EXG262215 FGX262213:FHC262215 FQT262213:FQY262215 GAP262213:GAU262215 GKL262213:GKQ262215 GUH262213:GUM262215 HED262213:HEI262215 HNZ262213:HOE262215 HXV262213:HYA262215 IHR262213:IHW262215 IRN262213:IRS262215 JBJ262213:JBO262215 JLF262213:JLK262215 JVB262213:JVG262215 KEX262213:KFC262215 KOT262213:KOY262215 KYP262213:KYU262215 LIL262213:LIQ262215 LSH262213:LSM262215 MCD262213:MCI262215 MLZ262213:MME262215 MVV262213:MWA262215 NFR262213:NFW262215 NPN262213:NPS262215 NZJ262213:NZO262215 OJF262213:OJK262215 OTB262213:OTG262215 PCX262213:PDC262215 PMT262213:PMY262215 PWP262213:PWU262215 QGL262213:QGQ262215 QQH262213:QQM262215 RAD262213:RAI262215 RJZ262213:RKE262215 RTV262213:RUA262215 SDR262213:SDW262215 SNN262213:SNS262215 SXJ262213:SXO262215 THF262213:THK262215 TRB262213:TRG262215 UAX262213:UBC262215 UKT262213:UKY262215 UUP262213:UUU262215 VEL262213:VEQ262215 VOH262213:VOM262215 VYD262213:VYI262215 WHZ262213:WIE262215 WRV262213:WSA262215 Y327749:AD327751 FJ327749:FO327751 PF327749:PK327751 ZB327749:ZG327751 AIX327749:AJC327751 AST327749:ASY327751 BCP327749:BCU327751 BML327749:BMQ327751 BWH327749:BWM327751 CGD327749:CGI327751 CPZ327749:CQE327751 CZV327749:DAA327751 DJR327749:DJW327751 DTN327749:DTS327751 EDJ327749:EDO327751 ENF327749:ENK327751 EXB327749:EXG327751 FGX327749:FHC327751 FQT327749:FQY327751 GAP327749:GAU327751 GKL327749:GKQ327751 GUH327749:GUM327751 HED327749:HEI327751 HNZ327749:HOE327751 HXV327749:HYA327751 IHR327749:IHW327751 IRN327749:IRS327751 JBJ327749:JBO327751 JLF327749:JLK327751 JVB327749:JVG327751 KEX327749:KFC327751 KOT327749:KOY327751 KYP327749:KYU327751 LIL327749:LIQ327751 LSH327749:LSM327751 MCD327749:MCI327751 MLZ327749:MME327751 MVV327749:MWA327751 NFR327749:NFW327751 NPN327749:NPS327751 NZJ327749:NZO327751 OJF327749:OJK327751 OTB327749:OTG327751 PCX327749:PDC327751 PMT327749:PMY327751 PWP327749:PWU327751 QGL327749:QGQ327751 QQH327749:QQM327751 RAD327749:RAI327751 RJZ327749:RKE327751 RTV327749:RUA327751 SDR327749:SDW327751 SNN327749:SNS327751 SXJ327749:SXO327751 THF327749:THK327751 TRB327749:TRG327751 UAX327749:UBC327751 UKT327749:UKY327751 UUP327749:UUU327751 VEL327749:VEQ327751 VOH327749:VOM327751 VYD327749:VYI327751 WHZ327749:WIE327751 WRV327749:WSA327751 Y393285:AD393287 FJ393285:FO393287 PF393285:PK393287 ZB393285:ZG393287 AIX393285:AJC393287 AST393285:ASY393287 BCP393285:BCU393287 BML393285:BMQ393287 BWH393285:BWM393287 CGD393285:CGI393287 CPZ393285:CQE393287 CZV393285:DAA393287 DJR393285:DJW393287 DTN393285:DTS393287 EDJ393285:EDO393287 ENF393285:ENK393287 EXB393285:EXG393287 FGX393285:FHC393287 FQT393285:FQY393287 GAP393285:GAU393287 GKL393285:GKQ393287 GUH393285:GUM393287 HED393285:HEI393287 HNZ393285:HOE393287 HXV393285:HYA393287 IHR393285:IHW393287 IRN393285:IRS393287 JBJ393285:JBO393287 JLF393285:JLK393287 JVB393285:JVG393287 KEX393285:KFC393287 KOT393285:KOY393287 KYP393285:KYU393287 LIL393285:LIQ393287 LSH393285:LSM393287 MCD393285:MCI393287 MLZ393285:MME393287 MVV393285:MWA393287 NFR393285:NFW393287 NPN393285:NPS393287 NZJ393285:NZO393287 OJF393285:OJK393287 OTB393285:OTG393287 PCX393285:PDC393287 PMT393285:PMY393287 PWP393285:PWU393287 QGL393285:QGQ393287 QQH393285:QQM393287 RAD393285:RAI393287 RJZ393285:RKE393287 RTV393285:RUA393287 SDR393285:SDW393287 SNN393285:SNS393287 SXJ393285:SXO393287 THF393285:THK393287 TRB393285:TRG393287 UAX393285:UBC393287 UKT393285:UKY393287 UUP393285:UUU393287 VEL393285:VEQ393287 VOH393285:VOM393287 VYD393285:VYI393287 WHZ393285:WIE393287 WRV393285:WSA393287 Y458821:AD458823 FJ458821:FO458823 PF458821:PK458823 ZB458821:ZG458823 AIX458821:AJC458823 AST458821:ASY458823 BCP458821:BCU458823 BML458821:BMQ458823 BWH458821:BWM458823 CGD458821:CGI458823 CPZ458821:CQE458823 CZV458821:DAA458823 DJR458821:DJW458823 DTN458821:DTS458823 EDJ458821:EDO458823 ENF458821:ENK458823 EXB458821:EXG458823 FGX458821:FHC458823 FQT458821:FQY458823 GAP458821:GAU458823 GKL458821:GKQ458823 GUH458821:GUM458823 HED458821:HEI458823 HNZ458821:HOE458823 HXV458821:HYA458823 IHR458821:IHW458823 IRN458821:IRS458823 JBJ458821:JBO458823 JLF458821:JLK458823 JVB458821:JVG458823 KEX458821:KFC458823 KOT458821:KOY458823 KYP458821:KYU458823 LIL458821:LIQ458823 LSH458821:LSM458823 MCD458821:MCI458823 MLZ458821:MME458823 MVV458821:MWA458823 NFR458821:NFW458823 NPN458821:NPS458823 NZJ458821:NZO458823 OJF458821:OJK458823 OTB458821:OTG458823 PCX458821:PDC458823 PMT458821:PMY458823 PWP458821:PWU458823 QGL458821:QGQ458823 QQH458821:QQM458823 RAD458821:RAI458823 RJZ458821:RKE458823 RTV458821:RUA458823 SDR458821:SDW458823 SNN458821:SNS458823 SXJ458821:SXO458823 THF458821:THK458823 TRB458821:TRG458823 UAX458821:UBC458823 UKT458821:UKY458823 UUP458821:UUU458823 VEL458821:VEQ458823 VOH458821:VOM458823 VYD458821:VYI458823 WHZ458821:WIE458823 WRV458821:WSA458823 Y524357:AD524359 FJ524357:FO524359 PF524357:PK524359 ZB524357:ZG524359 AIX524357:AJC524359 AST524357:ASY524359 BCP524357:BCU524359 BML524357:BMQ524359 BWH524357:BWM524359 CGD524357:CGI524359 CPZ524357:CQE524359 CZV524357:DAA524359 DJR524357:DJW524359 DTN524357:DTS524359 EDJ524357:EDO524359 ENF524357:ENK524359 EXB524357:EXG524359 FGX524357:FHC524359 FQT524357:FQY524359 GAP524357:GAU524359 GKL524357:GKQ524359 GUH524357:GUM524359 HED524357:HEI524359 HNZ524357:HOE524359 HXV524357:HYA524359 IHR524357:IHW524359 IRN524357:IRS524359 JBJ524357:JBO524359 JLF524357:JLK524359 JVB524357:JVG524359 KEX524357:KFC524359 KOT524357:KOY524359 KYP524357:KYU524359 LIL524357:LIQ524359 LSH524357:LSM524359 MCD524357:MCI524359 MLZ524357:MME524359 MVV524357:MWA524359 NFR524357:NFW524359 NPN524357:NPS524359 NZJ524357:NZO524359 OJF524357:OJK524359 OTB524357:OTG524359 PCX524357:PDC524359 PMT524357:PMY524359 PWP524357:PWU524359 QGL524357:QGQ524359 QQH524357:QQM524359 RAD524357:RAI524359 RJZ524357:RKE524359 RTV524357:RUA524359 SDR524357:SDW524359 SNN524357:SNS524359 SXJ524357:SXO524359 THF524357:THK524359 TRB524357:TRG524359 UAX524357:UBC524359 UKT524357:UKY524359 UUP524357:UUU524359 VEL524357:VEQ524359 VOH524357:VOM524359 VYD524357:VYI524359 WHZ524357:WIE524359 WRV524357:WSA524359 Y589893:AD589895 FJ589893:FO589895 PF589893:PK589895 ZB589893:ZG589895 AIX589893:AJC589895 AST589893:ASY589895 BCP589893:BCU589895 BML589893:BMQ589895 BWH589893:BWM589895 CGD589893:CGI589895 CPZ589893:CQE589895 CZV589893:DAA589895 DJR589893:DJW589895 DTN589893:DTS589895 EDJ589893:EDO589895 ENF589893:ENK589895 EXB589893:EXG589895 FGX589893:FHC589895 FQT589893:FQY589895 GAP589893:GAU589895 GKL589893:GKQ589895 GUH589893:GUM589895 HED589893:HEI589895 HNZ589893:HOE589895 HXV589893:HYA589895 IHR589893:IHW589895 IRN589893:IRS589895 JBJ589893:JBO589895 JLF589893:JLK589895 JVB589893:JVG589895 KEX589893:KFC589895 KOT589893:KOY589895 KYP589893:KYU589895 LIL589893:LIQ589895 LSH589893:LSM589895 MCD589893:MCI589895 MLZ589893:MME589895 MVV589893:MWA589895 NFR589893:NFW589895 NPN589893:NPS589895 NZJ589893:NZO589895 OJF589893:OJK589895 OTB589893:OTG589895 PCX589893:PDC589895 PMT589893:PMY589895 PWP589893:PWU589895 QGL589893:QGQ589895 QQH589893:QQM589895 RAD589893:RAI589895 RJZ589893:RKE589895 RTV589893:RUA589895 SDR589893:SDW589895 SNN589893:SNS589895 SXJ589893:SXO589895 THF589893:THK589895 TRB589893:TRG589895 UAX589893:UBC589895 UKT589893:UKY589895 UUP589893:UUU589895 VEL589893:VEQ589895 VOH589893:VOM589895 VYD589893:VYI589895 WHZ589893:WIE589895 WRV589893:WSA589895 Y655429:AD655431 FJ655429:FO655431 PF655429:PK655431 ZB655429:ZG655431 AIX655429:AJC655431 AST655429:ASY655431 BCP655429:BCU655431 BML655429:BMQ655431 BWH655429:BWM655431 CGD655429:CGI655431 CPZ655429:CQE655431 CZV655429:DAA655431 DJR655429:DJW655431 DTN655429:DTS655431 EDJ655429:EDO655431 ENF655429:ENK655431 EXB655429:EXG655431 FGX655429:FHC655431 FQT655429:FQY655431 GAP655429:GAU655431 GKL655429:GKQ655431 GUH655429:GUM655431 HED655429:HEI655431 HNZ655429:HOE655431 HXV655429:HYA655431 IHR655429:IHW655431 IRN655429:IRS655431 JBJ655429:JBO655431 JLF655429:JLK655431 JVB655429:JVG655431 KEX655429:KFC655431 KOT655429:KOY655431 KYP655429:KYU655431 LIL655429:LIQ655431 LSH655429:LSM655431 MCD655429:MCI655431 MLZ655429:MME655431 MVV655429:MWA655431 NFR655429:NFW655431 NPN655429:NPS655431 NZJ655429:NZO655431 OJF655429:OJK655431 OTB655429:OTG655431 PCX655429:PDC655431 PMT655429:PMY655431 PWP655429:PWU655431 QGL655429:QGQ655431 QQH655429:QQM655431 RAD655429:RAI655431 RJZ655429:RKE655431 RTV655429:RUA655431 SDR655429:SDW655431 SNN655429:SNS655431 SXJ655429:SXO655431 THF655429:THK655431 TRB655429:TRG655431 UAX655429:UBC655431 UKT655429:UKY655431 UUP655429:UUU655431 VEL655429:VEQ655431 VOH655429:VOM655431 VYD655429:VYI655431 WHZ655429:WIE655431 WRV655429:WSA655431 Y720965:AD720967 FJ720965:FO720967 PF720965:PK720967 ZB720965:ZG720967 AIX720965:AJC720967 AST720965:ASY720967 BCP720965:BCU720967 BML720965:BMQ720967 BWH720965:BWM720967 CGD720965:CGI720967 CPZ720965:CQE720967 CZV720965:DAA720967 DJR720965:DJW720967 DTN720965:DTS720967 EDJ720965:EDO720967 ENF720965:ENK720967 EXB720965:EXG720967 FGX720965:FHC720967 FQT720965:FQY720967 GAP720965:GAU720967 GKL720965:GKQ720967 GUH720965:GUM720967 HED720965:HEI720967 HNZ720965:HOE720967 HXV720965:HYA720967 IHR720965:IHW720967 IRN720965:IRS720967 JBJ720965:JBO720967 JLF720965:JLK720967 JVB720965:JVG720967 KEX720965:KFC720967 KOT720965:KOY720967 KYP720965:KYU720967 LIL720965:LIQ720967 LSH720965:LSM720967 MCD720965:MCI720967 MLZ720965:MME720967 MVV720965:MWA720967 NFR720965:NFW720967 NPN720965:NPS720967 NZJ720965:NZO720967 OJF720965:OJK720967 OTB720965:OTG720967 PCX720965:PDC720967 PMT720965:PMY720967 PWP720965:PWU720967 QGL720965:QGQ720967 QQH720965:QQM720967 RAD720965:RAI720967 RJZ720965:RKE720967 RTV720965:RUA720967 SDR720965:SDW720967 SNN720965:SNS720967 SXJ720965:SXO720967 THF720965:THK720967 TRB720965:TRG720967 UAX720965:UBC720967 UKT720965:UKY720967 UUP720965:UUU720967 VEL720965:VEQ720967 VOH720965:VOM720967 VYD720965:VYI720967 WHZ720965:WIE720967 WRV720965:WSA720967 Y786501:AD786503 FJ786501:FO786503 PF786501:PK786503 ZB786501:ZG786503 AIX786501:AJC786503 AST786501:ASY786503 BCP786501:BCU786503 BML786501:BMQ786503 BWH786501:BWM786503 CGD786501:CGI786503 CPZ786501:CQE786503 CZV786501:DAA786503 DJR786501:DJW786503 DTN786501:DTS786503 EDJ786501:EDO786503 ENF786501:ENK786503 EXB786501:EXG786503 FGX786501:FHC786503 FQT786501:FQY786503 GAP786501:GAU786503 GKL786501:GKQ786503 GUH786501:GUM786503 HED786501:HEI786503 HNZ786501:HOE786503 HXV786501:HYA786503 IHR786501:IHW786503 IRN786501:IRS786503 JBJ786501:JBO786503 JLF786501:JLK786503 JVB786501:JVG786503 KEX786501:KFC786503 KOT786501:KOY786503 KYP786501:KYU786503 LIL786501:LIQ786503 LSH786501:LSM786503 MCD786501:MCI786503 MLZ786501:MME786503 MVV786501:MWA786503 NFR786501:NFW786503 NPN786501:NPS786503 NZJ786501:NZO786503 OJF786501:OJK786503 OTB786501:OTG786503 PCX786501:PDC786503 PMT786501:PMY786503 PWP786501:PWU786503 QGL786501:QGQ786503 QQH786501:QQM786503 RAD786501:RAI786503 RJZ786501:RKE786503 RTV786501:RUA786503 SDR786501:SDW786503 SNN786501:SNS786503 SXJ786501:SXO786503 THF786501:THK786503 TRB786501:TRG786503 UAX786501:UBC786503 UKT786501:UKY786503 UUP786501:UUU786503 VEL786501:VEQ786503 VOH786501:VOM786503 VYD786501:VYI786503 WHZ786501:WIE786503 WRV786501:WSA786503 Y852037:AD852039 FJ852037:FO852039 PF852037:PK852039 ZB852037:ZG852039 AIX852037:AJC852039 AST852037:ASY852039 BCP852037:BCU852039 BML852037:BMQ852039 BWH852037:BWM852039 CGD852037:CGI852039 CPZ852037:CQE852039 CZV852037:DAA852039 DJR852037:DJW852039 DTN852037:DTS852039 EDJ852037:EDO852039 ENF852037:ENK852039 EXB852037:EXG852039 FGX852037:FHC852039 FQT852037:FQY852039 GAP852037:GAU852039 GKL852037:GKQ852039 GUH852037:GUM852039 HED852037:HEI852039 HNZ852037:HOE852039 HXV852037:HYA852039 IHR852037:IHW852039 IRN852037:IRS852039 JBJ852037:JBO852039 JLF852037:JLK852039 JVB852037:JVG852039 KEX852037:KFC852039 KOT852037:KOY852039 KYP852037:KYU852039 LIL852037:LIQ852039 LSH852037:LSM852039 MCD852037:MCI852039 MLZ852037:MME852039 MVV852037:MWA852039 NFR852037:NFW852039 NPN852037:NPS852039 NZJ852037:NZO852039 OJF852037:OJK852039 OTB852037:OTG852039 PCX852037:PDC852039 PMT852037:PMY852039 PWP852037:PWU852039 QGL852037:QGQ852039 QQH852037:QQM852039 RAD852037:RAI852039 RJZ852037:RKE852039 RTV852037:RUA852039 SDR852037:SDW852039 SNN852037:SNS852039 SXJ852037:SXO852039 THF852037:THK852039 TRB852037:TRG852039 UAX852037:UBC852039 UKT852037:UKY852039 UUP852037:UUU852039 VEL852037:VEQ852039 VOH852037:VOM852039 VYD852037:VYI852039 WHZ852037:WIE852039 WRV852037:WSA852039 Y917573:AD917575 FJ917573:FO917575 PF917573:PK917575 ZB917573:ZG917575 AIX917573:AJC917575 AST917573:ASY917575 BCP917573:BCU917575 BML917573:BMQ917575 BWH917573:BWM917575 CGD917573:CGI917575 CPZ917573:CQE917575 CZV917573:DAA917575 DJR917573:DJW917575 DTN917573:DTS917575 EDJ917573:EDO917575 ENF917573:ENK917575 EXB917573:EXG917575 FGX917573:FHC917575 FQT917573:FQY917575 GAP917573:GAU917575 GKL917573:GKQ917575 GUH917573:GUM917575 HED917573:HEI917575 HNZ917573:HOE917575 HXV917573:HYA917575 IHR917573:IHW917575 IRN917573:IRS917575 JBJ917573:JBO917575 JLF917573:JLK917575 JVB917573:JVG917575 KEX917573:KFC917575 KOT917573:KOY917575 KYP917573:KYU917575 LIL917573:LIQ917575 LSH917573:LSM917575 MCD917573:MCI917575 MLZ917573:MME917575 MVV917573:MWA917575 NFR917573:NFW917575 NPN917573:NPS917575 NZJ917573:NZO917575 OJF917573:OJK917575 OTB917573:OTG917575 PCX917573:PDC917575 PMT917573:PMY917575 PWP917573:PWU917575 QGL917573:QGQ917575 QQH917573:QQM917575 RAD917573:RAI917575 RJZ917573:RKE917575 RTV917573:RUA917575 SDR917573:SDW917575 SNN917573:SNS917575 SXJ917573:SXO917575 THF917573:THK917575 TRB917573:TRG917575 UAX917573:UBC917575 UKT917573:UKY917575 UUP917573:UUU917575 VEL917573:VEQ917575 VOH917573:VOM917575 VYD917573:VYI917575 WHZ917573:WIE917575 WRV917573:WSA917575 Y983109:AD983111 FJ983109:FO983111 PF983109:PK983111 ZB983109:ZG983111 AIX983109:AJC983111 AST983109:ASY983111 BCP983109:BCU983111 BML983109:BMQ983111 BWH983109:BWM983111 CGD983109:CGI983111 CPZ983109:CQE983111 CZV983109:DAA983111 DJR983109:DJW983111 DTN983109:DTS983111 EDJ983109:EDO983111 ENF983109:ENK983111 EXB983109:EXG983111 FGX983109:FHC983111 FQT983109:FQY983111 GAP983109:GAU983111 GKL983109:GKQ983111 GUH983109:GUM983111 HED983109:HEI983111 HNZ983109:HOE983111 HXV983109:HYA983111 IHR983109:IHW983111 IRN983109:IRS983111 JBJ983109:JBO983111 JLF983109:JLK983111 JVB983109:JVG983111 KEX983109:KFC983111 KOT983109:KOY983111 KYP983109:KYU983111 LIL983109:LIQ983111 LSH983109:LSM983111 MCD983109:MCI983111 MLZ983109:MME983111 MVV983109:MWA983111 NFR983109:NFW983111 NPN983109:NPS983111 NZJ983109:NZO983111 OJF983109:OJK983111 OTB983109:OTG983111 PCX983109:PDC983111 PMT983109:PMY983111 PWP983109:PWU983111 QGL983109:QGQ983111 QQH983109:QQM983111 RAD983109:RAI983111 RJZ983109:RKE983111 RTV983109:RUA983111 SDR983109:SDW983111 SNN983109:SNS983111 SXJ983109:SXO983111 THF983109:THK983111 TRB983109:TRG983111 UAX983109:UBC983111 UKT983109:UKY983111 UUP983109:UUU983111 VEL983109:VEQ983111 VOH983109:VOM983111 VYD983109:VYI983111 WHZ983109:WIE983111 WRV983109:WSA983111 Y75:AD77 FJ75:FO77 PF75:PK77 ZB75:ZG77 AIX75:AJC77 AST75:ASY77 BCP75:BCU77 BML75:BMQ77 BWH75:BWM77 CGD75:CGI77 CPZ75:CQE77 CZV75:DAA77 DJR75:DJW77 DTN75:DTS77 EDJ75:EDO77 ENF75:ENK77 EXB75:EXG77 FGX75:FHC77 FQT75:FQY77 GAP75:GAU77 GKL75:GKQ77 GUH75:GUM77 HED75:HEI77 HNZ75:HOE77 HXV75:HYA77 IHR75:IHW77 IRN75:IRS77 JBJ75:JBO77 JLF75:JLK77 JVB75:JVG77 KEX75:KFC77 KOT75:KOY77 KYP75:KYU77 LIL75:LIQ77 LSH75:LSM77 MCD75:MCI77 MLZ75:MME77 MVV75:MWA77 NFR75:NFW77 NPN75:NPS77 NZJ75:NZO77 OJF75:OJK77 OTB75:OTG77 PCX75:PDC77 PMT75:PMY77 PWP75:PWU77 QGL75:QGQ77 QQH75:QQM77 RAD75:RAI77 RJZ75:RKE77 RTV75:RUA77 SDR75:SDW77 SNN75:SNS77 SXJ75:SXO77 THF75:THK77 TRB75:TRG77 UAX75:UBC77 UKT75:UKY77 UUP75:UUU77 VEL75:VEQ77 VOH75:VOM77 VYD75:VYI77 WHZ75:WIE77 WRV75:WSA77 Y65611:AD65613 FJ65611:FO65613 PF65611:PK65613 ZB65611:ZG65613 AIX65611:AJC65613 AST65611:ASY65613 BCP65611:BCU65613 BML65611:BMQ65613 BWH65611:BWM65613 CGD65611:CGI65613 CPZ65611:CQE65613 CZV65611:DAA65613 DJR65611:DJW65613 DTN65611:DTS65613 EDJ65611:EDO65613 ENF65611:ENK65613 EXB65611:EXG65613 FGX65611:FHC65613 FQT65611:FQY65613 GAP65611:GAU65613 GKL65611:GKQ65613 GUH65611:GUM65613 HED65611:HEI65613 HNZ65611:HOE65613 HXV65611:HYA65613 IHR65611:IHW65613 IRN65611:IRS65613 JBJ65611:JBO65613 JLF65611:JLK65613 JVB65611:JVG65613 KEX65611:KFC65613 KOT65611:KOY65613 KYP65611:KYU65613 LIL65611:LIQ65613 LSH65611:LSM65613 MCD65611:MCI65613 MLZ65611:MME65613 MVV65611:MWA65613 NFR65611:NFW65613 NPN65611:NPS65613 NZJ65611:NZO65613 OJF65611:OJK65613 OTB65611:OTG65613 PCX65611:PDC65613 PMT65611:PMY65613 PWP65611:PWU65613 QGL65611:QGQ65613 QQH65611:QQM65613 RAD65611:RAI65613 RJZ65611:RKE65613 RTV65611:RUA65613 SDR65611:SDW65613 SNN65611:SNS65613 SXJ65611:SXO65613 THF65611:THK65613 TRB65611:TRG65613 UAX65611:UBC65613 UKT65611:UKY65613 UUP65611:UUU65613 VEL65611:VEQ65613 VOH65611:VOM65613 VYD65611:VYI65613 WHZ65611:WIE65613 WRV65611:WSA65613 Y131147:AD131149 FJ131147:FO131149 PF131147:PK131149 ZB131147:ZG131149 AIX131147:AJC131149 AST131147:ASY131149 BCP131147:BCU131149 BML131147:BMQ131149 BWH131147:BWM131149 CGD131147:CGI131149 CPZ131147:CQE131149 CZV131147:DAA131149 DJR131147:DJW131149 DTN131147:DTS131149 EDJ131147:EDO131149 ENF131147:ENK131149 EXB131147:EXG131149 FGX131147:FHC131149 FQT131147:FQY131149 GAP131147:GAU131149 GKL131147:GKQ131149 GUH131147:GUM131149 HED131147:HEI131149 HNZ131147:HOE131149 HXV131147:HYA131149 IHR131147:IHW131149 IRN131147:IRS131149 JBJ131147:JBO131149 JLF131147:JLK131149 JVB131147:JVG131149 KEX131147:KFC131149 KOT131147:KOY131149 KYP131147:KYU131149 LIL131147:LIQ131149 LSH131147:LSM131149 MCD131147:MCI131149 MLZ131147:MME131149 MVV131147:MWA131149 NFR131147:NFW131149 NPN131147:NPS131149 NZJ131147:NZO131149 OJF131147:OJK131149 OTB131147:OTG131149 PCX131147:PDC131149 PMT131147:PMY131149 PWP131147:PWU131149 QGL131147:QGQ131149 QQH131147:QQM131149 RAD131147:RAI131149 RJZ131147:RKE131149 RTV131147:RUA131149 SDR131147:SDW131149 SNN131147:SNS131149 SXJ131147:SXO131149 THF131147:THK131149 TRB131147:TRG131149 UAX131147:UBC131149 UKT131147:UKY131149 UUP131147:UUU131149 VEL131147:VEQ131149 VOH131147:VOM131149 VYD131147:VYI131149 WHZ131147:WIE131149 WRV131147:WSA131149 Y196683:AD196685 FJ196683:FO196685 PF196683:PK196685 ZB196683:ZG196685 AIX196683:AJC196685 AST196683:ASY196685 BCP196683:BCU196685 BML196683:BMQ196685 BWH196683:BWM196685 CGD196683:CGI196685 CPZ196683:CQE196685 CZV196683:DAA196685 DJR196683:DJW196685 DTN196683:DTS196685 EDJ196683:EDO196685 ENF196683:ENK196685 EXB196683:EXG196685 FGX196683:FHC196685 FQT196683:FQY196685 GAP196683:GAU196685 GKL196683:GKQ196685 GUH196683:GUM196685 HED196683:HEI196685 HNZ196683:HOE196685 HXV196683:HYA196685 IHR196683:IHW196685 IRN196683:IRS196685 JBJ196683:JBO196685 JLF196683:JLK196685 JVB196683:JVG196685 KEX196683:KFC196685 KOT196683:KOY196685 KYP196683:KYU196685 LIL196683:LIQ196685 LSH196683:LSM196685 MCD196683:MCI196685 MLZ196683:MME196685 MVV196683:MWA196685 NFR196683:NFW196685 NPN196683:NPS196685 NZJ196683:NZO196685 OJF196683:OJK196685 OTB196683:OTG196685 PCX196683:PDC196685 PMT196683:PMY196685 PWP196683:PWU196685 QGL196683:QGQ196685 QQH196683:QQM196685 RAD196683:RAI196685 RJZ196683:RKE196685 RTV196683:RUA196685 SDR196683:SDW196685 SNN196683:SNS196685 SXJ196683:SXO196685 THF196683:THK196685 TRB196683:TRG196685 UAX196683:UBC196685 UKT196683:UKY196685 UUP196683:UUU196685 VEL196683:VEQ196685 VOH196683:VOM196685 VYD196683:VYI196685 WHZ196683:WIE196685 WRV196683:WSA196685 Y262219:AD262221 FJ262219:FO262221 PF262219:PK262221 ZB262219:ZG262221 AIX262219:AJC262221 AST262219:ASY262221 BCP262219:BCU262221 BML262219:BMQ262221 BWH262219:BWM262221 CGD262219:CGI262221 CPZ262219:CQE262221 CZV262219:DAA262221 DJR262219:DJW262221 DTN262219:DTS262221 EDJ262219:EDO262221 ENF262219:ENK262221 EXB262219:EXG262221 FGX262219:FHC262221 FQT262219:FQY262221 GAP262219:GAU262221 GKL262219:GKQ262221 GUH262219:GUM262221 HED262219:HEI262221 HNZ262219:HOE262221 HXV262219:HYA262221 IHR262219:IHW262221 IRN262219:IRS262221 JBJ262219:JBO262221 JLF262219:JLK262221 JVB262219:JVG262221 KEX262219:KFC262221 KOT262219:KOY262221 KYP262219:KYU262221 LIL262219:LIQ262221 LSH262219:LSM262221 MCD262219:MCI262221 MLZ262219:MME262221 MVV262219:MWA262221 NFR262219:NFW262221 NPN262219:NPS262221 NZJ262219:NZO262221 OJF262219:OJK262221 OTB262219:OTG262221 PCX262219:PDC262221 PMT262219:PMY262221 PWP262219:PWU262221 QGL262219:QGQ262221 QQH262219:QQM262221 RAD262219:RAI262221 RJZ262219:RKE262221 RTV262219:RUA262221 SDR262219:SDW262221 SNN262219:SNS262221 SXJ262219:SXO262221 THF262219:THK262221 TRB262219:TRG262221 UAX262219:UBC262221 UKT262219:UKY262221 UUP262219:UUU262221 VEL262219:VEQ262221 VOH262219:VOM262221 VYD262219:VYI262221 WHZ262219:WIE262221 WRV262219:WSA262221 Y327755:AD327757 FJ327755:FO327757 PF327755:PK327757 ZB327755:ZG327757 AIX327755:AJC327757 AST327755:ASY327757 BCP327755:BCU327757 BML327755:BMQ327757 BWH327755:BWM327757 CGD327755:CGI327757 CPZ327755:CQE327757 CZV327755:DAA327757 DJR327755:DJW327757 DTN327755:DTS327757 EDJ327755:EDO327757 ENF327755:ENK327757 EXB327755:EXG327757 FGX327755:FHC327757 FQT327755:FQY327757 GAP327755:GAU327757 GKL327755:GKQ327757 GUH327755:GUM327757 HED327755:HEI327757 HNZ327755:HOE327757 HXV327755:HYA327757 IHR327755:IHW327757 IRN327755:IRS327757 JBJ327755:JBO327757 JLF327755:JLK327757 JVB327755:JVG327757 KEX327755:KFC327757 KOT327755:KOY327757 KYP327755:KYU327757 LIL327755:LIQ327757 LSH327755:LSM327757 MCD327755:MCI327757 MLZ327755:MME327757 MVV327755:MWA327757 NFR327755:NFW327757 NPN327755:NPS327757 NZJ327755:NZO327757 OJF327755:OJK327757 OTB327755:OTG327757 PCX327755:PDC327757 PMT327755:PMY327757 PWP327755:PWU327757 QGL327755:QGQ327757 QQH327755:QQM327757 RAD327755:RAI327757 RJZ327755:RKE327757 RTV327755:RUA327757 SDR327755:SDW327757 SNN327755:SNS327757 SXJ327755:SXO327757 THF327755:THK327757 TRB327755:TRG327757 UAX327755:UBC327757 UKT327755:UKY327757 UUP327755:UUU327757 VEL327755:VEQ327757 VOH327755:VOM327757 VYD327755:VYI327757 WHZ327755:WIE327757 WRV327755:WSA327757 Y393291:AD393293 FJ393291:FO393293 PF393291:PK393293 ZB393291:ZG393293 AIX393291:AJC393293 AST393291:ASY393293 BCP393291:BCU393293 BML393291:BMQ393293 BWH393291:BWM393293 CGD393291:CGI393293 CPZ393291:CQE393293 CZV393291:DAA393293 DJR393291:DJW393293 DTN393291:DTS393293 EDJ393291:EDO393293 ENF393291:ENK393293 EXB393291:EXG393293 FGX393291:FHC393293 FQT393291:FQY393293 GAP393291:GAU393293 GKL393291:GKQ393293 GUH393291:GUM393293 HED393291:HEI393293 HNZ393291:HOE393293 HXV393291:HYA393293 IHR393291:IHW393293 IRN393291:IRS393293 JBJ393291:JBO393293 JLF393291:JLK393293 JVB393291:JVG393293 KEX393291:KFC393293 KOT393291:KOY393293 KYP393291:KYU393293 LIL393291:LIQ393293 LSH393291:LSM393293 MCD393291:MCI393293 MLZ393291:MME393293 MVV393291:MWA393293 NFR393291:NFW393293 NPN393291:NPS393293 NZJ393291:NZO393293 OJF393291:OJK393293 OTB393291:OTG393293 PCX393291:PDC393293 PMT393291:PMY393293 PWP393291:PWU393293 QGL393291:QGQ393293 QQH393291:QQM393293 RAD393291:RAI393293 RJZ393291:RKE393293 RTV393291:RUA393293 SDR393291:SDW393293 SNN393291:SNS393293 SXJ393291:SXO393293 THF393291:THK393293 TRB393291:TRG393293 UAX393291:UBC393293 UKT393291:UKY393293 UUP393291:UUU393293 VEL393291:VEQ393293 VOH393291:VOM393293 VYD393291:VYI393293 WHZ393291:WIE393293 WRV393291:WSA393293 Y458827:AD458829 FJ458827:FO458829 PF458827:PK458829 ZB458827:ZG458829 AIX458827:AJC458829 AST458827:ASY458829 BCP458827:BCU458829 BML458827:BMQ458829 BWH458827:BWM458829 CGD458827:CGI458829 CPZ458827:CQE458829 CZV458827:DAA458829 DJR458827:DJW458829 DTN458827:DTS458829 EDJ458827:EDO458829 ENF458827:ENK458829 EXB458827:EXG458829 FGX458827:FHC458829 FQT458827:FQY458829 GAP458827:GAU458829 GKL458827:GKQ458829 GUH458827:GUM458829 HED458827:HEI458829 HNZ458827:HOE458829 HXV458827:HYA458829 IHR458827:IHW458829 IRN458827:IRS458829 JBJ458827:JBO458829 JLF458827:JLK458829 JVB458827:JVG458829 KEX458827:KFC458829 KOT458827:KOY458829 KYP458827:KYU458829 LIL458827:LIQ458829 LSH458827:LSM458829 MCD458827:MCI458829 MLZ458827:MME458829 MVV458827:MWA458829 NFR458827:NFW458829 NPN458827:NPS458829 NZJ458827:NZO458829 OJF458827:OJK458829 OTB458827:OTG458829 PCX458827:PDC458829 PMT458827:PMY458829 PWP458827:PWU458829 QGL458827:QGQ458829 QQH458827:QQM458829 RAD458827:RAI458829 RJZ458827:RKE458829 RTV458827:RUA458829 SDR458827:SDW458829 SNN458827:SNS458829 SXJ458827:SXO458829 THF458827:THK458829 TRB458827:TRG458829 UAX458827:UBC458829 UKT458827:UKY458829 UUP458827:UUU458829 VEL458827:VEQ458829 VOH458827:VOM458829 VYD458827:VYI458829 WHZ458827:WIE458829 WRV458827:WSA458829 Y524363:AD524365 FJ524363:FO524365 PF524363:PK524365 ZB524363:ZG524365 AIX524363:AJC524365 AST524363:ASY524365 BCP524363:BCU524365 BML524363:BMQ524365 BWH524363:BWM524365 CGD524363:CGI524365 CPZ524363:CQE524365 CZV524363:DAA524365 DJR524363:DJW524365 DTN524363:DTS524365 EDJ524363:EDO524365 ENF524363:ENK524365 EXB524363:EXG524365 FGX524363:FHC524365 FQT524363:FQY524365 GAP524363:GAU524365 GKL524363:GKQ524365 GUH524363:GUM524365 HED524363:HEI524365 HNZ524363:HOE524365 HXV524363:HYA524365 IHR524363:IHW524365 IRN524363:IRS524365 JBJ524363:JBO524365 JLF524363:JLK524365 JVB524363:JVG524365 KEX524363:KFC524365 KOT524363:KOY524365 KYP524363:KYU524365 LIL524363:LIQ524365 LSH524363:LSM524365 MCD524363:MCI524365 MLZ524363:MME524365 MVV524363:MWA524365 NFR524363:NFW524365 NPN524363:NPS524365 NZJ524363:NZO524365 OJF524363:OJK524365 OTB524363:OTG524365 PCX524363:PDC524365 PMT524363:PMY524365 PWP524363:PWU524365 QGL524363:QGQ524365 QQH524363:QQM524365 RAD524363:RAI524365 RJZ524363:RKE524365 RTV524363:RUA524365 SDR524363:SDW524365 SNN524363:SNS524365 SXJ524363:SXO524365 THF524363:THK524365 TRB524363:TRG524365 UAX524363:UBC524365 UKT524363:UKY524365 UUP524363:UUU524365 VEL524363:VEQ524365 VOH524363:VOM524365 VYD524363:VYI524365 WHZ524363:WIE524365 WRV524363:WSA524365 Y589899:AD589901 FJ589899:FO589901 PF589899:PK589901 ZB589899:ZG589901 AIX589899:AJC589901 AST589899:ASY589901 BCP589899:BCU589901 BML589899:BMQ589901 BWH589899:BWM589901 CGD589899:CGI589901 CPZ589899:CQE589901 CZV589899:DAA589901 DJR589899:DJW589901 DTN589899:DTS589901 EDJ589899:EDO589901 ENF589899:ENK589901 EXB589899:EXG589901 FGX589899:FHC589901 FQT589899:FQY589901 GAP589899:GAU589901 GKL589899:GKQ589901 GUH589899:GUM589901 HED589899:HEI589901 HNZ589899:HOE589901 HXV589899:HYA589901 IHR589899:IHW589901 IRN589899:IRS589901 JBJ589899:JBO589901 JLF589899:JLK589901 JVB589899:JVG589901 KEX589899:KFC589901 KOT589899:KOY589901 KYP589899:KYU589901 LIL589899:LIQ589901 LSH589899:LSM589901 MCD589899:MCI589901 MLZ589899:MME589901 MVV589899:MWA589901 NFR589899:NFW589901 NPN589899:NPS589901 NZJ589899:NZO589901 OJF589899:OJK589901 OTB589899:OTG589901 PCX589899:PDC589901 PMT589899:PMY589901 PWP589899:PWU589901 QGL589899:QGQ589901 QQH589899:QQM589901 RAD589899:RAI589901 RJZ589899:RKE589901 RTV589899:RUA589901 SDR589899:SDW589901 SNN589899:SNS589901 SXJ589899:SXO589901 THF589899:THK589901 TRB589899:TRG589901 UAX589899:UBC589901 UKT589899:UKY589901 UUP589899:UUU589901 VEL589899:VEQ589901 VOH589899:VOM589901 VYD589899:VYI589901 WHZ589899:WIE589901 WRV589899:WSA589901 Y655435:AD655437 FJ655435:FO655437 PF655435:PK655437 ZB655435:ZG655437 AIX655435:AJC655437 AST655435:ASY655437 BCP655435:BCU655437 BML655435:BMQ655437 BWH655435:BWM655437 CGD655435:CGI655437 CPZ655435:CQE655437 CZV655435:DAA655437 DJR655435:DJW655437 DTN655435:DTS655437 EDJ655435:EDO655437 ENF655435:ENK655437 EXB655435:EXG655437 FGX655435:FHC655437 FQT655435:FQY655437 GAP655435:GAU655437 GKL655435:GKQ655437 GUH655435:GUM655437 HED655435:HEI655437 HNZ655435:HOE655437 HXV655435:HYA655437 IHR655435:IHW655437 IRN655435:IRS655437 JBJ655435:JBO655437 JLF655435:JLK655437 JVB655435:JVG655437 KEX655435:KFC655437 KOT655435:KOY655437 KYP655435:KYU655437 LIL655435:LIQ655437 LSH655435:LSM655437 MCD655435:MCI655437 MLZ655435:MME655437 MVV655435:MWA655437 NFR655435:NFW655437 NPN655435:NPS655437 NZJ655435:NZO655437 OJF655435:OJK655437 OTB655435:OTG655437 PCX655435:PDC655437 PMT655435:PMY655437 PWP655435:PWU655437 QGL655435:QGQ655437 QQH655435:QQM655437 RAD655435:RAI655437 RJZ655435:RKE655437 RTV655435:RUA655437 SDR655435:SDW655437 SNN655435:SNS655437 SXJ655435:SXO655437 THF655435:THK655437 TRB655435:TRG655437 UAX655435:UBC655437 UKT655435:UKY655437 UUP655435:UUU655437 VEL655435:VEQ655437 VOH655435:VOM655437 VYD655435:VYI655437 WHZ655435:WIE655437 WRV655435:WSA655437 Y720971:AD720973 FJ720971:FO720973 PF720971:PK720973 ZB720971:ZG720973 AIX720971:AJC720973 AST720971:ASY720973 BCP720971:BCU720973 BML720971:BMQ720973 BWH720971:BWM720973 CGD720971:CGI720973 CPZ720971:CQE720973 CZV720971:DAA720973 DJR720971:DJW720973 DTN720971:DTS720973 EDJ720971:EDO720973 ENF720971:ENK720973 EXB720971:EXG720973 FGX720971:FHC720973 FQT720971:FQY720973 GAP720971:GAU720973 GKL720971:GKQ720973 GUH720971:GUM720973 HED720971:HEI720973 HNZ720971:HOE720973 HXV720971:HYA720973 IHR720971:IHW720973 IRN720971:IRS720973 JBJ720971:JBO720973 JLF720971:JLK720973 JVB720971:JVG720973 KEX720971:KFC720973 KOT720971:KOY720973 KYP720971:KYU720973 LIL720971:LIQ720973 LSH720971:LSM720973 MCD720971:MCI720973 MLZ720971:MME720973 MVV720971:MWA720973 NFR720971:NFW720973 NPN720971:NPS720973 NZJ720971:NZO720973 OJF720971:OJK720973 OTB720971:OTG720973 PCX720971:PDC720973 PMT720971:PMY720973 PWP720971:PWU720973 QGL720971:QGQ720973 QQH720971:QQM720973 RAD720971:RAI720973 RJZ720971:RKE720973 RTV720971:RUA720973 SDR720971:SDW720973 SNN720971:SNS720973 SXJ720971:SXO720973 THF720971:THK720973 TRB720971:TRG720973 UAX720971:UBC720973 UKT720971:UKY720973 UUP720971:UUU720973 VEL720971:VEQ720973 VOH720971:VOM720973 VYD720971:VYI720973 WHZ720971:WIE720973 WRV720971:WSA720973 Y786507:AD786509 FJ786507:FO786509 PF786507:PK786509 ZB786507:ZG786509 AIX786507:AJC786509 AST786507:ASY786509 BCP786507:BCU786509 BML786507:BMQ786509 BWH786507:BWM786509 CGD786507:CGI786509 CPZ786507:CQE786509 CZV786507:DAA786509 DJR786507:DJW786509 DTN786507:DTS786509 EDJ786507:EDO786509 ENF786507:ENK786509 EXB786507:EXG786509 FGX786507:FHC786509 FQT786507:FQY786509 GAP786507:GAU786509 GKL786507:GKQ786509 GUH786507:GUM786509 HED786507:HEI786509 HNZ786507:HOE786509 HXV786507:HYA786509 IHR786507:IHW786509 IRN786507:IRS786509 JBJ786507:JBO786509 JLF786507:JLK786509 JVB786507:JVG786509 KEX786507:KFC786509 KOT786507:KOY786509 KYP786507:KYU786509 LIL786507:LIQ786509 LSH786507:LSM786509 MCD786507:MCI786509 MLZ786507:MME786509 MVV786507:MWA786509 NFR786507:NFW786509 NPN786507:NPS786509 NZJ786507:NZO786509 OJF786507:OJK786509 OTB786507:OTG786509 PCX786507:PDC786509 PMT786507:PMY786509 PWP786507:PWU786509 QGL786507:QGQ786509 QQH786507:QQM786509 RAD786507:RAI786509 RJZ786507:RKE786509 RTV786507:RUA786509 SDR786507:SDW786509 SNN786507:SNS786509 SXJ786507:SXO786509 THF786507:THK786509 TRB786507:TRG786509 UAX786507:UBC786509 UKT786507:UKY786509 UUP786507:UUU786509 VEL786507:VEQ786509 VOH786507:VOM786509 VYD786507:VYI786509 WHZ786507:WIE786509 WRV786507:WSA786509 Y852043:AD852045 FJ852043:FO852045 PF852043:PK852045 ZB852043:ZG852045 AIX852043:AJC852045 AST852043:ASY852045 BCP852043:BCU852045 BML852043:BMQ852045 BWH852043:BWM852045 CGD852043:CGI852045 CPZ852043:CQE852045 CZV852043:DAA852045 DJR852043:DJW852045 DTN852043:DTS852045 EDJ852043:EDO852045 ENF852043:ENK852045 EXB852043:EXG852045 FGX852043:FHC852045 FQT852043:FQY852045 GAP852043:GAU852045 GKL852043:GKQ852045 GUH852043:GUM852045 HED852043:HEI852045 HNZ852043:HOE852045 HXV852043:HYA852045 IHR852043:IHW852045 IRN852043:IRS852045 JBJ852043:JBO852045 JLF852043:JLK852045 JVB852043:JVG852045 KEX852043:KFC852045 KOT852043:KOY852045 KYP852043:KYU852045 LIL852043:LIQ852045 LSH852043:LSM852045 MCD852043:MCI852045 MLZ852043:MME852045 MVV852043:MWA852045 NFR852043:NFW852045 NPN852043:NPS852045 NZJ852043:NZO852045 OJF852043:OJK852045 OTB852043:OTG852045 PCX852043:PDC852045 PMT852043:PMY852045 PWP852043:PWU852045 QGL852043:QGQ852045 QQH852043:QQM852045 RAD852043:RAI852045 RJZ852043:RKE852045 RTV852043:RUA852045 SDR852043:SDW852045 SNN852043:SNS852045 SXJ852043:SXO852045 THF852043:THK852045 TRB852043:TRG852045 UAX852043:UBC852045 UKT852043:UKY852045 UUP852043:UUU852045 VEL852043:VEQ852045 VOH852043:VOM852045 VYD852043:VYI852045 WHZ852043:WIE852045 WRV852043:WSA852045 Y917579:AD917581 FJ917579:FO917581 PF917579:PK917581 ZB917579:ZG917581 AIX917579:AJC917581 AST917579:ASY917581 BCP917579:BCU917581 BML917579:BMQ917581 BWH917579:BWM917581 CGD917579:CGI917581 CPZ917579:CQE917581 CZV917579:DAA917581 DJR917579:DJW917581 DTN917579:DTS917581 EDJ917579:EDO917581 ENF917579:ENK917581 EXB917579:EXG917581 FGX917579:FHC917581 FQT917579:FQY917581 GAP917579:GAU917581 GKL917579:GKQ917581 GUH917579:GUM917581 HED917579:HEI917581 HNZ917579:HOE917581 HXV917579:HYA917581 IHR917579:IHW917581 IRN917579:IRS917581 JBJ917579:JBO917581 JLF917579:JLK917581 JVB917579:JVG917581 KEX917579:KFC917581 KOT917579:KOY917581 KYP917579:KYU917581 LIL917579:LIQ917581 LSH917579:LSM917581 MCD917579:MCI917581 MLZ917579:MME917581 MVV917579:MWA917581 NFR917579:NFW917581 NPN917579:NPS917581 NZJ917579:NZO917581 OJF917579:OJK917581 OTB917579:OTG917581 PCX917579:PDC917581 PMT917579:PMY917581 PWP917579:PWU917581 QGL917579:QGQ917581 QQH917579:QQM917581 RAD917579:RAI917581 RJZ917579:RKE917581 RTV917579:RUA917581 SDR917579:SDW917581 SNN917579:SNS917581 SXJ917579:SXO917581 THF917579:THK917581 TRB917579:TRG917581 UAX917579:UBC917581 UKT917579:UKY917581 UUP917579:UUU917581 VEL917579:VEQ917581 VOH917579:VOM917581 VYD917579:VYI917581 WHZ917579:WIE917581 WRV917579:WSA917581 Y983115:AD983117 FJ983115:FO983117 PF983115:PK983117 ZB983115:ZG983117 AIX983115:AJC983117 AST983115:ASY983117 BCP983115:BCU983117 BML983115:BMQ983117 BWH983115:BWM983117 CGD983115:CGI983117 CPZ983115:CQE983117 CZV983115:DAA983117 DJR983115:DJW983117 DTN983115:DTS983117 EDJ983115:EDO983117 ENF983115:ENK983117 EXB983115:EXG983117 FGX983115:FHC983117 FQT983115:FQY983117 GAP983115:GAU983117 GKL983115:GKQ983117 GUH983115:GUM983117 HED983115:HEI983117 HNZ983115:HOE983117 HXV983115:HYA983117 IHR983115:IHW983117 IRN983115:IRS983117 JBJ983115:JBO983117 JLF983115:JLK983117 JVB983115:JVG983117 KEX983115:KFC983117 KOT983115:KOY983117 KYP983115:KYU983117 LIL983115:LIQ983117 LSH983115:LSM983117 MCD983115:MCI983117 MLZ983115:MME983117 MVV983115:MWA983117 NFR983115:NFW983117 NPN983115:NPS983117 NZJ983115:NZO983117 OJF983115:OJK983117 OTB983115:OTG983117 PCX983115:PDC983117 PMT983115:PMY983117 PWP983115:PWU983117 QGL983115:QGQ983117 QQH983115:QQM983117 RAD983115:RAI983117 RJZ983115:RKE983117 RTV983115:RUA983117 SDR983115:SDW983117 SNN983115:SNS983117 SXJ983115:SXO983117 THF983115:THK983117 TRB983115:TRG983117 UAX983115:UBC983117 UKT983115:UKY983117 UUP983115:UUU983117 VEL983115:VEQ983117 VOH983115:VOM983117 VYD983115:VYI983117 WHZ983115:WIE983117 WRV983115:WSA983117</xm:sqref>
        </x14:dataValidation>
        <x14:dataValidation allowBlank="1" showInputMessage="1" showErrorMessage="1" promptTitle="氏名を　入力して下さい。" prompt="　">
          <xm:sqref>WQZ983117:WRD983120 EN23:ER26 OJ23:ON26 YF23:YJ26 AIB23:AIF26 ARX23:ASB26 BBT23:BBX26 BLP23:BLT26 BVL23:BVP26 CFH23:CFL26 CPD23:CPH26 CYZ23:CZD26 DIV23:DIZ26 DSR23:DSV26 ECN23:ECR26 EMJ23:EMN26 EWF23:EWJ26 FGB23:FGF26 FPX23:FQB26 FZT23:FZX26 GJP23:GJT26 GTL23:GTP26 HDH23:HDL26 HND23:HNH26 HWZ23:HXD26 IGV23:IGZ26 IQR23:IQV26 JAN23:JAR26 JKJ23:JKN26 JUF23:JUJ26 KEB23:KEF26 KNX23:KOB26 KXT23:KXX26 LHP23:LHT26 LRL23:LRP26 MBH23:MBL26 MLD23:MLH26 MUZ23:MVD26 NEV23:NEZ26 NOR23:NOV26 NYN23:NYR26 OIJ23:OIN26 OSF23:OSJ26 PCB23:PCF26 PLX23:PMB26 PVT23:PVX26 QFP23:QFT26 QPL23:QPP26 QZH23:QZL26 RJD23:RJH26 RSZ23:RTD26 SCV23:SCZ26 SMR23:SMV26 SWN23:SWR26 TGJ23:TGN26 TQF23:TQJ26 UAB23:UAF26 UJX23:UKB26 UTT23:UTX26 VDP23:VDT26 VNL23:VNP26 VXH23:VXL26 WHD23:WHH26 WQZ23:WRD26 C65559:G65562 EN65559:ER65562 OJ65559:ON65562 YF65559:YJ65562 AIB65559:AIF65562 ARX65559:ASB65562 BBT65559:BBX65562 BLP65559:BLT65562 BVL65559:BVP65562 CFH65559:CFL65562 CPD65559:CPH65562 CYZ65559:CZD65562 DIV65559:DIZ65562 DSR65559:DSV65562 ECN65559:ECR65562 EMJ65559:EMN65562 EWF65559:EWJ65562 FGB65559:FGF65562 FPX65559:FQB65562 FZT65559:FZX65562 GJP65559:GJT65562 GTL65559:GTP65562 HDH65559:HDL65562 HND65559:HNH65562 HWZ65559:HXD65562 IGV65559:IGZ65562 IQR65559:IQV65562 JAN65559:JAR65562 JKJ65559:JKN65562 JUF65559:JUJ65562 KEB65559:KEF65562 KNX65559:KOB65562 KXT65559:KXX65562 LHP65559:LHT65562 LRL65559:LRP65562 MBH65559:MBL65562 MLD65559:MLH65562 MUZ65559:MVD65562 NEV65559:NEZ65562 NOR65559:NOV65562 NYN65559:NYR65562 OIJ65559:OIN65562 OSF65559:OSJ65562 PCB65559:PCF65562 PLX65559:PMB65562 PVT65559:PVX65562 QFP65559:QFT65562 QPL65559:QPP65562 QZH65559:QZL65562 RJD65559:RJH65562 RSZ65559:RTD65562 SCV65559:SCZ65562 SMR65559:SMV65562 SWN65559:SWR65562 TGJ65559:TGN65562 TQF65559:TQJ65562 UAB65559:UAF65562 UJX65559:UKB65562 UTT65559:UTX65562 VDP65559:VDT65562 VNL65559:VNP65562 VXH65559:VXL65562 WHD65559:WHH65562 WQZ65559:WRD65562 C131095:G131098 EN131095:ER131098 OJ131095:ON131098 YF131095:YJ131098 AIB131095:AIF131098 ARX131095:ASB131098 BBT131095:BBX131098 BLP131095:BLT131098 BVL131095:BVP131098 CFH131095:CFL131098 CPD131095:CPH131098 CYZ131095:CZD131098 DIV131095:DIZ131098 DSR131095:DSV131098 ECN131095:ECR131098 EMJ131095:EMN131098 EWF131095:EWJ131098 FGB131095:FGF131098 FPX131095:FQB131098 FZT131095:FZX131098 GJP131095:GJT131098 GTL131095:GTP131098 HDH131095:HDL131098 HND131095:HNH131098 HWZ131095:HXD131098 IGV131095:IGZ131098 IQR131095:IQV131098 JAN131095:JAR131098 JKJ131095:JKN131098 JUF131095:JUJ131098 KEB131095:KEF131098 KNX131095:KOB131098 KXT131095:KXX131098 LHP131095:LHT131098 LRL131095:LRP131098 MBH131095:MBL131098 MLD131095:MLH131098 MUZ131095:MVD131098 NEV131095:NEZ131098 NOR131095:NOV131098 NYN131095:NYR131098 OIJ131095:OIN131098 OSF131095:OSJ131098 PCB131095:PCF131098 PLX131095:PMB131098 PVT131095:PVX131098 QFP131095:QFT131098 QPL131095:QPP131098 QZH131095:QZL131098 RJD131095:RJH131098 RSZ131095:RTD131098 SCV131095:SCZ131098 SMR131095:SMV131098 SWN131095:SWR131098 TGJ131095:TGN131098 TQF131095:TQJ131098 UAB131095:UAF131098 UJX131095:UKB131098 UTT131095:UTX131098 VDP131095:VDT131098 VNL131095:VNP131098 VXH131095:VXL131098 WHD131095:WHH131098 WQZ131095:WRD131098 C196631:G196634 EN196631:ER196634 OJ196631:ON196634 YF196631:YJ196634 AIB196631:AIF196634 ARX196631:ASB196634 BBT196631:BBX196634 BLP196631:BLT196634 BVL196631:BVP196634 CFH196631:CFL196634 CPD196631:CPH196634 CYZ196631:CZD196634 DIV196631:DIZ196634 DSR196631:DSV196634 ECN196631:ECR196634 EMJ196631:EMN196634 EWF196631:EWJ196634 FGB196631:FGF196634 FPX196631:FQB196634 FZT196631:FZX196634 GJP196631:GJT196634 GTL196631:GTP196634 HDH196631:HDL196634 HND196631:HNH196634 HWZ196631:HXD196634 IGV196631:IGZ196634 IQR196631:IQV196634 JAN196631:JAR196634 JKJ196631:JKN196634 JUF196631:JUJ196634 KEB196631:KEF196634 KNX196631:KOB196634 KXT196631:KXX196634 LHP196631:LHT196634 LRL196631:LRP196634 MBH196631:MBL196634 MLD196631:MLH196634 MUZ196631:MVD196634 NEV196631:NEZ196634 NOR196631:NOV196634 NYN196631:NYR196634 OIJ196631:OIN196634 OSF196631:OSJ196634 PCB196631:PCF196634 PLX196631:PMB196634 PVT196631:PVX196634 QFP196631:QFT196634 QPL196631:QPP196634 QZH196631:QZL196634 RJD196631:RJH196634 RSZ196631:RTD196634 SCV196631:SCZ196634 SMR196631:SMV196634 SWN196631:SWR196634 TGJ196631:TGN196634 TQF196631:TQJ196634 UAB196631:UAF196634 UJX196631:UKB196634 UTT196631:UTX196634 VDP196631:VDT196634 VNL196631:VNP196634 VXH196631:VXL196634 WHD196631:WHH196634 WQZ196631:WRD196634 C262167:G262170 EN262167:ER262170 OJ262167:ON262170 YF262167:YJ262170 AIB262167:AIF262170 ARX262167:ASB262170 BBT262167:BBX262170 BLP262167:BLT262170 BVL262167:BVP262170 CFH262167:CFL262170 CPD262167:CPH262170 CYZ262167:CZD262170 DIV262167:DIZ262170 DSR262167:DSV262170 ECN262167:ECR262170 EMJ262167:EMN262170 EWF262167:EWJ262170 FGB262167:FGF262170 FPX262167:FQB262170 FZT262167:FZX262170 GJP262167:GJT262170 GTL262167:GTP262170 HDH262167:HDL262170 HND262167:HNH262170 HWZ262167:HXD262170 IGV262167:IGZ262170 IQR262167:IQV262170 JAN262167:JAR262170 JKJ262167:JKN262170 JUF262167:JUJ262170 KEB262167:KEF262170 KNX262167:KOB262170 KXT262167:KXX262170 LHP262167:LHT262170 LRL262167:LRP262170 MBH262167:MBL262170 MLD262167:MLH262170 MUZ262167:MVD262170 NEV262167:NEZ262170 NOR262167:NOV262170 NYN262167:NYR262170 OIJ262167:OIN262170 OSF262167:OSJ262170 PCB262167:PCF262170 PLX262167:PMB262170 PVT262167:PVX262170 QFP262167:QFT262170 QPL262167:QPP262170 QZH262167:QZL262170 RJD262167:RJH262170 RSZ262167:RTD262170 SCV262167:SCZ262170 SMR262167:SMV262170 SWN262167:SWR262170 TGJ262167:TGN262170 TQF262167:TQJ262170 UAB262167:UAF262170 UJX262167:UKB262170 UTT262167:UTX262170 VDP262167:VDT262170 VNL262167:VNP262170 VXH262167:VXL262170 WHD262167:WHH262170 WQZ262167:WRD262170 C327703:G327706 EN327703:ER327706 OJ327703:ON327706 YF327703:YJ327706 AIB327703:AIF327706 ARX327703:ASB327706 BBT327703:BBX327706 BLP327703:BLT327706 BVL327703:BVP327706 CFH327703:CFL327706 CPD327703:CPH327706 CYZ327703:CZD327706 DIV327703:DIZ327706 DSR327703:DSV327706 ECN327703:ECR327706 EMJ327703:EMN327706 EWF327703:EWJ327706 FGB327703:FGF327706 FPX327703:FQB327706 FZT327703:FZX327706 GJP327703:GJT327706 GTL327703:GTP327706 HDH327703:HDL327706 HND327703:HNH327706 HWZ327703:HXD327706 IGV327703:IGZ327706 IQR327703:IQV327706 JAN327703:JAR327706 JKJ327703:JKN327706 JUF327703:JUJ327706 KEB327703:KEF327706 KNX327703:KOB327706 KXT327703:KXX327706 LHP327703:LHT327706 LRL327703:LRP327706 MBH327703:MBL327706 MLD327703:MLH327706 MUZ327703:MVD327706 NEV327703:NEZ327706 NOR327703:NOV327706 NYN327703:NYR327706 OIJ327703:OIN327706 OSF327703:OSJ327706 PCB327703:PCF327706 PLX327703:PMB327706 PVT327703:PVX327706 QFP327703:QFT327706 QPL327703:QPP327706 QZH327703:QZL327706 RJD327703:RJH327706 RSZ327703:RTD327706 SCV327703:SCZ327706 SMR327703:SMV327706 SWN327703:SWR327706 TGJ327703:TGN327706 TQF327703:TQJ327706 UAB327703:UAF327706 UJX327703:UKB327706 UTT327703:UTX327706 VDP327703:VDT327706 VNL327703:VNP327706 VXH327703:VXL327706 WHD327703:WHH327706 WQZ327703:WRD327706 C393239:G393242 EN393239:ER393242 OJ393239:ON393242 YF393239:YJ393242 AIB393239:AIF393242 ARX393239:ASB393242 BBT393239:BBX393242 BLP393239:BLT393242 BVL393239:BVP393242 CFH393239:CFL393242 CPD393239:CPH393242 CYZ393239:CZD393242 DIV393239:DIZ393242 DSR393239:DSV393242 ECN393239:ECR393242 EMJ393239:EMN393242 EWF393239:EWJ393242 FGB393239:FGF393242 FPX393239:FQB393242 FZT393239:FZX393242 GJP393239:GJT393242 GTL393239:GTP393242 HDH393239:HDL393242 HND393239:HNH393242 HWZ393239:HXD393242 IGV393239:IGZ393242 IQR393239:IQV393242 JAN393239:JAR393242 JKJ393239:JKN393242 JUF393239:JUJ393242 KEB393239:KEF393242 KNX393239:KOB393242 KXT393239:KXX393242 LHP393239:LHT393242 LRL393239:LRP393242 MBH393239:MBL393242 MLD393239:MLH393242 MUZ393239:MVD393242 NEV393239:NEZ393242 NOR393239:NOV393242 NYN393239:NYR393242 OIJ393239:OIN393242 OSF393239:OSJ393242 PCB393239:PCF393242 PLX393239:PMB393242 PVT393239:PVX393242 QFP393239:QFT393242 QPL393239:QPP393242 QZH393239:QZL393242 RJD393239:RJH393242 RSZ393239:RTD393242 SCV393239:SCZ393242 SMR393239:SMV393242 SWN393239:SWR393242 TGJ393239:TGN393242 TQF393239:TQJ393242 UAB393239:UAF393242 UJX393239:UKB393242 UTT393239:UTX393242 VDP393239:VDT393242 VNL393239:VNP393242 VXH393239:VXL393242 WHD393239:WHH393242 WQZ393239:WRD393242 C458775:G458778 EN458775:ER458778 OJ458775:ON458778 YF458775:YJ458778 AIB458775:AIF458778 ARX458775:ASB458778 BBT458775:BBX458778 BLP458775:BLT458778 BVL458775:BVP458778 CFH458775:CFL458778 CPD458775:CPH458778 CYZ458775:CZD458778 DIV458775:DIZ458778 DSR458775:DSV458778 ECN458775:ECR458778 EMJ458775:EMN458778 EWF458775:EWJ458778 FGB458775:FGF458778 FPX458775:FQB458778 FZT458775:FZX458778 GJP458775:GJT458778 GTL458775:GTP458778 HDH458775:HDL458778 HND458775:HNH458778 HWZ458775:HXD458778 IGV458775:IGZ458778 IQR458775:IQV458778 JAN458775:JAR458778 JKJ458775:JKN458778 JUF458775:JUJ458778 KEB458775:KEF458778 KNX458775:KOB458778 KXT458775:KXX458778 LHP458775:LHT458778 LRL458775:LRP458778 MBH458775:MBL458778 MLD458775:MLH458778 MUZ458775:MVD458778 NEV458775:NEZ458778 NOR458775:NOV458778 NYN458775:NYR458778 OIJ458775:OIN458778 OSF458775:OSJ458778 PCB458775:PCF458778 PLX458775:PMB458778 PVT458775:PVX458778 QFP458775:QFT458778 QPL458775:QPP458778 QZH458775:QZL458778 RJD458775:RJH458778 RSZ458775:RTD458778 SCV458775:SCZ458778 SMR458775:SMV458778 SWN458775:SWR458778 TGJ458775:TGN458778 TQF458775:TQJ458778 UAB458775:UAF458778 UJX458775:UKB458778 UTT458775:UTX458778 VDP458775:VDT458778 VNL458775:VNP458778 VXH458775:VXL458778 WHD458775:WHH458778 WQZ458775:WRD458778 C524311:G524314 EN524311:ER524314 OJ524311:ON524314 YF524311:YJ524314 AIB524311:AIF524314 ARX524311:ASB524314 BBT524311:BBX524314 BLP524311:BLT524314 BVL524311:BVP524314 CFH524311:CFL524314 CPD524311:CPH524314 CYZ524311:CZD524314 DIV524311:DIZ524314 DSR524311:DSV524314 ECN524311:ECR524314 EMJ524311:EMN524314 EWF524311:EWJ524314 FGB524311:FGF524314 FPX524311:FQB524314 FZT524311:FZX524314 GJP524311:GJT524314 GTL524311:GTP524314 HDH524311:HDL524314 HND524311:HNH524314 HWZ524311:HXD524314 IGV524311:IGZ524314 IQR524311:IQV524314 JAN524311:JAR524314 JKJ524311:JKN524314 JUF524311:JUJ524314 KEB524311:KEF524314 KNX524311:KOB524314 KXT524311:KXX524314 LHP524311:LHT524314 LRL524311:LRP524314 MBH524311:MBL524314 MLD524311:MLH524314 MUZ524311:MVD524314 NEV524311:NEZ524314 NOR524311:NOV524314 NYN524311:NYR524314 OIJ524311:OIN524314 OSF524311:OSJ524314 PCB524311:PCF524314 PLX524311:PMB524314 PVT524311:PVX524314 QFP524311:QFT524314 QPL524311:QPP524314 QZH524311:QZL524314 RJD524311:RJH524314 RSZ524311:RTD524314 SCV524311:SCZ524314 SMR524311:SMV524314 SWN524311:SWR524314 TGJ524311:TGN524314 TQF524311:TQJ524314 UAB524311:UAF524314 UJX524311:UKB524314 UTT524311:UTX524314 VDP524311:VDT524314 VNL524311:VNP524314 VXH524311:VXL524314 WHD524311:WHH524314 WQZ524311:WRD524314 C589847:G589850 EN589847:ER589850 OJ589847:ON589850 YF589847:YJ589850 AIB589847:AIF589850 ARX589847:ASB589850 BBT589847:BBX589850 BLP589847:BLT589850 BVL589847:BVP589850 CFH589847:CFL589850 CPD589847:CPH589850 CYZ589847:CZD589850 DIV589847:DIZ589850 DSR589847:DSV589850 ECN589847:ECR589850 EMJ589847:EMN589850 EWF589847:EWJ589850 FGB589847:FGF589850 FPX589847:FQB589850 FZT589847:FZX589850 GJP589847:GJT589850 GTL589847:GTP589850 HDH589847:HDL589850 HND589847:HNH589850 HWZ589847:HXD589850 IGV589847:IGZ589850 IQR589847:IQV589850 JAN589847:JAR589850 JKJ589847:JKN589850 JUF589847:JUJ589850 KEB589847:KEF589850 KNX589847:KOB589850 KXT589847:KXX589850 LHP589847:LHT589850 LRL589847:LRP589850 MBH589847:MBL589850 MLD589847:MLH589850 MUZ589847:MVD589850 NEV589847:NEZ589850 NOR589847:NOV589850 NYN589847:NYR589850 OIJ589847:OIN589850 OSF589847:OSJ589850 PCB589847:PCF589850 PLX589847:PMB589850 PVT589847:PVX589850 QFP589847:QFT589850 QPL589847:QPP589850 QZH589847:QZL589850 RJD589847:RJH589850 RSZ589847:RTD589850 SCV589847:SCZ589850 SMR589847:SMV589850 SWN589847:SWR589850 TGJ589847:TGN589850 TQF589847:TQJ589850 UAB589847:UAF589850 UJX589847:UKB589850 UTT589847:UTX589850 VDP589847:VDT589850 VNL589847:VNP589850 VXH589847:VXL589850 WHD589847:WHH589850 WQZ589847:WRD589850 C655383:G655386 EN655383:ER655386 OJ655383:ON655386 YF655383:YJ655386 AIB655383:AIF655386 ARX655383:ASB655386 BBT655383:BBX655386 BLP655383:BLT655386 BVL655383:BVP655386 CFH655383:CFL655386 CPD655383:CPH655386 CYZ655383:CZD655386 DIV655383:DIZ655386 DSR655383:DSV655386 ECN655383:ECR655386 EMJ655383:EMN655386 EWF655383:EWJ655386 FGB655383:FGF655386 FPX655383:FQB655386 FZT655383:FZX655386 GJP655383:GJT655386 GTL655383:GTP655386 HDH655383:HDL655386 HND655383:HNH655386 HWZ655383:HXD655386 IGV655383:IGZ655386 IQR655383:IQV655386 JAN655383:JAR655386 JKJ655383:JKN655386 JUF655383:JUJ655386 KEB655383:KEF655386 KNX655383:KOB655386 KXT655383:KXX655386 LHP655383:LHT655386 LRL655383:LRP655386 MBH655383:MBL655386 MLD655383:MLH655386 MUZ655383:MVD655386 NEV655383:NEZ655386 NOR655383:NOV655386 NYN655383:NYR655386 OIJ655383:OIN655386 OSF655383:OSJ655386 PCB655383:PCF655386 PLX655383:PMB655386 PVT655383:PVX655386 QFP655383:QFT655386 QPL655383:QPP655386 QZH655383:QZL655386 RJD655383:RJH655386 RSZ655383:RTD655386 SCV655383:SCZ655386 SMR655383:SMV655386 SWN655383:SWR655386 TGJ655383:TGN655386 TQF655383:TQJ655386 UAB655383:UAF655386 UJX655383:UKB655386 UTT655383:UTX655386 VDP655383:VDT655386 VNL655383:VNP655386 VXH655383:VXL655386 WHD655383:WHH655386 WQZ655383:WRD655386 C720919:G720922 EN720919:ER720922 OJ720919:ON720922 YF720919:YJ720922 AIB720919:AIF720922 ARX720919:ASB720922 BBT720919:BBX720922 BLP720919:BLT720922 BVL720919:BVP720922 CFH720919:CFL720922 CPD720919:CPH720922 CYZ720919:CZD720922 DIV720919:DIZ720922 DSR720919:DSV720922 ECN720919:ECR720922 EMJ720919:EMN720922 EWF720919:EWJ720922 FGB720919:FGF720922 FPX720919:FQB720922 FZT720919:FZX720922 GJP720919:GJT720922 GTL720919:GTP720922 HDH720919:HDL720922 HND720919:HNH720922 HWZ720919:HXD720922 IGV720919:IGZ720922 IQR720919:IQV720922 JAN720919:JAR720922 JKJ720919:JKN720922 JUF720919:JUJ720922 KEB720919:KEF720922 KNX720919:KOB720922 KXT720919:KXX720922 LHP720919:LHT720922 LRL720919:LRP720922 MBH720919:MBL720922 MLD720919:MLH720922 MUZ720919:MVD720922 NEV720919:NEZ720922 NOR720919:NOV720922 NYN720919:NYR720922 OIJ720919:OIN720922 OSF720919:OSJ720922 PCB720919:PCF720922 PLX720919:PMB720922 PVT720919:PVX720922 QFP720919:QFT720922 QPL720919:QPP720922 QZH720919:QZL720922 RJD720919:RJH720922 RSZ720919:RTD720922 SCV720919:SCZ720922 SMR720919:SMV720922 SWN720919:SWR720922 TGJ720919:TGN720922 TQF720919:TQJ720922 UAB720919:UAF720922 UJX720919:UKB720922 UTT720919:UTX720922 VDP720919:VDT720922 VNL720919:VNP720922 VXH720919:VXL720922 WHD720919:WHH720922 WQZ720919:WRD720922 C786455:G786458 EN786455:ER786458 OJ786455:ON786458 YF786455:YJ786458 AIB786455:AIF786458 ARX786455:ASB786458 BBT786455:BBX786458 BLP786455:BLT786458 BVL786455:BVP786458 CFH786455:CFL786458 CPD786455:CPH786458 CYZ786455:CZD786458 DIV786455:DIZ786458 DSR786455:DSV786458 ECN786455:ECR786458 EMJ786455:EMN786458 EWF786455:EWJ786458 FGB786455:FGF786458 FPX786455:FQB786458 FZT786455:FZX786458 GJP786455:GJT786458 GTL786455:GTP786458 HDH786455:HDL786458 HND786455:HNH786458 HWZ786455:HXD786458 IGV786455:IGZ786458 IQR786455:IQV786458 JAN786455:JAR786458 JKJ786455:JKN786458 JUF786455:JUJ786458 KEB786455:KEF786458 KNX786455:KOB786458 KXT786455:KXX786458 LHP786455:LHT786458 LRL786455:LRP786458 MBH786455:MBL786458 MLD786455:MLH786458 MUZ786455:MVD786458 NEV786455:NEZ786458 NOR786455:NOV786458 NYN786455:NYR786458 OIJ786455:OIN786458 OSF786455:OSJ786458 PCB786455:PCF786458 PLX786455:PMB786458 PVT786455:PVX786458 QFP786455:QFT786458 QPL786455:QPP786458 QZH786455:QZL786458 RJD786455:RJH786458 RSZ786455:RTD786458 SCV786455:SCZ786458 SMR786455:SMV786458 SWN786455:SWR786458 TGJ786455:TGN786458 TQF786455:TQJ786458 UAB786455:UAF786458 UJX786455:UKB786458 UTT786455:UTX786458 VDP786455:VDT786458 VNL786455:VNP786458 VXH786455:VXL786458 WHD786455:WHH786458 WQZ786455:WRD786458 C851991:G851994 EN851991:ER851994 OJ851991:ON851994 YF851991:YJ851994 AIB851991:AIF851994 ARX851991:ASB851994 BBT851991:BBX851994 BLP851991:BLT851994 BVL851991:BVP851994 CFH851991:CFL851994 CPD851991:CPH851994 CYZ851991:CZD851994 DIV851991:DIZ851994 DSR851991:DSV851994 ECN851991:ECR851994 EMJ851991:EMN851994 EWF851991:EWJ851994 FGB851991:FGF851994 FPX851991:FQB851994 FZT851991:FZX851994 GJP851991:GJT851994 GTL851991:GTP851994 HDH851991:HDL851994 HND851991:HNH851994 HWZ851991:HXD851994 IGV851991:IGZ851994 IQR851991:IQV851994 JAN851991:JAR851994 JKJ851991:JKN851994 JUF851991:JUJ851994 KEB851991:KEF851994 KNX851991:KOB851994 KXT851991:KXX851994 LHP851991:LHT851994 LRL851991:LRP851994 MBH851991:MBL851994 MLD851991:MLH851994 MUZ851991:MVD851994 NEV851991:NEZ851994 NOR851991:NOV851994 NYN851991:NYR851994 OIJ851991:OIN851994 OSF851991:OSJ851994 PCB851991:PCF851994 PLX851991:PMB851994 PVT851991:PVX851994 QFP851991:QFT851994 QPL851991:QPP851994 QZH851991:QZL851994 RJD851991:RJH851994 RSZ851991:RTD851994 SCV851991:SCZ851994 SMR851991:SMV851994 SWN851991:SWR851994 TGJ851991:TGN851994 TQF851991:TQJ851994 UAB851991:UAF851994 UJX851991:UKB851994 UTT851991:UTX851994 VDP851991:VDT851994 VNL851991:VNP851994 VXH851991:VXL851994 WHD851991:WHH851994 WQZ851991:WRD851994 C917527:G917530 EN917527:ER917530 OJ917527:ON917530 YF917527:YJ917530 AIB917527:AIF917530 ARX917527:ASB917530 BBT917527:BBX917530 BLP917527:BLT917530 BVL917527:BVP917530 CFH917527:CFL917530 CPD917527:CPH917530 CYZ917527:CZD917530 DIV917527:DIZ917530 DSR917527:DSV917530 ECN917527:ECR917530 EMJ917527:EMN917530 EWF917527:EWJ917530 FGB917527:FGF917530 FPX917527:FQB917530 FZT917527:FZX917530 GJP917527:GJT917530 GTL917527:GTP917530 HDH917527:HDL917530 HND917527:HNH917530 HWZ917527:HXD917530 IGV917527:IGZ917530 IQR917527:IQV917530 JAN917527:JAR917530 JKJ917527:JKN917530 JUF917527:JUJ917530 KEB917527:KEF917530 KNX917527:KOB917530 KXT917527:KXX917530 LHP917527:LHT917530 LRL917527:LRP917530 MBH917527:MBL917530 MLD917527:MLH917530 MUZ917527:MVD917530 NEV917527:NEZ917530 NOR917527:NOV917530 NYN917527:NYR917530 OIJ917527:OIN917530 OSF917527:OSJ917530 PCB917527:PCF917530 PLX917527:PMB917530 PVT917527:PVX917530 QFP917527:QFT917530 QPL917527:QPP917530 QZH917527:QZL917530 RJD917527:RJH917530 RSZ917527:RTD917530 SCV917527:SCZ917530 SMR917527:SMV917530 SWN917527:SWR917530 TGJ917527:TGN917530 TQF917527:TQJ917530 UAB917527:UAF917530 UJX917527:UKB917530 UTT917527:UTX917530 VDP917527:VDT917530 VNL917527:VNP917530 VXH917527:VXL917530 WHD917527:WHH917530 WQZ917527:WRD917530 C983063:G983066 EN983063:ER983066 OJ983063:ON983066 YF983063:YJ983066 AIB983063:AIF983066 ARX983063:ASB983066 BBT983063:BBX983066 BLP983063:BLT983066 BVL983063:BVP983066 CFH983063:CFL983066 CPD983063:CPH983066 CYZ983063:CZD983066 DIV983063:DIZ983066 DSR983063:DSV983066 ECN983063:ECR983066 EMJ983063:EMN983066 EWF983063:EWJ983066 FGB983063:FGF983066 FPX983063:FQB983066 FZT983063:FZX983066 GJP983063:GJT983066 GTL983063:GTP983066 HDH983063:HDL983066 HND983063:HNH983066 HWZ983063:HXD983066 IGV983063:IGZ983066 IQR983063:IQV983066 JAN983063:JAR983066 JKJ983063:JKN983066 JUF983063:JUJ983066 KEB983063:KEF983066 KNX983063:KOB983066 KXT983063:KXX983066 LHP983063:LHT983066 LRL983063:LRP983066 MBH983063:MBL983066 MLD983063:MLH983066 MUZ983063:MVD983066 NEV983063:NEZ983066 NOR983063:NOV983066 NYN983063:NYR983066 OIJ983063:OIN983066 OSF983063:OSJ983066 PCB983063:PCF983066 PLX983063:PMB983066 PVT983063:PVX983066 QFP983063:QFT983066 QPL983063:QPP983066 QZH983063:QZL983066 RJD983063:RJH983066 RSZ983063:RTD983066 SCV983063:SCZ983066 SMR983063:SMV983066 SWN983063:SWR983066 TGJ983063:TGN983066 TQF983063:TQJ983066 UAB983063:UAF983066 UJX983063:UKB983066 UTT983063:UTX983066 VDP983063:VDT983066 VNL983063:VNP983066 VXH983063:VXL983066 WHD983063:WHH983066 WQZ983063:WRD983066 TGJ983117:TGN983120 EN65:ER68 OJ65:ON68 YF65:YJ68 AIB65:AIF68 ARX65:ASB68 BBT65:BBX68 BLP65:BLT68 BVL65:BVP68 CFH65:CFL68 CPD65:CPH68 CYZ65:CZD68 DIV65:DIZ68 DSR65:DSV68 ECN65:ECR68 EMJ65:EMN68 EWF65:EWJ68 FGB65:FGF68 FPX65:FQB68 FZT65:FZX68 GJP65:GJT68 GTL65:GTP68 HDH65:HDL68 HND65:HNH68 HWZ65:HXD68 IGV65:IGZ68 IQR65:IQV68 JAN65:JAR68 JKJ65:JKN68 JUF65:JUJ68 KEB65:KEF68 KNX65:KOB68 KXT65:KXX68 LHP65:LHT68 LRL65:LRP68 MBH65:MBL68 MLD65:MLH68 MUZ65:MVD68 NEV65:NEZ68 NOR65:NOV68 NYN65:NYR68 OIJ65:OIN68 OSF65:OSJ68 PCB65:PCF68 PLX65:PMB68 PVT65:PVX68 QFP65:QFT68 QPL65:QPP68 QZH65:QZL68 RJD65:RJH68 RSZ65:RTD68 SCV65:SCZ68 SMR65:SMV68 SWN65:SWR68 TGJ65:TGN68 TQF65:TQJ68 UAB65:UAF68 UJX65:UKB68 UTT65:UTX68 VDP65:VDT68 VNL65:VNP68 VXH65:VXL68 WHD65:WHH68 WQZ65:WRD68 C65601:G65604 EN65601:ER65604 OJ65601:ON65604 YF65601:YJ65604 AIB65601:AIF65604 ARX65601:ASB65604 BBT65601:BBX65604 BLP65601:BLT65604 BVL65601:BVP65604 CFH65601:CFL65604 CPD65601:CPH65604 CYZ65601:CZD65604 DIV65601:DIZ65604 DSR65601:DSV65604 ECN65601:ECR65604 EMJ65601:EMN65604 EWF65601:EWJ65604 FGB65601:FGF65604 FPX65601:FQB65604 FZT65601:FZX65604 GJP65601:GJT65604 GTL65601:GTP65604 HDH65601:HDL65604 HND65601:HNH65604 HWZ65601:HXD65604 IGV65601:IGZ65604 IQR65601:IQV65604 JAN65601:JAR65604 JKJ65601:JKN65604 JUF65601:JUJ65604 KEB65601:KEF65604 KNX65601:KOB65604 KXT65601:KXX65604 LHP65601:LHT65604 LRL65601:LRP65604 MBH65601:MBL65604 MLD65601:MLH65604 MUZ65601:MVD65604 NEV65601:NEZ65604 NOR65601:NOV65604 NYN65601:NYR65604 OIJ65601:OIN65604 OSF65601:OSJ65604 PCB65601:PCF65604 PLX65601:PMB65604 PVT65601:PVX65604 QFP65601:QFT65604 QPL65601:QPP65604 QZH65601:QZL65604 RJD65601:RJH65604 RSZ65601:RTD65604 SCV65601:SCZ65604 SMR65601:SMV65604 SWN65601:SWR65604 TGJ65601:TGN65604 TQF65601:TQJ65604 UAB65601:UAF65604 UJX65601:UKB65604 UTT65601:UTX65604 VDP65601:VDT65604 VNL65601:VNP65604 VXH65601:VXL65604 WHD65601:WHH65604 WQZ65601:WRD65604 C131137:G131140 EN131137:ER131140 OJ131137:ON131140 YF131137:YJ131140 AIB131137:AIF131140 ARX131137:ASB131140 BBT131137:BBX131140 BLP131137:BLT131140 BVL131137:BVP131140 CFH131137:CFL131140 CPD131137:CPH131140 CYZ131137:CZD131140 DIV131137:DIZ131140 DSR131137:DSV131140 ECN131137:ECR131140 EMJ131137:EMN131140 EWF131137:EWJ131140 FGB131137:FGF131140 FPX131137:FQB131140 FZT131137:FZX131140 GJP131137:GJT131140 GTL131137:GTP131140 HDH131137:HDL131140 HND131137:HNH131140 HWZ131137:HXD131140 IGV131137:IGZ131140 IQR131137:IQV131140 JAN131137:JAR131140 JKJ131137:JKN131140 JUF131137:JUJ131140 KEB131137:KEF131140 KNX131137:KOB131140 KXT131137:KXX131140 LHP131137:LHT131140 LRL131137:LRP131140 MBH131137:MBL131140 MLD131137:MLH131140 MUZ131137:MVD131140 NEV131137:NEZ131140 NOR131137:NOV131140 NYN131137:NYR131140 OIJ131137:OIN131140 OSF131137:OSJ131140 PCB131137:PCF131140 PLX131137:PMB131140 PVT131137:PVX131140 QFP131137:QFT131140 QPL131137:QPP131140 QZH131137:QZL131140 RJD131137:RJH131140 RSZ131137:RTD131140 SCV131137:SCZ131140 SMR131137:SMV131140 SWN131137:SWR131140 TGJ131137:TGN131140 TQF131137:TQJ131140 UAB131137:UAF131140 UJX131137:UKB131140 UTT131137:UTX131140 VDP131137:VDT131140 VNL131137:VNP131140 VXH131137:VXL131140 WHD131137:WHH131140 WQZ131137:WRD131140 C196673:G196676 EN196673:ER196676 OJ196673:ON196676 YF196673:YJ196676 AIB196673:AIF196676 ARX196673:ASB196676 BBT196673:BBX196676 BLP196673:BLT196676 BVL196673:BVP196676 CFH196673:CFL196676 CPD196673:CPH196676 CYZ196673:CZD196676 DIV196673:DIZ196676 DSR196673:DSV196676 ECN196673:ECR196676 EMJ196673:EMN196676 EWF196673:EWJ196676 FGB196673:FGF196676 FPX196673:FQB196676 FZT196673:FZX196676 GJP196673:GJT196676 GTL196673:GTP196676 HDH196673:HDL196676 HND196673:HNH196676 HWZ196673:HXD196676 IGV196673:IGZ196676 IQR196673:IQV196676 JAN196673:JAR196676 JKJ196673:JKN196676 JUF196673:JUJ196676 KEB196673:KEF196676 KNX196673:KOB196676 KXT196673:KXX196676 LHP196673:LHT196676 LRL196673:LRP196676 MBH196673:MBL196676 MLD196673:MLH196676 MUZ196673:MVD196676 NEV196673:NEZ196676 NOR196673:NOV196676 NYN196673:NYR196676 OIJ196673:OIN196676 OSF196673:OSJ196676 PCB196673:PCF196676 PLX196673:PMB196676 PVT196673:PVX196676 QFP196673:QFT196676 QPL196673:QPP196676 QZH196673:QZL196676 RJD196673:RJH196676 RSZ196673:RTD196676 SCV196673:SCZ196676 SMR196673:SMV196676 SWN196673:SWR196676 TGJ196673:TGN196676 TQF196673:TQJ196676 UAB196673:UAF196676 UJX196673:UKB196676 UTT196673:UTX196676 VDP196673:VDT196676 VNL196673:VNP196676 VXH196673:VXL196676 WHD196673:WHH196676 WQZ196673:WRD196676 C262209:G262212 EN262209:ER262212 OJ262209:ON262212 YF262209:YJ262212 AIB262209:AIF262212 ARX262209:ASB262212 BBT262209:BBX262212 BLP262209:BLT262212 BVL262209:BVP262212 CFH262209:CFL262212 CPD262209:CPH262212 CYZ262209:CZD262212 DIV262209:DIZ262212 DSR262209:DSV262212 ECN262209:ECR262212 EMJ262209:EMN262212 EWF262209:EWJ262212 FGB262209:FGF262212 FPX262209:FQB262212 FZT262209:FZX262212 GJP262209:GJT262212 GTL262209:GTP262212 HDH262209:HDL262212 HND262209:HNH262212 HWZ262209:HXD262212 IGV262209:IGZ262212 IQR262209:IQV262212 JAN262209:JAR262212 JKJ262209:JKN262212 JUF262209:JUJ262212 KEB262209:KEF262212 KNX262209:KOB262212 KXT262209:KXX262212 LHP262209:LHT262212 LRL262209:LRP262212 MBH262209:MBL262212 MLD262209:MLH262212 MUZ262209:MVD262212 NEV262209:NEZ262212 NOR262209:NOV262212 NYN262209:NYR262212 OIJ262209:OIN262212 OSF262209:OSJ262212 PCB262209:PCF262212 PLX262209:PMB262212 PVT262209:PVX262212 QFP262209:QFT262212 QPL262209:QPP262212 QZH262209:QZL262212 RJD262209:RJH262212 RSZ262209:RTD262212 SCV262209:SCZ262212 SMR262209:SMV262212 SWN262209:SWR262212 TGJ262209:TGN262212 TQF262209:TQJ262212 UAB262209:UAF262212 UJX262209:UKB262212 UTT262209:UTX262212 VDP262209:VDT262212 VNL262209:VNP262212 VXH262209:VXL262212 WHD262209:WHH262212 WQZ262209:WRD262212 C327745:G327748 EN327745:ER327748 OJ327745:ON327748 YF327745:YJ327748 AIB327745:AIF327748 ARX327745:ASB327748 BBT327745:BBX327748 BLP327745:BLT327748 BVL327745:BVP327748 CFH327745:CFL327748 CPD327745:CPH327748 CYZ327745:CZD327748 DIV327745:DIZ327748 DSR327745:DSV327748 ECN327745:ECR327748 EMJ327745:EMN327748 EWF327745:EWJ327748 FGB327745:FGF327748 FPX327745:FQB327748 FZT327745:FZX327748 GJP327745:GJT327748 GTL327745:GTP327748 HDH327745:HDL327748 HND327745:HNH327748 HWZ327745:HXD327748 IGV327745:IGZ327748 IQR327745:IQV327748 JAN327745:JAR327748 JKJ327745:JKN327748 JUF327745:JUJ327748 KEB327745:KEF327748 KNX327745:KOB327748 KXT327745:KXX327748 LHP327745:LHT327748 LRL327745:LRP327748 MBH327745:MBL327748 MLD327745:MLH327748 MUZ327745:MVD327748 NEV327745:NEZ327748 NOR327745:NOV327748 NYN327745:NYR327748 OIJ327745:OIN327748 OSF327745:OSJ327748 PCB327745:PCF327748 PLX327745:PMB327748 PVT327745:PVX327748 QFP327745:QFT327748 QPL327745:QPP327748 QZH327745:QZL327748 RJD327745:RJH327748 RSZ327745:RTD327748 SCV327745:SCZ327748 SMR327745:SMV327748 SWN327745:SWR327748 TGJ327745:TGN327748 TQF327745:TQJ327748 UAB327745:UAF327748 UJX327745:UKB327748 UTT327745:UTX327748 VDP327745:VDT327748 VNL327745:VNP327748 VXH327745:VXL327748 WHD327745:WHH327748 WQZ327745:WRD327748 C393281:G393284 EN393281:ER393284 OJ393281:ON393284 YF393281:YJ393284 AIB393281:AIF393284 ARX393281:ASB393284 BBT393281:BBX393284 BLP393281:BLT393284 BVL393281:BVP393284 CFH393281:CFL393284 CPD393281:CPH393284 CYZ393281:CZD393284 DIV393281:DIZ393284 DSR393281:DSV393284 ECN393281:ECR393284 EMJ393281:EMN393284 EWF393281:EWJ393284 FGB393281:FGF393284 FPX393281:FQB393284 FZT393281:FZX393284 GJP393281:GJT393284 GTL393281:GTP393284 HDH393281:HDL393284 HND393281:HNH393284 HWZ393281:HXD393284 IGV393281:IGZ393284 IQR393281:IQV393284 JAN393281:JAR393284 JKJ393281:JKN393284 JUF393281:JUJ393284 KEB393281:KEF393284 KNX393281:KOB393284 KXT393281:KXX393284 LHP393281:LHT393284 LRL393281:LRP393284 MBH393281:MBL393284 MLD393281:MLH393284 MUZ393281:MVD393284 NEV393281:NEZ393284 NOR393281:NOV393284 NYN393281:NYR393284 OIJ393281:OIN393284 OSF393281:OSJ393284 PCB393281:PCF393284 PLX393281:PMB393284 PVT393281:PVX393284 QFP393281:QFT393284 QPL393281:QPP393284 QZH393281:QZL393284 RJD393281:RJH393284 RSZ393281:RTD393284 SCV393281:SCZ393284 SMR393281:SMV393284 SWN393281:SWR393284 TGJ393281:TGN393284 TQF393281:TQJ393284 UAB393281:UAF393284 UJX393281:UKB393284 UTT393281:UTX393284 VDP393281:VDT393284 VNL393281:VNP393284 VXH393281:VXL393284 WHD393281:WHH393284 WQZ393281:WRD393284 C458817:G458820 EN458817:ER458820 OJ458817:ON458820 YF458817:YJ458820 AIB458817:AIF458820 ARX458817:ASB458820 BBT458817:BBX458820 BLP458817:BLT458820 BVL458817:BVP458820 CFH458817:CFL458820 CPD458817:CPH458820 CYZ458817:CZD458820 DIV458817:DIZ458820 DSR458817:DSV458820 ECN458817:ECR458820 EMJ458817:EMN458820 EWF458817:EWJ458820 FGB458817:FGF458820 FPX458817:FQB458820 FZT458817:FZX458820 GJP458817:GJT458820 GTL458817:GTP458820 HDH458817:HDL458820 HND458817:HNH458820 HWZ458817:HXD458820 IGV458817:IGZ458820 IQR458817:IQV458820 JAN458817:JAR458820 JKJ458817:JKN458820 JUF458817:JUJ458820 KEB458817:KEF458820 KNX458817:KOB458820 KXT458817:KXX458820 LHP458817:LHT458820 LRL458817:LRP458820 MBH458817:MBL458820 MLD458817:MLH458820 MUZ458817:MVD458820 NEV458817:NEZ458820 NOR458817:NOV458820 NYN458817:NYR458820 OIJ458817:OIN458820 OSF458817:OSJ458820 PCB458817:PCF458820 PLX458817:PMB458820 PVT458817:PVX458820 QFP458817:QFT458820 QPL458817:QPP458820 QZH458817:QZL458820 RJD458817:RJH458820 RSZ458817:RTD458820 SCV458817:SCZ458820 SMR458817:SMV458820 SWN458817:SWR458820 TGJ458817:TGN458820 TQF458817:TQJ458820 UAB458817:UAF458820 UJX458817:UKB458820 UTT458817:UTX458820 VDP458817:VDT458820 VNL458817:VNP458820 VXH458817:VXL458820 WHD458817:WHH458820 WQZ458817:WRD458820 C524353:G524356 EN524353:ER524356 OJ524353:ON524356 YF524353:YJ524356 AIB524353:AIF524356 ARX524353:ASB524356 BBT524353:BBX524356 BLP524353:BLT524356 BVL524353:BVP524356 CFH524353:CFL524356 CPD524353:CPH524356 CYZ524353:CZD524356 DIV524353:DIZ524356 DSR524353:DSV524356 ECN524353:ECR524356 EMJ524353:EMN524356 EWF524353:EWJ524356 FGB524353:FGF524356 FPX524353:FQB524356 FZT524353:FZX524356 GJP524353:GJT524356 GTL524353:GTP524356 HDH524353:HDL524356 HND524353:HNH524356 HWZ524353:HXD524356 IGV524353:IGZ524356 IQR524353:IQV524356 JAN524353:JAR524356 JKJ524353:JKN524356 JUF524353:JUJ524356 KEB524353:KEF524356 KNX524353:KOB524356 KXT524353:KXX524356 LHP524353:LHT524356 LRL524353:LRP524356 MBH524353:MBL524356 MLD524353:MLH524356 MUZ524353:MVD524356 NEV524353:NEZ524356 NOR524353:NOV524356 NYN524353:NYR524356 OIJ524353:OIN524356 OSF524353:OSJ524356 PCB524353:PCF524356 PLX524353:PMB524356 PVT524353:PVX524356 QFP524353:QFT524356 QPL524353:QPP524356 QZH524353:QZL524356 RJD524353:RJH524356 RSZ524353:RTD524356 SCV524353:SCZ524356 SMR524353:SMV524356 SWN524353:SWR524356 TGJ524353:TGN524356 TQF524353:TQJ524356 UAB524353:UAF524356 UJX524353:UKB524356 UTT524353:UTX524356 VDP524353:VDT524356 VNL524353:VNP524356 VXH524353:VXL524356 WHD524353:WHH524356 WQZ524353:WRD524356 C589889:G589892 EN589889:ER589892 OJ589889:ON589892 YF589889:YJ589892 AIB589889:AIF589892 ARX589889:ASB589892 BBT589889:BBX589892 BLP589889:BLT589892 BVL589889:BVP589892 CFH589889:CFL589892 CPD589889:CPH589892 CYZ589889:CZD589892 DIV589889:DIZ589892 DSR589889:DSV589892 ECN589889:ECR589892 EMJ589889:EMN589892 EWF589889:EWJ589892 FGB589889:FGF589892 FPX589889:FQB589892 FZT589889:FZX589892 GJP589889:GJT589892 GTL589889:GTP589892 HDH589889:HDL589892 HND589889:HNH589892 HWZ589889:HXD589892 IGV589889:IGZ589892 IQR589889:IQV589892 JAN589889:JAR589892 JKJ589889:JKN589892 JUF589889:JUJ589892 KEB589889:KEF589892 KNX589889:KOB589892 KXT589889:KXX589892 LHP589889:LHT589892 LRL589889:LRP589892 MBH589889:MBL589892 MLD589889:MLH589892 MUZ589889:MVD589892 NEV589889:NEZ589892 NOR589889:NOV589892 NYN589889:NYR589892 OIJ589889:OIN589892 OSF589889:OSJ589892 PCB589889:PCF589892 PLX589889:PMB589892 PVT589889:PVX589892 QFP589889:QFT589892 QPL589889:QPP589892 QZH589889:QZL589892 RJD589889:RJH589892 RSZ589889:RTD589892 SCV589889:SCZ589892 SMR589889:SMV589892 SWN589889:SWR589892 TGJ589889:TGN589892 TQF589889:TQJ589892 UAB589889:UAF589892 UJX589889:UKB589892 UTT589889:UTX589892 VDP589889:VDT589892 VNL589889:VNP589892 VXH589889:VXL589892 WHD589889:WHH589892 WQZ589889:WRD589892 C655425:G655428 EN655425:ER655428 OJ655425:ON655428 YF655425:YJ655428 AIB655425:AIF655428 ARX655425:ASB655428 BBT655425:BBX655428 BLP655425:BLT655428 BVL655425:BVP655428 CFH655425:CFL655428 CPD655425:CPH655428 CYZ655425:CZD655428 DIV655425:DIZ655428 DSR655425:DSV655428 ECN655425:ECR655428 EMJ655425:EMN655428 EWF655425:EWJ655428 FGB655425:FGF655428 FPX655425:FQB655428 FZT655425:FZX655428 GJP655425:GJT655428 GTL655425:GTP655428 HDH655425:HDL655428 HND655425:HNH655428 HWZ655425:HXD655428 IGV655425:IGZ655428 IQR655425:IQV655428 JAN655425:JAR655428 JKJ655425:JKN655428 JUF655425:JUJ655428 KEB655425:KEF655428 KNX655425:KOB655428 KXT655425:KXX655428 LHP655425:LHT655428 LRL655425:LRP655428 MBH655425:MBL655428 MLD655425:MLH655428 MUZ655425:MVD655428 NEV655425:NEZ655428 NOR655425:NOV655428 NYN655425:NYR655428 OIJ655425:OIN655428 OSF655425:OSJ655428 PCB655425:PCF655428 PLX655425:PMB655428 PVT655425:PVX655428 QFP655425:QFT655428 QPL655425:QPP655428 QZH655425:QZL655428 RJD655425:RJH655428 RSZ655425:RTD655428 SCV655425:SCZ655428 SMR655425:SMV655428 SWN655425:SWR655428 TGJ655425:TGN655428 TQF655425:TQJ655428 UAB655425:UAF655428 UJX655425:UKB655428 UTT655425:UTX655428 VDP655425:VDT655428 VNL655425:VNP655428 VXH655425:VXL655428 WHD655425:WHH655428 WQZ655425:WRD655428 C720961:G720964 EN720961:ER720964 OJ720961:ON720964 YF720961:YJ720964 AIB720961:AIF720964 ARX720961:ASB720964 BBT720961:BBX720964 BLP720961:BLT720964 BVL720961:BVP720964 CFH720961:CFL720964 CPD720961:CPH720964 CYZ720961:CZD720964 DIV720961:DIZ720964 DSR720961:DSV720964 ECN720961:ECR720964 EMJ720961:EMN720964 EWF720961:EWJ720964 FGB720961:FGF720964 FPX720961:FQB720964 FZT720961:FZX720964 GJP720961:GJT720964 GTL720961:GTP720964 HDH720961:HDL720964 HND720961:HNH720964 HWZ720961:HXD720964 IGV720961:IGZ720964 IQR720961:IQV720964 JAN720961:JAR720964 JKJ720961:JKN720964 JUF720961:JUJ720964 KEB720961:KEF720964 KNX720961:KOB720964 KXT720961:KXX720964 LHP720961:LHT720964 LRL720961:LRP720964 MBH720961:MBL720964 MLD720961:MLH720964 MUZ720961:MVD720964 NEV720961:NEZ720964 NOR720961:NOV720964 NYN720961:NYR720964 OIJ720961:OIN720964 OSF720961:OSJ720964 PCB720961:PCF720964 PLX720961:PMB720964 PVT720961:PVX720964 QFP720961:QFT720964 QPL720961:QPP720964 QZH720961:QZL720964 RJD720961:RJH720964 RSZ720961:RTD720964 SCV720961:SCZ720964 SMR720961:SMV720964 SWN720961:SWR720964 TGJ720961:TGN720964 TQF720961:TQJ720964 UAB720961:UAF720964 UJX720961:UKB720964 UTT720961:UTX720964 VDP720961:VDT720964 VNL720961:VNP720964 VXH720961:VXL720964 WHD720961:WHH720964 WQZ720961:WRD720964 C786497:G786500 EN786497:ER786500 OJ786497:ON786500 YF786497:YJ786500 AIB786497:AIF786500 ARX786497:ASB786500 BBT786497:BBX786500 BLP786497:BLT786500 BVL786497:BVP786500 CFH786497:CFL786500 CPD786497:CPH786500 CYZ786497:CZD786500 DIV786497:DIZ786500 DSR786497:DSV786500 ECN786497:ECR786500 EMJ786497:EMN786500 EWF786497:EWJ786500 FGB786497:FGF786500 FPX786497:FQB786500 FZT786497:FZX786500 GJP786497:GJT786500 GTL786497:GTP786500 HDH786497:HDL786500 HND786497:HNH786500 HWZ786497:HXD786500 IGV786497:IGZ786500 IQR786497:IQV786500 JAN786497:JAR786500 JKJ786497:JKN786500 JUF786497:JUJ786500 KEB786497:KEF786500 KNX786497:KOB786500 KXT786497:KXX786500 LHP786497:LHT786500 LRL786497:LRP786500 MBH786497:MBL786500 MLD786497:MLH786500 MUZ786497:MVD786500 NEV786497:NEZ786500 NOR786497:NOV786500 NYN786497:NYR786500 OIJ786497:OIN786500 OSF786497:OSJ786500 PCB786497:PCF786500 PLX786497:PMB786500 PVT786497:PVX786500 QFP786497:QFT786500 QPL786497:QPP786500 QZH786497:QZL786500 RJD786497:RJH786500 RSZ786497:RTD786500 SCV786497:SCZ786500 SMR786497:SMV786500 SWN786497:SWR786500 TGJ786497:TGN786500 TQF786497:TQJ786500 UAB786497:UAF786500 UJX786497:UKB786500 UTT786497:UTX786500 VDP786497:VDT786500 VNL786497:VNP786500 VXH786497:VXL786500 WHD786497:WHH786500 WQZ786497:WRD786500 C852033:G852036 EN852033:ER852036 OJ852033:ON852036 YF852033:YJ852036 AIB852033:AIF852036 ARX852033:ASB852036 BBT852033:BBX852036 BLP852033:BLT852036 BVL852033:BVP852036 CFH852033:CFL852036 CPD852033:CPH852036 CYZ852033:CZD852036 DIV852033:DIZ852036 DSR852033:DSV852036 ECN852033:ECR852036 EMJ852033:EMN852036 EWF852033:EWJ852036 FGB852033:FGF852036 FPX852033:FQB852036 FZT852033:FZX852036 GJP852033:GJT852036 GTL852033:GTP852036 HDH852033:HDL852036 HND852033:HNH852036 HWZ852033:HXD852036 IGV852033:IGZ852036 IQR852033:IQV852036 JAN852033:JAR852036 JKJ852033:JKN852036 JUF852033:JUJ852036 KEB852033:KEF852036 KNX852033:KOB852036 KXT852033:KXX852036 LHP852033:LHT852036 LRL852033:LRP852036 MBH852033:MBL852036 MLD852033:MLH852036 MUZ852033:MVD852036 NEV852033:NEZ852036 NOR852033:NOV852036 NYN852033:NYR852036 OIJ852033:OIN852036 OSF852033:OSJ852036 PCB852033:PCF852036 PLX852033:PMB852036 PVT852033:PVX852036 QFP852033:QFT852036 QPL852033:QPP852036 QZH852033:QZL852036 RJD852033:RJH852036 RSZ852033:RTD852036 SCV852033:SCZ852036 SMR852033:SMV852036 SWN852033:SWR852036 TGJ852033:TGN852036 TQF852033:TQJ852036 UAB852033:UAF852036 UJX852033:UKB852036 UTT852033:UTX852036 VDP852033:VDT852036 VNL852033:VNP852036 VXH852033:VXL852036 WHD852033:WHH852036 WQZ852033:WRD852036 C917569:G917572 EN917569:ER917572 OJ917569:ON917572 YF917569:YJ917572 AIB917569:AIF917572 ARX917569:ASB917572 BBT917569:BBX917572 BLP917569:BLT917572 BVL917569:BVP917572 CFH917569:CFL917572 CPD917569:CPH917572 CYZ917569:CZD917572 DIV917569:DIZ917572 DSR917569:DSV917572 ECN917569:ECR917572 EMJ917569:EMN917572 EWF917569:EWJ917572 FGB917569:FGF917572 FPX917569:FQB917572 FZT917569:FZX917572 GJP917569:GJT917572 GTL917569:GTP917572 HDH917569:HDL917572 HND917569:HNH917572 HWZ917569:HXD917572 IGV917569:IGZ917572 IQR917569:IQV917572 JAN917569:JAR917572 JKJ917569:JKN917572 JUF917569:JUJ917572 KEB917569:KEF917572 KNX917569:KOB917572 KXT917569:KXX917572 LHP917569:LHT917572 LRL917569:LRP917572 MBH917569:MBL917572 MLD917569:MLH917572 MUZ917569:MVD917572 NEV917569:NEZ917572 NOR917569:NOV917572 NYN917569:NYR917572 OIJ917569:OIN917572 OSF917569:OSJ917572 PCB917569:PCF917572 PLX917569:PMB917572 PVT917569:PVX917572 QFP917569:QFT917572 QPL917569:QPP917572 QZH917569:QZL917572 RJD917569:RJH917572 RSZ917569:RTD917572 SCV917569:SCZ917572 SMR917569:SMV917572 SWN917569:SWR917572 TGJ917569:TGN917572 TQF917569:TQJ917572 UAB917569:UAF917572 UJX917569:UKB917572 UTT917569:UTX917572 VDP917569:VDT917572 VNL917569:VNP917572 VXH917569:VXL917572 WHD917569:WHH917572 WQZ917569:WRD917572 C983105:G983108 EN983105:ER983108 OJ983105:ON983108 YF983105:YJ983108 AIB983105:AIF983108 ARX983105:ASB983108 BBT983105:BBX983108 BLP983105:BLT983108 BVL983105:BVP983108 CFH983105:CFL983108 CPD983105:CPH983108 CYZ983105:CZD983108 DIV983105:DIZ983108 DSR983105:DSV983108 ECN983105:ECR983108 EMJ983105:EMN983108 EWF983105:EWJ983108 FGB983105:FGF983108 FPX983105:FQB983108 FZT983105:FZX983108 GJP983105:GJT983108 GTL983105:GTP983108 HDH983105:HDL983108 HND983105:HNH983108 HWZ983105:HXD983108 IGV983105:IGZ983108 IQR983105:IQV983108 JAN983105:JAR983108 JKJ983105:JKN983108 JUF983105:JUJ983108 KEB983105:KEF983108 KNX983105:KOB983108 KXT983105:KXX983108 LHP983105:LHT983108 LRL983105:LRP983108 MBH983105:MBL983108 MLD983105:MLH983108 MUZ983105:MVD983108 NEV983105:NEZ983108 NOR983105:NOV983108 NYN983105:NYR983108 OIJ983105:OIN983108 OSF983105:OSJ983108 PCB983105:PCF983108 PLX983105:PMB983108 PVT983105:PVX983108 QFP983105:QFT983108 QPL983105:QPP983108 QZH983105:QZL983108 RJD983105:RJH983108 RSZ983105:RTD983108 SCV983105:SCZ983108 SMR983105:SMV983108 SWN983105:SWR983108 TGJ983105:TGN983108 TQF983105:TQJ983108 UAB983105:UAF983108 UJX983105:UKB983108 UTT983105:UTX983108 VDP983105:VDT983108 VNL983105:VNP983108 VXH983105:VXL983108 WHD983105:WHH983108 WQZ983105:WRD983108 TQF983117:TQJ983120 EN71:ER74 OJ71:ON74 YF71:YJ74 AIB71:AIF74 ARX71:ASB74 BBT71:BBX74 BLP71:BLT74 BVL71:BVP74 CFH71:CFL74 CPD71:CPH74 CYZ71:CZD74 DIV71:DIZ74 DSR71:DSV74 ECN71:ECR74 EMJ71:EMN74 EWF71:EWJ74 FGB71:FGF74 FPX71:FQB74 FZT71:FZX74 GJP71:GJT74 GTL71:GTP74 HDH71:HDL74 HND71:HNH74 HWZ71:HXD74 IGV71:IGZ74 IQR71:IQV74 JAN71:JAR74 JKJ71:JKN74 JUF71:JUJ74 KEB71:KEF74 KNX71:KOB74 KXT71:KXX74 LHP71:LHT74 LRL71:LRP74 MBH71:MBL74 MLD71:MLH74 MUZ71:MVD74 NEV71:NEZ74 NOR71:NOV74 NYN71:NYR74 OIJ71:OIN74 OSF71:OSJ74 PCB71:PCF74 PLX71:PMB74 PVT71:PVX74 QFP71:QFT74 QPL71:QPP74 QZH71:QZL74 RJD71:RJH74 RSZ71:RTD74 SCV71:SCZ74 SMR71:SMV74 SWN71:SWR74 TGJ71:TGN74 TQF71:TQJ74 UAB71:UAF74 UJX71:UKB74 UTT71:UTX74 VDP71:VDT74 VNL71:VNP74 VXH71:VXL74 WHD71:WHH74 WQZ71:WRD74 C65607:G65610 EN65607:ER65610 OJ65607:ON65610 YF65607:YJ65610 AIB65607:AIF65610 ARX65607:ASB65610 BBT65607:BBX65610 BLP65607:BLT65610 BVL65607:BVP65610 CFH65607:CFL65610 CPD65607:CPH65610 CYZ65607:CZD65610 DIV65607:DIZ65610 DSR65607:DSV65610 ECN65607:ECR65610 EMJ65607:EMN65610 EWF65607:EWJ65610 FGB65607:FGF65610 FPX65607:FQB65610 FZT65607:FZX65610 GJP65607:GJT65610 GTL65607:GTP65610 HDH65607:HDL65610 HND65607:HNH65610 HWZ65607:HXD65610 IGV65607:IGZ65610 IQR65607:IQV65610 JAN65607:JAR65610 JKJ65607:JKN65610 JUF65607:JUJ65610 KEB65607:KEF65610 KNX65607:KOB65610 KXT65607:KXX65610 LHP65607:LHT65610 LRL65607:LRP65610 MBH65607:MBL65610 MLD65607:MLH65610 MUZ65607:MVD65610 NEV65607:NEZ65610 NOR65607:NOV65610 NYN65607:NYR65610 OIJ65607:OIN65610 OSF65607:OSJ65610 PCB65607:PCF65610 PLX65607:PMB65610 PVT65607:PVX65610 QFP65607:QFT65610 QPL65607:QPP65610 QZH65607:QZL65610 RJD65607:RJH65610 RSZ65607:RTD65610 SCV65607:SCZ65610 SMR65607:SMV65610 SWN65607:SWR65610 TGJ65607:TGN65610 TQF65607:TQJ65610 UAB65607:UAF65610 UJX65607:UKB65610 UTT65607:UTX65610 VDP65607:VDT65610 VNL65607:VNP65610 VXH65607:VXL65610 WHD65607:WHH65610 WQZ65607:WRD65610 C131143:G131146 EN131143:ER131146 OJ131143:ON131146 YF131143:YJ131146 AIB131143:AIF131146 ARX131143:ASB131146 BBT131143:BBX131146 BLP131143:BLT131146 BVL131143:BVP131146 CFH131143:CFL131146 CPD131143:CPH131146 CYZ131143:CZD131146 DIV131143:DIZ131146 DSR131143:DSV131146 ECN131143:ECR131146 EMJ131143:EMN131146 EWF131143:EWJ131146 FGB131143:FGF131146 FPX131143:FQB131146 FZT131143:FZX131146 GJP131143:GJT131146 GTL131143:GTP131146 HDH131143:HDL131146 HND131143:HNH131146 HWZ131143:HXD131146 IGV131143:IGZ131146 IQR131143:IQV131146 JAN131143:JAR131146 JKJ131143:JKN131146 JUF131143:JUJ131146 KEB131143:KEF131146 KNX131143:KOB131146 KXT131143:KXX131146 LHP131143:LHT131146 LRL131143:LRP131146 MBH131143:MBL131146 MLD131143:MLH131146 MUZ131143:MVD131146 NEV131143:NEZ131146 NOR131143:NOV131146 NYN131143:NYR131146 OIJ131143:OIN131146 OSF131143:OSJ131146 PCB131143:PCF131146 PLX131143:PMB131146 PVT131143:PVX131146 QFP131143:QFT131146 QPL131143:QPP131146 QZH131143:QZL131146 RJD131143:RJH131146 RSZ131143:RTD131146 SCV131143:SCZ131146 SMR131143:SMV131146 SWN131143:SWR131146 TGJ131143:TGN131146 TQF131143:TQJ131146 UAB131143:UAF131146 UJX131143:UKB131146 UTT131143:UTX131146 VDP131143:VDT131146 VNL131143:VNP131146 VXH131143:VXL131146 WHD131143:WHH131146 WQZ131143:WRD131146 C196679:G196682 EN196679:ER196682 OJ196679:ON196682 YF196679:YJ196682 AIB196679:AIF196682 ARX196679:ASB196682 BBT196679:BBX196682 BLP196679:BLT196682 BVL196679:BVP196682 CFH196679:CFL196682 CPD196679:CPH196682 CYZ196679:CZD196682 DIV196679:DIZ196682 DSR196679:DSV196682 ECN196679:ECR196682 EMJ196679:EMN196682 EWF196679:EWJ196682 FGB196679:FGF196682 FPX196679:FQB196682 FZT196679:FZX196682 GJP196679:GJT196682 GTL196679:GTP196682 HDH196679:HDL196682 HND196679:HNH196682 HWZ196679:HXD196682 IGV196679:IGZ196682 IQR196679:IQV196682 JAN196679:JAR196682 JKJ196679:JKN196682 JUF196679:JUJ196682 KEB196679:KEF196682 KNX196679:KOB196682 KXT196679:KXX196682 LHP196679:LHT196682 LRL196679:LRP196682 MBH196679:MBL196682 MLD196679:MLH196682 MUZ196679:MVD196682 NEV196679:NEZ196682 NOR196679:NOV196682 NYN196679:NYR196682 OIJ196679:OIN196682 OSF196679:OSJ196682 PCB196679:PCF196682 PLX196679:PMB196682 PVT196679:PVX196682 QFP196679:QFT196682 QPL196679:QPP196682 QZH196679:QZL196682 RJD196679:RJH196682 RSZ196679:RTD196682 SCV196679:SCZ196682 SMR196679:SMV196682 SWN196679:SWR196682 TGJ196679:TGN196682 TQF196679:TQJ196682 UAB196679:UAF196682 UJX196679:UKB196682 UTT196679:UTX196682 VDP196679:VDT196682 VNL196679:VNP196682 VXH196679:VXL196682 WHD196679:WHH196682 WQZ196679:WRD196682 C262215:G262218 EN262215:ER262218 OJ262215:ON262218 YF262215:YJ262218 AIB262215:AIF262218 ARX262215:ASB262218 BBT262215:BBX262218 BLP262215:BLT262218 BVL262215:BVP262218 CFH262215:CFL262218 CPD262215:CPH262218 CYZ262215:CZD262218 DIV262215:DIZ262218 DSR262215:DSV262218 ECN262215:ECR262218 EMJ262215:EMN262218 EWF262215:EWJ262218 FGB262215:FGF262218 FPX262215:FQB262218 FZT262215:FZX262218 GJP262215:GJT262218 GTL262215:GTP262218 HDH262215:HDL262218 HND262215:HNH262218 HWZ262215:HXD262218 IGV262215:IGZ262218 IQR262215:IQV262218 JAN262215:JAR262218 JKJ262215:JKN262218 JUF262215:JUJ262218 KEB262215:KEF262218 KNX262215:KOB262218 KXT262215:KXX262218 LHP262215:LHT262218 LRL262215:LRP262218 MBH262215:MBL262218 MLD262215:MLH262218 MUZ262215:MVD262218 NEV262215:NEZ262218 NOR262215:NOV262218 NYN262215:NYR262218 OIJ262215:OIN262218 OSF262215:OSJ262218 PCB262215:PCF262218 PLX262215:PMB262218 PVT262215:PVX262218 QFP262215:QFT262218 QPL262215:QPP262218 QZH262215:QZL262218 RJD262215:RJH262218 RSZ262215:RTD262218 SCV262215:SCZ262218 SMR262215:SMV262218 SWN262215:SWR262218 TGJ262215:TGN262218 TQF262215:TQJ262218 UAB262215:UAF262218 UJX262215:UKB262218 UTT262215:UTX262218 VDP262215:VDT262218 VNL262215:VNP262218 VXH262215:VXL262218 WHD262215:WHH262218 WQZ262215:WRD262218 C327751:G327754 EN327751:ER327754 OJ327751:ON327754 YF327751:YJ327754 AIB327751:AIF327754 ARX327751:ASB327754 BBT327751:BBX327754 BLP327751:BLT327754 BVL327751:BVP327754 CFH327751:CFL327754 CPD327751:CPH327754 CYZ327751:CZD327754 DIV327751:DIZ327754 DSR327751:DSV327754 ECN327751:ECR327754 EMJ327751:EMN327754 EWF327751:EWJ327754 FGB327751:FGF327754 FPX327751:FQB327754 FZT327751:FZX327754 GJP327751:GJT327754 GTL327751:GTP327754 HDH327751:HDL327754 HND327751:HNH327754 HWZ327751:HXD327754 IGV327751:IGZ327754 IQR327751:IQV327754 JAN327751:JAR327754 JKJ327751:JKN327754 JUF327751:JUJ327754 KEB327751:KEF327754 KNX327751:KOB327754 KXT327751:KXX327754 LHP327751:LHT327754 LRL327751:LRP327754 MBH327751:MBL327754 MLD327751:MLH327754 MUZ327751:MVD327754 NEV327751:NEZ327754 NOR327751:NOV327754 NYN327751:NYR327754 OIJ327751:OIN327754 OSF327751:OSJ327754 PCB327751:PCF327754 PLX327751:PMB327754 PVT327751:PVX327754 QFP327751:QFT327754 QPL327751:QPP327754 QZH327751:QZL327754 RJD327751:RJH327754 RSZ327751:RTD327754 SCV327751:SCZ327754 SMR327751:SMV327754 SWN327751:SWR327754 TGJ327751:TGN327754 TQF327751:TQJ327754 UAB327751:UAF327754 UJX327751:UKB327754 UTT327751:UTX327754 VDP327751:VDT327754 VNL327751:VNP327754 VXH327751:VXL327754 WHD327751:WHH327754 WQZ327751:WRD327754 C393287:G393290 EN393287:ER393290 OJ393287:ON393290 YF393287:YJ393290 AIB393287:AIF393290 ARX393287:ASB393290 BBT393287:BBX393290 BLP393287:BLT393290 BVL393287:BVP393290 CFH393287:CFL393290 CPD393287:CPH393290 CYZ393287:CZD393290 DIV393287:DIZ393290 DSR393287:DSV393290 ECN393287:ECR393290 EMJ393287:EMN393290 EWF393287:EWJ393290 FGB393287:FGF393290 FPX393287:FQB393290 FZT393287:FZX393290 GJP393287:GJT393290 GTL393287:GTP393290 HDH393287:HDL393290 HND393287:HNH393290 HWZ393287:HXD393290 IGV393287:IGZ393290 IQR393287:IQV393290 JAN393287:JAR393290 JKJ393287:JKN393290 JUF393287:JUJ393290 KEB393287:KEF393290 KNX393287:KOB393290 KXT393287:KXX393290 LHP393287:LHT393290 LRL393287:LRP393290 MBH393287:MBL393290 MLD393287:MLH393290 MUZ393287:MVD393290 NEV393287:NEZ393290 NOR393287:NOV393290 NYN393287:NYR393290 OIJ393287:OIN393290 OSF393287:OSJ393290 PCB393287:PCF393290 PLX393287:PMB393290 PVT393287:PVX393290 QFP393287:QFT393290 QPL393287:QPP393290 QZH393287:QZL393290 RJD393287:RJH393290 RSZ393287:RTD393290 SCV393287:SCZ393290 SMR393287:SMV393290 SWN393287:SWR393290 TGJ393287:TGN393290 TQF393287:TQJ393290 UAB393287:UAF393290 UJX393287:UKB393290 UTT393287:UTX393290 VDP393287:VDT393290 VNL393287:VNP393290 VXH393287:VXL393290 WHD393287:WHH393290 WQZ393287:WRD393290 C458823:G458826 EN458823:ER458826 OJ458823:ON458826 YF458823:YJ458826 AIB458823:AIF458826 ARX458823:ASB458826 BBT458823:BBX458826 BLP458823:BLT458826 BVL458823:BVP458826 CFH458823:CFL458826 CPD458823:CPH458826 CYZ458823:CZD458826 DIV458823:DIZ458826 DSR458823:DSV458826 ECN458823:ECR458826 EMJ458823:EMN458826 EWF458823:EWJ458826 FGB458823:FGF458826 FPX458823:FQB458826 FZT458823:FZX458826 GJP458823:GJT458826 GTL458823:GTP458826 HDH458823:HDL458826 HND458823:HNH458826 HWZ458823:HXD458826 IGV458823:IGZ458826 IQR458823:IQV458826 JAN458823:JAR458826 JKJ458823:JKN458826 JUF458823:JUJ458826 KEB458823:KEF458826 KNX458823:KOB458826 KXT458823:KXX458826 LHP458823:LHT458826 LRL458823:LRP458826 MBH458823:MBL458826 MLD458823:MLH458826 MUZ458823:MVD458826 NEV458823:NEZ458826 NOR458823:NOV458826 NYN458823:NYR458826 OIJ458823:OIN458826 OSF458823:OSJ458826 PCB458823:PCF458826 PLX458823:PMB458826 PVT458823:PVX458826 QFP458823:QFT458826 QPL458823:QPP458826 QZH458823:QZL458826 RJD458823:RJH458826 RSZ458823:RTD458826 SCV458823:SCZ458826 SMR458823:SMV458826 SWN458823:SWR458826 TGJ458823:TGN458826 TQF458823:TQJ458826 UAB458823:UAF458826 UJX458823:UKB458826 UTT458823:UTX458826 VDP458823:VDT458826 VNL458823:VNP458826 VXH458823:VXL458826 WHD458823:WHH458826 WQZ458823:WRD458826 C524359:G524362 EN524359:ER524362 OJ524359:ON524362 YF524359:YJ524362 AIB524359:AIF524362 ARX524359:ASB524362 BBT524359:BBX524362 BLP524359:BLT524362 BVL524359:BVP524362 CFH524359:CFL524362 CPD524359:CPH524362 CYZ524359:CZD524362 DIV524359:DIZ524362 DSR524359:DSV524362 ECN524359:ECR524362 EMJ524359:EMN524362 EWF524359:EWJ524362 FGB524359:FGF524362 FPX524359:FQB524362 FZT524359:FZX524362 GJP524359:GJT524362 GTL524359:GTP524362 HDH524359:HDL524362 HND524359:HNH524362 HWZ524359:HXD524362 IGV524359:IGZ524362 IQR524359:IQV524362 JAN524359:JAR524362 JKJ524359:JKN524362 JUF524359:JUJ524362 KEB524359:KEF524362 KNX524359:KOB524362 KXT524359:KXX524362 LHP524359:LHT524362 LRL524359:LRP524362 MBH524359:MBL524362 MLD524359:MLH524362 MUZ524359:MVD524362 NEV524359:NEZ524362 NOR524359:NOV524362 NYN524359:NYR524362 OIJ524359:OIN524362 OSF524359:OSJ524362 PCB524359:PCF524362 PLX524359:PMB524362 PVT524359:PVX524362 QFP524359:QFT524362 QPL524359:QPP524362 QZH524359:QZL524362 RJD524359:RJH524362 RSZ524359:RTD524362 SCV524359:SCZ524362 SMR524359:SMV524362 SWN524359:SWR524362 TGJ524359:TGN524362 TQF524359:TQJ524362 UAB524359:UAF524362 UJX524359:UKB524362 UTT524359:UTX524362 VDP524359:VDT524362 VNL524359:VNP524362 VXH524359:VXL524362 WHD524359:WHH524362 WQZ524359:WRD524362 C589895:G589898 EN589895:ER589898 OJ589895:ON589898 YF589895:YJ589898 AIB589895:AIF589898 ARX589895:ASB589898 BBT589895:BBX589898 BLP589895:BLT589898 BVL589895:BVP589898 CFH589895:CFL589898 CPD589895:CPH589898 CYZ589895:CZD589898 DIV589895:DIZ589898 DSR589895:DSV589898 ECN589895:ECR589898 EMJ589895:EMN589898 EWF589895:EWJ589898 FGB589895:FGF589898 FPX589895:FQB589898 FZT589895:FZX589898 GJP589895:GJT589898 GTL589895:GTP589898 HDH589895:HDL589898 HND589895:HNH589898 HWZ589895:HXD589898 IGV589895:IGZ589898 IQR589895:IQV589898 JAN589895:JAR589898 JKJ589895:JKN589898 JUF589895:JUJ589898 KEB589895:KEF589898 KNX589895:KOB589898 KXT589895:KXX589898 LHP589895:LHT589898 LRL589895:LRP589898 MBH589895:MBL589898 MLD589895:MLH589898 MUZ589895:MVD589898 NEV589895:NEZ589898 NOR589895:NOV589898 NYN589895:NYR589898 OIJ589895:OIN589898 OSF589895:OSJ589898 PCB589895:PCF589898 PLX589895:PMB589898 PVT589895:PVX589898 QFP589895:QFT589898 QPL589895:QPP589898 QZH589895:QZL589898 RJD589895:RJH589898 RSZ589895:RTD589898 SCV589895:SCZ589898 SMR589895:SMV589898 SWN589895:SWR589898 TGJ589895:TGN589898 TQF589895:TQJ589898 UAB589895:UAF589898 UJX589895:UKB589898 UTT589895:UTX589898 VDP589895:VDT589898 VNL589895:VNP589898 VXH589895:VXL589898 WHD589895:WHH589898 WQZ589895:WRD589898 C655431:G655434 EN655431:ER655434 OJ655431:ON655434 YF655431:YJ655434 AIB655431:AIF655434 ARX655431:ASB655434 BBT655431:BBX655434 BLP655431:BLT655434 BVL655431:BVP655434 CFH655431:CFL655434 CPD655431:CPH655434 CYZ655431:CZD655434 DIV655431:DIZ655434 DSR655431:DSV655434 ECN655431:ECR655434 EMJ655431:EMN655434 EWF655431:EWJ655434 FGB655431:FGF655434 FPX655431:FQB655434 FZT655431:FZX655434 GJP655431:GJT655434 GTL655431:GTP655434 HDH655431:HDL655434 HND655431:HNH655434 HWZ655431:HXD655434 IGV655431:IGZ655434 IQR655431:IQV655434 JAN655431:JAR655434 JKJ655431:JKN655434 JUF655431:JUJ655434 KEB655431:KEF655434 KNX655431:KOB655434 KXT655431:KXX655434 LHP655431:LHT655434 LRL655431:LRP655434 MBH655431:MBL655434 MLD655431:MLH655434 MUZ655431:MVD655434 NEV655431:NEZ655434 NOR655431:NOV655434 NYN655431:NYR655434 OIJ655431:OIN655434 OSF655431:OSJ655434 PCB655431:PCF655434 PLX655431:PMB655434 PVT655431:PVX655434 QFP655431:QFT655434 QPL655431:QPP655434 QZH655431:QZL655434 RJD655431:RJH655434 RSZ655431:RTD655434 SCV655431:SCZ655434 SMR655431:SMV655434 SWN655431:SWR655434 TGJ655431:TGN655434 TQF655431:TQJ655434 UAB655431:UAF655434 UJX655431:UKB655434 UTT655431:UTX655434 VDP655431:VDT655434 VNL655431:VNP655434 VXH655431:VXL655434 WHD655431:WHH655434 WQZ655431:WRD655434 C720967:G720970 EN720967:ER720970 OJ720967:ON720970 YF720967:YJ720970 AIB720967:AIF720970 ARX720967:ASB720970 BBT720967:BBX720970 BLP720967:BLT720970 BVL720967:BVP720970 CFH720967:CFL720970 CPD720967:CPH720970 CYZ720967:CZD720970 DIV720967:DIZ720970 DSR720967:DSV720970 ECN720967:ECR720970 EMJ720967:EMN720970 EWF720967:EWJ720970 FGB720967:FGF720970 FPX720967:FQB720970 FZT720967:FZX720970 GJP720967:GJT720970 GTL720967:GTP720970 HDH720967:HDL720970 HND720967:HNH720970 HWZ720967:HXD720970 IGV720967:IGZ720970 IQR720967:IQV720970 JAN720967:JAR720970 JKJ720967:JKN720970 JUF720967:JUJ720970 KEB720967:KEF720970 KNX720967:KOB720970 KXT720967:KXX720970 LHP720967:LHT720970 LRL720967:LRP720970 MBH720967:MBL720970 MLD720967:MLH720970 MUZ720967:MVD720970 NEV720967:NEZ720970 NOR720967:NOV720970 NYN720967:NYR720970 OIJ720967:OIN720970 OSF720967:OSJ720970 PCB720967:PCF720970 PLX720967:PMB720970 PVT720967:PVX720970 QFP720967:QFT720970 QPL720967:QPP720970 QZH720967:QZL720970 RJD720967:RJH720970 RSZ720967:RTD720970 SCV720967:SCZ720970 SMR720967:SMV720970 SWN720967:SWR720970 TGJ720967:TGN720970 TQF720967:TQJ720970 UAB720967:UAF720970 UJX720967:UKB720970 UTT720967:UTX720970 VDP720967:VDT720970 VNL720967:VNP720970 VXH720967:VXL720970 WHD720967:WHH720970 WQZ720967:WRD720970 C786503:G786506 EN786503:ER786506 OJ786503:ON786506 YF786503:YJ786506 AIB786503:AIF786506 ARX786503:ASB786506 BBT786503:BBX786506 BLP786503:BLT786506 BVL786503:BVP786506 CFH786503:CFL786506 CPD786503:CPH786506 CYZ786503:CZD786506 DIV786503:DIZ786506 DSR786503:DSV786506 ECN786503:ECR786506 EMJ786503:EMN786506 EWF786503:EWJ786506 FGB786503:FGF786506 FPX786503:FQB786506 FZT786503:FZX786506 GJP786503:GJT786506 GTL786503:GTP786506 HDH786503:HDL786506 HND786503:HNH786506 HWZ786503:HXD786506 IGV786503:IGZ786506 IQR786503:IQV786506 JAN786503:JAR786506 JKJ786503:JKN786506 JUF786503:JUJ786506 KEB786503:KEF786506 KNX786503:KOB786506 KXT786503:KXX786506 LHP786503:LHT786506 LRL786503:LRP786506 MBH786503:MBL786506 MLD786503:MLH786506 MUZ786503:MVD786506 NEV786503:NEZ786506 NOR786503:NOV786506 NYN786503:NYR786506 OIJ786503:OIN786506 OSF786503:OSJ786506 PCB786503:PCF786506 PLX786503:PMB786506 PVT786503:PVX786506 QFP786503:QFT786506 QPL786503:QPP786506 QZH786503:QZL786506 RJD786503:RJH786506 RSZ786503:RTD786506 SCV786503:SCZ786506 SMR786503:SMV786506 SWN786503:SWR786506 TGJ786503:TGN786506 TQF786503:TQJ786506 UAB786503:UAF786506 UJX786503:UKB786506 UTT786503:UTX786506 VDP786503:VDT786506 VNL786503:VNP786506 VXH786503:VXL786506 WHD786503:WHH786506 WQZ786503:WRD786506 C852039:G852042 EN852039:ER852042 OJ852039:ON852042 YF852039:YJ852042 AIB852039:AIF852042 ARX852039:ASB852042 BBT852039:BBX852042 BLP852039:BLT852042 BVL852039:BVP852042 CFH852039:CFL852042 CPD852039:CPH852042 CYZ852039:CZD852042 DIV852039:DIZ852042 DSR852039:DSV852042 ECN852039:ECR852042 EMJ852039:EMN852042 EWF852039:EWJ852042 FGB852039:FGF852042 FPX852039:FQB852042 FZT852039:FZX852042 GJP852039:GJT852042 GTL852039:GTP852042 HDH852039:HDL852042 HND852039:HNH852042 HWZ852039:HXD852042 IGV852039:IGZ852042 IQR852039:IQV852042 JAN852039:JAR852042 JKJ852039:JKN852042 JUF852039:JUJ852042 KEB852039:KEF852042 KNX852039:KOB852042 KXT852039:KXX852042 LHP852039:LHT852042 LRL852039:LRP852042 MBH852039:MBL852042 MLD852039:MLH852042 MUZ852039:MVD852042 NEV852039:NEZ852042 NOR852039:NOV852042 NYN852039:NYR852042 OIJ852039:OIN852042 OSF852039:OSJ852042 PCB852039:PCF852042 PLX852039:PMB852042 PVT852039:PVX852042 QFP852039:QFT852042 QPL852039:QPP852042 QZH852039:QZL852042 RJD852039:RJH852042 RSZ852039:RTD852042 SCV852039:SCZ852042 SMR852039:SMV852042 SWN852039:SWR852042 TGJ852039:TGN852042 TQF852039:TQJ852042 UAB852039:UAF852042 UJX852039:UKB852042 UTT852039:UTX852042 VDP852039:VDT852042 VNL852039:VNP852042 VXH852039:VXL852042 WHD852039:WHH852042 WQZ852039:WRD852042 C917575:G917578 EN917575:ER917578 OJ917575:ON917578 YF917575:YJ917578 AIB917575:AIF917578 ARX917575:ASB917578 BBT917575:BBX917578 BLP917575:BLT917578 BVL917575:BVP917578 CFH917575:CFL917578 CPD917575:CPH917578 CYZ917575:CZD917578 DIV917575:DIZ917578 DSR917575:DSV917578 ECN917575:ECR917578 EMJ917575:EMN917578 EWF917575:EWJ917578 FGB917575:FGF917578 FPX917575:FQB917578 FZT917575:FZX917578 GJP917575:GJT917578 GTL917575:GTP917578 HDH917575:HDL917578 HND917575:HNH917578 HWZ917575:HXD917578 IGV917575:IGZ917578 IQR917575:IQV917578 JAN917575:JAR917578 JKJ917575:JKN917578 JUF917575:JUJ917578 KEB917575:KEF917578 KNX917575:KOB917578 KXT917575:KXX917578 LHP917575:LHT917578 LRL917575:LRP917578 MBH917575:MBL917578 MLD917575:MLH917578 MUZ917575:MVD917578 NEV917575:NEZ917578 NOR917575:NOV917578 NYN917575:NYR917578 OIJ917575:OIN917578 OSF917575:OSJ917578 PCB917575:PCF917578 PLX917575:PMB917578 PVT917575:PVX917578 QFP917575:QFT917578 QPL917575:QPP917578 QZH917575:QZL917578 RJD917575:RJH917578 RSZ917575:RTD917578 SCV917575:SCZ917578 SMR917575:SMV917578 SWN917575:SWR917578 TGJ917575:TGN917578 TQF917575:TQJ917578 UAB917575:UAF917578 UJX917575:UKB917578 UTT917575:UTX917578 VDP917575:VDT917578 VNL917575:VNP917578 VXH917575:VXL917578 WHD917575:WHH917578 WQZ917575:WRD917578 C983111:G983114 EN983111:ER983114 OJ983111:ON983114 YF983111:YJ983114 AIB983111:AIF983114 ARX983111:ASB983114 BBT983111:BBX983114 BLP983111:BLT983114 BVL983111:BVP983114 CFH983111:CFL983114 CPD983111:CPH983114 CYZ983111:CZD983114 DIV983111:DIZ983114 DSR983111:DSV983114 ECN983111:ECR983114 EMJ983111:EMN983114 EWF983111:EWJ983114 FGB983111:FGF983114 FPX983111:FQB983114 FZT983111:FZX983114 GJP983111:GJT983114 GTL983111:GTP983114 HDH983111:HDL983114 HND983111:HNH983114 HWZ983111:HXD983114 IGV983111:IGZ983114 IQR983111:IQV983114 JAN983111:JAR983114 JKJ983111:JKN983114 JUF983111:JUJ983114 KEB983111:KEF983114 KNX983111:KOB983114 KXT983111:KXX983114 LHP983111:LHT983114 LRL983111:LRP983114 MBH983111:MBL983114 MLD983111:MLH983114 MUZ983111:MVD983114 NEV983111:NEZ983114 NOR983111:NOV983114 NYN983111:NYR983114 OIJ983111:OIN983114 OSF983111:OSJ983114 PCB983111:PCF983114 PLX983111:PMB983114 PVT983111:PVX983114 QFP983111:QFT983114 QPL983111:QPP983114 QZH983111:QZL983114 RJD983111:RJH983114 RSZ983111:RTD983114 SCV983111:SCZ983114 SMR983111:SMV983114 SWN983111:SWR983114 TGJ983111:TGN983114 TQF983111:TQJ983114 UAB983111:UAF983114 UJX983111:UKB983114 UTT983111:UTX983114 VDP983111:VDT983114 VNL983111:VNP983114 VXH983111:VXL983114 WHD983111:WHH983114 WQZ983111:WRD983114 UAB983117:UAF983120 EN29:ER32 OJ29:ON32 YF29:YJ32 AIB29:AIF32 ARX29:ASB32 BBT29:BBX32 BLP29:BLT32 BVL29:BVP32 CFH29:CFL32 CPD29:CPH32 CYZ29:CZD32 DIV29:DIZ32 DSR29:DSV32 ECN29:ECR32 EMJ29:EMN32 EWF29:EWJ32 FGB29:FGF32 FPX29:FQB32 FZT29:FZX32 GJP29:GJT32 GTL29:GTP32 HDH29:HDL32 HND29:HNH32 HWZ29:HXD32 IGV29:IGZ32 IQR29:IQV32 JAN29:JAR32 JKJ29:JKN32 JUF29:JUJ32 KEB29:KEF32 KNX29:KOB32 KXT29:KXX32 LHP29:LHT32 LRL29:LRP32 MBH29:MBL32 MLD29:MLH32 MUZ29:MVD32 NEV29:NEZ32 NOR29:NOV32 NYN29:NYR32 OIJ29:OIN32 OSF29:OSJ32 PCB29:PCF32 PLX29:PMB32 PVT29:PVX32 QFP29:QFT32 QPL29:QPP32 QZH29:QZL32 RJD29:RJH32 RSZ29:RTD32 SCV29:SCZ32 SMR29:SMV32 SWN29:SWR32 TGJ29:TGN32 TQF29:TQJ32 UAB29:UAF32 UJX29:UKB32 UTT29:UTX32 VDP29:VDT32 VNL29:VNP32 VXH29:VXL32 WHD29:WHH32 WQZ29:WRD32 C65565:G65568 EN65565:ER65568 OJ65565:ON65568 YF65565:YJ65568 AIB65565:AIF65568 ARX65565:ASB65568 BBT65565:BBX65568 BLP65565:BLT65568 BVL65565:BVP65568 CFH65565:CFL65568 CPD65565:CPH65568 CYZ65565:CZD65568 DIV65565:DIZ65568 DSR65565:DSV65568 ECN65565:ECR65568 EMJ65565:EMN65568 EWF65565:EWJ65568 FGB65565:FGF65568 FPX65565:FQB65568 FZT65565:FZX65568 GJP65565:GJT65568 GTL65565:GTP65568 HDH65565:HDL65568 HND65565:HNH65568 HWZ65565:HXD65568 IGV65565:IGZ65568 IQR65565:IQV65568 JAN65565:JAR65568 JKJ65565:JKN65568 JUF65565:JUJ65568 KEB65565:KEF65568 KNX65565:KOB65568 KXT65565:KXX65568 LHP65565:LHT65568 LRL65565:LRP65568 MBH65565:MBL65568 MLD65565:MLH65568 MUZ65565:MVD65568 NEV65565:NEZ65568 NOR65565:NOV65568 NYN65565:NYR65568 OIJ65565:OIN65568 OSF65565:OSJ65568 PCB65565:PCF65568 PLX65565:PMB65568 PVT65565:PVX65568 QFP65565:QFT65568 QPL65565:QPP65568 QZH65565:QZL65568 RJD65565:RJH65568 RSZ65565:RTD65568 SCV65565:SCZ65568 SMR65565:SMV65568 SWN65565:SWR65568 TGJ65565:TGN65568 TQF65565:TQJ65568 UAB65565:UAF65568 UJX65565:UKB65568 UTT65565:UTX65568 VDP65565:VDT65568 VNL65565:VNP65568 VXH65565:VXL65568 WHD65565:WHH65568 WQZ65565:WRD65568 C131101:G131104 EN131101:ER131104 OJ131101:ON131104 YF131101:YJ131104 AIB131101:AIF131104 ARX131101:ASB131104 BBT131101:BBX131104 BLP131101:BLT131104 BVL131101:BVP131104 CFH131101:CFL131104 CPD131101:CPH131104 CYZ131101:CZD131104 DIV131101:DIZ131104 DSR131101:DSV131104 ECN131101:ECR131104 EMJ131101:EMN131104 EWF131101:EWJ131104 FGB131101:FGF131104 FPX131101:FQB131104 FZT131101:FZX131104 GJP131101:GJT131104 GTL131101:GTP131104 HDH131101:HDL131104 HND131101:HNH131104 HWZ131101:HXD131104 IGV131101:IGZ131104 IQR131101:IQV131104 JAN131101:JAR131104 JKJ131101:JKN131104 JUF131101:JUJ131104 KEB131101:KEF131104 KNX131101:KOB131104 KXT131101:KXX131104 LHP131101:LHT131104 LRL131101:LRP131104 MBH131101:MBL131104 MLD131101:MLH131104 MUZ131101:MVD131104 NEV131101:NEZ131104 NOR131101:NOV131104 NYN131101:NYR131104 OIJ131101:OIN131104 OSF131101:OSJ131104 PCB131101:PCF131104 PLX131101:PMB131104 PVT131101:PVX131104 QFP131101:QFT131104 QPL131101:QPP131104 QZH131101:QZL131104 RJD131101:RJH131104 RSZ131101:RTD131104 SCV131101:SCZ131104 SMR131101:SMV131104 SWN131101:SWR131104 TGJ131101:TGN131104 TQF131101:TQJ131104 UAB131101:UAF131104 UJX131101:UKB131104 UTT131101:UTX131104 VDP131101:VDT131104 VNL131101:VNP131104 VXH131101:VXL131104 WHD131101:WHH131104 WQZ131101:WRD131104 C196637:G196640 EN196637:ER196640 OJ196637:ON196640 YF196637:YJ196640 AIB196637:AIF196640 ARX196637:ASB196640 BBT196637:BBX196640 BLP196637:BLT196640 BVL196637:BVP196640 CFH196637:CFL196640 CPD196637:CPH196640 CYZ196637:CZD196640 DIV196637:DIZ196640 DSR196637:DSV196640 ECN196637:ECR196640 EMJ196637:EMN196640 EWF196637:EWJ196640 FGB196637:FGF196640 FPX196637:FQB196640 FZT196637:FZX196640 GJP196637:GJT196640 GTL196637:GTP196640 HDH196637:HDL196640 HND196637:HNH196640 HWZ196637:HXD196640 IGV196637:IGZ196640 IQR196637:IQV196640 JAN196637:JAR196640 JKJ196637:JKN196640 JUF196637:JUJ196640 KEB196637:KEF196640 KNX196637:KOB196640 KXT196637:KXX196640 LHP196637:LHT196640 LRL196637:LRP196640 MBH196637:MBL196640 MLD196637:MLH196640 MUZ196637:MVD196640 NEV196637:NEZ196640 NOR196637:NOV196640 NYN196637:NYR196640 OIJ196637:OIN196640 OSF196637:OSJ196640 PCB196637:PCF196640 PLX196637:PMB196640 PVT196637:PVX196640 QFP196637:QFT196640 QPL196637:QPP196640 QZH196637:QZL196640 RJD196637:RJH196640 RSZ196637:RTD196640 SCV196637:SCZ196640 SMR196637:SMV196640 SWN196637:SWR196640 TGJ196637:TGN196640 TQF196637:TQJ196640 UAB196637:UAF196640 UJX196637:UKB196640 UTT196637:UTX196640 VDP196637:VDT196640 VNL196637:VNP196640 VXH196637:VXL196640 WHD196637:WHH196640 WQZ196637:WRD196640 C262173:G262176 EN262173:ER262176 OJ262173:ON262176 YF262173:YJ262176 AIB262173:AIF262176 ARX262173:ASB262176 BBT262173:BBX262176 BLP262173:BLT262176 BVL262173:BVP262176 CFH262173:CFL262176 CPD262173:CPH262176 CYZ262173:CZD262176 DIV262173:DIZ262176 DSR262173:DSV262176 ECN262173:ECR262176 EMJ262173:EMN262176 EWF262173:EWJ262176 FGB262173:FGF262176 FPX262173:FQB262176 FZT262173:FZX262176 GJP262173:GJT262176 GTL262173:GTP262176 HDH262173:HDL262176 HND262173:HNH262176 HWZ262173:HXD262176 IGV262173:IGZ262176 IQR262173:IQV262176 JAN262173:JAR262176 JKJ262173:JKN262176 JUF262173:JUJ262176 KEB262173:KEF262176 KNX262173:KOB262176 KXT262173:KXX262176 LHP262173:LHT262176 LRL262173:LRP262176 MBH262173:MBL262176 MLD262173:MLH262176 MUZ262173:MVD262176 NEV262173:NEZ262176 NOR262173:NOV262176 NYN262173:NYR262176 OIJ262173:OIN262176 OSF262173:OSJ262176 PCB262173:PCF262176 PLX262173:PMB262176 PVT262173:PVX262176 QFP262173:QFT262176 QPL262173:QPP262176 QZH262173:QZL262176 RJD262173:RJH262176 RSZ262173:RTD262176 SCV262173:SCZ262176 SMR262173:SMV262176 SWN262173:SWR262176 TGJ262173:TGN262176 TQF262173:TQJ262176 UAB262173:UAF262176 UJX262173:UKB262176 UTT262173:UTX262176 VDP262173:VDT262176 VNL262173:VNP262176 VXH262173:VXL262176 WHD262173:WHH262176 WQZ262173:WRD262176 C327709:G327712 EN327709:ER327712 OJ327709:ON327712 YF327709:YJ327712 AIB327709:AIF327712 ARX327709:ASB327712 BBT327709:BBX327712 BLP327709:BLT327712 BVL327709:BVP327712 CFH327709:CFL327712 CPD327709:CPH327712 CYZ327709:CZD327712 DIV327709:DIZ327712 DSR327709:DSV327712 ECN327709:ECR327712 EMJ327709:EMN327712 EWF327709:EWJ327712 FGB327709:FGF327712 FPX327709:FQB327712 FZT327709:FZX327712 GJP327709:GJT327712 GTL327709:GTP327712 HDH327709:HDL327712 HND327709:HNH327712 HWZ327709:HXD327712 IGV327709:IGZ327712 IQR327709:IQV327712 JAN327709:JAR327712 JKJ327709:JKN327712 JUF327709:JUJ327712 KEB327709:KEF327712 KNX327709:KOB327712 KXT327709:KXX327712 LHP327709:LHT327712 LRL327709:LRP327712 MBH327709:MBL327712 MLD327709:MLH327712 MUZ327709:MVD327712 NEV327709:NEZ327712 NOR327709:NOV327712 NYN327709:NYR327712 OIJ327709:OIN327712 OSF327709:OSJ327712 PCB327709:PCF327712 PLX327709:PMB327712 PVT327709:PVX327712 QFP327709:QFT327712 QPL327709:QPP327712 QZH327709:QZL327712 RJD327709:RJH327712 RSZ327709:RTD327712 SCV327709:SCZ327712 SMR327709:SMV327712 SWN327709:SWR327712 TGJ327709:TGN327712 TQF327709:TQJ327712 UAB327709:UAF327712 UJX327709:UKB327712 UTT327709:UTX327712 VDP327709:VDT327712 VNL327709:VNP327712 VXH327709:VXL327712 WHD327709:WHH327712 WQZ327709:WRD327712 C393245:G393248 EN393245:ER393248 OJ393245:ON393248 YF393245:YJ393248 AIB393245:AIF393248 ARX393245:ASB393248 BBT393245:BBX393248 BLP393245:BLT393248 BVL393245:BVP393248 CFH393245:CFL393248 CPD393245:CPH393248 CYZ393245:CZD393248 DIV393245:DIZ393248 DSR393245:DSV393248 ECN393245:ECR393248 EMJ393245:EMN393248 EWF393245:EWJ393248 FGB393245:FGF393248 FPX393245:FQB393248 FZT393245:FZX393248 GJP393245:GJT393248 GTL393245:GTP393248 HDH393245:HDL393248 HND393245:HNH393248 HWZ393245:HXD393248 IGV393245:IGZ393248 IQR393245:IQV393248 JAN393245:JAR393248 JKJ393245:JKN393248 JUF393245:JUJ393248 KEB393245:KEF393248 KNX393245:KOB393248 KXT393245:KXX393248 LHP393245:LHT393248 LRL393245:LRP393248 MBH393245:MBL393248 MLD393245:MLH393248 MUZ393245:MVD393248 NEV393245:NEZ393248 NOR393245:NOV393248 NYN393245:NYR393248 OIJ393245:OIN393248 OSF393245:OSJ393248 PCB393245:PCF393248 PLX393245:PMB393248 PVT393245:PVX393248 QFP393245:QFT393248 QPL393245:QPP393248 QZH393245:QZL393248 RJD393245:RJH393248 RSZ393245:RTD393248 SCV393245:SCZ393248 SMR393245:SMV393248 SWN393245:SWR393248 TGJ393245:TGN393248 TQF393245:TQJ393248 UAB393245:UAF393248 UJX393245:UKB393248 UTT393245:UTX393248 VDP393245:VDT393248 VNL393245:VNP393248 VXH393245:VXL393248 WHD393245:WHH393248 WQZ393245:WRD393248 C458781:G458784 EN458781:ER458784 OJ458781:ON458784 YF458781:YJ458784 AIB458781:AIF458784 ARX458781:ASB458784 BBT458781:BBX458784 BLP458781:BLT458784 BVL458781:BVP458784 CFH458781:CFL458784 CPD458781:CPH458784 CYZ458781:CZD458784 DIV458781:DIZ458784 DSR458781:DSV458784 ECN458781:ECR458784 EMJ458781:EMN458784 EWF458781:EWJ458784 FGB458781:FGF458784 FPX458781:FQB458784 FZT458781:FZX458784 GJP458781:GJT458784 GTL458781:GTP458784 HDH458781:HDL458784 HND458781:HNH458784 HWZ458781:HXD458784 IGV458781:IGZ458784 IQR458781:IQV458784 JAN458781:JAR458784 JKJ458781:JKN458784 JUF458781:JUJ458784 KEB458781:KEF458784 KNX458781:KOB458784 KXT458781:KXX458784 LHP458781:LHT458784 LRL458781:LRP458784 MBH458781:MBL458784 MLD458781:MLH458784 MUZ458781:MVD458784 NEV458781:NEZ458784 NOR458781:NOV458784 NYN458781:NYR458784 OIJ458781:OIN458784 OSF458781:OSJ458784 PCB458781:PCF458784 PLX458781:PMB458784 PVT458781:PVX458784 QFP458781:QFT458784 QPL458781:QPP458784 QZH458781:QZL458784 RJD458781:RJH458784 RSZ458781:RTD458784 SCV458781:SCZ458784 SMR458781:SMV458784 SWN458781:SWR458784 TGJ458781:TGN458784 TQF458781:TQJ458784 UAB458781:UAF458784 UJX458781:UKB458784 UTT458781:UTX458784 VDP458781:VDT458784 VNL458781:VNP458784 VXH458781:VXL458784 WHD458781:WHH458784 WQZ458781:WRD458784 C524317:G524320 EN524317:ER524320 OJ524317:ON524320 YF524317:YJ524320 AIB524317:AIF524320 ARX524317:ASB524320 BBT524317:BBX524320 BLP524317:BLT524320 BVL524317:BVP524320 CFH524317:CFL524320 CPD524317:CPH524320 CYZ524317:CZD524320 DIV524317:DIZ524320 DSR524317:DSV524320 ECN524317:ECR524320 EMJ524317:EMN524320 EWF524317:EWJ524320 FGB524317:FGF524320 FPX524317:FQB524320 FZT524317:FZX524320 GJP524317:GJT524320 GTL524317:GTP524320 HDH524317:HDL524320 HND524317:HNH524320 HWZ524317:HXD524320 IGV524317:IGZ524320 IQR524317:IQV524320 JAN524317:JAR524320 JKJ524317:JKN524320 JUF524317:JUJ524320 KEB524317:KEF524320 KNX524317:KOB524320 KXT524317:KXX524320 LHP524317:LHT524320 LRL524317:LRP524320 MBH524317:MBL524320 MLD524317:MLH524320 MUZ524317:MVD524320 NEV524317:NEZ524320 NOR524317:NOV524320 NYN524317:NYR524320 OIJ524317:OIN524320 OSF524317:OSJ524320 PCB524317:PCF524320 PLX524317:PMB524320 PVT524317:PVX524320 QFP524317:QFT524320 QPL524317:QPP524320 QZH524317:QZL524320 RJD524317:RJH524320 RSZ524317:RTD524320 SCV524317:SCZ524320 SMR524317:SMV524320 SWN524317:SWR524320 TGJ524317:TGN524320 TQF524317:TQJ524320 UAB524317:UAF524320 UJX524317:UKB524320 UTT524317:UTX524320 VDP524317:VDT524320 VNL524317:VNP524320 VXH524317:VXL524320 WHD524317:WHH524320 WQZ524317:WRD524320 C589853:G589856 EN589853:ER589856 OJ589853:ON589856 YF589853:YJ589856 AIB589853:AIF589856 ARX589853:ASB589856 BBT589853:BBX589856 BLP589853:BLT589856 BVL589853:BVP589856 CFH589853:CFL589856 CPD589853:CPH589856 CYZ589853:CZD589856 DIV589853:DIZ589856 DSR589853:DSV589856 ECN589853:ECR589856 EMJ589853:EMN589856 EWF589853:EWJ589856 FGB589853:FGF589856 FPX589853:FQB589856 FZT589853:FZX589856 GJP589853:GJT589856 GTL589853:GTP589856 HDH589853:HDL589856 HND589853:HNH589856 HWZ589853:HXD589856 IGV589853:IGZ589856 IQR589853:IQV589856 JAN589853:JAR589856 JKJ589853:JKN589856 JUF589853:JUJ589856 KEB589853:KEF589856 KNX589853:KOB589856 KXT589853:KXX589856 LHP589853:LHT589856 LRL589853:LRP589856 MBH589853:MBL589856 MLD589853:MLH589856 MUZ589853:MVD589856 NEV589853:NEZ589856 NOR589853:NOV589856 NYN589853:NYR589856 OIJ589853:OIN589856 OSF589853:OSJ589856 PCB589853:PCF589856 PLX589853:PMB589856 PVT589853:PVX589856 QFP589853:QFT589856 QPL589853:QPP589856 QZH589853:QZL589856 RJD589853:RJH589856 RSZ589853:RTD589856 SCV589853:SCZ589856 SMR589853:SMV589856 SWN589853:SWR589856 TGJ589853:TGN589856 TQF589853:TQJ589856 UAB589853:UAF589856 UJX589853:UKB589856 UTT589853:UTX589856 VDP589853:VDT589856 VNL589853:VNP589856 VXH589853:VXL589856 WHD589853:WHH589856 WQZ589853:WRD589856 C655389:G655392 EN655389:ER655392 OJ655389:ON655392 YF655389:YJ655392 AIB655389:AIF655392 ARX655389:ASB655392 BBT655389:BBX655392 BLP655389:BLT655392 BVL655389:BVP655392 CFH655389:CFL655392 CPD655389:CPH655392 CYZ655389:CZD655392 DIV655389:DIZ655392 DSR655389:DSV655392 ECN655389:ECR655392 EMJ655389:EMN655392 EWF655389:EWJ655392 FGB655389:FGF655392 FPX655389:FQB655392 FZT655389:FZX655392 GJP655389:GJT655392 GTL655389:GTP655392 HDH655389:HDL655392 HND655389:HNH655392 HWZ655389:HXD655392 IGV655389:IGZ655392 IQR655389:IQV655392 JAN655389:JAR655392 JKJ655389:JKN655392 JUF655389:JUJ655392 KEB655389:KEF655392 KNX655389:KOB655392 KXT655389:KXX655392 LHP655389:LHT655392 LRL655389:LRP655392 MBH655389:MBL655392 MLD655389:MLH655392 MUZ655389:MVD655392 NEV655389:NEZ655392 NOR655389:NOV655392 NYN655389:NYR655392 OIJ655389:OIN655392 OSF655389:OSJ655392 PCB655389:PCF655392 PLX655389:PMB655392 PVT655389:PVX655392 QFP655389:QFT655392 QPL655389:QPP655392 QZH655389:QZL655392 RJD655389:RJH655392 RSZ655389:RTD655392 SCV655389:SCZ655392 SMR655389:SMV655392 SWN655389:SWR655392 TGJ655389:TGN655392 TQF655389:TQJ655392 UAB655389:UAF655392 UJX655389:UKB655392 UTT655389:UTX655392 VDP655389:VDT655392 VNL655389:VNP655392 VXH655389:VXL655392 WHD655389:WHH655392 WQZ655389:WRD655392 C720925:G720928 EN720925:ER720928 OJ720925:ON720928 YF720925:YJ720928 AIB720925:AIF720928 ARX720925:ASB720928 BBT720925:BBX720928 BLP720925:BLT720928 BVL720925:BVP720928 CFH720925:CFL720928 CPD720925:CPH720928 CYZ720925:CZD720928 DIV720925:DIZ720928 DSR720925:DSV720928 ECN720925:ECR720928 EMJ720925:EMN720928 EWF720925:EWJ720928 FGB720925:FGF720928 FPX720925:FQB720928 FZT720925:FZX720928 GJP720925:GJT720928 GTL720925:GTP720928 HDH720925:HDL720928 HND720925:HNH720928 HWZ720925:HXD720928 IGV720925:IGZ720928 IQR720925:IQV720928 JAN720925:JAR720928 JKJ720925:JKN720928 JUF720925:JUJ720928 KEB720925:KEF720928 KNX720925:KOB720928 KXT720925:KXX720928 LHP720925:LHT720928 LRL720925:LRP720928 MBH720925:MBL720928 MLD720925:MLH720928 MUZ720925:MVD720928 NEV720925:NEZ720928 NOR720925:NOV720928 NYN720925:NYR720928 OIJ720925:OIN720928 OSF720925:OSJ720928 PCB720925:PCF720928 PLX720925:PMB720928 PVT720925:PVX720928 QFP720925:QFT720928 QPL720925:QPP720928 QZH720925:QZL720928 RJD720925:RJH720928 RSZ720925:RTD720928 SCV720925:SCZ720928 SMR720925:SMV720928 SWN720925:SWR720928 TGJ720925:TGN720928 TQF720925:TQJ720928 UAB720925:UAF720928 UJX720925:UKB720928 UTT720925:UTX720928 VDP720925:VDT720928 VNL720925:VNP720928 VXH720925:VXL720928 WHD720925:WHH720928 WQZ720925:WRD720928 C786461:G786464 EN786461:ER786464 OJ786461:ON786464 YF786461:YJ786464 AIB786461:AIF786464 ARX786461:ASB786464 BBT786461:BBX786464 BLP786461:BLT786464 BVL786461:BVP786464 CFH786461:CFL786464 CPD786461:CPH786464 CYZ786461:CZD786464 DIV786461:DIZ786464 DSR786461:DSV786464 ECN786461:ECR786464 EMJ786461:EMN786464 EWF786461:EWJ786464 FGB786461:FGF786464 FPX786461:FQB786464 FZT786461:FZX786464 GJP786461:GJT786464 GTL786461:GTP786464 HDH786461:HDL786464 HND786461:HNH786464 HWZ786461:HXD786464 IGV786461:IGZ786464 IQR786461:IQV786464 JAN786461:JAR786464 JKJ786461:JKN786464 JUF786461:JUJ786464 KEB786461:KEF786464 KNX786461:KOB786464 KXT786461:KXX786464 LHP786461:LHT786464 LRL786461:LRP786464 MBH786461:MBL786464 MLD786461:MLH786464 MUZ786461:MVD786464 NEV786461:NEZ786464 NOR786461:NOV786464 NYN786461:NYR786464 OIJ786461:OIN786464 OSF786461:OSJ786464 PCB786461:PCF786464 PLX786461:PMB786464 PVT786461:PVX786464 QFP786461:QFT786464 QPL786461:QPP786464 QZH786461:QZL786464 RJD786461:RJH786464 RSZ786461:RTD786464 SCV786461:SCZ786464 SMR786461:SMV786464 SWN786461:SWR786464 TGJ786461:TGN786464 TQF786461:TQJ786464 UAB786461:UAF786464 UJX786461:UKB786464 UTT786461:UTX786464 VDP786461:VDT786464 VNL786461:VNP786464 VXH786461:VXL786464 WHD786461:WHH786464 WQZ786461:WRD786464 C851997:G852000 EN851997:ER852000 OJ851997:ON852000 YF851997:YJ852000 AIB851997:AIF852000 ARX851997:ASB852000 BBT851997:BBX852000 BLP851997:BLT852000 BVL851997:BVP852000 CFH851997:CFL852000 CPD851997:CPH852000 CYZ851997:CZD852000 DIV851997:DIZ852000 DSR851997:DSV852000 ECN851997:ECR852000 EMJ851997:EMN852000 EWF851997:EWJ852000 FGB851997:FGF852000 FPX851997:FQB852000 FZT851997:FZX852000 GJP851997:GJT852000 GTL851997:GTP852000 HDH851997:HDL852000 HND851997:HNH852000 HWZ851997:HXD852000 IGV851997:IGZ852000 IQR851997:IQV852000 JAN851997:JAR852000 JKJ851997:JKN852000 JUF851997:JUJ852000 KEB851997:KEF852000 KNX851997:KOB852000 KXT851997:KXX852000 LHP851997:LHT852000 LRL851997:LRP852000 MBH851997:MBL852000 MLD851997:MLH852000 MUZ851997:MVD852000 NEV851997:NEZ852000 NOR851997:NOV852000 NYN851997:NYR852000 OIJ851997:OIN852000 OSF851997:OSJ852000 PCB851997:PCF852000 PLX851997:PMB852000 PVT851997:PVX852000 QFP851997:QFT852000 QPL851997:QPP852000 QZH851997:QZL852000 RJD851997:RJH852000 RSZ851997:RTD852000 SCV851997:SCZ852000 SMR851997:SMV852000 SWN851997:SWR852000 TGJ851997:TGN852000 TQF851997:TQJ852000 UAB851997:UAF852000 UJX851997:UKB852000 UTT851997:UTX852000 VDP851997:VDT852000 VNL851997:VNP852000 VXH851997:VXL852000 WHD851997:WHH852000 WQZ851997:WRD852000 C917533:G917536 EN917533:ER917536 OJ917533:ON917536 YF917533:YJ917536 AIB917533:AIF917536 ARX917533:ASB917536 BBT917533:BBX917536 BLP917533:BLT917536 BVL917533:BVP917536 CFH917533:CFL917536 CPD917533:CPH917536 CYZ917533:CZD917536 DIV917533:DIZ917536 DSR917533:DSV917536 ECN917533:ECR917536 EMJ917533:EMN917536 EWF917533:EWJ917536 FGB917533:FGF917536 FPX917533:FQB917536 FZT917533:FZX917536 GJP917533:GJT917536 GTL917533:GTP917536 HDH917533:HDL917536 HND917533:HNH917536 HWZ917533:HXD917536 IGV917533:IGZ917536 IQR917533:IQV917536 JAN917533:JAR917536 JKJ917533:JKN917536 JUF917533:JUJ917536 KEB917533:KEF917536 KNX917533:KOB917536 KXT917533:KXX917536 LHP917533:LHT917536 LRL917533:LRP917536 MBH917533:MBL917536 MLD917533:MLH917536 MUZ917533:MVD917536 NEV917533:NEZ917536 NOR917533:NOV917536 NYN917533:NYR917536 OIJ917533:OIN917536 OSF917533:OSJ917536 PCB917533:PCF917536 PLX917533:PMB917536 PVT917533:PVX917536 QFP917533:QFT917536 QPL917533:QPP917536 QZH917533:QZL917536 RJD917533:RJH917536 RSZ917533:RTD917536 SCV917533:SCZ917536 SMR917533:SMV917536 SWN917533:SWR917536 TGJ917533:TGN917536 TQF917533:TQJ917536 UAB917533:UAF917536 UJX917533:UKB917536 UTT917533:UTX917536 VDP917533:VDT917536 VNL917533:VNP917536 VXH917533:VXL917536 WHD917533:WHH917536 WQZ917533:WRD917536 C983069:G983072 EN983069:ER983072 OJ983069:ON983072 YF983069:YJ983072 AIB983069:AIF983072 ARX983069:ASB983072 BBT983069:BBX983072 BLP983069:BLT983072 BVL983069:BVP983072 CFH983069:CFL983072 CPD983069:CPH983072 CYZ983069:CZD983072 DIV983069:DIZ983072 DSR983069:DSV983072 ECN983069:ECR983072 EMJ983069:EMN983072 EWF983069:EWJ983072 FGB983069:FGF983072 FPX983069:FQB983072 FZT983069:FZX983072 GJP983069:GJT983072 GTL983069:GTP983072 HDH983069:HDL983072 HND983069:HNH983072 HWZ983069:HXD983072 IGV983069:IGZ983072 IQR983069:IQV983072 JAN983069:JAR983072 JKJ983069:JKN983072 JUF983069:JUJ983072 KEB983069:KEF983072 KNX983069:KOB983072 KXT983069:KXX983072 LHP983069:LHT983072 LRL983069:LRP983072 MBH983069:MBL983072 MLD983069:MLH983072 MUZ983069:MVD983072 NEV983069:NEZ983072 NOR983069:NOV983072 NYN983069:NYR983072 OIJ983069:OIN983072 OSF983069:OSJ983072 PCB983069:PCF983072 PLX983069:PMB983072 PVT983069:PVX983072 QFP983069:QFT983072 QPL983069:QPP983072 QZH983069:QZL983072 RJD983069:RJH983072 RSZ983069:RTD983072 SCV983069:SCZ983072 SMR983069:SMV983072 SWN983069:SWR983072 TGJ983069:TGN983072 TQF983069:TQJ983072 UAB983069:UAF983072 UJX983069:UKB983072 UTT983069:UTX983072 VDP983069:VDT983072 VNL983069:VNP983072 VXH983069:VXL983072 WHD983069:WHH983072 WQZ983069:WRD983072 UJX983117:UKB983120 EN35:ER38 OJ35:ON38 YF35:YJ38 AIB35:AIF38 ARX35:ASB38 BBT35:BBX38 BLP35:BLT38 BVL35:BVP38 CFH35:CFL38 CPD35:CPH38 CYZ35:CZD38 DIV35:DIZ38 DSR35:DSV38 ECN35:ECR38 EMJ35:EMN38 EWF35:EWJ38 FGB35:FGF38 FPX35:FQB38 FZT35:FZX38 GJP35:GJT38 GTL35:GTP38 HDH35:HDL38 HND35:HNH38 HWZ35:HXD38 IGV35:IGZ38 IQR35:IQV38 JAN35:JAR38 JKJ35:JKN38 JUF35:JUJ38 KEB35:KEF38 KNX35:KOB38 KXT35:KXX38 LHP35:LHT38 LRL35:LRP38 MBH35:MBL38 MLD35:MLH38 MUZ35:MVD38 NEV35:NEZ38 NOR35:NOV38 NYN35:NYR38 OIJ35:OIN38 OSF35:OSJ38 PCB35:PCF38 PLX35:PMB38 PVT35:PVX38 QFP35:QFT38 QPL35:QPP38 QZH35:QZL38 RJD35:RJH38 RSZ35:RTD38 SCV35:SCZ38 SMR35:SMV38 SWN35:SWR38 TGJ35:TGN38 TQF35:TQJ38 UAB35:UAF38 UJX35:UKB38 UTT35:UTX38 VDP35:VDT38 VNL35:VNP38 VXH35:VXL38 WHD35:WHH38 WQZ35:WRD38 C65571:G65574 EN65571:ER65574 OJ65571:ON65574 YF65571:YJ65574 AIB65571:AIF65574 ARX65571:ASB65574 BBT65571:BBX65574 BLP65571:BLT65574 BVL65571:BVP65574 CFH65571:CFL65574 CPD65571:CPH65574 CYZ65571:CZD65574 DIV65571:DIZ65574 DSR65571:DSV65574 ECN65571:ECR65574 EMJ65571:EMN65574 EWF65571:EWJ65574 FGB65571:FGF65574 FPX65571:FQB65574 FZT65571:FZX65574 GJP65571:GJT65574 GTL65571:GTP65574 HDH65571:HDL65574 HND65571:HNH65574 HWZ65571:HXD65574 IGV65571:IGZ65574 IQR65571:IQV65574 JAN65571:JAR65574 JKJ65571:JKN65574 JUF65571:JUJ65574 KEB65571:KEF65574 KNX65571:KOB65574 KXT65571:KXX65574 LHP65571:LHT65574 LRL65571:LRP65574 MBH65571:MBL65574 MLD65571:MLH65574 MUZ65571:MVD65574 NEV65571:NEZ65574 NOR65571:NOV65574 NYN65571:NYR65574 OIJ65571:OIN65574 OSF65571:OSJ65574 PCB65571:PCF65574 PLX65571:PMB65574 PVT65571:PVX65574 QFP65571:QFT65574 QPL65571:QPP65574 QZH65571:QZL65574 RJD65571:RJH65574 RSZ65571:RTD65574 SCV65571:SCZ65574 SMR65571:SMV65574 SWN65571:SWR65574 TGJ65571:TGN65574 TQF65571:TQJ65574 UAB65571:UAF65574 UJX65571:UKB65574 UTT65571:UTX65574 VDP65571:VDT65574 VNL65571:VNP65574 VXH65571:VXL65574 WHD65571:WHH65574 WQZ65571:WRD65574 C131107:G131110 EN131107:ER131110 OJ131107:ON131110 YF131107:YJ131110 AIB131107:AIF131110 ARX131107:ASB131110 BBT131107:BBX131110 BLP131107:BLT131110 BVL131107:BVP131110 CFH131107:CFL131110 CPD131107:CPH131110 CYZ131107:CZD131110 DIV131107:DIZ131110 DSR131107:DSV131110 ECN131107:ECR131110 EMJ131107:EMN131110 EWF131107:EWJ131110 FGB131107:FGF131110 FPX131107:FQB131110 FZT131107:FZX131110 GJP131107:GJT131110 GTL131107:GTP131110 HDH131107:HDL131110 HND131107:HNH131110 HWZ131107:HXD131110 IGV131107:IGZ131110 IQR131107:IQV131110 JAN131107:JAR131110 JKJ131107:JKN131110 JUF131107:JUJ131110 KEB131107:KEF131110 KNX131107:KOB131110 KXT131107:KXX131110 LHP131107:LHT131110 LRL131107:LRP131110 MBH131107:MBL131110 MLD131107:MLH131110 MUZ131107:MVD131110 NEV131107:NEZ131110 NOR131107:NOV131110 NYN131107:NYR131110 OIJ131107:OIN131110 OSF131107:OSJ131110 PCB131107:PCF131110 PLX131107:PMB131110 PVT131107:PVX131110 QFP131107:QFT131110 QPL131107:QPP131110 QZH131107:QZL131110 RJD131107:RJH131110 RSZ131107:RTD131110 SCV131107:SCZ131110 SMR131107:SMV131110 SWN131107:SWR131110 TGJ131107:TGN131110 TQF131107:TQJ131110 UAB131107:UAF131110 UJX131107:UKB131110 UTT131107:UTX131110 VDP131107:VDT131110 VNL131107:VNP131110 VXH131107:VXL131110 WHD131107:WHH131110 WQZ131107:WRD131110 C196643:G196646 EN196643:ER196646 OJ196643:ON196646 YF196643:YJ196646 AIB196643:AIF196646 ARX196643:ASB196646 BBT196643:BBX196646 BLP196643:BLT196646 BVL196643:BVP196646 CFH196643:CFL196646 CPD196643:CPH196646 CYZ196643:CZD196646 DIV196643:DIZ196646 DSR196643:DSV196646 ECN196643:ECR196646 EMJ196643:EMN196646 EWF196643:EWJ196646 FGB196643:FGF196646 FPX196643:FQB196646 FZT196643:FZX196646 GJP196643:GJT196646 GTL196643:GTP196646 HDH196643:HDL196646 HND196643:HNH196646 HWZ196643:HXD196646 IGV196643:IGZ196646 IQR196643:IQV196646 JAN196643:JAR196646 JKJ196643:JKN196646 JUF196643:JUJ196646 KEB196643:KEF196646 KNX196643:KOB196646 KXT196643:KXX196646 LHP196643:LHT196646 LRL196643:LRP196646 MBH196643:MBL196646 MLD196643:MLH196646 MUZ196643:MVD196646 NEV196643:NEZ196646 NOR196643:NOV196646 NYN196643:NYR196646 OIJ196643:OIN196646 OSF196643:OSJ196646 PCB196643:PCF196646 PLX196643:PMB196646 PVT196643:PVX196646 QFP196643:QFT196646 QPL196643:QPP196646 QZH196643:QZL196646 RJD196643:RJH196646 RSZ196643:RTD196646 SCV196643:SCZ196646 SMR196643:SMV196646 SWN196643:SWR196646 TGJ196643:TGN196646 TQF196643:TQJ196646 UAB196643:UAF196646 UJX196643:UKB196646 UTT196643:UTX196646 VDP196643:VDT196646 VNL196643:VNP196646 VXH196643:VXL196646 WHD196643:WHH196646 WQZ196643:WRD196646 C262179:G262182 EN262179:ER262182 OJ262179:ON262182 YF262179:YJ262182 AIB262179:AIF262182 ARX262179:ASB262182 BBT262179:BBX262182 BLP262179:BLT262182 BVL262179:BVP262182 CFH262179:CFL262182 CPD262179:CPH262182 CYZ262179:CZD262182 DIV262179:DIZ262182 DSR262179:DSV262182 ECN262179:ECR262182 EMJ262179:EMN262182 EWF262179:EWJ262182 FGB262179:FGF262182 FPX262179:FQB262182 FZT262179:FZX262182 GJP262179:GJT262182 GTL262179:GTP262182 HDH262179:HDL262182 HND262179:HNH262182 HWZ262179:HXD262182 IGV262179:IGZ262182 IQR262179:IQV262182 JAN262179:JAR262182 JKJ262179:JKN262182 JUF262179:JUJ262182 KEB262179:KEF262182 KNX262179:KOB262182 KXT262179:KXX262182 LHP262179:LHT262182 LRL262179:LRP262182 MBH262179:MBL262182 MLD262179:MLH262182 MUZ262179:MVD262182 NEV262179:NEZ262182 NOR262179:NOV262182 NYN262179:NYR262182 OIJ262179:OIN262182 OSF262179:OSJ262182 PCB262179:PCF262182 PLX262179:PMB262182 PVT262179:PVX262182 QFP262179:QFT262182 QPL262179:QPP262182 QZH262179:QZL262182 RJD262179:RJH262182 RSZ262179:RTD262182 SCV262179:SCZ262182 SMR262179:SMV262182 SWN262179:SWR262182 TGJ262179:TGN262182 TQF262179:TQJ262182 UAB262179:UAF262182 UJX262179:UKB262182 UTT262179:UTX262182 VDP262179:VDT262182 VNL262179:VNP262182 VXH262179:VXL262182 WHD262179:WHH262182 WQZ262179:WRD262182 C327715:G327718 EN327715:ER327718 OJ327715:ON327718 YF327715:YJ327718 AIB327715:AIF327718 ARX327715:ASB327718 BBT327715:BBX327718 BLP327715:BLT327718 BVL327715:BVP327718 CFH327715:CFL327718 CPD327715:CPH327718 CYZ327715:CZD327718 DIV327715:DIZ327718 DSR327715:DSV327718 ECN327715:ECR327718 EMJ327715:EMN327718 EWF327715:EWJ327718 FGB327715:FGF327718 FPX327715:FQB327718 FZT327715:FZX327718 GJP327715:GJT327718 GTL327715:GTP327718 HDH327715:HDL327718 HND327715:HNH327718 HWZ327715:HXD327718 IGV327715:IGZ327718 IQR327715:IQV327718 JAN327715:JAR327718 JKJ327715:JKN327718 JUF327715:JUJ327718 KEB327715:KEF327718 KNX327715:KOB327718 KXT327715:KXX327718 LHP327715:LHT327718 LRL327715:LRP327718 MBH327715:MBL327718 MLD327715:MLH327718 MUZ327715:MVD327718 NEV327715:NEZ327718 NOR327715:NOV327718 NYN327715:NYR327718 OIJ327715:OIN327718 OSF327715:OSJ327718 PCB327715:PCF327718 PLX327715:PMB327718 PVT327715:PVX327718 QFP327715:QFT327718 QPL327715:QPP327718 QZH327715:QZL327718 RJD327715:RJH327718 RSZ327715:RTD327718 SCV327715:SCZ327718 SMR327715:SMV327718 SWN327715:SWR327718 TGJ327715:TGN327718 TQF327715:TQJ327718 UAB327715:UAF327718 UJX327715:UKB327718 UTT327715:UTX327718 VDP327715:VDT327718 VNL327715:VNP327718 VXH327715:VXL327718 WHD327715:WHH327718 WQZ327715:WRD327718 C393251:G393254 EN393251:ER393254 OJ393251:ON393254 YF393251:YJ393254 AIB393251:AIF393254 ARX393251:ASB393254 BBT393251:BBX393254 BLP393251:BLT393254 BVL393251:BVP393254 CFH393251:CFL393254 CPD393251:CPH393254 CYZ393251:CZD393254 DIV393251:DIZ393254 DSR393251:DSV393254 ECN393251:ECR393254 EMJ393251:EMN393254 EWF393251:EWJ393254 FGB393251:FGF393254 FPX393251:FQB393254 FZT393251:FZX393254 GJP393251:GJT393254 GTL393251:GTP393254 HDH393251:HDL393254 HND393251:HNH393254 HWZ393251:HXD393254 IGV393251:IGZ393254 IQR393251:IQV393254 JAN393251:JAR393254 JKJ393251:JKN393254 JUF393251:JUJ393254 KEB393251:KEF393254 KNX393251:KOB393254 KXT393251:KXX393254 LHP393251:LHT393254 LRL393251:LRP393254 MBH393251:MBL393254 MLD393251:MLH393254 MUZ393251:MVD393254 NEV393251:NEZ393254 NOR393251:NOV393254 NYN393251:NYR393254 OIJ393251:OIN393254 OSF393251:OSJ393254 PCB393251:PCF393254 PLX393251:PMB393254 PVT393251:PVX393254 QFP393251:QFT393254 QPL393251:QPP393254 QZH393251:QZL393254 RJD393251:RJH393254 RSZ393251:RTD393254 SCV393251:SCZ393254 SMR393251:SMV393254 SWN393251:SWR393254 TGJ393251:TGN393254 TQF393251:TQJ393254 UAB393251:UAF393254 UJX393251:UKB393254 UTT393251:UTX393254 VDP393251:VDT393254 VNL393251:VNP393254 VXH393251:VXL393254 WHD393251:WHH393254 WQZ393251:WRD393254 C458787:G458790 EN458787:ER458790 OJ458787:ON458790 YF458787:YJ458790 AIB458787:AIF458790 ARX458787:ASB458790 BBT458787:BBX458790 BLP458787:BLT458790 BVL458787:BVP458790 CFH458787:CFL458790 CPD458787:CPH458790 CYZ458787:CZD458790 DIV458787:DIZ458790 DSR458787:DSV458790 ECN458787:ECR458790 EMJ458787:EMN458790 EWF458787:EWJ458790 FGB458787:FGF458790 FPX458787:FQB458790 FZT458787:FZX458790 GJP458787:GJT458790 GTL458787:GTP458790 HDH458787:HDL458790 HND458787:HNH458790 HWZ458787:HXD458790 IGV458787:IGZ458790 IQR458787:IQV458790 JAN458787:JAR458790 JKJ458787:JKN458790 JUF458787:JUJ458790 KEB458787:KEF458790 KNX458787:KOB458790 KXT458787:KXX458790 LHP458787:LHT458790 LRL458787:LRP458790 MBH458787:MBL458790 MLD458787:MLH458790 MUZ458787:MVD458790 NEV458787:NEZ458790 NOR458787:NOV458790 NYN458787:NYR458790 OIJ458787:OIN458790 OSF458787:OSJ458790 PCB458787:PCF458790 PLX458787:PMB458790 PVT458787:PVX458790 QFP458787:QFT458790 QPL458787:QPP458790 QZH458787:QZL458790 RJD458787:RJH458790 RSZ458787:RTD458790 SCV458787:SCZ458790 SMR458787:SMV458790 SWN458787:SWR458790 TGJ458787:TGN458790 TQF458787:TQJ458790 UAB458787:UAF458790 UJX458787:UKB458790 UTT458787:UTX458790 VDP458787:VDT458790 VNL458787:VNP458790 VXH458787:VXL458790 WHD458787:WHH458790 WQZ458787:WRD458790 C524323:G524326 EN524323:ER524326 OJ524323:ON524326 YF524323:YJ524326 AIB524323:AIF524326 ARX524323:ASB524326 BBT524323:BBX524326 BLP524323:BLT524326 BVL524323:BVP524326 CFH524323:CFL524326 CPD524323:CPH524326 CYZ524323:CZD524326 DIV524323:DIZ524326 DSR524323:DSV524326 ECN524323:ECR524326 EMJ524323:EMN524326 EWF524323:EWJ524326 FGB524323:FGF524326 FPX524323:FQB524326 FZT524323:FZX524326 GJP524323:GJT524326 GTL524323:GTP524326 HDH524323:HDL524326 HND524323:HNH524326 HWZ524323:HXD524326 IGV524323:IGZ524326 IQR524323:IQV524326 JAN524323:JAR524326 JKJ524323:JKN524326 JUF524323:JUJ524326 KEB524323:KEF524326 KNX524323:KOB524326 KXT524323:KXX524326 LHP524323:LHT524326 LRL524323:LRP524326 MBH524323:MBL524326 MLD524323:MLH524326 MUZ524323:MVD524326 NEV524323:NEZ524326 NOR524323:NOV524326 NYN524323:NYR524326 OIJ524323:OIN524326 OSF524323:OSJ524326 PCB524323:PCF524326 PLX524323:PMB524326 PVT524323:PVX524326 QFP524323:QFT524326 QPL524323:QPP524326 QZH524323:QZL524326 RJD524323:RJH524326 RSZ524323:RTD524326 SCV524323:SCZ524326 SMR524323:SMV524326 SWN524323:SWR524326 TGJ524323:TGN524326 TQF524323:TQJ524326 UAB524323:UAF524326 UJX524323:UKB524326 UTT524323:UTX524326 VDP524323:VDT524326 VNL524323:VNP524326 VXH524323:VXL524326 WHD524323:WHH524326 WQZ524323:WRD524326 C589859:G589862 EN589859:ER589862 OJ589859:ON589862 YF589859:YJ589862 AIB589859:AIF589862 ARX589859:ASB589862 BBT589859:BBX589862 BLP589859:BLT589862 BVL589859:BVP589862 CFH589859:CFL589862 CPD589859:CPH589862 CYZ589859:CZD589862 DIV589859:DIZ589862 DSR589859:DSV589862 ECN589859:ECR589862 EMJ589859:EMN589862 EWF589859:EWJ589862 FGB589859:FGF589862 FPX589859:FQB589862 FZT589859:FZX589862 GJP589859:GJT589862 GTL589859:GTP589862 HDH589859:HDL589862 HND589859:HNH589862 HWZ589859:HXD589862 IGV589859:IGZ589862 IQR589859:IQV589862 JAN589859:JAR589862 JKJ589859:JKN589862 JUF589859:JUJ589862 KEB589859:KEF589862 KNX589859:KOB589862 KXT589859:KXX589862 LHP589859:LHT589862 LRL589859:LRP589862 MBH589859:MBL589862 MLD589859:MLH589862 MUZ589859:MVD589862 NEV589859:NEZ589862 NOR589859:NOV589862 NYN589859:NYR589862 OIJ589859:OIN589862 OSF589859:OSJ589862 PCB589859:PCF589862 PLX589859:PMB589862 PVT589859:PVX589862 QFP589859:QFT589862 QPL589859:QPP589862 QZH589859:QZL589862 RJD589859:RJH589862 RSZ589859:RTD589862 SCV589859:SCZ589862 SMR589859:SMV589862 SWN589859:SWR589862 TGJ589859:TGN589862 TQF589859:TQJ589862 UAB589859:UAF589862 UJX589859:UKB589862 UTT589859:UTX589862 VDP589859:VDT589862 VNL589859:VNP589862 VXH589859:VXL589862 WHD589859:WHH589862 WQZ589859:WRD589862 C655395:G655398 EN655395:ER655398 OJ655395:ON655398 YF655395:YJ655398 AIB655395:AIF655398 ARX655395:ASB655398 BBT655395:BBX655398 BLP655395:BLT655398 BVL655395:BVP655398 CFH655395:CFL655398 CPD655395:CPH655398 CYZ655395:CZD655398 DIV655395:DIZ655398 DSR655395:DSV655398 ECN655395:ECR655398 EMJ655395:EMN655398 EWF655395:EWJ655398 FGB655395:FGF655398 FPX655395:FQB655398 FZT655395:FZX655398 GJP655395:GJT655398 GTL655395:GTP655398 HDH655395:HDL655398 HND655395:HNH655398 HWZ655395:HXD655398 IGV655395:IGZ655398 IQR655395:IQV655398 JAN655395:JAR655398 JKJ655395:JKN655398 JUF655395:JUJ655398 KEB655395:KEF655398 KNX655395:KOB655398 KXT655395:KXX655398 LHP655395:LHT655398 LRL655395:LRP655398 MBH655395:MBL655398 MLD655395:MLH655398 MUZ655395:MVD655398 NEV655395:NEZ655398 NOR655395:NOV655398 NYN655395:NYR655398 OIJ655395:OIN655398 OSF655395:OSJ655398 PCB655395:PCF655398 PLX655395:PMB655398 PVT655395:PVX655398 QFP655395:QFT655398 QPL655395:QPP655398 QZH655395:QZL655398 RJD655395:RJH655398 RSZ655395:RTD655398 SCV655395:SCZ655398 SMR655395:SMV655398 SWN655395:SWR655398 TGJ655395:TGN655398 TQF655395:TQJ655398 UAB655395:UAF655398 UJX655395:UKB655398 UTT655395:UTX655398 VDP655395:VDT655398 VNL655395:VNP655398 VXH655395:VXL655398 WHD655395:WHH655398 WQZ655395:WRD655398 C720931:G720934 EN720931:ER720934 OJ720931:ON720934 YF720931:YJ720934 AIB720931:AIF720934 ARX720931:ASB720934 BBT720931:BBX720934 BLP720931:BLT720934 BVL720931:BVP720934 CFH720931:CFL720934 CPD720931:CPH720934 CYZ720931:CZD720934 DIV720931:DIZ720934 DSR720931:DSV720934 ECN720931:ECR720934 EMJ720931:EMN720934 EWF720931:EWJ720934 FGB720931:FGF720934 FPX720931:FQB720934 FZT720931:FZX720934 GJP720931:GJT720934 GTL720931:GTP720934 HDH720931:HDL720934 HND720931:HNH720934 HWZ720931:HXD720934 IGV720931:IGZ720934 IQR720931:IQV720934 JAN720931:JAR720934 JKJ720931:JKN720934 JUF720931:JUJ720934 KEB720931:KEF720934 KNX720931:KOB720934 KXT720931:KXX720934 LHP720931:LHT720934 LRL720931:LRP720934 MBH720931:MBL720934 MLD720931:MLH720934 MUZ720931:MVD720934 NEV720931:NEZ720934 NOR720931:NOV720934 NYN720931:NYR720934 OIJ720931:OIN720934 OSF720931:OSJ720934 PCB720931:PCF720934 PLX720931:PMB720934 PVT720931:PVX720934 QFP720931:QFT720934 QPL720931:QPP720934 QZH720931:QZL720934 RJD720931:RJH720934 RSZ720931:RTD720934 SCV720931:SCZ720934 SMR720931:SMV720934 SWN720931:SWR720934 TGJ720931:TGN720934 TQF720931:TQJ720934 UAB720931:UAF720934 UJX720931:UKB720934 UTT720931:UTX720934 VDP720931:VDT720934 VNL720931:VNP720934 VXH720931:VXL720934 WHD720931:WHH720934 WQZ720931:WRD720934 C786467:G786470 EN786467:ER786470 OJ786467:ON786470 YF786467:YJ786470 AIB786467:AIF786470 ARX786467:ASB786470 BBT786467:BBX786470 BLP786467:BLT786470 BVL786467:BVP786470 CFH786467:CFL786470 CPD786467:CPH786470 CYZ786467:CZD786470 DIV786467:DIZ786470 DSR786467:DSV786470 ECN786467:ECR786470 EMJ786467:EMN786470 EWF786467:EWJ786470 FGB786467:FGF786470 FPX786467:FQB786470 FZT786467:FZX786470 GJP786467:GJT786470 GTL786467:GTP786470 HDH786467:HDL786470 HND786467:HNH786470 HWZ786467:HXD786470 IGV786467:IGZ786470 IQR786467:IQV786470 JAN786467:JAR786470 JKJ786467:JKN786470 JUF786467:JUJ786470 KEB786467:KEF786470 KNX786467:KOB786470 KXT786467:KXX786470 LHP786467:LHT786470 LRL786467:LRP786470 MBH786467:MBL786470 MLD786467:MLH786470 MUZ786467:MVD786470 NEV786467:NEZ786470 NOR786467:NOV786470 NYN786467:NYR786470 OIJ786467:OIN786470 OSF786467:OSJ786470 PCB786467:PCF786470 PLX786467:PMB786470 PVT786467:PVX786470 QFP786467:QFT786470 QPL786467:QPP786470 QZH786467:QZL786470 RJD786467:RJH786470 RSZ786467:RTD786470 SCV786467:SCZ786470 SMR786467:SMV786470 SWN786467:SWR786470 TGJ786467:TGN786470 TQF786467:TQJ786470 UAB786467:UAF786470 UJX786467:UKB786470 UTT786467:UTX786470 VDP786467:VDT786470 VNL786467:VNP786470 VXH786467:VXL786470 WHD786467:WHH786470 WQZ786467:WRD786470 C852003:G852006 EN852003:ER852006 OJ852003:ON852006 YF852003:YJ852006 AIB852003:AIF852006 ARX852003:ASB852006 BBT852003:BBX852006 BLP852003:BLT852006 BVL852003:BVP852006 CFH852003:CFL852006 CPD852003:CPH852006 CYZ852003:CZD852006 DIV852003:DIZ852006 DSR852003:DSV852006 ECN852003:ECR852006 EMJ852003:EMN852006 EWF852003:EWJ852006 FGB852003:FGF852006 FPX852003:FQB852006 FZT852003:FZX852006 GJP852003:GJT852006 GTL852003:GTP852006 HDH852003:HDL852006 HND852003:HNH852006 HWZ852003:HXD852006 IGV852003:IGZ852006 IQR852003:IQV852006 JAN852003:JAR852006 JKJ852003:JKN852006 JUF852003:JUJ852006 KEB852003:KEF852006 KNX852003:KOB852006 KXT852003:KXX852006 LHP852003:LHT852006 LRL852003:LRP852006 MBH852003:MBL852006 MLD852003:MLH852006 MUZ852003:MVD852006 NEV852003:NEZ852006 NOR852003:NOV852006 NYN852003:NYR852006 OIJ852003:OIN852006 OSF852003:OSJ852006 PCB852003:PCF852006 PLX852003:PMB852006 PVT852003:PVX852006 QFP852003:QFT852006 QPL852003:QPP852006 QZH852003:QZL852006 RJD852003:RJH852006 RSZ852003:RTD852006 SCV852003:SCZ852006 SMR852003:SMV852006 SWN852003:SWR852006 TGJ852003:TGN852006 TQF852003:TQJ852006 UAB852003:UAF852006 UJX852003:UKB852006 UTT852003:UTX852006 VDP852003:VDT852006 VNL852003:VNP852006 VXH852003:VXL852006 WHD852003:WHH852006 WQZ852003:WRD852006 C917539:G917542 EN917539:ER917542 OJ917539:ON917542 YF917539:YJ917542 AIB917539:AIF917542 ARX917539:ASB917542 BBT917539:BBX917542 BLP917539:BLT917542 BVL917539:BVP917542 CFH917539:CFL917542 CPD917539:CPH917542 CYZ917539:CZD917542 DIV917539:DIZ917542 DSR917539:DSV917542 ECN917539:ECR917542 EMJ917539:EMN917542 EWF917539:EWJ917542 FGB917539:FGF917542 FPX917539:FQB917542 FZT917539:FZX917542 GJP917539:GJT917542 GTL917539:GTP917542 HDH917539:HDL917542 HND917539:HNH917542 HWZ917539:HXD917542 IGV917539:IGZ917542 IQR917539:IQV917542 JAN917539:JAR917542 JKJ917539:JKN917542 JUF917539:JUJ917542 KEB917539:KEF917542 KNX917539:KOB917542 KXT917539:KXX917542 LHP917539:LHT917542 LRL917539:LRP917542 MBH917539:MBL917542 MLD917539:MLH917542 MUZ917539:MVD917542 NEV917539:NEZ917542 NOR917539:NOV917542 NYN917539:NYR917542 OIJ917539:OIN917542 OSF917539:OSJ917542 PCB917539:PCF917542 PLX917539:PMB917542 PVT917539:PVX917542 QFP917539:QFT917542 QPL917539:QPP917542 QZH917539:QZL917542 RJD917539:RJH917542 RSZ917539:RTD917542 SCV917539:SCZ917542 SMR917539:SMV917542 SWN917539:SWR917542 TGJ917539:TGN917542 TQF917539:TQJ917542 UAB917539:UAF917542 UJX917539:UKB917542 UTT917539:UTX917542 VDP917539:VDT917542 VNL917539:VNP917542 VXH917539:VXL917542 WHD917539:WHH917542 WQZ917539:WRD917542 C983075:G983078 EN983075:ER983078 OJ983075:ON983078 YF983075:YJ983078 AIB983075:AIF983078 ARX983075:ASB983078 BBT983075:BBX983078 BLP983075:BLT983078 BVL983075:BVP983078 CFH983075:CFL983078 CPD983075:CPH983078 CYZ983075:CZD983078 DIV983075:DIZ983078 DSR983075:DSV983078 ECN983075:ECR983078 EMJ983075:EMN983078 EWF983075:EWJ983078 FGB983075:FGF983078 FPX983075:FQB983078 FZT983075:FZX983078 GJP983075:GJT983078 GTL983075:GTP983078 HDH983075:HDL983078 HND983075:HNH983078 HWZ983075:HXD983078 IGV983075:IGZ983078 IQR983075:IQV983078 JAN983075:JAR983078 JKJ983075:JKN983078 JUF983075:JUJ983078 KEB983075:KEF983078 KNX983075:KOB983078 KXT983075:KXX983078 LHP983075:LHT983078 LRL983075:LRP983078 MBH983075:MBL983078 MLD983075:MLH983078 MUZ983075:MVD983078 NEV983075:NEZ983078 NOR983075:NOV983078 NYN983075:NYR983078 OIJ983075:OIN983078 OSF983075:OSJ983078 PCB983075:PCF983078 PLX983075:PMB983078 PVT983075:PVX983078 QFP983075:QFT983078 QPL983075:QPP983078 QZH983075:QZL983078 RJD983075:RJH983078 RSZ983075:RTD983078 SCV983075:SCZ983078 SMR983075:SMV983078 SWN983075:SWR983078 TGJ983075:TGN983078 TQF983075:TQJ983078 UAB983075:UAF983078 UJX983075:UKB983078 UTT983075:UTX983078 VDP983075:VDT983078 VNL983075:VNP983078 VXH983075:VXL983078 WHD983075:WHH983078 WQZ983075:WRD983078 UTT983117:UTX983120 EN47:ER50 OJ47:ON50 YF47:YJ50 AIB47:AIF50 ARX47:ASB50 BBT47:BBX50 BLP47:BLT50 BVL47:BVP50 CFH47:CFL50 CPD47:CPH50 CYZ47:CZD50 DIV47:DIZ50 DSR47:DSV50 ECN47:ECR50 EMJ47:EMN50 EWF47:EWJ50 FGB47:FGF50 FPX47:FQB50 FZT47:FZX50 GJP47:GJT50 GTL47:GTP50 HDH47:HDL50 HND47:HNH50 HWZ47:HXD50 IGV47:IGZ50 IQR47:IQV50 JAN47:JAR50 JKJ47:JKN50 JUF47:JUJ50 KEB47:KEF50 KNX47:KOB50 KXT47:KXX50 LHP47:LHT50 LRL47:LRP50 MBH47:MBL50 MLD47:MLH50 MUZ47:MVD50 NEV47:NEZ50 NOR47:NOV50 NYN47:NYR50 OIJ47:OIN50 OSF47:OSJ50 PCB47:PCF50 PLX47:PMB50 PVT47:PVX50 QFP47:QFT50 QPL47:QPP50 QZH47:QZL50 RJD47:RJH50 RSZ47:RTD50 SCV47:SCZ50 SMR47:SMV50 SWN47:SWR50 TGJ47:TGN50 TQF47:TQJ50 UAB47:UAF50 UJX47:UKB50 UTT47:UTX50 VDP47:VDT50 VNL47:VNP50 VXH47:VXL50 WHD47:WHH50 WQZ47:WRD50 C65583:G65586 EN65583:ER65586 OJ65583:ON65586 YF65583:YJ65586 AIB65583:AIF65586 ARX65583:ASB65586 BBT65583:BBX65586 BLP65583:BLT65586 BVL65583:BVP65586 CFH65583:CFL65586 CPD65583:CPH65586 CYZ65583:CZD65586 DIV65583:DIZ65586 DSR65583:DSV65586 ECN65583:ECR65586 EMJ65583:EMN65586 EWF65583:EWJ65586 FGB65583:FGF65586 FPX65583:FQB65586 FZT65583:FZX65586 GJP65583:GJT65586 GTL65583:GTP65586 HDH65583:HDL65586 HND65583:HNH65586 HWZ65583:HXD65586 IGV65583:IGZ65586 IQR65583:IQV65586 JAN65583:JAR65586 JKJ65583:JKN65586 JUF65583:JUJ65586 KEB65583:KEF65586 KNX65583:KOB65586 KXT65583:KXX65586 LHP65583:LHT65586 LRL65583:LRP65586 MBH65583:MBL65586 MLD65583:MLH65586 MUZ65583:MVD65586 NEV65583:NEZ65586 NOR65583:NOV65586 NYN65583:NYR65586 OIJ65583:OIN65586 OSF65583:OSJ65586 PCB65583:PCF65586 PLX65583:PMB65586 PVT65583:PVX65586 QFP65583:QFT65586 QPL65583:QPP65586 QZH65583:QZL65586 RJD65583:RJH65586 RSZ65583:RTD65586 SCV65583:SCZ65586 SMR65583:SMV65586 SWN65583:SWR65586 TGJ65583:TGN65586 TQF65583:TQJ65586 UAB65583:UAF65586 UJX65583:UKB65586 UTT65583:UTX65586 VDP65583:VDT65586 VNL65583:VNP65586 VXH65583:VXL65586 WHD65583:WHH65586 WQZ65583:WRD65586 C131119:G131122 EN131119:ER131122 OJ131119:ON131122 YF131119:YJ131122 AIB131119:AIF131122 ARX131119:ASB131122 BBT131119:BBX131122 BLP131119:BLT131122 BVL131119:BVP131122 CFH131119:CFL131122 CPD131119:CPH131122 CYZ131119:CZD131122 DIV131119:DIZ131122 DSR131119:DSV131122 ECN131119:ECR131122 EMJ131119:EMN131122 EWF131119:EWJ131122 FGB131119:FGF131122 FPX131119:FQB131122 FZT131119:FZX131122 GJP131119:GJT131122 GTL131119:GTP131122 HDH131119:HDL131122 HND131119:HNH131122 HWZ131119:HXD131122 IGV131119:IGZ131122 IQR131119:IQV131122 JAN131119:JAR131122 JKJ131119:JKN131122 JUF131119:JUJ131122 KEB131119:KEF131122 KNX131119:KOB131122 KXT131119:KXX131122 LHP131119:LHT131122 LRL131119:LRP131122 MBH131119:MBL131122 MLD131119:MLH131122 MUZ131119:MVD131122 NEV131119:NEZ131122 NOR131119:NOV131122 NYN131119:NYR131122 OIJ131119:OIN131122 OSF131119:OSJ131122 PCB131119:PCF131122 PLX131119:PMB131122 PVT131119:PVX131122 QFP131119:QFT131122 QPL131119:QPP131122 QZH131119:QZL131122 RJD131119:RJH131122 RSZ131119:RTD131122 SCV131119:SCZ131122 SMR131119:SMV131122 SWN131119:SWR131122 TGJ131119:TGN131122 TQF131119:TQJ131122 UAB131119:UAF131122 UJX131119:UKB131122 UTT131119:UTX131122 VDP131119:VDT131122 VNL131119:VNP131122 VXH131119:VXL131122 WHD131119:WHH131122 WQZ131119:WRD131122 C196655:G196658 EN196655:ER196658 OJ196655:ON196658 YF196655:YJ196658 AIB196655:AIF196658 ARX196655:ASB196658 BBT196655:BBX196658 BLP196655:BLT196658 BVL196655:BVP196658 CFH196655:CFL196658 CPD196655:CPH196658 CYZ196655:CZD196658 DIV196655:DIZ196658 DSR196655:DSV196658 ECN196655:ECR196658 EMJ196655:EMN196658 EWF196655:EWJ196658 FGB196655:FGF196658 FPX196655:FQB196658 FZT196655:FZX196658 GJP196655:GJT196658 GTL196655:GTP196658 HDH196655:HDL196658 HND196655:HNH196658 HWZ196655:HXD196658 IGV196655:IGZ196658 IQR196655:IQV196658 JAN196655:JAR196658 JKJ196655:JKN196658 JUF196655:JUJ196658 KEB196655:KEF196658 KNX196655:KOB196658 KXT196655:KXX196658 LHP196655:LHT196658 LRL196655:LRP196658 MBH196655:MBL196658 MLD196655:MLH196658 MUZ196655:MVD196658 NEV196655:NEZ196658 NOR196655:NOV196658 NYN196655:NYR196658 OIJ196655:OIN196658 OSF196655:OSJ196658 PCB196655:PCF196658 PLX196655:PMB196658 PVT196655:PVX196658 QFP196655:QFT196658 QPL196655:QPP196658 QZH196655:QZL196658 RJD196655:RJH196658 RSZ196655:RTD196658 SCV196655:SCZ196658 SMR196655:SMV196658 SWN196655:SWR196658 TGJ196655:TGN196658 TQF196655:TQJ196658 UAB196655:UAF196658 UJX196655:UKB196658 UTT196655:UTX196658 VDP196655:VDT196658 VNL196655:VNP196658 VXH196655:VXL196658 WHD196655:WHH196658 WQZ196655:WRD196658 C262191:G262194 EN262191:ER262194 OJ262191:ON262194 YF262191:YJ262194 AIB262191:AIF262194 ARX262191:ASB262194 BBT262191:BBX262194 BLP262191:BLT262194 BVL262191:BVP262194 CFH262191:CFL262194 CPD262191:CPH262194 CYZ262191:CZD262194 DIV262191:DIZ262194 DSR262191:DSV262194 ECN262191:ECR262194 EMJ262191:EMN262194 EWF262191:EWJ262194 FGB262191:FGF262194 FPX262191:FQB262194 FZT262191:FZX262194 GJP262191:GJT262194 GTL262191:GTP262194 HDH262191:HDL262194 HND262191:HNH262194 HWZ262191:HXD262194 IGV262191:IGZ262194 IQR262191:IQV262194 JAN262191:JAR262194 JKJ262191:JKN262194 JUF262191:JUJ262194 KEB262191:KEF262194 KNX262191:KOB262194 KXT262191:KXX262194 LHP262191:LHT262194 LRL262191:LRP262194 MBH262191:MBL262194 MLD262191:MLH262194 MUZ262191:MVD262194 NEV262191:NEZ262194 NOR262191:NOV262194 NYN262191:NYR262194 OIJ262191:OIN262194 OSF262191:OSJ262194 PCB262191:PCF262194 PLX262191:PMB262194 PVT262191:PVX262194 QFP262191:QFT262194 QPL262191:QPP262194 QZH262191:QZL262194 RJD262191:RJH262194 RSZ262191:RTD262194 SCV262191:SCZ262194 SMR262191:SMV262194 SWN262191:SWR262194 TGJ262191:TGN262194 TQF262191:TQJ262194 UAB262191:UAF262194 UJX262191:UKB262194 UTT262191:UTX262194 VDP262191:VDT262194 VNL262191:VNP262194 VXH262191:VXL262194 WHD262191:WHH262194 WQZ262191:WRD262194 C327727:G327730 EN327727:ER327730 OJ327727:ON327730 YF327727:YJ327730 AIB327727:AIF327730 ARX327727:ASB327730 BBT327727:BBX327730 BLP327727:BLT327730 BVL327727:BVP327730 CFH327727:CFL327730 CPD327727:CPH327730 CYZ327727:CZD327730 DIV327727:DIZ327730 DSR327727:DSV327730 ECN327727:ECR327730 EMJ327727:EMN327730 EWF327727:EWJ327730 FGB327727:FGF327730 FPX327727:FQB327730 FZT327727:FZX327730 GJP327727:GJT327730 GTL327727:GTP327730 HDH327727:HDL327730 HND327727:HNH327730 HWZ327727:HXD327730 IGV327727:IGZ327730 IQR327727:IQV327730 JAN327727:JAR327730 JKJ327727:JKN327730 JUF327727:JUJ327730 KEB327727:KEF327730 KNX327727:KOB327730 KXT327727:KXX327730 LHP327727:LHT327730 LRL327727:LRP327730 MBH327727:MBL327730 MLD327727:MLH327730 MUZ327727:MVD327730 NEV327727:NEZ327730 NOR327727:NOV327730 NYN327727:NYR327730 OIJ327727:OIN327730 OSF327727:OSJ327730 PCB327727:PCF327730 PLX327727:PMB327730 PVT327727:PVX327730 QFP327727:QFT327730 QPL327727:QPP327730 QZH327727:QZL327730 RJD327727:RJH327730 RSZ327727:RTD327730 SCV327727:SCZ327730 SMR327727:SMV327730 SWN327727:SWR327730 TGJ327727:TGN327730 TQF327727:TQJ327730 UAB327727:UAF327730 UJX327727:UKB327730 UTT327727:UTX327730 VDP327727:VDT327730 VNL327727:VNP327730 VXH327727:VXL327730 WHD327727:WHH327730 WQZ327727:WRD327730 C393263:G393266 EN393263:ER393266 OJ393263:ON393266 YF393263:YJ393266 AIB393263:AIF393266 ARX393263:ASB393266 BBT393263:BBX393266 BLP393263:BLT393266 BVL393263:BVP393266 CFH393263:CFL393266 CPD393263:CPH393266 CYZ393263:CZD393266 DIV393263:DIZ393266 DSR393263:DSV393266 ECN393263:ECR393266 EMJ393263:EMN393266 EWF393263:EWJ393266 FGB393263:FGF393266 FPX393263:FQB393266 FZT393263:FZX393266 GJP393263:GJT393266 GTL393263:GTP393266 HDH393263:HDL393266 HND393263:HNH393266 HWZ393263:HXD393266 IGV393263:IGZ393266 IQR393263:IQV393266 JAN393263:JAR393266 JKJ393263:JKN393266 JUF393263:JUJ393266 KEB393263:KEF393266 KNX393263:KOB393266 KXT393263:KXX393266 LHP393263:LHT393266 LRL393263:LRP393266 MBH393263:MBL393266 MLD393263:MLH393266 MUZ393263:MVD393266 NEV393263:NEZ393266 NOR393263:NOV393266 NYN393263:NYR393266 OIJ393263:OIN393266 OSF393263:OSJ393266 PCB393263:PCF393266 PLX393263:PMB393266 PVT393263:PVX393266 QFP393263:QFT393266 QPL393263:QPP393266 QZH393263:QZL393266 RJD393263:RJH393266 RSZ393263:RTD393266 SCV393263:SCZ393266 SMR393263:SMV393266 SWN393263:SWR393266 TGJ393263:TGN393266 TQF393263:TQJ393266 UAB393263:UAF393266 UJX393263:UKB393266 UTT393263:UTX393266 VDP393263:VDT393266 VNL393263:VNP393266 VXH393263:VXL393266 WHD393263:WHH393266 WQZ393263:WRD393266 C458799:G458802 EN458799:ER458802 OJ458799:ON458802 YF458799:YJ458802 AIB458799:AIF458802 ARX458799:ASB458802 BBT458799:BBX458802 BLP458799:BLT458802 BVL458799:BVP458802 CFH458799:CFL458802 CPD458799:CPH458802 CYZ458799:CZD458802 DIV458799:DIZ458802 DSR458799:DSV458802 ECN458799:ECR458802 EMJ458799:EMN458802 EWF458799:EWJ458802 FGB458799:FGF458802 FPX458799:FQB458802 FZT458799:FZX458802 GJP458799:GJT458802 GTL458799:GTP458802 HDH458799:HDL458802 HND458799:HNH458802 HWZ458799:HXD458802 IGV458799:IGZ458802 IQR458799:IQV458802 JAN458799:JAR458802 JKJ458799:JKN458802 JUF458799:JUJ458802 KEB458799:KEF458802 KNX458799:KOB458802 KXT458799:KXX458802 LHP458799:LHT458802 LRL458799:LRP458802 MBH458799:MBL458802 MLD458799:MLH458802 MUZ458799:MVD458802 NEV458799:NEZ458802 NOR458799:NOV458802 NYN458799:NYR458802 OIJ458799:OIN458802 OSF458799:OSJ458802 PCB458799:PCF458802 PLX458799:PMB458802 PVT458799:PVX458802 QFP458799:QFT458802 QPL458799:QPP458802 QZH458799:QZL458802 RJD458799:RJH458802 RSZ458799:RTD458802 SCV458799:SCZ458802 SMR458799:SMV458802 SWN458799:SWR458802 TGJ458799:TGN458802 TQF458799:TQJ458802 UAB458799:UAF458802 UJX458799:UKB458802 UTT458799:UTX458802 VDP458799:VDT458802 VNL458799:VNP458802 VXH458799:VXL458802 WHD458799:WHH458802 WQZ458799:WRD458802 C524335:G524338 EN524335:ER524338 OJ524335:ON524338 YF524335:YJ524338 AIB524335:AIF524338 ARX524335:ASB524338 BBT524335:BBX524338 BLP524335:BLT524338 BVL524335:BVP524338 CFH524335:CFL524338 CPD524335:CPH524338 CYZ524335:CZD524338 DIV524335:DIZ524338 DSR524335:DSV524338 ECN524335:ECR524338 EMJ524335:EMN524338 EWF524335:EWJ524338 FGB524335:FGF524338 FPX524335:FQB524338 FZT524335:FZX524338 GJP524335:GJT524338 GTL524335:GTP524338 HDH524335:HDL524338 HND524335:HNH524338 HWZ524335:HXD524338 IGV524335:IGZ524338 IQR524335:IQV524338 JAN524335:JAR524338 JKJ524335:JKN524338 JUF524335:JUJ524338 KEB524335:KEF524338 KNX524335:KOB524338 KXT524335:KXX524338 LHP524335:LHT524338 LRL524335:LRP524338 MBH524335:MBL524338 MLD524335:MLH524338 MUZ524335:MVD524338 NEV524335:NEZ524338 NOR524335:NOV524338 NYN524335:NYR524338 OIJ524335:OIN524338 OSF524335:OSJ524338 PCB524335:PCF524338 PLX524335:PMB524338 PVT524335:PVX524338 QFP524335:QFT524338 QPL524335:QPP524338 QZH524335:QZL524338 RJD524335:RJH524338 RSZ524335:RTD524338 SCV524335:SCZ524338 SMR524335:SMV524338 SWN524335:SWR524338 TGJ524335:TGN524338 TQF524335:TQJ524338 UAB524335:UAF524338 UJX524335:UKB524338 UTT524335:UTX524338 VDP524335:VDT524338 VNL524335:VNP524338 VXH524335:VXL524338 WHD524335:WHH524338 WQZ524335:WRD524338 C589871:G589874 EN589871:ER589874 OJ589871:ON589874 YF589871:YJ589874 AIB589871:AIF589874 ARX589871:ASB589874 BBT589871:BBX589874 BLP589871:BLT589874 BVL589871:BVP589874 CFH589871:CFL589874 CPD589871:CPH589874 CYZ589871:CZD589874 DIV589871:DIZ589874 DSR589871:DSV589874 ECN589871:ECR589874 EMJ589871:EMN589874 EWF589871:EWJ589874 FGB589871:FGF589874 FPX589871:FQB589874 FZT589871:FZX589874 GJP589871:GJT589874 GTL589871:GTP589874 HDH589871:HDL589874 HND589871:HNH589874 HWZ589871:HXD589874 IGV589871:IGZ589874 IQR589871:IQV589874 JAN589871:JAR589874 JKJ589871:JKN589874 JUF589871:JUJ589874 KEB589871:KEF589874 KNX589871:KOB589874 KXT589871:KXX589874 LHP589871:LHT589874 LRL589871:LRP589874 MBH589871:MBL589874 MLD589871:MLH589874 MUZ589871:MVD589874 NEV589871:NEZ589874 NOR589871:NOV589874 NYN589871:NYR589874 OIJ589871:OIN589874 OSF589871:OSJ589874 PCB589871:PCF589874 PLX589871:PMB589874 PVT589871:PVX589874 QFP589871:QFT589874 QPL589871:QPP589874 QZH589871:QZL589874 RJD589871:RJH589874 RSZ589871:RTD589874 SCV589871:SCZ589874 SMR589871:SMV589874 SWN589871:SWR589874 TGJ589871:TGN589874 TQF589871:TQJ589874 UAB589871:UAF589874 UJX589871:UKB589874 UTT589871:UTX589874 VDP589871:VDT589874 VNL589871:VNP589874 VXH589871:VXL589874 WHD589871:WHH589874 WQZ589871:WRD589874 C655407:G655410 EN655407:ER655410 OJ655407:ON655410 YF655407:YJ655410 AIB655407:AIF655410 ARX655407:ASB655410 BBT655407:BBX655410 BLP655407:BLT655410 BVL655407:BVP655410 CFH655407:CFL655410 CPD655407:CPH655410 CYZ655407:CZD655410 DIV655407:DIZ655410 DSR655407:DSV655410 ECN655407:ECR655410 EMJ655407:EMN655410 EWF655407:EWJ655410 FGB655407:FGF655410 FPX655407:FQB655410 FZT655407:FZX655410 GJP655407:GJT655410 GTL655407:GTP655410 HDH655407:HDL655410 HND655407:HNH655410 HWZ655407:HXD655410 IGV655407:IGZ655410 IQR655407:IQV655410 JAN655407:JAR655410 JKJ655407:JKN655410 JUF655407:JUJ655410 KEB655407:KEF655410 KNX655407:KOB655410 KXT655407:KXX655410 LHP655407:LHT655410 LRL655407:LRP655410 MBH655407:MBL655410 MLD655407:MLH655410 MUZ655407:MVD655410 NEV655407:NEZ655410 NOR655407:NOV655410 NYN655407:NYR655410 OIJ655407:OIN655410 OSF655407:OSJ655410 PCB655407:PCF655410 PLX655407:PMB655410 PVT655407:PVX655410 QFP655407:QFT655410 QPL655407:QPP655410 QZH655407:QZL655410 RJD655407:RJH655410 RSZ655407:RTD655410 SCV655407:SCZ655410 SMR655407:SMV655410 SWN655407:SWR655410 TGJ655407:TGN655410 TQF655407:TQJ655410 UAB655407:UAF655410 UJX655407:UKB655410 UTT655407:UTX655410 VDP655407:VDT655410 VNL655407:VNP655410 VXH655407:VXL655410 WHD655407:WHH655410 WQZ655407:WRD655410 C720943:G720946 EN720943:ER720946 OJ720943:ON720946 YF720943:YJ720946 AIB720943:AIF720946 ARX720943:ASB720946 BBT720943:BBX720946 BLP720943:BLT720946 BVL720943:BVP720946 CFH720943:CFL720946 CPD720943:CPH720946 CYZ720943:CZD720946 DIV720943:DIZ720946 DSR720943:DSV720946 ECN720943:ECR720946 EMJ720943:EMN720946 EWF720943:EWJ720946 FGB720943:FGF720946 FPX720943:FQB720946 FZT720943:FZX720946 GJP720943:GJT720946 GTL720943:GTP720946 HDH720943:HDL720946 HND720943:HNH720946 HWZ720943:HXD720946 IGV720943:IGZ720946 IQR720943:IQV720946 JAN720943:JAR720946 JKJ720943:JKN720946 JUF720943:JUJ720946 KEB720943:KEF720946 KNX720943:KOB720946 KXT720943:KXX720946 LHP720943:LHT720946 LRL720943:LRP720946 MBH720943:MBL720946 MLD720943:MLH720946 MUZ720943:MVD720946 NEV720943:NEZ720946 NOR720943:NOV720946 NYN720943:NYR720946 OIJ720943:OIN720946 OSF720943:OSJ720946 PCB720943:PCF720946 PLX720943:PMB720946 PVT720943:PVX720946 QFP720943:QFT720946 QPL720943:QPP720946 QZH720943:QZL720946 RJD720943:RJH720946 RSZ720943:RTD720946 SCV720943:SCZ720946 SMR720943:SMV720946 SWN720943:SWR720946 TGJ720943:TGN720946 TQF720943:TQJ720946 UAB720943:UAF720946 UJX720943:UKB720946 UTT720943:UTX720946 VDP720943:VDT720946 VNL720943:VNP720946 VXH720943:VXL720946 WHD720943:WHH720946 WQZ720943:WRD720946 C786479:G786482 EN786479:ER786482 OJ786479:ON786482 YF786479:YJ786482 AIB786479:AIF786482 ARX786479:ASB786482 BBT786479:BBX786482 BLP786479:BLT786482 BVL786479:BVP786482 CFH786479:CFL786482 CPD786479:CPH786482 CYZ786479:CZD786482 DIV786479:DIZ786482 DSR786479:DSV786482 ECN786479:ECR786482 EMJ786479:EMN786482 EWF786479:EWJ786482 FGB786479:FGF786482 FPX786479:FQB786482 FZT786479:FZX786482 GJP786479:GJT786482 GTL786479:GTP786482 HDH786479:HDL786482 HND786479:HNH786482 HWZ786479:HXD786482 IGV786479:IGZ786482 IQR786479:IQV786482 JAN786479:JAR786482 JKJ786479:JKN786482 JUF786479:JUJ786482 KEB786479:KEF786482 KNX786479:KOB786482 KXT786479:KXX786482 LHP786479:LHT786482 LRL786479:LRP786482 MBH786479:MBL786482 MLD786479:MLH786482 MUZ786479:MVD786482 NEV786479:NEZ786482 NOR786479:NOV786482 NYN786479:NYR786482 OIJ786479:OIN786482 OSF786479:OSJ786482 PCB786479:PCF786482 PLX786479:PMB786482 PVT786479:PVX786482 QFP786479:QFT786482 QPL786479:QPP786482 QZH786479:QZL786482 RJD786479:RJH786482 RSZ786479:RTD786482 SCV786479:SCZ786482 SMR786479:SMV786482 SWN786479:SWR786482 TGJ786479:TGN786482 TQF786479:TQJ786482 UAB786479:UAF786482 UJX786479:UKB786482 UTT786479:UTX786482 VDP786479:VDT786482 VNL786479:VNP786482 VXH786479:VXL786482 WHD786479:WHH786482 WQZ786479:WRD786482 C852015:G852018 EN852015:ER852018 OJ852015:ON852018 YF852015:YJ852018 AIB852015:AIF852018 ARX852015:ASB852018 BBT852015:BBX852018 BLP852015:BLT852018 BVL852015:BVP852018 CFH852015:CFL852018 CPD852015:CPH852018 CYZ852015:CZD852018 DIV852015:DIZ852018 DSR852015:DSV852018 ECN852015:ECR852018 EMJ852015:EMN852018 EWF852015:EWJ852018 FGB852015:FGF852018 FPX852015:FQB852018 FZT852015:FZX852018 GJP852015:GJT852018 GTL852015:GTP852018 HDH852015:HDL852018 HND852015:HNH852018 HWZ852015:HXD852018 IGV852015:IGZ852018 IQR852015:IQV852018 JAN852015:JAR852018 JKJ852015:JKN852018 JUF852015:JUJ852018 KEB852015:KEF852018 KNX852015:KOB852018 KXT852015:KXX852018 LHP852015:LHT852018 LRL852015:LRP852018 MBH852015:MBL852018 MLD852015:MLH852018 MUZ852015:MVD852018 NEV852015:NEZ852018 NOR852015:NOV852018 NYN852015:NYR852018 OIJ852015:OIN852018 OSF852015:OSJ852018 PCB852015:PCF852018 PLX852015:PMB852018 PVT852015:PVX852018 QFP852015:QFT852018 QPL852015:QPP852018 QZH852015:QZL852018 RJD852015:RJH852018 RSZ852015:RTD852018 SCV852015:SCZ852018 SMR852015:SMV852018 SWN852015:SWR852018 TGJ852015:TGN852018 TQF852015:TQJ852018 UAB852015:UAF852018 UJX852015:UKB852018 UTT852015:UTX852018 VDP852015:VDT852018 VNL852015:VNP852018 VXH852015:VXL852018 WHD852015:WHH852018 WQZ852015:WRD852018 C917551:G917554 EN917551:ER917554 OJ917551:ON917554 YF917551:YJ917554 AIB917551:AIF917554 ARX917551:ASB917554 BBT917551:BBX917554 BLP917551:BLT917554 BVL917551:BVP917554 CFH917551:CFL917554 CPD917551:CPH917554 CYZ917551:CZD917554 DIV917551:DIZ917554 DSR917551:DSV917554 ECN917551:ECR917554 EMJ917551:EMN917554 EWF917551:EWJ917554 FGB917551:FGF917554 FPX917551:FQB917554 FZT917551:FZX917554 GJP917551:GJT917554 GTL917551:GTP917554 HDH917551:HDL917554 HND917551:HNH917554 HWZ917551:HXD917554 IGV917551:IGZ917554 IQR917551:IQV917554 JAN917551:JAR917554 JKJ917551:JKN917554 JUF917551:JUJ917554 KEB917551:KEF917554 KNX917551:KOB917554 KXT917551:KXX917554 LHP917551:LHT917554 LRL917551:LRP917554 MBH917551:MBL917554 MLD917551:MLH917554 MUZ917551:MVD917554 NEV917551:NEZ917554 NOR917551:NOV917554 NYN917551:NYR917554 OIJ917551:OIN917554 OSF917551:OSJ917554 PCB917551:PCF917554 PLX917551:PMB917554 PVT917551:PVX917554 QFP917551:QFT917554 QPL917551:QPP917554 QZH917551:QZL917554 RJD917551:RJH917554 RSZ917551:RTD917554 SCV917551:SCZ917554 SMR917551:SMV917554 SWN917551:SWR917554 TGJ917551:TGN917554 TQF917551:TQJ917554 UAB917551:UAF917554 UJX917551:UKB917554 UTT917551:UTX917554 VDP917551:VDT917554 VNL917551:VNP917554 VXH917551:VXL917554 WHD917551:WHH917554 WQZ917551:WRD917554 C983087:G983090 EN983087:ER983090 OJ983087:ON983090 YF983087:YJ983090 AIB983087:AIF983090 ARX983087:ASB983090 BBT983087:BBX983090 BLP983087:BLT983090 BVL983087:BVP983090 CFH983087:CFL983090 CPD983087:CPH983090 CYZ983087:CZD983090 DIV983087:DIZ983090 DSR983087:DSV983090 ECN983087:ECR983090 EMJ983087:EMN983090 EWF983087:EWJ983090 FGB983087:FGF983090 FPX983087:FQB983090 FZT983087:FZX983090 GJP983087:GJT983090 GTL983087:GTP983090 HDH983087:HDL983090 HND983087:HNH983090 HWZ983087:HXD983090 IGV983087:IGZ983090 IQR983087:IQV983090 JAN983087:JAR983090 JKJ983087:JKN983090 JUF983087:JUJ983090 KEB983087:KEF983090 KNX983087:KOB983090 KXT983087:KXX983090 LHP983087:LHT983090 LRL983087:LRP983090 MBH983087:MBL983090 MLD983087:MLH983090 MUZ983087:MVD983090 NEV983087:NEZ983090 NOR983087:NOV983090 NYN983087:NYR983090 OIJ983087:OIN983090 OSF983087:OSJ983090 PCB983087:PCF983090 PLX983087:PMB983090 PVT983087:PVX983090 QFP983087:QFT983090 QPL983087:QPP983090 QZH983087:QZL983090 RJD983087:RJH983090 RSZ983087:RTD983090 SCV983087:SCZ983090 SMR983087:SMV983090 SWN983087:SWR983090 TGJ983087:TGN983090 TQF983087:TQJ983090 UAB983087:UAF983090 UJX983087:UKB983090 UTT983087:UTX983090 VDP983087:VDT983090 VNL983087:VNP983090 VXH983087:VXL983090 WHD983087:WHH983090 WQZ983087:WRD983090 VDP983117:VDT983120 EN41:ER44 OJ41:ON44 YF41:YJ44 AIB41:AIF44 ARX41:ASB44 BBT41:BBX44 BLP41:BLT44 BVL41:BVP44 CFH41:CFL44 CPD41:CPH44 CYZ41:CZD44 DIV41:DIZ44 DSR41:DSV44 ECN41:ECR44 EMJ41:EMN44 EWF41:EWJ44 FGB41:FGF44 FPX41:FQB44 FZT41:FZX44 GJP41:GJT44 GTL41:GTP44 HDH41:HDL44 HND41:HNH44 HWZ41:HXD44 IGV41:IGZ44 IQR41:IQV44 JAN41:JAR44 JKJ41:JKN44 JUF41:JUJ44 KEB41:KEF44 KNX41:KOB44 KXT41:KXX44 LHP41:LHT44 LRL41:LRP44 MBH41:MBL44 MLD41:MLH44 MUZ41:MVD44 NEV41:NEZ44 NOR41:NOV44 NYN41:NYR44 OIJ41:OIN44 OSF41:OSJ44 PCB41:PCF44 PLX41:PMB44 PVT41:PVX44 QFP41:QFT44 QPL41:QPP44 QZH41:QZL44 RJD41:RJH44 RSZ41:RTD44 SCV41:SCZ44 SMR41:SMV44 SWN41:SWR44 TGJ41:TGN44 TQF41:TQJ44 UAB41:UAF44 UJX41:UKB44 UTT41:UTX44 VDP41:VDT44 VNL41:VNP44 VXH41:VXL44 WHD41:WHH44 WQZ41:WRD44 C65577:G65580 EN65577:ER65580 OJ65577:ON65580 YF65577:YJ65580 AIB65577:AIF65580 ARX65577:ASB65580 BBT65577:BBX65580 BLP65577:BLT65580 BVL65577:BVP65580 CFH65577:CFL65580 CPD65577:CPH65580 CYZ65577:CZD65580 DIV65577:DIZ65580 DSR65577:DSV65580 ECN65577:ECR65580 EMJ65577:EMN65580 EWF65577:EWJ65580 FGB65577:FGF65580 FPX65577:FQB65580 FZT65577:FZX65580 GJP65577:GJT65580 GTL65577:GTP65580 HDH65577:HDL65580 HND65577:HNH65580 HWZ65577:HXD65580 IGV65577:IGZ65580 IQR65577:IQV65580 JAN65577:JAR65580 JKJ65577:JKN65580 JUF65577:JUJ65580 KEB65577:KEF65580 KNX65577:KOB65580 KXT65577:KXX65580 LHP65577:LHT65580 LRL65577:LRP65580 MBH65577:MBL65580 MLD65577:MLH65580 MUZ65577:MVD65580 NEV65577:NEZ65580 NOR65577:NOV65580 NYN65577:NYR65580 OIJ65577:OIN65580 OSF65577:OSJ65580 PCB65577:PCF65580 PLX65577:PMB65580 PVT65577:PVX65580 QFP65577:QFT65580 QPL65577:QPP65580 QZH65577:QZL65580 RJD65577:RJH65580 RSZ65577:RTD65580 SCV65577:SCZ65580 SMR65577:SMV65580 SWN65577:SWR65580 TGJ65577:TGN65580 TQF65577:TQJ65580 UAB65577:UAF65580 UJX65577:UKB65580 UTT65577:UTX65580 VDP65577:VDT65580 VNL65577:VNP65580 VXH65577:VXL65580 WHD65577:WHH65580 WQZ65577:WRD65580 C131113:G131116 EN131113:ER131116 OJ131113:ON131116 YF131113:YJ131116 AIB131113:AIF131116 ARX131113:ASB131116 BBT131113:BBX131116 BLP131113:BLT131116 BVL131113:BVP131116 CFH131113:CFL131116 CPD131113:CPH131116 CYZ131113:CZD131116 DIV131113:DIZ131116 DSR131113:DSV131116 ECN131113:ECR131116 EMJ131113:EMN131116 EWF131113:EWJ131116 FGB131113:FGF131116 FPX131113:FQB131116 FZT131113:FZX131116 GJP131113:GJT131116 GTL131113:GTP131116 HDH131113:HDL131116 HND131113:HNH131116 HWZ131113:HXD131116 IGV131113:IGZ131116 IQR131113:IQV131116 JAN131113:JAR131116 JKJ131113:JKN131116 JUF131113:JUJ131116 KEB131113:KEF131116 KNX131113:KOB131116 KXT131113:KXX131116 LHP131113:LHT131116 LRL131113:LRP131116 MBH131113:MBL131116 MLD131113:MLH131116 MUZ131113:MVD131116 NEV131113:NEZ131116 NOR131113:NOV131116 NYN131113:NYR131116 OIJ131113:OIN131116 OSF131113:OSJ131116 PCB131113:PCF131116 PLX131113:PMB131116 PVT131113:PVX131116 QFP131113:QFT131116 QPL131113:QPP131116 QZH131113:QZL131116 RJD131113:RJH131116 RSZ131113:RTD131116 SCV131113:SCZ131116 SMR131113:SMV131116 SWN131113:SWR131116 TGJ131113:TGN131116 TQF131113:TQJ131116 UAB131113:UAF131116 UJX131113:UKB131116 UTT131113:UTX131116 VDP131113:VDT131116 VNL131113:VNP131116 VXH131113:VXL131116 WHD131113:WHH131116 WQZ131113:WRD131116 C196649:G196652 EN196649:ER196652 OJ196649:ON196652 YF196649:YJ196652 AIB196649:AIF196652 ARX196649:ASB196652 BBT196649:BBX196652 BLP196649:BLT196652 BVL196649:BVP196652 CFH196649:CFL196652 CPD196649:CPH196652 CYZ196649:CZD196652 DIV196649:DIZ196652 DSR196649:DSV196652 ECN196649:ECR196652 EMJ196649:EMN196652 EWF196649:EWJ196652 FGB196649:FGF196652 FPX196649:FQB196652 FZT196649:FZX196652 GJP196649:GJT196652 GTL196649:GTP196652 HDH196649:HDL196652 HND196649:HNH196652 HWZ196649:HXD196652 IGV196649:IGZ196652 IQR196649:IQV196652 JAN196649:JAR196652 JKJ196649:JKN196652 JUF196649:JUJ196652 KEB196649:KEF196652 KNX196649:KOB196652 KXT196649:KXX196652 LHP196649:LHT196652 LRL196649:LRP196652 MBH196649:MBL196652 MLD196649:MLH196652 MUZ196649:MVD196652 NEV196649:NEZ196652 NOR196649:NOV196652 NYN196649:NYR196652 OIJ196649:OIN196652 OSF196649:OSJ196652 PCB196649:PCF196652 PLX196649:PMB196652 PVT196649:PVX196652 QFP196649:QFT196652 QPL196649:QPP196652 QZH196649:QZL196652 RJD196649:RJH196652 RSZ196649:RTD196652 SCV196649:SCZ196652 SMR196649:SMV196652 SWN196649:SWR196652 TGJ196649:TGN196652 TQF196649:TQJ196652 UAB196649:UAF196652 UJX196649:UKB196652 UTT196649:UTX196652 VDP196649:VDT196652 VNL196649:VNP196652 VXH196649:VXL196652 WHD196649:WHH196652 WQZ196649:WRD196652 C262185:G262188 EN262185:ER262188 OJ262185:ON262188 YF262185:YJ262188 AIB262185:AIF262188 ARX262185:ASB262188 BBT262185:BBX262188 BLP262185:BLT262188 BVL262185:BVP262188 CFH262185:CFL262188 CPD262185:CPH262188 CYZ262185:CZD262188 DIV262185:DIZ262188 DSR262185:DSV262188 ECN262185:ECR262188 EMJ262185:EMN262188 EWF262185:EWJ262188 FGB262185:FGF262188 FPX262185:FQB262188 FZT262185:FZX262188 GJP262185:GJT262188 GTL262185:GTP262188 HDH262185:HDL262188 HND262185:HNH262188 HWZ262185:HXD262188 IGV262185:IGZ262188 IQR262185:IQV262188 JAN262185:JAR262188 JKJ262185:JKN262188 JUF262185:JUJ262188 KEB262185:KEF262188 KNX262185:KOB262188 KXT262185:KXX262188 LHP262185:LHT262188 LRL262185:LRP262188 MBH262185:MBL262188 MLD262185:MLH262188 MUZ262185:MVD262188 NEV262185:NEZ262188 NOR262185:NOV262188 NYN262185:NYR262188 OIJ262185:OIN262188 OSF262185:OSJ262188 PCB262185:PCF262188 PLX262185:PMB262188 PVT262185:PVX262188 QFP262185:QFT262188 QPL262185:QPP262188 QZH262185:QZL262188 RJD262185:RJH262188 RSZ262185:RTD262188 SCV262185:SCZ262188 SMR262185:SMV262188 SWN262185:SWR262188 TGJ262185:TGN262188 TQF262185:TQJ262188 UAB262185:UAF262188 UJX262185:UKB262188 UTT262185:UTX262188 VDP262185:VDT262188 VNL262185:VNP262188 VXH262185:VXL262188 WHD262185:WHH262188 WQZ262185:WRD262188 C327721:G327724 EN327721:ER327724 OJ327721:ON327724 YF327721:YJ327724 AIB327721:AIF327724 ARX327721:ASB327724 BBT327721:BBX327724 BLP327721:BLT327724 BVL327721:BVP327724 CFH327721:CFL327724 CPD327721:CPH327724 CYZ327721:CZD327724 DIV327721:DIZ327724 DSR327721:DSV327724 ECN327721:ECR327724 EMJ327721:EMN327724 EWF327721:EWJ327724 FGB327721:FGF327724 FPX327721:FQB327724 FZT327721:FZX327724 GJP327721:GJT327724 GTL327721:GTP327724 HDH327721:HDL327724 HND327721:HNH327724 HWZ327721:HXD327724 IGV327721:IGZ327724 IQR327721:IQV327724 JAN327721:JAR327724 JKJ327721:JKN327724 JUF327721:JUJ327724 KEB327721:KEF327724 KNX327721:KOB327724 KXT327721:KXX327724 LHP327721:LHT327724 LRL327721:LRP327724 MBH327721:MBL327724 MLD327721:MLH327724 MUZ327721:MVD327724 NEV327721:NEZ327724 NOR327721:NOV327724 NYN327721:NYR327724 OIJ327721:OIN327724 OSF327721:OSJ327724 PCB327721:PCF327724 PLX327721:PMB327724 PVT327721:PVX327724 QFP327721:QFT327724 QPL327721:QPP327724 QZH327721:QZL327724 RJD327721:RJH327724 RSZ327721:RTD327724 SCV327721:SCZ327724 SMR327721:SMV327724 SWN327721:SWR327724 TGJ327721:TGN327724 TQF327721:TQJ327724 UAB327721:UAF327724 UJX327721:UKB327724 UTT327721:UTX327724 VDP327721:VDT327724 VNL327721:VNP327724 VXH327721:VXL327724 WHD327721:WHH327724 WQZ327721:WRD327724 C393257:G393260 EN393257:ER393260 OJ393257:ON393260 YF393257:YJ393260 AIB393257:AIF393260 ARX393257:ASB393260 BBT393257:BBX393260 BLP393257:BLT393260 BVL393257:BVP393260 CFH393257:CFL393260 CPD393257:CPH393260 CYZ393257:CZD393260 DIV393257:DIZ393260 DSR393257:DSV393260 ECN393257:ECR393260 EMJ393257:EMN393260 EWF393257:EWJ393260 FGB393257:FGF393260 FPX393257:FQB393260 FZT393257:FZX393260 GJP393257:GJT393260 GTL393257:GTP393260 HDH393257:HDL393260 HND393257:HNH393260 HWZ393257:HXD393260 IGV393257:IGZ393260 IQR393257:IQV393260 JAN393257:JAR393260 JKJ393257:JKN393260 JUF393257:JUJ393260 KEB393257:KEF393260 KNX393257:KOB393260 KXT393257:KXX393260 LHP393257:LHT393260 LRL393257:LRP393260 MBH393257:MBL393260 MLD393257:MLH393260 MUZ393257:MVD393260 NEV393257:NEZ393260 NOR393257:NOV393260 NYN393257:NYR393260 OIJ393257:OIN393260 OSF393257:OSJ393260 PCB393257:PCF393260 PLX393257:PMB393260 PVT393257:PVX393260 QFP393257:QFT393260 QPL393257:QPP393260 QZH393257:QZL393260 RJD393257:RJH393260 RSZ393257:RTD393260 SCV393257:SCZ393260 SMR393257:SMV393260 SWN393257:SWR393260 TGJ393257:TGN393260 TQF393257:TQJ393260 UAB393257:UAF393260 UJX393257:UKB393260 UTT393257:UTX393260 VDP393257:VDT393260 VNL393257:VNP393260 VXH393257:VXL393260 WHD393257:WHH393260 WQZ393257:WRD393260 C458793:G458796 EN458793:ER458796 OJ458793:ON458796 YF458793:YJ458796 AIB458793:AIF458796 ARX458793:ASB458796 BBT458793:BBX458796 BLP458793:BLT458796 BVL458793:BVP458796 CFH458793:CFL458796 CPD458793:CPH458796 CYZ458793:CZD458796 DIV458793:DIZ458796 DSR458793:DSV458796 ECN458793:ECR458796 EMJ458793:EMN458796 EWF458793:EWJ458796 FGB458793:FGF458796 FPX458793:FQB458796 FZT458793:FZX458796 GJP458793:GJT458796 GTL458793:GTP458796 HDH458793:HDL458796 HND458793:HNH458796 HWZ458793:HXD458796 IGV458793:IGZ458796 IQR458793:IQV458796 JAN458793:JAR458796 JKJ458793:JKN458796 JUF458793:JUJ458796 KEB458793:KEF458796 KNX458793:KOB458796 KXT458793:KXX458796 LHP458793:LHT458796 LRL458793:LRP458796 MBH458793:MBL458796 MLD458793:MLH458796 MUZ458793:MVD458796 NEV458793:NEZ458796 NOR458793:NOV458796 NYN458793:NYR458796 OIJ458793:OIN458796 OSF458793:OSJ458796 PCB458793:PCF458796 PLX458793:PMB458796 PVT458793:PVX458796 QFP458793:QFT458796 QPL458793:QPP458796 QZH458793:QZL458796 RJD458793:RJH458796 RSZ458793:RTD458796 SCV458793:SCZ458796 SMR458793:SMV458796 SWN458793:SWR458796 TGJ458793:TGN458796 TQF458793:TQJ458796 UAB458793:UAF458796 UJX458793:UKB458796 UTT458793:UTX458796 VDP458793:VDT458796 VNL458793:VNP458796 VXH458793:VXL458796 WHD458793:WHH458796 WQZ458793:WRD458796 C524329:G524332 EN524329:ER524332 OJ524329:ON524332 YF524329:YJ524332 AIB524329:AIF524332 ARX524329:ASB524332 BBT524329:BBX524332 BLP524329:BLT524332 BVL524329:BVP524332 CFH524329:CFL524332 CPD524329:CPH524332 CYZ524329:CZD524332 DIV524329:DIZ524332 DSR524329:DSV524332 ECN524329:ECR524332 EMJ524329:EMN524332 EWF524329:EWJ524332 FGB524329:FGF524332 FPX524329:FQB524332 FZT524329:FZX524332 GJP524329:GJT524332 GTL524329:GTP524332 HDH524329:HDL524332 HND524329:HNH524332 HWZ524329:HXD524332 IGV524329:IGZ524332 IQR524329:IQV524332 JAN524329:JAR524332 JKJ524329:JKN524332 JUF524329:JUJ524332 KEB524329:KEF524332 KNX524329:KOB524332 KXT524329:KXX524332 LHP524329:LHT524332 LRL524329:LRP524332 MBH524329:MBL524332 MLD524329:MLH524332 MUZ524329:MVD524332 NEV524329:NEZ524332 NOR524329:NOV524332 NYN524329:NYR524332 OIJ524329:OIN524332 OSF524329:OSJ524332 PCB524329:PCF524332 PLX524329:PMB524332 PVT524329:PVX524332 QFP524329:QFT524332 QPL524329:QPP524332 QZH524329:QZL524332 RJD524329:RJH524332 RSZ524329:RTD524332 SCV524329:SCZ524332 SMR524329:SMV524332 SWN524329:SWR524332 TGJ524329:TGN524332 TQF524329:TQJ524332 UAB524329:UAF524332 UJX524329:UKB524332 UTT524329:UTX524332 VDP524329:VDT524332 VNL524329:VNP524332 VXH524329:VXL524332 WHD524329:WHH524332 WQZ524329:WRD524332 C589865:G589868 EN589865:ER589868 OJ589865:ON589868 YF589865:YJ589868 AIB589865:AIF589868 ARX589865:ASB589868 BBT589865:BBX589868 BLP589865:BLT589868 BVL589865:BVP589868 CFH589865:CFL589868 CPD589865:CPH589868 CYZ589865:CZD589868 DIV589865:DIZ589868 DSR589865:DSV589868 ECN589865:ECR589868 EMJ589865:EMN589868 EWF589865:EWJ589868 FGB589865:FGF589868 FPX589865:FQB589868 FZT589865:FZX589868 GJP589865:GJT589868 GTL589865:GTP589868 HDH589865:HDL589868 HND589865:HNH589868 HWZ589865:HXD589868 IGV589865:IGZ589868 IQR589865:IQV589868 JAN589865:JAR589868 JKJ589865:JKN589868 JUF589865:JUJ589868 KEB589865:KEF589868 KNX589865:KOB589868 KXT589865:KXX589868 LHP589865:LHT589868 LRL589865:LRP589868 MBH589865:MBL589868 MLD589865:MLH589868 MUZ589865:MVD589868 NEV589865:NEZ589868 NOR589865:NOV589868 NYN589865:NYR589868 OIJ589865:OIN589868 OSF589865:OSJ589868 PCB589865:PCF589868 PLX589865:PMB589868 PVT589865:PVX589868 QFP589865:QFT589868 QPL589865:QPP589868 QZH589865:QZL589868 RJD589865:RJH589868 RSZ589865:RTD589868 SCV589865:SCZ589868 SMR589865:SMV589868 SWN589865:SWR589868 TGJ589865:TGN589868 TQF589865:TQJ589868 UAB589865:UAF589868 UJX589865:UKB589868 UTT589865:UTX589868 VDP589865:VDT589868 VNL589865:VNP589868 VXH589865:VXL589868 WHD589865:WHH589868 WQZ589865:WRD589868 C655401:G655404 EN655401:ER655404 OJ655401:ON655404 YF655401:YJ655404 AIB655401:AIF655404 ARX655401:ASB655404 BBT655401:BBX655404 BLP655401:BLT655404 BVL655401:BVP655404 CFH655401:CFL655404 CPD655401:CPH655404 CYZ655401:CZD655404 DIV655401:DIZ655404 DSR655401:DSV655404 ECN655401:ECR655404 EMJ655401:EMN655404 EWF655401:EWJ655404 FGB655401:FGF655404 FPX655401:FQB655404 FZT655401:FZX655404 GJP655401:GJT655404 GTL655401:GTP655404 HDH655401:HDL655404 HND655401:HNH655404 HWZ655401:HXD655404 IGV655401:IGZ655404 IQR655401:IQV655404 JAN655401:JAR655404 JKJ655401:JKN655404 JUF655401:JUJ655404 KEB655401:KEF655404 KNX655401:KOB655404 KXT655401:KXX655404 LHP655401:LHT655404 LRL655401:LRP655404 MBH655401:MBL655404 MLD655401:MLH655404 MUZ655401:MVD655404 NEV655401:NEZ655404 NOR655401:NOV655404 NYN655401:NYR655404 OIJ655401:OIN655404 OSF655401:OSJ655404 PCB655401:PCF655404 PLX655401:PMB655404 PVT655401:PVX655404 QFP655401:QFT655404 QPL655401:QPP655404 QZH655401:QZL655404 RJD655401:RJH655404 RSZ655401:RTD655404 SCV655401:SCZ655404 SMR655401:SMV655404 SWN655401:SWR655404 TGJ655401:TGN655404 TQF655401:TQJ655404 UAB655401:UAF655404 UJX655401:UKB655404 UTT655401:UTX655404 VDP655401:VDT655404 VNL655401:VNP655404 VXH655401:VXL655404 WHD655401:WHH655404 WQZ655401:WRD655404 C720937:G720940 EN720937:ER720940 OJ720937:ON720940 YF720937:YJ720940 AIB720937:AIF720940 ARX720937:ASB720940 BBT720937:BBX720940 BLP720937:BLT720940 BVL720937:BVP720940 CFH720937:CFL720940 CPD720937:CPH720940 CYZ720937:CZD720940 DIV720937:DIZ720940 DSR720937:DSV720940 ECN720937:ECR720940 EMJ720937:EMN720940 EWF720937:EWJ720940 FGB720937:FGF720940 FPX720937:FQB720940 FZT720937:FZX720940 GJP720937:GJT720940 GTL720937:GTP720940 HDH720937:HDL720940 HND720937:HNH720940 HWZ720937:HXD720940 IGV720937:IGZ720940 IQR720937:IQV720940 JAN720937:JAR720940 JKJ720937:JKN720940 JUF720937:JUJ720940 KEB720937:KEF720940 KNX720937:KOB720940 KXT720937:KXX720940 LHP720937:LHT720940 LRL720937:LRP720940 MBH720937:MBL720940 MLD720937:MLH720940 MUZ720937:MVD720940 NEV720937:NEZ720940 NOR720937:NOV720940 NYN720937:NYR720940 OIJ720937:OIN720940 OSF720937:OSJ720940 PCB720937:PCF720940 PLX720937:PMB720940 PVT720937:PVX720940 QFP720937:QFT720940 QPL720937:QPP720940 QZH720937:QZL720940 RJD720937:RJH720940 RSZ720937:RTD720940 SCV720937:SCZ720940 SMR720937:SMV720940 SWN720937:SWR720940 TGJ720937:TGN720940 TQF720937:TQJ720940 UAB720937:UAF720940 UJX720937:UKB720940 UTT720937:UTX720940 VDP720937:VDT720940 VNL720937:VNP720940 VXH720937:VXL720940 WHD720937:WHH720940 WQZ720937:WRD720940 C786473:G786476 EN786473:ER786476 OJ786473:ON786476 YF786473:YJ786476 AIB786473:AIF786476 ARX786473:ASB786476 BBT786473:BBX786476 BLP786473:BLT786476 BVL786473:BVP786476 CFH786473:CFL786476 CPD786473:CPH786476 CYZ786473:CZD786476 DIV786473:DIZ786476 DSR786473:DSV786476 ECN786473:ECR786476 EMJ786473:EMN786476 EWF786473:EWJ786476 FGB786473:FGF786476 FPX786473:FQB786476 FZT786473:FZX786476 GJP786473:GJT786476 GTL786473:GTP786476 HDH786473:HDL786476 HND786473:HNH786476 HWZ786473:HXD786476 IGV786473:IGZ786476 IQR786473:IQV786476 JAN786473:JAR786476 JKJ786473:JKN786476 JUF786473:JUJ786476 KEB786473:KEF786476 KNX786473:KOB786476 KXT786473:KXX786476 LHP786473:LHT786476 LRL786473:LRP786476 MBH786473:MBL786476 MLD786473:MLH786476 MUZ786473:MVD786476 NEV786473:NEZ786476 NOR786473:NOV786476 NYN786473:NYR786476 OIJ786473:OIN786476 OSF786473:OSJ786476 PCB786473:PCF786476 PLX786473:PMB786476 PVT786473:PVX786476 QFP786473:QFT786476 QPL786473:QPP786476 QZH786473:QZL786476 RJD786473:RJH786476 RSZ786473:RTD786476 SCV786473:SCZ786476 SMR786473:SMV786476 SWN786473:SWR786476 TGJ786473:TGN786476 TQF786473:TQJ786476 UAB786473:UAF786476 UJX786473:UKB786476 UTT786473:UTX786476 VDP786473:VDT786476 VNL786473:VNP786476 VXH786473:VXL786476 WHD786473:WHH786476 WQZ786473:WRD786476 C852009:G852012 EN852009:ER852012 OJ852009:ON852012 YF852009:YJ852012 AIB852009:AIF852012 ARX852009:ASB852012 BBT852009:BBX852012 BLP852009:BLT852012 BVL852009:BVP852012 CFH852009:CFL852012 CPD852009:CPH852012 CYZ852009:CZD852012 DIV852009:DIZ852012 DSR852009:DSV852012 ECN852009:ECR852012 EMJ852009:EMN852012 EWF852009:EWJ852012 FGB852009:FGF852012 FPX852009:FQB852012 FZT852009:FZX852012 GJP852009:GJT852012 GTL852009:GTP852012 HDH852009:HDL852012 HND852009:HNH852012 HWZ852009:HXD852012 IGV852009:IGZ852012 IQR852009:IQV852012 JAN852009:JAR852012 JKJ852009:JKN852012 JUF852009:JUJ852012 KEB852009:KEF852012 KNX852009:KOB852012 KXT852009:KXX852012 LHP852009:LHT852012 LRL852009:LRP852012 MBH852009:MBL852012 MLD852009:MLH852012 MUZ852009:MVD852012 NEV852009:NEZ852012 NOR852009:NOV852012 NYN852009:NYR852012 OIJ852009:OIN852012 OSF852009:OSJ852012 PCB852009:PCF852012 PLX852009:PMB852012 PVT852009:PVX852012 QFP852009:QFT852012 QPL852009:QPP852012 QZH852009:QZL852012 RJD852009:RJH852012 RSZ852009:RTD852012 SCV852009:SCZ852012 SMR852009:SMV852012 SWN852009:SWR852012 TGJ852009:TGN852012 TQF852009:TQJ852012 UAB852009:UAF852012 UJX852009:UKB852012 UTT852009:UTX852012 VDP852009:VDT852012 VNL852009:VNP852012 VXH852009:VXL852012 WHD852009:WHH852012 WQZ852009:WRD852012 C917545:G917548 EN917545:ER917548 OJ917545:ON917548 YF917545:YJ917548 AIB917545:AIF917548 ARX917545:ASB917548 BBT917545:BBX917548 BLP917545:BLT917548 BVL917545:BVP917548 CFH917545:CFL917548 CPD917545:CPH917548 CYZ917545:CZD917548 DIV917545:DIZ917548 DSR917545:DSV917548 ECN917545:ECR917548 EMJ917545:EMN917548 EWF917545:EWJ917548 FGB917545:FGF917548 FPX917545:FQB917548 FZT917545:FZX917548 GJP917545:GJT917548 GTL917545:GTP917548 HDH917545:HDL917548 HND917545:HNH917548 HWZ917545:HXD917548 IGV917545:IGZ917548 IQR917545:IQV917548 JAN917545:JAR917548 JKJ917545:JKN917548 JUF917545:JUJ917548 KEB917545:KEF917548 KNX917545:KOB917548 KXT917545:KXX917548 LHP917545:LHT917548 LRL917545:LRP917548 MBH917545:MBL917548 MLD917545:MLH917548 MUZ917545:MVD917548 NEV917545:NEZ917548 NOR917545:NOV917548 NYN917545:NYR917548 OIJ917545:OIN917548 OSF917545:OSJ917548 PCB917545:PCF917548 PLX917545:PMB917548 PVT917545:PVX917548 QFP917545:QFT917548 QPL917545:QPP917548 QZH917545:QZL917548 RJD917545:RJH917548 RSZ917545:RTD917548 SCV917545:SCZ917548 SMR917545:SMV917548 SWN917545:SWR917548 TGJ917545:TGN917548 TQF917545:TQJ917548 UAB917545:UAF917548 UJX917545:UKB917548 UTT917545:UTX917548 VDP917545:VDT917548 VNL917545:VNP917548 VXH917545:VXL917548 WHD917545:WHH917548 WQZ917545:WRD917548 C983081:G983084 EN983081:ER983084 OJ983081:ON983084 YF983081:YJ983084 AIB983081:AIF983084 ARX983081:ASB983084 BBT983081:BBX983084 BLP983081:BLT983084 BVL983081:BVP983084 CFH983081:CFL983084 CPD983081:CPH983084 CYZ983081:CZD983084 DIV983081:DIZ983084 DSR983081:DSV983084 ECN983081:ECR983084 EMJ983081:EMN983084 EWF983081:EWJ983084 FGB983081:FGF983084 FPX983081:FQB983084 FZT983081:FZX983084 GJP983081:GJT983084 GTL983081:GTP983084 HDH983081:HDL983084 HND983081:HNH983084 HWZ983081:HXD983084 IGV983081:IGZ983084 IQR983081:IQV983084 JAN983081:JAR983084 JKJ983081:JKN983084 JUF983081:JUJ983084 KEB983081:KEF983084 KNX983081:KOB983084 KXT983081:KXX983084 LHP983081:LHT983084 LRL983081:LRP983084 MBH983081:MBL983084 MLD983081:MLH983084 MUZ983081:MVD983084 NEV983081:NEZ983084 NOR983081:NOV983084 NYN983081:NYR983084 OIJ983081:OIN983084 OSF983081:OSJ983084 PCB983081:PCF983084 PLX983081:PMB983084 PVT983081:PVX983084 QFP983081:QFT983084 QPL983081:QPP983084 QZH983081:QZL983084 RJD983081:RJH983084 RSZ983081:RTD983084 SCV983081:SCZ983084 SMR983081:SMV983084 SWN983081:SWR983084 TGJ983081:TGN983084 TQF983081:TQJ983084 UAB983081:UAF983084 UJX983081:UKB983084 UTT983081:UTX983084 VDP983081:VDT983084 VNL983081:VNP983084 VXH983081:VXL983084 WHD983081:WHH983084 WQZ983081:WRD983084 VNL983117:VNP983120 EN53:ER56 OJ53:ON56 YF53:YJ56 AIB53:AIF56 ARX53:ASB56 BBT53:BBX56 BLP53:BLT56 BVL53:BVP56 CFH53:CFL56 CPD53:CPH56 CYZ53:CZD56 DIV53:DIZ56 DSR53:DSV56 ECN53:ECR56 EMJ53:EMN56 EWF53:EWJ56 FGB53:FGF56 FPX53:FQB56 FZT53:FZX56 GJP53:GJT56 GTL53:GTP56 HDH53:HDL56 HND53:HNH56 HWZ53:HXD56 IGV53:IGZ56 IQR53:IQV56 JAN53:JAR56 JKJ53:JKN56 JUF53:JUJ56 KEB53:KEF56 KNX53:KOB56 KXT53:KXX56 LHP53:LHT56 LRL53:LRP56 MBH53:MBL56 MLD53:MLH56 MUZ53:MVD56 NEV53:NEZ56 NOR53:NOV56 NYN53:NYR56 OIJ53:OIN56 OSF53:OSJ56 PCB53:PCF56 PLX53:PMB56 PVT53:PVX56 QFP53:QFT56 QPL53:QPP56 QZH53:QZL56 RJD53:RJH56 RSZ53:RTD56 SCV53:SCZ56 SMR53:SMV56 SWN53:SWR56 TGJ53:TGN56 TQF53:TQJ56 UAB53:UAF56 UJX53:UKB56 UTT53:UTX56 VDP53:VDT56 VNL53:VNP56 VXH53:VXL56 WHD53:WHH56 WQZ53:WRD56 C65589:G65592 EN65589:ER65592 OJ65589:ON65592 YF65589:YJ65592 AIB65589:AIF65592 ARX65589:ASB65592 BBT65589:BBX65592 BLP65589:BLT65592 BVL65589:BVP65592 CFH65589:CFL65592 CPD65589:CPH65592 CYZ65589:CZD65592 DIV65589:DIZ65592 DSR65589:DSV65592 ECN65589:ECR65592 EMJ65589:EMN65592 EWF65589:EWJ65592 FGB65589:FGF65592 FPX65589:FQB65592 FZT65589:FZX65592 GJP65589:GJT65592 GTL65589:GTP65592 HDH65589:HDL65592 HND65589:HNH65592 HWZ65589:HXD65592 IGV65589:IGZ65592 IQR65589:IQV65592 JAN65589:JAR65592 JKJ65589:JKN65592 JUF65589:JUJ65592 KEB65589:KEF65592 KNX65589:KOB65592 KXT65589:KXX65592 LHP65589:LHT65592 LRL65589:LRP65592 MBH65589:MBL65592 MLD65589:MLH65592 MUZ65589:MVD65592 NEV65589:NEZ65592 NOR65589:NOV65592 NYN65589:NYR65592 OIJ65589:OIN65592 OSF65589:OSJ65592 PCB65589:PCF65592 PLX65589:PMB65592 PVT65589:PVX65592 QFP65589:QFT65592 QPL65589:QPP65592 QZH65589:QZL65592 RJD65589:RJH65592 RSZ65589:RTD65592 SCV65589:SCZ65592 SMR65589:SMV65592 SWN65589:SWR65592 TGJ65589:TGN65592 TQF65589:TQJ65592 UAB65589:UAF65592 UJX65589:UKB65592 UTT65589:UTX65592 VDP65589:VDT65592 VNL65589:VNP65592 VXH65589:VXL65592 WHD65589:WHH65592 WQZ65589:WRD65592 C131125:G131128 EN131125:ER131128 OJ131125:ON131128 YF131125:YJ131128 AIB131125:AIF131128 ARX131125:ASB131128 BBT131125:BBX131128 BLP131125:BLT131128 BVL131125:BVP131128 CFH131125:CFL131128 CPD131125:CPH131128 CYZ131125:CZD131128 DIV131125:DIZ131128 DSR131125:DSV131128 ECN131125:ECR131128 EMJ131125:EMN131128 EWF131125:EWJ131128 FGB131125:FGF131128 FPX131125:FQB131128 FZT131125:FZX131128 GJP131125:GJT131128 GTL131125:GTP131128 HDH131125:HDL131128 HND131125:HNH131128 HWZ131125:HXD131128 IGV131125:IGZ131128 IQR131125:IQV131128 JAN131125:JAR131128 JKJ131125:JKN131128 JUF131125:JUJ131128 KEB131125:KEF131128 KNX131125:KOB131128 KXT131125:KXX131128 LHP131125:LHT131128 LRL131125:LRP131128 MBH131125:MBL131128 MLD131125:MLH131128 MUZ131125:MVD131128 NEV131125:NEZ131128 NOR131125:NOV131128 NYN131125:NYR131128 OIJ131125:OIN131128 OSF131125:OSJ131128 PCB131125:PCF131128 PLX131125:PMB131128 PVT131125:PVX131128 QFP131125:QFT131128 QPL131125:QPP131128 QZH131125:QZL131128 RJD131125:RJH131128 RSZ131125:RTD131128 SCV131125:SCZ131128 SMR131125:SMV131128 SWN131125:SWR131128 TGJ131125:TGN131128 TQF131125:TQJ131128 UAB131125:UAF131128 UJX131125:UKB131128 UTT131125:UTX131128 VDP131125:VDT131128 VNL131125:VNP131128 VXH131125:VXL131128 WHD131125:WHH131128 WQZ131125:WRD131128 C196661:G196664 EN196661:ER196664 OJ196661:ON196664 YF196661:YJ196664 AIB196661:AIF196664 ARX196661:ASB196664 BBT196661:BBX196664 BLP196661:BLT196664 BVL196661:BVP196664 CFH196661:CFL196664 CPD196661:CPH196664 CYZ196661:CZD196664 DIV196661:DIZ196664 DSR196661:DSV196664 ECN196661:ECR196664 EMJ196661:EMN196664 EWF196661:EWJ196664 FGB196661:FGF196664 FPX196661:FQB196664 FZT196661:FZX196664 GJP196661:GJT196664 GTL196661:GTP196664 HDH196661:HDL196664 HND196661:HNH196664 HWZ196661:HXD196664 IGV196661:IGZ196664 IQR196661:IQV196664 JAN196661:JAR196664 JKJ196661:JKN196664 JUF196661:JUJ196664 KEB196661:KEF196664 KNX196661:KOB196664 KXT196661:KXX196664 LHP196661:LHT196664 LRL196661:LRP196664 MBH196661:MBL196664 MLD196661:MLH196664 MUZ196661:MVD196664 NEV196661:NEZ196664 NOR196661:NOV196664 NYN196661:NYR196664 OIJ196661:OIN196664 OSF196661:OSJ196664 PCB196661:PCF196664 PLX196661:PMB196664 PVT196661:PVX196664 QFP196661:QFT196664 QPL196661:QPP196664 QZH196661:QZL196664 RJD196661:RJH196664 RSZ196661:RTD196664 SCV196661:SCZ196664 SMR196661:SMV196664 SWN196661:SWR196664 TGJ196661:TGN196664 TQF196661:TQJ196664 UAB196661:UAF196664 UJX196661:UKB196664 UTT196661:UTX196664 VDP196661:VDT196664 VNL196661:VNP196664 VXH196661:VXL196664 WHD196661:WHH196664 WQZ196661:WRD196664 C262197:G262200 EN262197:ER262200 OJ262197:ON262200 YF262197:YJ262200 AIB262197:AIF262200 ARX262197:ASB262200 BBT262197:BBX262200 BLP262197:BLT262200 BVL262197:BVP262200 CFH262197:CFL262200 CPD262197:CPH262200 CYZ262197:CZD262200 DIV262197:DIZ262200 DSR262197:DSV262200 ECN262197:ECR262200 EMJ262197:EMN262200 EWF262197:EWJ262200 FGB262197:FGF262200 FPX262197:FQB262200 FZT262197:FZX262200 GJP262197:GJT262200 GTL262197:GTP262200 HDH262197:HDL262200 HND262197:HNH262200 HWZ262197:HXD262200 IGV262197:IGZ262200 IQR262197:IQV262200 JAN262197:JAR262200 JKJ262197:JKN262200 JUF262197:JUJ262200 KEB262197:KEF262200 KNX262197:KOB262200 KXT262197:KXX262200 LHP262197:LHT262200 LRL262197:LRP262200 MBH262197:MBL262200 MLD262197:MLH262200 MUZ262197:MVD262200 NEV262197:NEZ262200 NOR262197:NOV262200 NYN262197:NYR262200 OIJ262197:OIN262200 OSF262197:OSJ262200 PCB262197:PCF262200 PLX262197:PMB262200 PVT262197:PVX262200 QFP262197:QFT262200 QPL262197:QPP262200 QZH262197:QZL262200 RJD262197:RJH262200 RSZ262197:RTD262200 SCV262197:SCZ262200 SMR262197:SMV262200 SWN262197:SWR262200 TGJ262197:TGN262200 TQF262197:TQJ262200 UAB262197:UAF262200 UJX262197:UKB262200 UTT262197:UTX262200 VDP262197:VDT262200 VNL262197:VNP262200 VXH262197:VXL262200 WHD262197:WHH262200 WQZ262197:WRD262200 C327733:G327736 EN327733:ER327736 OJ327733:ON327736 YF327733:YJ327736 AIB327733:AIF327736 ARX327733:ASB327736 BBT327733:BBX327736 BLP327733:BLT327736 BVL327733:BVP327736 CFH327733:CFL327736 CPD327733:CPH327736 CYZ327733:CZD327736 DIV327733:DIZ327736 DSR327733:DSV327736 ECN327733:ECR327736 EMJ327733:EMN327736 EWF327733:EWJ327736 FGB327733:FGF327736 FPX327733:FQB327736 FZT327733:FZX327736 GJP327733:GJT327736 GTL327733:GTP327736 HDH327733:HDL327736 HND327733:HNH327736 HWZ327733:HXD327736 IGV327733:IGZ327736 IQR327733:IQV327736 JAN327733:JAR327736 JKJ327733:JKN327736 JUF327733:JUJ327736 KEB327733:KEF327736 KNX327733:KOB327736 KXT327733:KXX327736 LHP327733:LHT327736 LRL327733:LRP327736 MBH327733:MBL327736 MLD327733:MLH327736 MUZ327733:MVD327736 NEV327733:NEZ327736 NOR327733:NOV327736 NYN327733:NYR327736 OIJ327733:OIN327736 OSF327733:OSJ327736 PCB327733:PCF327736 PLX327733:PMB327736 PVT327733:PVX327736 QFP327733:QFT327736 QPL327733:QPP327736 QZH327733:QZL327736 RJD327733:RJH327736 RSZ327733:RTD327736 SCV327733:SCZ327736 SMR327733:SMV327736 SWN327733:SWR327736 TGJ327733:TGN327736 TQF327733:TQJ327736 UAB327733:UAF327736 UJX327733:UKB327736 UTT327733:UTX327736 VDP327733:VDT327736 VNL327733:VNP327736 VXH327733:VXL327736 WHD327733:WHH327736 WQZ327733:WRD327736 C393269:G393272 EN393269:ER393272 OJ393269:ON393272 YF393269:YJ393272 AIB393269:AIF393272 ARX393269:ASB393272 BBT393269:BBX393272 BLP393269:BLT393272 BVL393269:BVP393272 CFH393269:CFL393272 CPD393269:CPH393272 CYZ393269:CZD393272 DIV393269:DIZ393272 DSR393269:DSV393272 ECN393269:ECR393272 EMJ393269:EMN393272 EWF393269:EWJ393272 FGB393269:FGF393272 FPX393269:FQB393272 FZT393269:FZX393272 GJP393269:GJT393272 GTL393269:GTP393272 HDH393269:HDL393272 HND393269:HNH393272 HWZ393269:HXD393272 IGV393269:IGZ393272 IQR393269:IQV393272 JAN393269:JAR393272 JKJ393269:JKN393272 JUF393269:JUJ393272 KEB393269:KEF393272 KNX393269:KOB393272 KXT393269:KXX393272 LHP393269:LHT393272 LRL393269:LRP393272 MBH393269:MBL393272 MLD393269:MLH393272 MUZ393269:MVD393272 NEV393269:NEZ393272 NOR393269:NOV393272 NYN393269:NYR393272 OIJ393269:OIN393272 OSF393269:OSJ393272 PCB393269:PCF393272 PLX393269:PMB393272 PVT393269:PVX393272 QFP393269:QFT393272 QPL393269:QPP393272 QZH393269:QZL393272 RJD393269:RJH393272 RSZ393269:RTD393272 SCV393269:SCZ393272 SMR393269:SMV393272 SWN393269:SWR393272 TGJ393269:TGN393272 TQF393269:TQJ393272 UAB393269:UAF393272 UJX393269:UKB393272 UTT393269:UTX393272 VDP393269:VDT393272 VNL393269:VNP393272 VXH393269:VXL393272 WHD393269:WHH393272 WQZ393269:WRD393272 C458805:G458808 EN458805:ER458808 OJ458805:ON458808 YF458805:YJ458808 AIB458805:AIF458808 ARX458805:ASB458808 BBT458805:BBX458808 BLP458805:BLT458808 BVL458805:BVP458808 CFH458805:CFL458808 CPD458805:CPH458808 CYZ458805:CZD458808 DIV458805:DIZ458808 DSR458805:DSV458808 ECN458805:ECR458808 EMJ458805:EMN458808 EWF458805:EWJ458808 FGB458805:FGF458808 FPX458805:FQB458808 FZT458805:FZX458808 GJP458805:GJT458808 GTL458805:GTP458808 HDH458805:HDL458808 HND458805:HNH458808 HWZ458805:HXD458808 IGV458805:IGZ458808 IQR458805:IQV458808 JAN458805:JAR458808 JKJ458805:JKN458808 JUF458805:JUJ458808 KEB458805:KEF458808 KNX458805:KOB458808 KXT458805:KXX458808 LHP458805:LHT458808 LRL458805:LRP458808 MBH458805:MBL458808 MLD458805:MLH458808 MUZ458805:MVD458808 NEV458805:NEZ458808 NOR458805:NOV458808 NYN458805:NYR458808 OIJ458805:OIN458808 OSF458805:OSJ458808 PCB458805:PCF458808 PLX458805:PMB458808 PVT458805:PVX458808 QFP458805:QFT458808 QPL458805:QPP458808 QZH458805:QZL458808 RJD458805:RJH458808 RSZ458805:RTD458808 SCV458805:SCZ458808 SMR458805:SMV458808 SWN458805:SWR458808 TGJ458805:TGN458808 TQF458805:TQJ458808 UAB458805:UAF458808 UJX458805:UKB458808 UTT458805:UTX458808 VDP458805:VDT458808 VNL458805:VNP458808 VXH458805:VXL458808 WHD458805:WHH458808 WQZ458805:WRD458808 C524341:G524344 EN524341:ER524344 OJ524341:ON524344 YF524341:YJ524344 AIB524341:AIF524344 ARX524341:ASB524344 BBT524341:BBX524344 BLP524341:BLT524344 BVL524341:BVP524344 CFH524341:CFL524344 CPD524341:CPH524344 CYZ524341:CZD524344 DIV524341:DIZ524344 DSR524341:DSV524344 ECN524341:ECR524344 EMJ524341:EMN524344 EWF524341:EWJ524344 FGB524341:FGF524344 FPX524341:FQB524344 FZT524341:FZX524344 GJP524341:GJT524344 GTL524341:GTP524344 HDH524341:HDL524344 HND524341:HNH524344 HWZ524341:HXD524344 IGV524341:IGZ524344 IQR524341:IQV524344 JAN524341:JAR524344 JKJ524341:JKN524344 JUF524341:JUJ524344 KEB524341:KEF524344 KNX524341:KOB524344 KXT524341:KXX524344 LHP524341:LHT524344 LRL524341:LRP524344 MBH524341:MBL524344 MLD524341:MLH524344 MUZ524341:MVD524344 NEV524341:NEZ524344 NOR524341:NOV524344 NYN524341:NYR524344 OIJ524341:OIN524344 OSF524341:OSJ524344 PCB524341:PCF524344 PLX524341:PMB524344 PVT524341:PVX524344 QFP524341:QFT524344 QPL524341:QPP524344 QZH524341:QZL524344 RJD524341:RJH524344 RSZ524341:RTD524344 SCV524341:SCZ524344 SMR524341:SMV524344 SWN524341:SWR524344 TGJ524341:TGN524344 TQF524341:TQJ524344 UAB524341:UAF524344 UJX524341:UKB524344 UTT524341:UTX524344 VDP524341:VDT524344 VNL524341:VNP524344 VXH524341:VXL524344 WHD524341:WHH524344 WQZ524341:WRD524344 C589877:G589880 EN589877:ER589880 OJ589877:ON589880 YF589877:YJ589880 AIB589877:AIF589880 ARX589877:ASB589880 BBT589877:BBX589880 BLP589877:BLT589880 BVL589877:BVP589880 CFH589877:CFL589880 CPD589877:CPH589880 CYZ589877:CZD589880 DIV589877:DIZ589880 DSR589877:DSV589880 ECN589877:ECR589880 EMJ589877:EMN589880 EWF589877:EWJ589880 FGB589877:FGF589880 FPX589877:FQB589880 FZT589877:FZX589880 GJP589877:GJT589880 GTL589877:GTP589880 HDH589877:HDL589880 HND589877:HNH589880 HWZ589877:HXD589880 IGV589877:IGZ589880 IQR589877:IQV589880 JAN589877:JAR589880 JKJ589877:JKN589880 JUF589877:JUJ589880 KEB589877:KEF589880 KNX589877:KOB589880 KXT589877:KXX589880 LHP589877:LHT589880 LRL589877:LRP589880 MBH589877:MBL589880 MLD589877:MLH589880 MUZ589877:MVD589880 NEV589877:NEZ589880 NOR589877:NOV589880 NYN589877:NYR589880 OIJ589877:OIN589880 OSF589877:OSJ589880 PCB589877:PCF589880 PLX589877:PMB589880 PVT589877:PVX589880 QFP589877:QFT589880 QPL589877:QPP589880 QZH589877:QZL589880 RJD589877:RJH589880 RSZ589877:RTD589880 SCV589877:SCZ589880 SMR589877:SMV589880 SWN589877:SWR589880 TGJ589877:TGN589880 TQF589877:TQJ589880 UAB589877:UAF589880 UJX589877:UKB589880 UTT589877:UTX589880 VDP589877:VDT589880 VNL589877:VNP589880 VXH589877:VXL589880 WHD589877:WHH589880 WQZ589877:WRD589880 C655413:G655416 EN655413:ER655416 OJ655413:ON655416 YF655413:YJ655416 AIB655413:AIF655416 ARX655413:ASB655416 BBT655413:BBX655416 BLP655413:BLT655416 BVL655413:BVP655416 CFH655413:CFL655416 CPD655413:CPH655416 CYZ655413:CZD655416 DIV655413:DIZ655416 DSR655413:DSV655416 ECN655413:ECR655416 EMJ655413:EMN655416 EWF655413:EWJ655416 FGB655413:FGF655416 FPX655413:FQB655416 FZT655413:FZX655416 GJP655413:GJT655416 GTL655413:GTP655416 HDH655413:HDL655416 HND655413:HNH655416 HWZ655413:HXD655416 IGV655413:IGZ655416 IQR655413:IQV655416 JAN655413:JAR655416 JKJ655413:JKN655416 JUF655413:JUJ655416 KEB655413:KEF655416 KNX655413:KOB655416 KXT655413:KXX655416 LHP655413:LHT655416 LRL655413:LRP655416 MBH655413:MBL655416 MLD655413:MLH655416 MUZ655413:MVD655416 NEV655413:NEZ655416 NOR655413:NOV655416 NYN655413:NYR655416 OIJ655413:OIN655416 OSF655413:OSJ655416 PCB655413:PCF655416 PLX655413:PMB655416 PVT655413:PVX655416 QFP655413:QFT655416 QPL655413:QPP655416 QZH655413:QZL655416 RJD655413:RJH655416 RSZ655413:RTD655416 SCV655413:SCZ655416 SMR655413:SMV655416 SWN655413:SWR655416 TGJ655413:TGN655416 TQF655413:TQJ655416 UAB655413:UAF655416 UJX655413:UKB655416 UTT655413:UTX655416 VDP655413:VDT655416 VNL655413:VNP655416 VXH655413:VXL655416 WHD655413:WHH655416 WQZ655413:WRD655416 C720949:G720952 EN720949:ER720952 OJ720949:ON720952 YF720949:YJ720952 AIB720949:AIF720952 ARX720949:ASB720952 BBT720949:BBX720952 BLP720949:BLT720952 BVL720949:BVP720952 CFH720949:CFL720952 CPD720949:CPH720952 CYZ720949:CZD720952 DIV720949:DIZ720952 DSR720949:DSV720952 ECN720949:ECR720952 EMJ720949:EMN720952 EWF720949:EWJ720952 FGB720949:FGF720952 FPX720949:FQB720952 FZT720949:FZX720952 GJP720949:GJT720952 GTL720949:GTP720952 HDH720949:HDL720952 HND720949:HNH720952 HWZ720949:HXD720952 IGV720949:IGZ720952 IQR720949:IQV720952 JAN720949:JAR720952 JKJ720949:JKN720952 JUF720949:JUJ720952 KEB720949:KEF720952 KNX720949:KOB720952 KXT720949:KXX720952 LHP720949:LHT720952 LRL720949:LRP720952 MBH720949:MBL720952 MLD720949:MLH720952 MUZ720949:MVD720952 NEV720949:NEZ720952 NOR720949:NOV720952 NYN720949:NYR720952 OIJ720949:OIN720952 OSF720949:OSJ720952 PCB720949:PCF720952 PLX720949:PMB720952 PVT720949:PVX720952 QFP720949:QFT720952 QPL720949:QPP720952 QZH720949:QZL720952 RJD720949:RJH720952 RSZ720949:RTD720952 SCV720949:SCZ720952 SMR720949:SMV720952 SWN720949:SWR720952 TGJ720949:TGN720952 TQF720949:TQJ720952 UAB720949:UAF720952 UJX720949:UKB720952 UTT720949:UTX720952 VDP720949:VDT720952 VNL720949:VNP720952 VXH720949:VXL720952 WHD720949:WHH720952 WQZ720949:WRD720952 C786485:G786488 EN786485:ER786488 OJ786485:ON786488 YF786485:YJ786488 AIB786485:AIF786488 ARX786485:ASB786488 BBT786485:BBX786488 BLP786485:BLT786488 BVL786485:BVP786488 CFH786485:CFL786488 CPD786485:CPH786488 CYZ786485:CZD786488 DIV786485:DIZ786488 DSR786485:DSV786488 ECN786485:ECR786488 EMJ786485:EMN786488 EWF786485:EWJ786488 FGB786485:FGF786488 FPX786485:FQB786488 FZT786485:FZX786488 GJP786485:GJT786488 GTL786485:GTP786488 HDH786485:HDL786488 HND786485:HNH786488 HWZ786485:HXD786488 IGV786485:IGZ786488 IQR786485:IQV786488 JAN786485:JAR786488 JKJ786485:JKN786488 JUF786485:JUJ786488 KEB786485:KEF786488 KNX786485:KOB786488 KXT786485:KXX786488 LHP786485:LHT786488 LRL786485:LRP786488 MBH786485:MBL786488 MLD786485:MLH786488 MUZ786485:MVD786488 NEV786485:NEZ786488 NOR786485:NOV786488 NYN786485:NYR786488 OIJ786485:OIN786488 OSF786485:OSJ786488 PCB786485:PCF786488 PLX786485:PMB786488 PVT786485:PVX786488 QFP786485:QFT786488 QPL786485:QPP786488 QZH786485:QZL786488 RJD786485:RJH786488 RSZ786485:RTD786488 SCV786485:SCZ786488 SMR786485:SMV786488 SWN786485:SWR786488 TGJ786485:TGN786488 TQF786485:TQJ786488 UAB786485:UAF786488 UJX786485:UKB786488 UTT786485:UTX786488 VDP786485:VDT786488 VNL786485:VNP786488 VXH786485:VXL786488 WHD786485:WHH786488 WQZ786485:WRD786488 C852021:G852024 EN852021:ER852024 OJ852021:ON852024 YF852021:YJ852024 AIB852021:AIF852024 ARX852021:ASB852024 BBT852021:BBX852024 BLP852021:BLT852024 BVL852021:BVP852024 CFH852021:CFL852024 CPD852021:CPH852024 CYZ852021:CZD852024 DIV852021:DIZ852024 DSR852021:DSV852024 ECN852021:ECR852024 EMJ852021:EMN852024 EWF852021:EWJ852024 FGB852021:FGF852024 FPX852021:FQB852024 FZT852021:FZX852024 GJP852021:GJT852024 GTL852021:GTP852024 HDH852021:HDL852024 HND852021:HNH852024 HWZ852021:HXD852024 IGV852021:IGZ852024 IQR852021:IQV852024 JAN852021:JAR852024 JKJ852021:JKN852024 JUF852021:JUJ852024 KEB852021:KEF852024 KNX852021:KOB852024 KXT852021:KXX852024 LHP852021:LHT852024 LRL852021:LRP852024 MBH852021:MBL852024 MLD852021:MLH852024 MUZ852021:MVD852024 NEV852021:NEZ852024 NOR852021:NOV852024 NYN852021:NYR852024 OIJ852021:OIN852024 OSF852021:OSJ852024 PCB852021:PCF852024 PLX852021:PMB852024 PVT852021:PVX852024 QFP852021:QFT852024 QPL852021:QPP852024 QZH852021:QZL852024 RJD852021:RJH852024 RSZ852021:RTD852024 SCV852021:SCZ852024 SMR852021:SMV852024 SWN852021:SWR852024 TGJ852021:TGN852024 TQF852021:TQJ852024 UAB852021:UAF852024 UJX852021:UKB852024 UTT852021:UTX852024 VDP852021:VDT852024 VNL852021:VNP852024 VXH852021:VXL852024 WHD852021:WHH852024 WQZ852021:WRD852024 C917557:G917560 EN917557:ER917560 OJ917557:ON917560 YF917557:YJ917560 AIB917557:AIF917560 ARX917557:ASB917560 BBT917557:BBX917560 BLP917557:BLT917560 BVL917557:BVP917560 CFH917557:CFL917560 CPD917557:CPH917560 CYZ917557:CZD917560 DIV917557:DIZ917560 DSR917557:DSV917560 ECN917557:ECR917560 EMJ917557:EMN917560 EWF917557:EWJ917560 FGB917557:FGF917560 FPX917557:FQB917560 FZT917557:FZX917560 GJP917557:GJT917560 GTL917557:GTP917560 HDH917557:HDL917560 HND917557:HNH917560 HWZ917557:HXD917560 IGV917557:IGZ917560 IQR917557:IQV917560 JAN917557:JAR917560 JKJ917557:JKN917560 JUF917557:JUJ917560 KEB917557:KEF917560 KNX917557:KOB917560 KXT917557:KXX917560 LHP917557:LHT917560 LRL917557:LRP917560 MBH917557:MBL917560 MLD917557:MLH917560 MUZ917557:MVD917560 NEV917557:NEZ917560 NOR917557:NOV917560 NYN917557:NYR917560 OIJ917557:OIN917560 OSF917557:OSJ917560 PCB917557:PCF917560 PLX917557:PMB917560 PVT917557:PVX917560 QFP917557:QFT917560 QPL917557:QPP917560 QZH917557:QZL917560 RJD917557:RJH917560 RSZ917557:RTD917560 SCV917557:SCZ917560 SMR917557:SMV917560 SWN917557:SWR917560 TGJ917557:TGN917560 TQF917557:TQJ917560 UAB917557:UAF917560 UJX917557:UKB917560 UTT917557:UTX917560 VDP917557:VDT917560 VNL917557:VNP917560 VXH917557:VXL917560 WHD917557:WHH917560 WQZ917557:WRD917560 C983093:G983096 EN983093:ER983096 OJ983093:ON983096 YF983093:YJ983096 AIB983093:AIF983096 ARX983093:ASB983096 BBT983093:BBX983096 BLP983093:BLT983096 BVL983093:BVP983096 CFH983093:CFL983096 CPD983093:CPH983096 CYZ983093:CZD983096 DIV983093:DIZ983096 DSR983093:DSV983096 ECN983093:ECR983096 EMJ983093:EMN983096 EWF983093:EWJ983096 FGB983093:FGF983096 FPX983093:FQB983096 FZT983093:FZX983096 GJP983093:GJT983096 GTL983093:GTP983096 HDH983093:HDL983096 HND983093:HNH983096 HWZ983093:HXD983096 IGV983093:IGZ983096 IQR983093:IQV983096 JAN983093:JAR983096 JKJ983093:JKN983096 JUF983093:JUJ983096 KEB983093:KEF983096 KNX983093:KOB983096 KXT983093:KXX983096 LHP983093:LHT983096 LRL983093:LRP983096 MBH983093:MBL983096 MLD983093:MLH983096 MUZ983093:MVD983096 NEV983093:NEZ983096 NOR983093:NOV983096 NYN983093:NYR983096 OIJ983093:OIN983096 OSF983093:OSJ983096 PCB983093:PCF983096 PLX983093:PMB983096 PVT983093:PVX983096 QFP983093:QFT983096 QPL983093:QPP983096 QZH983093:QZL983096 RJD983093:RJH983096 RSZ983093:RTD983096 SCV983093:SCZ983096 SMR983093:SMV983096 SWN983093:SWR983096 TGJ983093:TGN983096 TQF983093:TQJ983096 UAB983093:UAF983096 UJX983093:UKB983096 UTT983093:UTX983096 VDP983093:VDT983096 VNL983093:VNP983096 VXH983093:VXL983096 WHD983093:WHH983096 WQZ983093:WRD983096 VXH983117:VXL983120 EN59:ER62 OJ59:ON62 YF59:YJ62 AIB59:AIF62 ARX59:ASB62 BBT59:BBX62 BLP59:BLT62 BVL59:BVP62 CFH59:CFL62 CPD59:CPH62 CYZ59:CZD62 DIV59:DIZ62 DSR59:DSV62 ECN59:ECR62 EMJ59:EMN62 EWF59:EWJ62 FGB59:FGF62 FPX59:FQB62 FZT59:FZX62 GJP59:GJT62 GTL59:GTP62 HDH59:HDL62 HND59:HNH62 HWZ59:HXD62 IGV59:IGZ62 IQR59:IQV62 JAN59:JAR62 JKJ59:JKN62 JUF59:JUJ62 KEB59:KEF62 KNX59:KOB62 KXT59:KXX62 LHP59:LHT62 LRL59:LRP62 MBH59:MBL62 MLD59:MLH62 MUZ59:MVD62 NEV59:NEZ62 NOR59:NOV62 NYN59:NYR62 OIJ59:OIN62 OSF59:OSJ62 PCB59:PCF62 PLX59:PMB62 PVT59:PVX62 QFP59:QFT62 QPL59:QPP62 QZH59:QZL62 RJD59:RJH62 RSZ59:RTD62 SCV59:SCZ62 SMR59:SMV62 SWN59:SWR62 TGJ59:TGN62 TQF59:TQJ62 UAB59:UAF62 UJX59:UKB62 UTT59:UTX62 VDP59:VDT62 VNL59:VNP62 VXH59:VXL62 WHD59:WHH62 WQZ59:WRD62 C65595:G65598 EN65595:ER65598 OJ65595:ON65598 YF65595:YJ65598 AIB65595:AIF65598 ARX65595:ASB65598 BBT65595:BBX65598 BLP65595:BLT65598 BVL65595:BVP65598 CFH65595:CFL65598 CPD65595:CPH65598 CYZ65595:CZD65598 DIV65595:DIZ65598 DSR65595:DSV65598 ECN65595:ECR65598 EMJ65595:EMN65598 EWF65595:EWJ65598 FGB65595:FGF65598 FPX65595:FQB65598 FZT65595:FZX65598 GJP65595:GJT65598 GTL65595:GTP65598 HDH65595:HDL65598 HND65595:HNH65598 HWZ65595:HXD65598 IGV65595:IGZ65598 IQR65595:IQV65598 JAN65595:JAR65598 JKJ65595:JKN65598 JUF65595:JUJ65598 KEB65595:KEF65598 KNX65595:KOB65598 KXT65595:KXX65598 LHP65595:LHT65598 LRL65595:LRP65598 MBH65595:MBL65598 MLD65595:MLH65598 MUZ65595:MVD65598 NEV65595:NEZ65598 NOR65595:NOV65598 NYN65595:NYR65598 OIJ65595:OIN65598 OSF65595:OSJ65598 PCB65595:PCF65598 PLX65595:PMB65598 PVT65595:PVX65598 QFP65595:QFT65598 QPL65595:QPP65598 QZH65595:QZL65598 RJD65595:RJH65598 RSZ65595:RTD65598 SCV65595:SCZ65598 SMR65595:SMV65598 SWN65595:SWR65598 TGJ65595:TGN65598 TQF65595:TQJ65598 UAB65595:UAF65598 UJX65595:UKB65598 UTT65595:UTX65598 VDP65595:VDT65598 VNL65595:VNP65598 VXH65595:VXL65598 WHD65595:WHH65598 WQZ65595:WRD65598 C131131:G131134 EN131131:ER131134 OJ131131:ON131134 YF131131:YJ131134 AIB131131:AIF131134 ARX131131:ASB131134 BBT131131:BBX131134 BLP131131:BLT131134 BVL131131:BVP131134 CFH131131:CFL131134 CPD131131:CPH131134 CYZ131131:CZD131134 DIV131131:DIZ131134 DSR131131:DSV131134 ECN131131:ECR131134 EMJ131131:EMN131134 EWF131131:EWJ131134 FGB131131:FGF131134 FPX131131:FQB131134 FZT131131:FZX131134 GJP131131:GJT131134 GTL131131:GTP131134 HDH131131:HDL131134 HND131131:HNH131134 HWZ131131:HXD131134 IGV131131:IGZ131134 IQR131131:IQV131134 JAN131131:JAR131134 JKJ131131:JKN131134 JUF131131:JUJ131134 KEB131131:KEF131134 KNX131131:KOB131134 KXT131131:KXX131134 LHP131131:LHT131134 LRL131131:LRP131134 MBH131131:MBL131134 MLD131131:MLH131134 MUZ131131:MVD131134 NEV131131:NEZ131134 NOR131131:NOV131134 NYN131131:NYR131134 OIJ131131:OIN131134 OSF131131:OSJ131134 PCB131131:PCF131134 PLX131131:PMB131134 PVT131131:PVX131134 QFP131131:QFT131134 QPL131131:QPP131134 QZH131131:QZL131134 RJD131131:RJH131134 RSZ131131:RTD131134 SCV131131:SCZ131134 SMR131131:SMV131134 SWN131131:SWR131134 TGJ131131:TGN131134 TQF131131:TQJ131134 UAB131131:UAF131134 UJX131131:UKB131134 UTT131131:UTX131134 VDP131131:VDT131134 VNL131131:VNP131134 VXH131131:VXL131134 WHD131131:WHH131134 WQZ131131:WRD131134 C196667:G196670 EN196667:ER196670 OJ196667:ON196670 YF196667:YJ196670 AIB196667:AIF196670 ARX196667:ASB196670 BBT196667:BBX196670 BLP196667:BLT196670 BVL196667:BVP196670 CFH196667:CFL196670 CPD196667:CPH196670 CYZ196667:CZD196670 DIV196667:DIZ196670 DSR196667:DSV196670 ECN196667:ECR196670 EMJ196667:EMN196670 EWF196667:EWJ196670 FGB196667:FGF196670 FPX196667:FQB196670 FZT196667:FZX196670 GJP196667:GJT196670 GTL196667:GTP196670 HDH196667:HDL196670 HND196667:HNH196670 HWZ196667:HXD196670 IGV196667:IGZ196670 IQR196667:IQV196670 JAN196667:JAR196670 JKJ196667:JKN196670 JUF196667:JUJ196670 KEB196667:KEF196670 KNX196667:KOB196670 KXT196667:KXX196670 LHP196667:LHT196670 LRL196667:LRP196670 MBH196667:MBL196670 MLD196667:MLH196670 MUZ196667:MVD196670 NEV196667:NEZ196670 NOR196667:NOV196670 NYN196667:NYR196670 OIJ196667:OIN196670 OSF196667:OSJ196670 PCB196667:PCF196670 PLX196667:PMB196670 PVT196667:PVX196670 QFP196667:QFT196670 QPL196667:QPP196670 QZH196667:QZL196670 RJD196667:RJH196670 RSZ196667:RTD196670 SCV196667:SCZ196670 SMR196667:SMV196670 SWN196667:SWR196670 TGJ196667:TGN196670 TQF196667:TQJ196670 UAB196667:UAF196670 UJX196667:UKB196670 UTT196667:UTX196670 VDP196667:VDT196670 VNL196667:VNP196670 VXH196667:VXL196670 WHD196667:WHH196670 WQZ196667:WRD196670 C262203:G262206 EN262203:ER262206 OJ262203:ON262206 YF262203:YJ262206 AIB262203:AIF262206 ARX262203:ASB262206 BBT262203:BBX262206 BLP262203:BLT262206 BVL262203:BVP262206 CFH262203:CFL262206 CPD262203:CPH262206 CYZ262203:CZD262206 DIV262203:DIZ262206 DSR262203:DSV262206 ECN262203:ECR262206 EMJ262203:EMN262206 EWF262203:EWJ262206 FGB262203:FGF262206 FPX262203:FQB262206 FZT262203:FZX262206 GJP262203:GJT262206 GTL262203:GTP262206 HDH262203:HDL262206 HND262203:HNH262206 HWZ262203:HXD262206 IGV262203:IGZ262206 IQR262203:IQV262206 JAN262203:JAR262206 JKJ262203:JKN262206 JUF262203:JUJ262206 KEB262203:KEF262206 KNX262203:KOB262206 KXT262203:KXX262206 LHP262203:LHT262206 LRL262203:LRP262206 MBH262203:MBL262206 MLD262203:MLH262206 MUZ262203:MVD262206 NEV262203:NEZ262206 NOR262203:NOV262206 NYN262203:NYR262206 OIJ262203:OIN262206 OSF262203:OSJ262206 PCB262203:PCF262206 PLX262203:PMB262206 PVT262203:PVX262206 QFP262203:QFT262206 QPL262203:QPP262206 QZH262203:QZL262206 RJD262203:RJH262206 RSZ262203:RTD262206 SCV262203:SCZ262206 SMR262203:SMV262206 SWN262203:SWR262206 TGJ262203:TGN262206 TQF262203:TQJ262206 UAB262203:UAF262206 UJX262203:UKB262206 UTT262203:UTX262206 VDP262203:VDT262206 VNL262203:VNP262206 VXH262203:VXL262206 WHD262203:WHH262206 WQZ262203:WRD262206 C327739:G327742 EN327739:ER327742 OJ327739:ON327742 YF327739:YJ327742 AIB327739:AIF327742 ARX327739:ASB327742 BBT327739:BBX327742 BLP327739:BLT327742 BVL327739:BVP327742 CFH327739:CFL327742 CPD327739:CPH327742 CYZ327739:CZD327742 DIV327739:DIZ327742 DSR327739:DSV327742 ECN327739:ECR327742 EMJ327739:EMN327742 EWF327739:EWJ327742 FGB327739:FGF327742 FPX327739:FQB327742 FZT327739:FZX327742 GJP327739:GJT327742 GTL327739:GTP327742 HDH327739:HDL327742 HND327739:HNH327742 HWZ327739:HXD327742 IGV327739:IGZ327742 IQR327739:IQV327742 JAN327739:JAR327742 JKJ327739:JKN327742 JUF327739:JUJ327742 KEB327739:KEF327742 KNX327739:KOB327742 KXT327739:KXX327742 LHP327739:LHT327742 LRL327739:LRP327742 MBH327739:MBL327742 MLD327739:MLH327742 MUZ327739:MVD327742 NEV327739:NEZ327742 NOR327739:NOV327742 NYN327739:NYR327742 OIJ327739:OIN327742 OSF327739:OSJ327742 PCB327739:PCF327742 PLX327739:PMB327742 PVT327739:PVX327742 QFP327739:QFT327742 QPL327739:QPP327742 QZH327739:QZL327742 RJD327739:RJH327742 RSZ327739:RTD327742 SCV327739:SCZ327742 SMR327739:SMV327742 SWN327739:SWR327742 TGJ327739:TGN327742 TQF327739:TQJ327742 UAB327739:UAF327742 UJX327739:UKB327742 UTT327739:UTX327742 VDP327739:VDT327742 VNL327739:VNP327742 VXH327739:VXL327742 WHD327739:WHH327742 WQZ327739:WRD327742 C393275:G393278 EN393275:ER393278 OJ393275:ON393278 YF393275:YJ393278 AIB393275:AIF393278 ARX393275:ASB393278 BBT393275:BBX393278 BLP393275:BLT393278 BVL393275:BVP393278 CFH393275:CFL393278 CPD393275:CPH393278 CYZ393275:CZD393278 DIV393275:DIZ393278 DSR393275:DSV393278 ECN393275:ECR393278 EMJ393275:EMN393278 EWF393275:EWJ393278 FGB393275:FGF393278 FPX393275:FQB393278 FZT393275:FZX393278 GJP393275:GJT393278 GTL393275:GTP393278 HDH393275:HDL393278 HND393275:HNH393278 HWZ393275:HXD393278 IGV393275:IGZ393278 IQR393275:IQV393278 JAN393275:JAR393278 JKJ393275:JKN393278 JUF393275:JUJ393278 KEB393275:KEF393278 KNX393275:KOB393278 KXT393275:KXX393278 LHP393275:LHT393278 LRL393275:LRP393278 MBH393275:MBL393278 MLD393275:MLH393278 MUZ393275:MVD393278 NEV393275:NEZ393278 NOR393275:NOV393278 NYN393275:NYR393278 OIJ393275:OIN393278 OSF393275:OSJ393278 PCB393275:PCF393278 PLX393275:PMB393278 PVT393275:PVX393278 QFP393275:QFT393278 QPL393275:QPP393278 QZH393275:QZL393278 RJD393275:RJH393278 RSZ393275:RTD393278 SCV393275:SCZ393278 SMR393275:SMV393278 SWN393275:SWR393278 TGJ393275:TGN393278 TQF393275:TQJ393278 UAB393275:UAF393278 UJX393275:UKB393278 UTT393275:UTX393278 VDP393275:VDT393278 VNL393275:VNP393278 VXH393275:VXL393278 WHD393275:WHH393278 WQZ393275:WRD393278 C458811:G458814 EN458811:ER458814 OJ458811:ON458814 YF458811:YJ458814 AIB458811:AIF458814 ARX458811:ASB458814 BBT458811:BBX458814 BLP458811:BLT458814 BVL458811:BVP458814 CFH458811:CFL458814 CPD458811:CPH458814 CYZ458811:CZD458814 DIV458811:DIZ458814 DSR458811:DSV458814 ECN458811:ECR458814 EMJ458811:EMN458814 EWF458811:EWJ458814 FGB458811:FGF458814 FPX458811:FQB458814 FZT458811:FZX458814 GJP458811:GJT458814 GTL458811:GTP458814 HDH458811:HDL458814 HND458811:HNH458814 HWZ458811:HXD458814 IGV458811:IGZ458814 IQR458811:IQV458814 JAN458811:JAR458814 JKJ458811:JKN458814 JUF458811:JUJ458814 KEB458811:KEF458814 KNX458811:KOB458814 KXT458811:KXX458814 LHP458811:LHT458814 LRL458811:LRP458814 MBH458811:MBL458814 MLD458811:MLH458814 MUZ458811:MVD458814 NEV458811:NEZ458814 NOR458811:NOV458814 NYN458811:NYR458814 OIJ458811:OIN458814 OSF458811:OSJ458814 PCB458811:PCF458814 PLX458811:PMB458814 PVT458811:PVX458814 QFP458811:QFT458814 QPL458811:QPP458814 QZH458811:QZL458814 RJD458811:RJH458814 RSZ458811:RTD458814 SCV458811:SCZ458814 SMR458811:SMV458814 SWN458811:SWR458814 TGJ458811:TGN458814 TQF458811:TQJ458814 UAB458811:UAF458814 UJX458811:UKB458814 UTT458811:UTX458814 VDP458811:VDT458814 VNL458811:VNP458814 VXH458811:VXL458814 WHD458811:WHH458814 WQZ458811:WRD458814 C524347:G524350 EN524347:ER524350 OJ524347:ON524350 YF524347:YJ524350 AIB524347:AIF524350 ARX524347:ASB524350 BBT524347:BBX524350 BLP524347:BLT524350 BVL524347:BVP524350 CFH524347:CFL524350 CPD524347:CPH524350 CYZ524347:CZD524350 DIV524347:DIZ524350 DSR524347:DSV524350 ECN524347:ECR524350 EMJ524347:EMN524350 EWF524347:EWJ524350 FGB524347:FGF524350 FPX524347:FQB524350 FZT524347:FZX524350 GJP524347:GJT524350 GTL524347:GTP524350 HDH524347:HDL524350 HND524347:HNH524350 HWZ524347:HXD524350 IGV524347:IGZ524350 IQR524347:IQV524350 JAN524347:JAR524350 JKJ524347:JKN524350 JUF524347:JUJ524350 KEB524347:KEF524350 KNX524347:KOB524350 KXT524347:KXX524350 LHP524347:LHT524350 LRL524347:LRP524350 MBH524347:MBL524350 MLD524347:MLH524350 MUZ524347:MVD524350 NEV524347:NEZ524350 NOR524347:NOV524350 NYN524347:NYR524350 OIJ524347:OIN524350 OSF524347:OSJ524350 PCB524347:PCF524350 PLX524347:PMB524350 PVT524347:PVX524350 QFP524347:QFT524350 QPL524347:QPP524350 QZH524347:QZL524350 RJD524347:RJH524350 RSZ524347:RTD524350 SCV524347:SCZ524350 SMR524347:SMV524350 SWN524347:SWR524350 TGJ524347:TGN524350 TQF524347:TQJ524350 UAB524347:UAF524350 UJX524347:UKB524350 UTT524347:UTX524350 VDP524347:VDT524350 VNL524347:VNP524350 VXH524347:VXL524350 WHD524347:WHH524350 WQZ524347:WRD524350 C589883:G589886 EN589883:ER589886 OJ589883:ON589886 YF589883:YJ589886 AIB589883:AIF589886 ARX589883:ASB589886 BBT589883:BBX589886 BLP589883:BLT589886 BVL589883:BVP589886 CFH589883:CFL589886 CPD589883:CPH589886 CYZ589883:CZD589886 DIV589883:DIZ589886 DSR589883:DSV589886 ECN589883:ECR589886 EMJ589883:EMN589886 EWF589883:EWJ589886 FGB589883:FGF589886 FPX589883:FQB589886 FZT589883:FZX589886 GJP589883:GJT589886 GTL589883:GTP589886 HDH589883:HDL589886 HND589883:HNH589886 HWZ589883:HXD589886 IGV589883:IGZ589886 IQR589883:IQV589886 JAN589883:JAR589886 JKJ589883:JKN589886 JUF589883:JUJ589886 KEB589883:KEF589886 KNX589883:KOB589886 KXT589883:KXX589886 LHP589883:LHT589886 LRL589883:LRP589886 MBH589883:MBL589886 MLD589883:MLH589886 MUZ589883:MVD589886 NEV589883:NEZ589886 NOR589883:NOV589886 NYN589883:NYR589886 OIJ589883:OIN589886 OSF589883:OSJ589886 PCB589883:PCF589886 PLX589883:PMB589886 PVT589883:PVX589886 QFP589883:QFT589886 QPL589883:QPP589886 QZH589883:QZL589886 RJD589883:RJH589886 RSZ589883:RTD589886 SCV589883:SCZ589886 SMR589883:SMV589886 SWN589883:SWR589886 TGJ589883:TGN589886 TQF589883:TQJ589886 UAB589883:UAF589886 UJX589883:UKB589886 UTT589883:UTX589886 VDP589883:VDT589886 VNL589883:VNP589886 VXH589883:VXL589886 WHD589883:WHH589886 WQZ589883:WRD589886 C655419:G655422 EN655419:ER655422 OJ655419:ON655422 YF655419:YJ655422 AIB655419:AIF655422 ARX655419:ASB655422 BBT655419:BBX655422 BLP655419:BLT655422 BVL655419:BVP655422 CFH655419:CFL655422 CPD655419:CPH655422 CYZ655419:CZD655422 DIV655419:DIZ655422 DSR655419:DSV655422 ECN655419:ECR655422 EMJ655419:EMN655422 EWF655419:EWJ655422 FGB655419:FGF655422 FPX655419:FQB655422 FZT655419:FZX655422 GJP655419:GJT655422 GTL655419:GTP655422 HDH655419:HDL655422 HND655419:HNH655422 HWZ655419:HXD655422 IGV655419:IGZ655422 IQR655419:IQV655422 JAN655419:JAR655422 JKJ655419:JKN655422 JUF655419:JUJ655422 KEB655419:KEF655422 KNX655419:KOB655422 KXT655419:KXX655422 LHP655419:LHT655422 LRL655419:LRP655422 MBH655419:MBL655422 MLD655419:MLH655422 MUZ655419:MVD655422 NEV655419:NEZ655422 NOR655419:NOV655422 NYN655419:NYR655422 OIJ655419:OIN655422 OSF655419:OSJ655422 PCB655419:PCF655422 PLX655419:PMB655422 PVT655419:PVX655422 QFP655419:QFT655422 QPL655419:QPP655422 QZH655419:QZL655422 RJD655419:RJH655422 RSZ655419:RTD655422 SCV655419:SCZ655422 SMR655419:SMV655422 SWN655419:SWR655422 TGJ655419:TGN655422 TQF655419:TQJ655422 UAB655419:UAF655422 UJX655419:UKB655422 UTT655419:UTX655422 VDP655419:VDT655422 VNL655419:VNP655422 VXH655419:VXL655422 WHD655419:WHH655422 WQZ655419:WRD655422 C720955:G720958 EN720955:ER720958 OJ720955:ON720958 YF720955:YJ720958 AIB720955:AIF720958 ARX720955:ASB720958 BBT720955:BBX720958 BLP720955:BLT720958 BVL720955:BVP720958 CFH720955:CFL720958 CPD720955:CPH720958 CYZ720955:CZD720958 DIV720955:DIZ720958 DSR720955:DSV720958 ECN720955:ECR720958 EMJ720955:EMN720958 EWF720955:EWJ720958 FGB720955:FGF720958 FPX720955:FQB720958 FZT720955:FZX720958 GJP720955:GJT720958 GTL720955:GTP720958 HDH720955:HDL720958 HND720955:HNH720958 HWZ720955:HXD720958 IGV720955:IGZ720958 IQR720955:IQV720958 JAN720955:JAR720958 JKJ720955:JKN720958 JUF720955:JUJ720958 KEB720955:KEF720958 KNX720955:KOB720958 KXT720955:KXX720958 LHP720955:LHT720958 LRL720955:LRP720958 MBH720955:MBL720958 MLD720955:MLH720958 MUZ720955:MVD720958 NEV720955:NEZ720958 NOR720955:NOV720958 NYN720955:NYR720958 OIJ720955:OIN720958 OSF720955:OSJ720958 PCB720955:PCF720958 PLX720955:PMB720958 PVT720955:PVX720958 QFP720955:QFT720958 QPL720955:QPP720958 QZH720955:QZL720958 RJD720955:RJH720958 RSZ720955:RTD720958 SCV720955:SCZ720958 SMR720955:SMV720958 SWN720955:SWR720958 TGJ720955:TGN720958 TQF720955:TQJ720958 UAB720955:UAF720958 UJX720955:UKB720958 UTT720955:UTX720958 VDP720955:VDT720958 VNL720955:VNP720958 VXH720955:VXL720958 WHD720955:WHH720958 WQZ720955:WRD720958 C786491:G786494 EN786491:ER786494 OJ786491:ON786494 YF786491:YJ786494 AIB786491:AIF786494 ARX786491:ASB786494 BBT786491:BBX786494 BLP786491:BLT786494 BVL786491:BVP786494 CFH786491:CFL786494 CPD786491:CPH786494 CYZ786491:CZD786494 DIV786491:DIZ786494 DSR786491:DSV786494 ECN786491:ECR786494 EMJ786491:EMN786494 EWF786491:EWJ786494 FGB786491:FGF786494 FPX786491:FQB786494 FZT786491:FZX786494 GJP786491:GJT786494 GTL786491:GTP786494 HDH786491:HDL786494 HND786491:HNH786494 HWZ786491:HXD786494 IGV786491:IGZ786494 IQR786491:IQV786494 JAN786491:JAR786494 JKJ786491:JKN786494 JUF786491:JUJ786494 KEB786491:KEF786494 KNX786491:KOB786494 KXT786491:KXX786494 LHP786491:LHT786494 LRL786491:LRP786494 MBH786491:MBL786494 MLD786491:MLH786494 MUZ786491:MVD786494 NEV786491:NEZ786494 NOR786491:NOV786494 NYN786491:NYR786494 OIJ786491:OIN786494 OSF786491:OSJ786494 PCB786491:PCF786494 PLX786491:PMB786494 PVT786491:PVX786494 QFP786491:QFT786494 QPL786491:QPP786494 QZH786491:QZL786494 RJD786491:RJH786494 RSZ786491:RTD786494 SCV786491:SCZ786494 SMR786491:SMV786494 SWN786491:SWR786494 TGJ786491:TGN786494 TQF786491:TQJ786494 UAB786491:UAF786494 UJX786491:UKB786494 UTT786491:UTX786494 VDP786491:VDT786494 VNL786491:VNP786494 VXH786491:VXL786494 WHD786491:WHH786494 WQZ786491:WRD786494 C852027:G852030 EN852027:ER852030 OJ852027:ON852030 YF852027:YJ852030 AIB852027:AIF852030 ARX852027:ASB852030 BBT852027:BBX852030 BLP852027:BLT852030 BVL852027:BVP852030 CFH852027:CFL852030 CPD852027:CPH852030 CYZ852027:CZD852030 DIV852027:DIZ852030 DSR852027:DSV852030 ECN852027:ECR852030 EMJ852027:EMN852030 EWF852027:EWJ852030 FGB852027:FGF852030 FPX852027:FQB852030 FZT852027:FZX852030 GJP852027:GJT852030 GTL852027:GTP852030 HDH852027:HDL852030 HND852027:HNH852030 HWZ852027:HXD852030 IGV852027:IGZ852030 IQR852027:IQV852030 JAN852027:JAR852030 JKJ852027:JKN852030 JUF852027:JUJ852030 KEB852027:KEF852030 KNX852027:KOB852030 KXT852027:KXX852030 LHP852027:LHT852030 LRL852027:LRP852030 MBH852027:MBL852030 MLD852027:MLH852030 MUZ852027:MVD852030 NEV852027:NEZ852030 NOR852027:NOV852030 NYN852027:NYR852030 OIJ852027:OIN852030 OSF852027:OSJ852030 PCB852027:PCF852030 PLX852027:PMB852030 PVT852027:PVX852030 QFP852027:QFT852030 QPL852027:QPP852030 QZH852027:QZL852030 RJD852027:RJH852030 RSZ852027:RTD852030 SCV852027:SCZ852030 SMR852027:SMV852030 SWN852027:SWR852030 TGJ852027:TGN852030 TQF852027:TQJ852030 UAB852027:UAF852030 UJX852027:UKB852030 UTT852027:UTX852030 VDP852027:VDT852030 VNL852027:VNP852030 VXH852027:VXL852030 WHD852027:WHH852030 WQZ852027:WRD852030 C917563:G917566 EN917563:ER917566 OJ917563:ON917566 YF917563:YJ917566 AIB917563:AIF917566 ARX917563:ASB917566 BBT917563:BBX917566 BLP917563:BLT917566 BVL917563:BVP917566 CFH917563:CFL917566 CPD917563:CPH917566 CYZ917563:CZD917566 DIV917563:DIZ917566 DSR917563:DSV917566 ECN917563:ECR917566 EMJ917563:EMN917566 EWF917563:EWJ917566 FGB917563:FGF917566 FPX917563:FQB917566 FZT917563:FZX917566 GJP917563:GJT917566 GTL917563:GTP917566 HDH917563:HDL917566 HND917563:HNH917566 HWZ917563:HXD917566 IGV917563:IGZ917566 IQR917563:IQV917566 JAN917563:JAR917566 JKJ917563:JKN917566 JUF917563:JUJ917566 KEB917563:KEF917566 KNX917563:KOB917566 KXT917563:KXX917566 LHP917563:LHT917566 LRL917563:LRP917566 MBH917563:MBL917566 MLD917563:MLH917566 MUZ917563:MVD917566 NEV917563:NEZ917566 NOR917563:NOV917566 NYN917563:NYR917566 OIJ917563:OIN917566 OSF917563:OSJ917566 PCB917563:PCF917566 PLX917563:PMB917566 PVT917563:PVX917566 QFP917563:QFT917566 QPL917563:QPP917566 QZH917563:QZL917566 RJD917563:RJH917566 RSZ917563:RTD917566 SCV917563:SCZ917566 SMR917563:SMV917566 SWN917563:SWR917566 TGJ917563:TGN917566 TQF917563:TQJ917566 UAB917563:UAF917566 UJX917563:UKB917566 UTT917563:UTX917566 VDP917563:VDT917566 VNL917563:VNP917566 VXH917563:VXL917566 WHD917563:WHH917566 WQZ917563:WRD917566 C983099:G983102 EN983099:ER983102 OJ983099:ON983102 YF983099:YJ983102 AIB983099:AIF983102 ARX983099:ASB983102 BBT983099:BBX983102 BLP983099:BLT983102 BVL983099:BVP983102 CFH983099:CFL983102 CPD983099:CPH983102 CYZ983099:CZD983102 DIV983099:DIZ983102 DSR983099:DSV983102 ECN983099:ECR983102 EMJ983099:EMN983102 EWF983099:EWJ983102 FGB983099:FGF983102 FPX983099:FQB983102 FZT983099:FZX983102 GJP983099:GJT983102 GTL983099:GTP983102 HDH983099:HDL983102 HND983099:HNH983102 HWZ983099:HXD983102 IGV983099:IGZ983102 IQR983099:IQV983102 JAN983099:JAR983102 JKJ983099:JKN983102 JUF983099:JUJ983102 KEB983099:KEF983102 KNX983099:KOB983102 KXT983099:KXX983102 LHP983099:LHT983102 LRL983099:LRP983102 MBH983099:MBL983102 MLD983099:MLH983102 MUZ983099:MVD983102 NEV983099:NEZ983102 NOR983099:NOV983102 NYN983099:NYR983102 OIJ983099:OIN983102 OSF983099:OSJ983102 PCB983099:PCF983102 PLX983099:PMB983102 PVT983099:PVX983102 QFP983099:QFT983102 QPL983099:QPP983102 QZH983099:QZL983102 RJD983099:RJH983102 RSZ983099:RTD983102 SCV983099:SCZ983102 SMR983099:SMV983102 SWN983099:SWR983102 TGJ983099:TGN983102 TQF983099:TQJ983102 UAB983099:UAF983102 UJX983099:UKB983102 UTT983099:UTX983102 VDP983099:VDT983102 VNL983099:VNP983102 VXH983099:VXL983102 WHD983099:WHH983102 WQZ983099:WRD983102 WHD983117:WHH983120 EN77:ER80 OJ77:ON80 YF77:YJ80 AIB77:AIF80 ARX77:ASB80 BBT77:BBX80 BLP77:BLT80 BVL77:BVP80 CFH77:CFL80 CPD77:CPH80 CYZ77:CZD80 DIV77:DIZ80 DSR77:DSV80 ECN77:ECR80 EMJ77:EMN80 EWF77:EWJ80 FGB77:FGF80 FPX77:FQB80 FZT77:FZX80 GJP77:GJT80 GTL77:GTP80 HDH77:HDL80 HND77:HNH80 HWZ77:HXD80 IGV77:IGZ80 IQR77:IQV80 JAN77:JAR80 JKJ77:JKN80 JUF77:JUJ80 KEB77:KEF80 KNX77:KOB80 KXT77:KXX80 LHP77:LHT80 LRL77:LRP80 MBH77:MBL80 MLD77:MLH80 MUZ77:MVD80 NEV77:NEZ80 NOR77:NOV80 NYN77:NYR80 OIJ77:OIN80 OSF77:OSJ80 PCB77:PCF80 PLX77:PMB80 PVT77:PVX80 QFP77:QFT80 QPL77:QPP80 QZH77:QZL80 RJD77:RJH80 RSZ77:RTD80 SCV77:SCZ80 SMR77:SMV80 SWN77:SWR80 TGJ77:TGN80 TQF77:TQJ80 UAB77:UAF80 UJX77:UKB80 UTT77:UTX80 VDP77:VDT80 VNL77:VNP80 VXH77:VXL80 WHD77:WHH80 WQZ77:WRD80 C65613:G65616 EN65613:ER65616 OJ65613:ON65616 YF65613:YJ65616 AIB65613:AIF65616 ARX65613:ASB65616 BBT65613:BBX65616 BLP65613:BLT65616 BVL65613:BVP65616 CFH65613:CFL65616 CPD65613:CPH65616 CYZ65613:CZD65616 DIV65613:DIZ65616 DSR65613:DSV65616 ECN65613:ECR65616 EMJ65613:EMN65616 EWF65613:EWJ65616 FGB65613:FGF65616 FPX65613:FQB65616 FZT65613:FZX65616 GJP65613:GJT65616 GTL65613:GTP65616 HDH65613:HDL65616 HND65613:HNH65616 HWZ65613:HXD65616 IGV65613:IGZ65616 IQR65613:IQV65616 JAN65613:JAR65616 JKJ65613:JKN65616 JUF65613:JUJ65616 KEB65613:KEF65616 KNX65613:KOB65616 KXT65613:KXX65616 LHP65613:LHT65616 LRL65613:LRP65616 MBH65613:MBL65616 MLD65613:MLH65616 MUZ65613:MVD65616 NEV65613:NEZ65616 NOR65613:NOV65616 NYN65613:NYR65616 OIJ65613:OIN65616 OSF65613:OSJ65616 PCB65613:PCF65616 PLX65613:PMB65616 PVT65613:PVX65616 QFP65613:QFT65616 QPL65613:QPP65616 QZH65613:QZL65616 RJD65613:RJH65616 RSZ65613:RTD65616 SCV65613:SCZ65616 SMR65613:SMV65616 SWN65613:SWR65616 TGJ65613:TGN65616 TQF65613:TQJ65616 UAB65613:UAF65616 UJX65613:UKB65616 UTT65613:UTX65616 VDP65613:VDT65616 VNL65613:VNP65616 VXH65613:VXL65616 WHD65613:WHH65616 WQZ65613:WRD65616 C131149:G131152 EN131149:ER131152 OJ131149:ON131152 YF131149:YJ131152 AIB131149:AIF131152 ARX131149:ASB131152 BBT131149:BBX131152 BLP131149:BLT131152 BVL131149:BVP131152 CFH131149:CFL131152 CPD131149:CPH131152 CYZ131149:CZD131152 DIV131149:DIZ131152 DSR131149:DSV131152 ECN131149:ECR131152 EMJ131149:EMN131152 EWF131149:EWJ131152 FGB131149:FGF131152 FPX131149:FQB131152 FZT131149:FZX131152 GJP131149:GJT131152 GTL131149:GTP131152 HDH131149:HDL131152 HND131149:HNH131152 HWZ131149:HXD131152 IGV131149:IGZ131152 IQR131149:IQV131152 JAN131149:JAR131152 JKJ131149:JKN131152 JUF131149:JUJ131152 KEB131149:KEF131152 KNX131149:KOB131152 KXT131149:KXX131152 LHP131149:LHT131152 LRL131149:LRP131152 MBH131149:MBL131152 MLD131149:MLH131152 MUZ131149:MVD131152 NEV131149:NEZ131152 NOR131149:NOV131152 NYN131149:NYR131152 OIJ131149:OIN131152 OSF131149:OSJ131152 PCB131149:PCF131152 PLX131149:PMB131152 PVT131149:PVX131152 QFP131149:QFT131152 QPL131149:QPP131152 QZH131149:QZL131152 RJD131149:RJH131152 RSZ131149:RTD131152 SCV131149:SCZ131152 SMR131149:SMV131152 SWN131149:SWR131152 TGJ131149:TGN131152 TQF131149:TQJ131152 UAB131149:UAF131152 UJX131149:UKB131152 UTT131149:UTX131152 VDP131149:VDT131152 VNL131149:VNP131152 VXH131149:VXL131152 WHD131149:WHH131152 WQZ131149:WRD131152 C196685:G196688 EN196685:ER196688 OJ196685:ON196688 YF196685:YJ196688 AIB196685:AIF196688 ARX196685:ASB196688 BBT196685:BBX196688 BLP196685:BLT196688 BVL196685:BVP196688 CFH196685:CFL196688 CPD196685:CPH196688 CYZ196685:CZD196688 DIV196685:DIZ196688 DSR196685:DSV196688 ECN196685:ECR196688 EMJ196685:EMN196688 EWF196685:EWJ196688 FGB196685:FGF196688 FPX196685:FQB196688 FZT196685:FZX196688 GJP196685:GJT196688 GTL196685:GTP196688 HDH196685:HDL196688 HND196685:HNH196688 HWZ196685:HXD196688 IGV196685:IGZ196688 IQR196685:IQV196688 JAN196685:JAR196688 JKJ196685:JKN196688 JUF196685:JUJ196688 KEB196685:KEF196688 KNX196685:KOB196688 KXT196685:KXX196688 LHP196685:LHT196688 LRL196685:LRP196688 MBH196685:MBL196688 MLD196685:MLH196688 MUZ196685:MVD196688 NEV196685:NEZ196688 NOR196685:NOV196688 NYN196685:NYR196688 OIJ196685:OIN196688 OSF196685:OSJ196688 PCB196685:PCF196688 PLX196685:PMB196688 PVT196685:PVX196688 QFP196685:QFT196688 QPL196685:QPP196688 QZH196685:QZL196688 RJD196685:RJH196688 RSZ196685:RTD196688 SCV196685:SCZ196688 SMR196685:SMV196688 SWN196685:SWR196688 TGJ196685:TGN196688 TQF196685:TQJ196688 UAB196685:UAF196688 UJX196685:UKB196688 UTT196685:UTX196688 VDP196685:VDT196688 VNL196685:VNP196688 VXH196685:VXL196688 WHD196685:WHH196688 WQZ196685:WRD196688 C262221:G262224 EN262221:ER262224 OJ262221:ON262224 YF262221:YJ262224 AIB262221:AIF262224 ARX262221:ASB262224 BBT262221:BBX262224 BLP262221:BLT262224 BVL262221:BVP262224 CFH262221:CFL262224 CPD262221:CPH262224 CYZ262221:CZD262224 DIV262221:DIZ262224 DSR262221:DSV262224 ECN262221:ECR262224 EMJ262221:EMN262224 EWF262221:EWJ262224 FGB262221:FGF262224 FPX262221:FQB262224 FZT262221:FZX262224 GJP262221:GJT262224 GTL262221:GTP262224 HDH262221:HDL262224 HND262221:HNH262224 HWZ262221:HXD262224 IGV262221:IGZ262224 IQR262221:IQV262224 JAN262221:JAR262224 JKJ262221:JKN262224 JUF262221:JUJ262224 KEB262221:KEF262224 KNX262221:KOB262224 KXT262221:KXX262224 LHP262221:LHT262224 LRL262221:LRP262224 MBH262221:MBL262224 MLD262221:MLH262224 MUZ262221:MVD262224 NEV262221:NEZ262224 NOR262221:NOV262224 NYN262221:NYR262224 OIJ262221:OIN262224 OSF262221:OSJ262224 PCB262221:PCF262224 PLX262221:PMB262224 PVT262221:PVX262224 QFP262221:QFT262224 QPL262221:QPP262224 QZH262221:QZL262224 RJD262221:RJH262224 RSZ262221:RTD262224 SCV262221:SCZ262224 SMR262221:SMV262224 SWN262221:SWR262224 TGJ262221:TGN262224 TQF262221:TQJ262224 UAB262221:UAF262224 UJX262221:UKB262224 UTT262221:UTX262224 VDP262221:VDT262224 VNL262221:VNP262224 VXH262221:VXL262224 WHD262221:WHH262224 WQZ262221:WRD262224 C327757:G327760 EN327757:ER327760 OJ327757:ON327760 YF327757:YJ327760 AIB327757:AIF327760 ARX327757:ASB327760 BBT327757:BBX327760 BLP327757:BLT327760 BVL327757:BVP327760 CFH327757:CFL327760 CPD327757:CPH327760 CYZ327757:CZD327760 DIV327757:DIZ327760 DSR327757:DSV327760 ECN327757:ECR327760 EMJ327757:EMN327760 EWF327757:EWJ327760 FGB327757:FGF327760 FPX327757:FQB327760 FZT327757:FZX327760 GJP327757:GJT327760 GTL327757:GTP327760 HDH327757:HDL327760 HND327757:HNH327760 HWZ327757:HXD327760 IGV327757:IGZ327760 IQR327757:IQV327760 JAN327757:JAR327760 JKJ327757:JKN327760 JUF327757:JUJ327760 KEB327757:KEF327760 KNX327757:KOB327760 KXT327757:KXX327760 LHP327757:LHT327760 LRL327757:LRP327760 MBH327757:MBL327760 MLD327757:MLH327760 MUZ327757:MVD327760 NEV327757:NEZ327760 NOR327757:NOV327760 NYN327757:NYR327760 OIJ327757:OIN327760 OSF327757:OSJ327760 PCB327757:PCF327760 PLX327757:PMB327760 PVT327757:PVX327760 QFP327757:QFT327760 QPL327757:QPP327760 QZH327757:QZL327760 RJD327757:RJH327760 RSZ327757:RTD327760 SCV327757:SCZ327760 SMR327757:SMV327760 SWN327757:SWR327760 TGJ327757:TGN327760 TQF327757:TQJ327760 UAB327757:UAF327760 UJX327757:UKB327760 UTT327757:UTX327760 VDP327757:VDT327760 VNL327757:VNP327760 VXH327757:VXL327760 WHD327757:WHH327760 WQZ327757:WRD327760 C393293:G393296 EN393293:ER393296 OJ393293:ON393296 YF393293:YJ393296 AIB393293:AIF393296 ARX393293:ASB393296 BBT393293:BBX393296 BLP393293:BLT393296 BVL393293:BVP393296 CFH393293:CFL393296 CPD393293:CPH393296 CYZ393293:CZD393296 DIV393293:DIZ393296 DSR393293:DSV393296 ECN393293:ECR393296 EMJ393293:EMN393296 EWF393293:EWJ393296 FGB393293:FGF393296 FPX393293:FQB393296 FZT393293:FZX393296 GJP393293:GJT393296 GTL393293:GTP393296 HDH393293:HDL393296 HND393293:HNH393296 HWZ393293:HXD393296 IGV393293:IGZ393296 IQR393293:IQV393296 JAN393293:JAR393296 JKJ393293:JKN393296 JUF393293:JUJ393296 KEB393293:KEF393296 KNX393293:KOB393296 KXT393293:KXX393296 LHP393293:LHT393296 LRL393293:LRP393296 MBH393293:MBL393296 MLD393293:MLH393296 MUZ393293:MVD393296 NEV393293:NEZ393296 NOR393293:NOV393296 NYN393293:NYR393296 OIJ393293:OIN393296 OSF393293:OSJ393296 PCB393293:PCF393296 PLX393293:PMB393296 PVT393293:PVX393296 QFP393293:QFT393296 QPL393293:QPP393296 QZH393293:QZL393296 RJD393293:RJH393296 RSZ393293:RTD393296 SCV393293:SCZ393296 SMR393293:SMV393296 SWN393293:SWR393296 TGJ393293:TGN393296 TQF393293:TQJ393296 UAB393293:UAF393296 UJX393293:UKB393296 UTT393293:UTX393296 VDP393293:VDT393296 VNL393293:VNP393296 VXH393293:VXL393296 WHD393293:WHH393296 WQZ393293:WRD393296 C458829:G458832 EN458829:ER458832 OJ458829:ON458832 YF458829:YJ458832 AIB458829:AIF458832 ARX458829:ASB458832 BBT458829:BBX458832 BLP458829:BLT458832 BVL458829:BVP458832 CFH458829:CFL458832 CPD458829:CPH458832 CYZ458829:CZD458832 DIV458829:DIZ458832 DSR458829:DSV458832 ECN458829:ECR458832 EMJ458829:EMN458832 EWF458829:EWJ458832 FGB458829:FGF458832 FPX458829:FQB458832 FZT458829:FZX458832 GJP458829:GJT458832 GTL458829:GTP458832 HDH458829:HDL458832 HND458829:HNH458832 HWZ458829:HXD458832 IGV458829:IGZ458832 IQR458829:IQV458832 JAN458829:JAR458832 JKJ458829:JKN458832 JUF458829:JUJ458832 KEB458829:KEF458832 KNX458829:KOB458832 KXT458829:KXX458832 LHP458829:LHT458832 LRL458829:LRP458832 MBH458829:MBL458832 MLD458829:MLH458832 MUZ458829:MVD458832 NEV458829:NEZ458832 NOR458829:NOV458832 NYN458829:NYR458832 OIJ458829:OIN458832 OSF458829:OSJ458832 PCB458829:PCF458832 PLX458829:PMB458832 PVT458829:PVX458832 QFP458829:QFT458832 QPL458829:QPP458832 QZH458829:QZL458832 RJD458829:RJH458832 RSZ458829:RTD458832 SCV458829:SCZ458832 SMR458829:SMV458832 SWN458829:SWR458832 TGJ458829:TGN458832 TQF458829:TQJ458832 UAB458829:UAF458832 UJX458829:UKB458832 UTT458829:UTX458832 VDP458829:VDT458832 VNL458829:VNP458832 VXH458829:VXL458832 WHD458829:WHH458832 WQZ458829:WRD458832 C524365:G524368 EN524365:ER524368 OJ524365:ON524368 YF524365:YJ524368 AIB524365:AIF524368 ARX524365:ASB524368 BBT524365:BBX524368 BLP524365:BLT524368 BVL524365:BVP524368 CFH524365:CFL524368 CPD524365:CPH524368 CYZ524365:CZD524368 DIV524365:DIZ524368 DSR524365:DSV524368 ECN524365:ECR524368 EMJ524365:EMN524368 EWF524365:EWJ524368 FGB524365:FGF524368 FPX524365:FQB524368 FZT524365:FZX524368 GJP524365:GJT524368 GTL524365:GTP524368 HDH524365:HDL524368 HND524365:HNH524368 HWZ524365:HXD524368 IGV524365:IGZ524368 IQR524365:IQV524368 JAN524365:JAR524368 JKJ524365:JKN524368 JUF524365:JUJ524368 KEB524365:KEF524368 KNX524365:KOB524368 KXT524365:KXX524368 LHP524365:LHT524368 LRL524365:LRP524368 MBH524365:MBL524368 MLD524365:MLH524368 MUZ524365:MVD524368 NEV524365:NEZ524368 NOR524365:NOV524368 NYN524365:NYR524368 OIJ524365:OIN524368 OSF524365:OSJ524368 PCB524365:PCF524368 PLX524365:PMB524368 PVT524365:PVX524368 QFP524365:QFT524368 QPL524365:QPP524368 QZH524365:QZL524368 RJD524365:RJH524368 RSZ524365:RTD524368 SCV524365:SCZ524368 SMR524365:SMV524368 SWN524365:SWR524368 TGJ524365:TGN524368 TQF524365:TQJ524368 UAB524365:UAF524368 UJX524365:UKB524368 UTT524365:UTX524368 VDP524365:VDT524368 VNL524365:VNP524368 VXH524365:VXL524368 WHD524365:WHH524368 WQZ524365:WRD524368 C589901:G589904 EN589901:ER589904 OJ589901:ON589904 YF589901:YJ589904 AIB589901:AIF589904 ARX589901:ASB589904 BBT589901:BBX589904 BLP589901:BLT589904 BVL589901:BVP589904 CFH589901:CFL589904 CPD589901:CPH589904 CYZ589901:CZD589904 DIV589901:DIZ589904 DSR589901:DSV589904 ECN589901:ECR589904 EMJ589901:EMN589904 EWF589901:EWJ589904 FGB589901:FGF589904 FPX589901:FQB589904 FZT589901:FZX589904 GJP589901:GJT589904 GTL589901:GTP589904 HDH589901:HDL589904 HND589901:HNH589904 HWZ589901:HXD589904 IGV589901:IGZ589904 IQR589901:IQV589904 JAN589901:JAR589904 JKJ589901:JKN589904 JUF589901:JUJ589904 KEB589901:KEF589904 KNX589901:KOB589904 KXT589901:KXX589904 LHP589901:LHT589904 LRL589901:LRP589904 MBH589901:MBL589904 MLD589901:MLH589904 MUZ589901:MVD589904 NEV589901:NEZ589904 NOR589901:NOV589904 NYN589901:NYR589904 OIJ589901:OIN589904 OSF589901:OSJ589904 PCB589901:PCF589904 PLX589901:PMB589904 PVT589901:PVX589904 QFP589901:QFT589904 QPL589901:QPP589904 QZH589901:QZL589904 RJD589901:RJH589904 RSZ589901:RTD589904 SCV589901:SCZ589904 SMR589901:SMV589904 SWN589901:SWR589904 TGJ589901:TGN589904 TQF589901:TQJ589904 UAB589901:UAF589904 UJX589901:UKB589904 UTT589901:UTX589904 VDP589901:VDT589904 VNL589901:VNP589904 VXH589901:VXL589904 WHD589901:WHH589904 WQZ589901:WRD589904 C655437:G655440 EN655437:ER655440 OJ655437:ON655440 YF655437:YJ655440 AIB655437:AIF655440 ARX655437:ASB655440 BBT655437:BBX655440 BLP655437:BLT655440 BVL655437:BVP655440 CFH655437:CFL655440 CPD655437:CPH655440 CYZ655437:CZD655440 DIV655437:DIZ655440 DSR655437:DSV655440 ECN655437:ECR655440 EMJ655437:EMN655440 EWF655437:EWJ655440 FGB655437:FGF655440 FPX655437:FQB655440 FZT655437:FZX655440 GJP655437:GJT655440 GTL655437:GTP655440 HDH655437:HDL655440 HND655437:HNH655440 HWZ655437:HXD655440 IGV655437:IGZ655440 IQR655437:IQV655440 JAN655437:JAR655440 JKJ655437:JKN655440 JUF655437:JUJ655440 KEB655437:KEF655440 KNX655437:KOB655440 KXT655437:KXX655440 LHP655437:LHT655440 LRL655437:LRP655440 MBH655437:MBL655440 MLD655437:MLH655440 MUZ655437:MVD655440 NEV655437:NEZ655440 NOR655437:NOV655440 NYN655437:NYR655440 OIJ655437:OIN655440 OSF655437:OSJ655440 PCB655437:PCF655440 PLX655437:PMB655440 PVT655437:PVX655440 QFP655437:QFT655440 QPL655437:QPP655440 QZH655437:QZL655440 RJD655437:RJH655440 RSZ655437:RTD655440 SCV655437:SCZ655440 SMR655437:SMV655440 SWN655437:SWR655440 TGJ655437:TGN655440 TQF655437:TQJ655440 UAB655437:UAF655440 UJX655437:UKB655440 UTT655437:UTX655440 VDP655437:VDT655440 VNL655437:VNP655440 VXH655437:VXL655440 WHD655437:WHH655440 WQZ655437:WRD655440 C720973:G720976 EN720973:ER720976 OJ720973:ON720976 YF720973:YJ720976 AIB720973:AIF720976 ARX720973:ASB720976 BBT720973:BBX720976 BLP720973:BLT720976 BVL720973:BVP720976 CFH720973:CFL720976 CPD720973:CPH720976 CYZ720973:CZD720976 DIV720973:DIZ720976 DSR720973:DSV720976 ECN720973:ECR720976 EMJ720973:EMN720976 EWF720973:EWJ720976 FGB720973:FGF720976 FPX720973:FQB720976 FZT720973:FZX720976 GJP720973:GJT720976 GTL720973:GTP720976 HDH720973:HDL720976 HND720973:HNH720976 HWZ720973:HXD720976 IGV720973:IGZ720976 IQR720973:IQV720976 JAN720973:JAR720976 JKJ720973:JKN720976 JUF720973:JUJ720976 KEB720973:KEF720976 KNX720973:KOB720976 KXT720973:KXX720976 LHP720973:LHT720976 LRL720973:LRP720976 MBH720973:MBL720976 MLD720973:MLH720976 MUZ720973:MVD720976 NEV720973:NEZ720976 NOR720973:NOV720976 NYN720973:NYR720976 OIJ720973:OIN720976 OSF720973:OSJ720976 PCB720973:PCF720976 PLX720973:PMB720976 PVT720973:PVX720976 QFP720973:QFT720976 QPL720973:QPP720976 QZH720973:QZL720976 RJD720973:RJH720976 RSZ720973:RTD720976 SCV720973:SCZ720976 SMR720973:SMV720976 SWN720973:SWR720976 TGJ720973:TGN720976 TQF720973:TQJ720976 UAB720973:UAF720976 UJX720973:UKB720976 UTT720973:UTX720976 VDP720973:VDT720976 VNL720973:VNP720976 VXH720973:VXL720976 WHD720973:WHH720976 WQZ720973:WRD720976 C786509:G786512 EN786509:ER786512 OJ786509:ON786512 YF786509:YJ786512 AIB786509:AIF786512 ARX786509:ASB786512 BBT786509:BBX786512 BLP786509:BLT786512 BVL786509:BVP786512 CFH786509:CFL786512 CPD786509:CPH786512 CYZ786509:CZD786512 DIV786509:DIZ786512 DSR786509:DSV786512 ECN786509:ECR786512 EMJ786509:EMN786512 EWF786509:EWJ786512 FGB786509:FGF786512 FPX786509:FQB786512 FZT786509:FZX786512 GJP786509:GJT786512 GTL786509:GTP786512 HDH786509:HDL786512 HND786509:HNH786512 HWZ786509:HXD786512 IGV786509:IGZ786512 IQR786509:IQV786512 JAN786509:JAR786512 JKJ786509:JKN786512 JUF786509:JUJ786512 KEB786509:KEF786512 KNX786509:KOB786512 KXT786509:KXX786512 LHP786509:LHT786512 LRL786509:LRP786512 MBH786509:MBL786512 MLD786509:MLH786512 MUZ786509:MVD786512 NEV786509:NEZ786512 NOR786509:NOV786512 NYN786509:NYR786512 OIJ786509:OIN786512 OSF786509:OSJ786512 PCB786509:PCF786512 PLX786509:PMB786512 PVT786509:PVX786512 QFP786509:QFT786512 QPL786509:QPP786512 QZH786509:QZL786512 RJD786509:RJH786512 RSZ786509:RTD786512 SCV786509:SCZ786512 SMR786509:SMV786512 SWN786509:SWR786512 TGJ786509:TGN786512 TQF786509:TQJ786512 UAB786509:UAF786512 UJX786509:UKB786512 UTT786509:UTX786512 VDP786509:VDT786512 VNL786509:VNP786512 VXH786509:VXL786512 WHD786509:WHH786512 WQZ786509:WRD786512 C852045:G852048 EN852045:ER852048 OJ852045:ON852048 YF852045:YJ852048 AIB852045:AIF852048 ARX852045:ASB852048 BBT852045:BBX852048 BLP852045:BLT852048 BVL852045:BVP852048 CFH852045:CFL852048 CPD852045:CPH852048 CYZ852045:CZD852048 DIV852045:DIZ852048 DSR852045:DSV852048 ECN852045:ECR852048 EMJ852045:EMN852048 EWF852045:EWJ852048 FGB852045:FGF852048 FPX852045:FQB852048 FZT852045:FZX852048 GJP852045:GJT852048 GTL852045:GTP852048 HDH852045:HDL852048 HND852045:HNH852048 HWZ852045:HXD852048 IGV852045:IGZ852048 IQR852045:IQV852048 JAN852045:JAR852048 JKJ852045:JKN852048 JUF852045:JUJ852048 KEB852045:KEF852048 KNX852045:KOB852048 KXT852045:KXX852048 LHP852045:LHT852048 LRL852045:LRP852048 MBH852045:MBL852048 MLD852045:MLH852048 MUZ852045:MVD852048 NEV852045:NEZ852048 NOR852045:NOV852048 NYN852045:NYR852048 OIJ852045:OIN852048 OSF852045:OSJ852048 PCB852045:PCF852048 PLX852045:PMB852048 PVT852045:PVX852048 QFP852045:QFT852048 QPL852045:QPP852048 QZH852045:QZL852048 RJD852045:RJH852048 RSZ852045:RTD852048 SCV852045:SCZ852048 SMR852045:SMV852048 SWN852045:SWR852048 TGJ852045:TGN852048 TQF852045:TQJ852048 UAB852045:UAF852048 UJX852045:UKB852048 UTT852045:UTX852048 VDP852045:VDT852048 VNL852045:VNP852048 VXH852045:VXL852048 WHD852045:WHH852048 WQZ852045:WRD852048 C917581:G917584 EN917581:ER917584 OJ917581:ON917584 YF917581:YJ917584 AIB917581:AIF917584 ARX917581:ASB917584 BBT917581:BBX917584 BLP917581:BLT917584 BVL917581:BVP917584 CFH917581:CFL917584 CPD917581:CPH917584 CYZ917581:CZD917584 DIV917581:DIZ917584 DSR917581:DSV917584 ECN917581:ECR917584 EMJ917581:EMN917584 EWF917581:EWJ917584 FGB917581:FGF917584 FPX917581:FQB917584 FZT917581:FZX917584 GJP917581:GJT917584 GTL917581:GTP917584 HDH917581:HDL917584 HND917581:HNH917584 HWZ917581:HXD917584 IGV917581:IGZ917584 IQR917581:IQV917584 JAN917581:JAR917584 JKJ917581:JKN917584 JUF917581:JUJ917584 KEB917581:KEF917584 KNX917581:KOB917584 KXT917581:KXX917584 LHP917581:LHT917584 LRL917581:LRP917584 MBH917581:MBL917584 MLD917581:MLH917584 MUZ917581:MVD917584 NEV917581:NEZ917584 NOR917581:NOV917584 NYN917581:NYR917584 OIJ917581:OIN917584 OSF917581:OSJ917584 PCB917581:PCF917584 PLX917581:PMB917584 PVT917581:PVX917584 QFP917581:QFT917584 QPL917581:QPP917584 QZH917581:QZL917584 RJD917581:RJH917584 RSZ917581:RTD917584 SCV917581:SCZ917584 SMR917581:SMV917584 SWN917581:SWR917584 TGJ917581:TGN917584 TQF917581:TQJ917584 UAB917581:UAF917584 UJX917581:UKB917584 UTT917581:UTX917584 VDP917581:VDT917584 VNL917581:VNP917584 VXH917581:VXL917584 WHD917581:WHH917584 WQZ917581:WRD917584 C983117:G983120 EN983117:ER983120 OJ983117:ON983120 YF983117:YJ983120 AIB983117:AIF983120 ARX983117:ASB983120 BBT983117:BBX983120 BLP983117:BLT983120 BVL983117:BVP983120 CFH983117:CFL983120 CPD983117:CPH983120 CYZ983117:CZD983120 DIV983117:DIZ983120 DSR983117:DSV983120 ECN983117:ECR983120 EMJ983117:EMN983120 EWF983117:EWJ983120 FGB983117:FGF983120 FPX983117:FQB983120 FZT983117:FZX983120 GJP983117:GJT983120 GTL983117:GTP983120 HDH983117:HDL983120 HND983117:HNH983120 HWZ983117:HXD983120 IGV983117:IGZ983120 IQR983117:IQV983120 JAN983117:JAR983120 JKJ983117:JKN983120 JUF983117:JUJ983120 KEB983117:KEF983120 KNX983117:KOB983120 KXT983117:KXX983120 LHP983117:LHT983120 LRL983117:LRP983120 MBH983117:MBL983120 MLD983117:MLH983120 MUZ983117:MVD983120 NEV983117:NEZ983120 NOR983117:NOV983120 NYN983117:NYR983120 OIJ983117:OIN983120 OSF983117:OSJ983120 PCB983117:PCF983120 PLX983117:PMB983120 PVT983117:PVX983120 QFP983117:QFT983120 QPL983117:QPP983120 QZH983117:QZL983120 RJD983117:RJH983120 RSZ983117:RTD983120 SCV983117:SCZ983120 SMR983117:SMV983120 SWN983117:SWR983120</xm:sqref>
        </x14:dataValidation>
        <x14:dataValidation allowBlank="1" showInputMessage="1" showErrorMessage="1" promptTitle="ふりがなを　ひらがな　で入力して下さい。" prompt="　">
          <xm:sqref>TQF983097:TQJ983098 EN75:ER76 OJ75:ON76 YF75:YJ76 AIB75:AIF76 ARX75:ASB76 BBT75:BBX76 BLP75:BLT76 BVL75:BVP76 CFH75:CFL76 CPD75:CPH76 CYZ75:CZD76 DIV75:DIZ76 DSR75:DSV76 ECN75:ECR76 EMJ75:EMN76 EWF75:EWJ76 FGB75:FGF76 FPX75:FQB76 FZT75:FZX76 GJP75:GJT76 GTL75:GTP76 HDH75:HDL76 HND75:HNH76 HWZ75:HXD76 IGV75:IGZ76 IQR75:IQV76 JAN75:JAR76 JKJ75:JKN76 JUF75:JUJ76 KEB75:KEF76 KNX75:KOB76 KXT75:KXX76 LHP75:LHT76 LRL75:LRP76 MBH75:MBL76 MLD75:MLH76 MUZ75:MVD76 NEV75:NEZ76 NOR75:NOV76 NYN75:NYR76 OIJ75:OIN76 OSF75:OSJ76 PCB75:PCF76 PLX75:PMB76 PVT75:PVX76 QFP75:QFT76 QPL75:QPP76 QZH75:QZL76 RJD75:RJH76 RSZ75:RTD76 SCV75:SCZ76 SMR75:SMV76 SWN75:SWR76 TGJ75:TGN76 TQF75:TQJ76 UAB75:UAF76 UJX75:UKB76 UTT75:UTX76 VDP75:VDT76 VNL75:VNP76 VXH75:VXL76 WHD75:WHH76 WQZ75:WRD76 C65611:G65612 EN65611:ER65612 OJ65611:ON65612 YF65611:YJ65612 AIB65611:AIF65612 ARX65611:ASB65612 BBT65611:BBX65612 BLP65611:BLT65612 BVL65611:BVP65612 CFH65611:CFL65612 CPD65611:CPH65612 CYZ65611:CZD65612 DIV65611:DIZ65612 DSR65611:DSV65612 ECN65611:ECR65612 EMJ65611:EMN65612 EWF65611:EWJ65612 FGB65611:FGF65612 FPX65611:FQB65612 FZT65611:FZX65612 GJP65611:GJT65612 GTL65611:GTP65612 HDH65611:HDL65612 HND65611:HNH65612 HWZ65611:HXD65612 IGV65611:IGZ65612 IQR65611:IQV65612 JAN65611:JAR65612 JKJ65611:JKN65612 JUF65611:JUJ65612 KEB65611:KEF65612 KNX65611:KOB65612 KXT65611:KXX65612 LHP65611:LHT65612 LRL65611:LRP65612 MBH65611:MBL65612 MLD65611:MLH65612 MUZ65611:MVD65612 NEV65611:NEZ65612 NOR65611:NOV65612 NYN65611:NYR65612 OIJ65611:OIN65612 OSF65611:OSJ65612 PCB65611:PCF65612 PLX65611:PMB65612 PVT65611:PVX65612 QFP65611:QFT65612 QPL65611:QPP65612 QZH65611:QZL65612 RJD65611:RJH65612 RSZ65611:RTD65612 SCV65611:SCZ65612 SMR65611:SMV65612 SWN65611:SWR65612 TGJ65611:TGN65612 TQF65611:TQJ65612 UAB65611:UAF65612 UJX65611:UKB65612 UTT65611:UTX65612 VDP65611:VDT65612 VNL65611:VNP65612 VXH65611:VXL65612 WHD65611:WHH65612 WQZ65611:WRD65612 C131147:G131148 EN131147:ER131148 OJ131147:ON131148 YF131147:YJ131148 AIB131147:AIF131148 ARX131147:ASB131148 BBT131147:BBX131148 BLP131147:BLT131148 BVL131147:BVP131148 CFH131147:CFL131148 CPD131147:CPH131148 CYZ131147:CZD131148 DIV131147:DIZ131148 DSR131147:DSV131148 ECN131147:ECR131148 EMJ131147:EMN131148 EWF131147:EWJ131148 FGB131147:FGF131148 FPX131147:FQB131148 FZT131147:FZX131148 GJP131147:GJT131148 GTL131147:GTP131148 HDH131147:HDL131148 HND131147:HNH131148 HWZ131147:HXD131148 IGV131147:IGZ131148 IQR131147:IQV131148 JAN131147:JAR131148 JKJ131147:JKN131148 JUF131147:JUJ131148 KEB131147:KEF131148 KNX131147:KOB131148 KXT131147:KXX131148 LHP131147:LHT131148 LRL131147:LRP131148 MBH131147:MBL131148 MLD131147:MLH131148 MUZ131147:MVD131148 NEV131147:NEZ131148 NOR131147:NOV131148 NYN131147:NYR131148 OIJ131147:OIN131148 OSF131147:OSJ131148 PCB131147:PCF131148 PLX131147:PMB131148 PVT131147:PVX131148 QFP131147:QFT131148 QPL131147:QPP131148 QZH131147:QZL131148 RJD131147:RJH131148 RSZ131147:RTD131148 SCV131147:SCZ131148 SMR131147:SMV131148 SWN131147:SWR131148 TGJ131147:TGN131148 TQF131147:TQJ131148 UAB131147:UAF131148 UJX131147:UKB131148 UTT131147:UTX131148 VDP131147:VDT131148 VNL131147:VNP131148 VXH131147:VXL131148 WHD131147:WHH131148 WQZ131147:WRD131148 C196683:G196684 EN196683:ER196684 OJ196683:ON196684 YF196683:YJ196684 AIB196683:AIF196684 ARX196683:ASB196684 BBT196683:BBX196684 BLP196683:BLT196684 BVL196683:BVP196684 CFH196683:CFL196684 CPD196683:CPH196684 CYZ196683:CZD196684 DIV196683:DIZ196684 DSR196683:DSV196684 ECN196683:ECR196684 EMJ196683:EMN196684 EWF196683:EWJ196684 FGB196683:FGF196684 FPX196683:FQB196684 FZT196683:FZX196684 GJP196683:GJT196684 GTL196683:GTP196684 HDH196683:HDL196684 HND196683:HNH196684 HWZ196683:HXD196684 IGV196683:IGZ196684 IQR196683:IQV196684 JAN196683:JAR196684 JKJ196683:JKN196684 JUF196683:JUJ196684 KEB196683:KEF196684 KNX196683:KOB196684 KXT196683:KXX196684 LHP196683:LHT196684 LRL196683:LRP196684 MBH196683:MBL196684 MLD196683:MLH196684 MUZ196683:MVD196684 NEV196683:NEZ196684 NOR196683:NOV196684 NYN196683:NYR196684 OIJ196683:OIN196684 OSF196683:OSJ196684 PCB196683:PCF196684 PLX196683:PMB196684 PVT196683:PVX196684 QFP196683:QFT196684 QPL196683:QPP196684 QZH196683:QZL196684 RJD196683:RJH196684 RSZ196683:RTD196684 SCV196683:SCZ196684 SMR196683:SMV196684 SWN196683:SWR196684 TGJ196683:TGN196684 TQF196683:TQJ196684 UAB196683:UAF196684 UJX196683:UKB196684 UTT196683:UTX196684 VDP196683:VDT196684 VNL196683:VNP196684 VXH196683:VXL196684 WHD196683:WHH196684 WQZ196683:WRD196684 C262219:G262220 EN262219:ER262220 OJ262219:ON262220 YF262219:YJ262220 AIB262219:AIF262220 ARX262219:ASB262220 BBT262219:BBX262220 BLP262219:BLT262220 BVL262219:BVP262220 CFH262219:CFL262220 CPD262219:CPH262220 CYZ262219:CZD262220 DIV262219:DIZ262220 DSR262219:DSV262220 ECN262219:ECR262220 EMJ262219:EMN262220 EWF262219:EWJ262220 FGB262219:FGF262220 FPX262219:FQB262220 FZT262219:FZX262220 GJP262219:GJT262220 GTL262219:GTP262220 HDH262219:HDL262220 HND262219:HNH262220 HWZ262219:HXD262220 IGV262219:IGZ262220 IQR262219:IQV262220 JAN262219:JAR262220 JKJ262219:JKN262220 JUF262219:JUJ262220 KEB262219:KEF262220 KNX262219:KOB262220 KXT262219:KXX262220 LHP262219:LHT262220 LRL262219:LRP262220 MBH262219:MBL262220 MLD262219:MLH262220 MUZ262219:MVD262220 NEV262219:NEZ262220 NOR262219:NOV262220 NYN262219:NYR262220 OIJ262219:OIN262220 OSF262219:OSJ262220 PCB262219:PCF262220 PLX262219:PMB262220 PVT262219:PVX262220 QFP262219:QFT262220 QPL262219:QPP262220 QZH262219:QZL262220 RJD262219:RJH262220 RSZ262219:RTD262220 SCV262219:SCZ262220 SMR262219:SMV262220 SWN262219:SWR262220 TGJ262219:TGN262220 TQF262219:TQJ262220 UAB262219:UAF262220 UJX262219:UKB262220 UTT262219:UTX262220 VDP262219:VDT262220 VNL262219:VNP262220 VXH262219:VXL262220 WHD262219:WHH262220 WQZ262219:WRD262220 C327755:G327756 EN327755:ER327756 OJ327755:ON327756 YF327755:YJ327756 AIB327755:AIF327756 ARX327755:ASB327756 BBT327755:BBX327756 BLP327755:BLT327756 BVL327755:BVP327756 CFH327755:CFL327756 CPD327755:CPH327756 CYZ327755:CZD327756 DIV327755:DIZ327756 DSR327755:DSV327756 ECN327755:ECR327756 EMJ327755:EMN327756 EWF327755:EWJ327756 FGB327755:FGF327756 FPX327755:FQB327756 FZT327755:FZX327756 GJP327755:GJT327756 GTL327755:GTP327756 HDH327755:HDL327756 HND327755:HNH327756 HWZ327755:HXD327756 IGV327755:IGZ327756 IQR327755:IQV327756 JAN327755:JAR327756 JKJ327755:JKN327756 JUF327755:JUJ327756 KEB327755:KEF327756 KNX327755:KOB327756 KXT327755:KXX327756 LHP327755:LHT327756 LRL327755:LRP327756 MBH327755:MBL327756 MLD327755:MLH327756 MUZ327755:MVD327756 NEV327755:NEZ327756 NOR327755:NOV327756 NYN327755:NYR327756 OIJ327755:OIN327756 OSF327755:OSJ327756 PCB327755:PCF327756 PLX327755:PMB327756 PVT327755:PVX327756 QFP327755:QFT327756 QPL327755:QPP327756 QZH327755:QZL327756 RJD327755:RJH327756 RSZ327755:RTD327756 SCV327755:SCZ327756 SMR327755:SMV327756 SWN327755:SWR327756 TGJ327755:TGN327756 TQF327755:TQJ327756 UAB327755:UAF327756 UJX327755:UKB327756 UTT327755:UTX327756 VDP327755:VDT327756 VNL327755:VNP327756 VXH327755:VXL327756 WHD327755:WHH327756 WQZ327755:WRD327756 C393291:G393292 EN393291:ER393292 OJ393291:ON393292 YF393291:YJ393292 AIB393291:AIF393292 ARX393291:ASB393292 BBT393291:BBX393292 BLP393291:BLT393292 BVL393291:BVP393292 CFH393291:CFL393292 CPD393291:CPH393292 CYZ393291:CZD393292 DIV393291:DIZ393292 DSR393291:DSV393292 ECN393291:ECR393292 EMJ393291:EMN393292 EWF393291:EWJ393292 FGB393291:FGF393292 FPX393291:FQB393292 FZT393291:FZX393292 GJP393291:GJT393292 GTL393291:GTP393292 HDH393291:HDL393292 HND393291:HNH393292 HWZ393291:HXD393292 IGV393291:IGZ393292 IQR393291:IQV393292 JAN393291:JAR393292 JKJ393291:JKN393292 JUF393291:JUJ393292 KEB393291:KEF393292 KNX393291:KOB393292 KXT393291:KXX393292 LHP393291:LHT393292 LRL393291:LRP393292 MBH393291:MBL393292 MLD393291:MLH393292 MUZ393291:MVD393292 NEV393291:NEZ393292 NOR393291:NOV393292 NYN393291:NYR393292 OIJ393291:OIN393292 OSF393291:OSJ393292 PCB393291:PCF393292 PLX393291:PMB393292 PVT393291:PVX393292 QFP393291:QFT393292 QPL393291:QPP393292 QZH393291:QZL393292 RJD393291:RJH393292 RSZ393291:RTD393292 SCV393291:SCZ393292 SMR393291:SMV393292 SWN393291:SWR393292 TGJ393291:TGN393292 TQF393291:TQJ393292 UAB393291:UAF393292 UJX393291:UKB393292 UTT393291:UTX393292 VDP393291:VDT393292 VNL393291:VNP393292 VXH393291:VXL393292 WHD393291:WHH393292 WQZ393291:WRD393292 C458827:G458828 EN458827:ER458828 OJ458827:ON458828 YF458827:YJ458828 AIB458827:AIF458828 ARX458827:ASB458828 BBT458827:BBX458828 BLP458827:BLT458828 BVL458827:BVP458828 CFH458827:CFL458828 CPD458827:CPH458828 CYZ458827:CZD458828 DIV458827:DIZ458828 DSR458827:DSV458828 ECN458827:ECR458828 EMJ458827:EMN458828 EWF458827:EWJ458828 FGB458827:FGF458828 FPX458827:FQB458828 FZT458827:FZX458828 GJP458827:GJT458828 GTL458827:GTP458828 HDH458827:HDL458828 HND458827:HNH458828 HWZ458827:HXD458828 IGV458827:IGZ458828 IQR458827:IQV458828 JAN458827:JAR458828 JKJ458827:JKN458828 JUF458827:JUJ458828 KEB458827:KEF458828 KNX458827:KOB458828 KXT458827:KXX458828 LHP458827:LHT458828 LRL458827:LRP458828 MBH458827:MBL458828 MLD458827:MLH458828 MUZ458827:MVD458828 NEV458827:NEZ458828 NOR458827:NOV458828 NYN458827:NYR458828 OIJ458827:OIN458828 OSF458827:OSJ458828 PCB458827:PCF458828 PLX458827:PMB458828 PVT458827:PVX458828 QFP458827:QFT458828 QPL458827:QPP458828 QZH458827:QZL458828 RJD458827:RJH458828 RSZ458827:RTD458828 SCV458827:SCZ458828 SMR458827:SMV458828 SWN458827:SWR458828 TGJ458827:TGN458828 TQF458827:TQJ458828 UAB458827:UAF458828 UJX458827:UKB458828 UTT458827:UTX458828 VDP458827:VDT458828 VNL458827:VNP458828 VXH458827:VXL458828 WHD458827:WHH458828 WQZ458827:WRD458828 C524363:G524364 EN524363:ER524364 OJ524363:ON524364 YF524363:YJ524364 AIB524363:AIF524364 ARX524363:ASB524364 BBT524363:BBX524364 BLP524363:BLT524364 BVL524363:BVP524364 CFH524363:CFL524364 CPD524363:CPH524364 CYZ524363:CZD524364 DIV524363:DIZ524364 DSR524363:DSV524364 ECN524363:ECR524364 EMJ524363:EMN524364 EWF524363:EWJ524364 FGB524363:FGF524364 FPX524363:FQB524364 FZT524363:FZX524364 GJP524363:GJT524364 GTL524363:GTP524364 HDH524363:HDL524364 HND524363:HNH524364 HWZ524363:HXD524364 IGV524363:IGZ524364 IQR524363:IQV524364 JAN524363:JAR524364 JKJ524363:JKN524364 JUF524363:JUJ524364 KEB524363:KEF524364 KNX524363:KOB524364 KXT524363:KXX524364 LHP524363:LHT524364 LRL524363:LRP524364 MBH524363:MBL524364 MLD524363:MLH524364 MUZ524363:MVD524364 NEV524363:NEZ524364 NOR524363:NOV524364 NYN524363:NYR524364 OIJ524363:OIN524364 OSF524363:OSJ524364 PCB524363:PCF524364 PLX524363:PMB524364 PVT524363:PVX524364 QFP524363:QFT524364 QPL524363:QPP524364 QZH524363:QZL524364 RJD524363:RJH524364 RSZ524363:RTD524364 SCV524363:SCZ524364 SMR524363:SMV524364 SWN524363:SWR524364 TGJ524363:TGN524364 TQF524363:TQJ524364 UAB524363:UAF524364 UJX524363:UKB524364 UTT524363:UTX524364 VDP524363:VDT524364 VNL524363:VNP524364 VXH524363:VXL524364 WHD524363:WHH524364 WQZ524363:WRD524364 C589899:G589900 EN589899:ER589900 OJ589899:ON589900 YF589899:YJ589900 AIB589899:AIF589900 ARX589899:ASB589900 BBT589899:BBX589900 BLP589899:BLT589900 BVL589899:BVP589900 CFH589899:CFL589900 CPD589899:CPH589900 CYZ589899:CZD589900 DIV589899:DIZ589900 DSR589899:DSV589900 ECN589899:ECR589900 EMJ589899:EMN589900 EWF589899:EWJ589900 FGB589899:FGF589900 FPX589899:FQB589900 FZT589899:FZX589900 GJP589899:GJT589900 GTL589899:GTP589900 HDH589899:HDL589900 HND589899:HNH589900 HWZ589899:HXD589900 IGV589899:IGZ589900 IQR589899:IQV589900 JAN589899:JAR589900 JKJ589899:JKN589900 JUF589899:JUJ589900 KEB589899:KEF589900 KNX589899:KOB589900 KXT589899:KXX589900 LHP589899:LHT589900 LRL589899:LRP589900 MBH589899:MBL589900 MLD589899:MLH589900 MUZ589899:MVD589900 NEV589899:NEZ589900 NOR589899:NOV589900 NYN589899:NYR589900 OIJ589899:OIN589900 OSF589899:OSJ589900 PCB589899:PCF589900 PLX589899:PMB589900 PVT589899:PVX589900 QFP589899:QFT589900 QPL589899:QPP589900 QZH589899:QZL589900 RJD589899:RJH589900 RSZ589899:RTD589900 SCV589899:SCZ589900 SMR589899:SMV589900 SWN589899:SWR589900 TGJ589899:TGN589900 TQF589899:TQJ589900 UAB589899:UAF589900 UJX589899:UKB589900 UTT589899:UTX589900 VDP589899:VDT589900 VNL589899:VNP589900 VXH589899:VXL589900 WHD589899:WHH589900 WQZ589899:WRD589900 C655435:G655436 EN655435:ER655436 OJ655435:ON655436 YF655435:YJ655436 AIB655435:AIF655436 ARX655435:ASB655436 BBT655435:BBX655436 BLP655435:BLT655436 BVL655435:BVP655436 CFH655435:CFL655436 CPD655435:CPH655436 CYZ655435:CZD655436 DIV655435:DIZ655436 DSR655435:DSV655436 ECN655435:ECR655436 EMJ655435:EMN655436 EWF655435:EWJ655436 FGB655435:FGF655436 FPX655435:FQB655436 FZT655435:FZX655436 GJP655435:GJT655436 GTL655435:GTP655436 HDH655435:HDL655436 HND655435:HNH655436 HWZ655435:HXD655436 IGV655435:IGZ655436 IQR655435:IQV655436 JAN655435:JAR655436 JKJ655435:JKN655436 JUF655435:JUJ655436 KEB655435:KEF655436 KNX655435:KOB655436 KXT655435:KXX655436 LHP655435:LHT655436 LRL655435:LRP655436 MBH655435:MBL655436 MLD655435:MLH655436 MUZ655435:MVD655436 NEV655435:NEZ655436 NOR655435:NOV655436 NYN655435:NYR655436 OIJ655435:OIN655436 OSF655435:OSJ655436 PCB655435:PCF655436 PLX655435:PMB655436 PVT655435:PVX655436 QFP655435:QFT655436 QPL655435:QPP655436 QZH655435:QZL655436 RJD655435:RJH655436 RSZ655435:RTD655436 SCV655435:SCZ655436 SMR655435:SMV655436 SWN655435:SWR655436 TGJ655435:TGN655436 TQF655435:TQJ655436 UAB655435:UAF655436 UJX655435:UKB655436 UTT655435:UTX655436 VDP655435:VDT655436 VNL655435:VNP655436 VXH655435:VXL655436 WHD655435:WHH655436 WQZ655435:WRD655436 C720971:G720972 EN720971:ER720972 OJ720971:ON720972 YF720971:YJ720972 AIB720971:AIF720972 ARX720971:ASB720972 BBT720971:BBX720972 BLP720971:BLT720972 BVL720971:BVP720972 CFH720971:CFL720972 CPD720971:CPH720972 CYZ720971:CZD720972 DIV720971:DIZ720972 DSR720971:DSV720972 ECN720971:ECR720972 EMJ720971:EMN720972 EWF720971:EWJ720972 FGB720971:FGF720972 FPX720971:FQB720972 FZT720971:FZX720972 GJP720971:GJT720972 GTL720971:GTP720972 HDH720971:HDL720972 HND720971:HNH720972 HWZ720971:HXD720972 IGV720971:IGZ720972 IQR720971:IQV720972 JAN720971:JAR720972 JKJ720971:JKN720972 JUF720971:JUJ720972 KEB720971:KEF720972 KNX720971:KOB720972 KXT720971:KXX720972 LHP720971:LHT720972 LRL720971:LRP720972 MBH720971:MBL720972 MLD720971:MLH720972 MUZ720971:MVD720972 NEV720971:NEZ720972 NOR720971:NOV720972 NYN720971:NYR720972 OIJ720971:OIN720972 OSF720971:OSJ720972 PCB720971:PCF720972 PLX720971:PMB720972 PVT720971:PVX720972 QFP720971:QFT720972 QPL720971:QPP720972 QZH720971:QZL720972 RJD720971:RJH720972 RSZ720971:RTD720972 SCV720971:SCZ720972 SMR720971:SMV720972 SWN720971:SWR720972 TGJ720971:TGN720972 TQF720971:TQJ720972 UAB720971:UAF720972 UJX720971:UKB720972 UTT720971:UTX720972 VDP720971:VDT720972 VNL720971:VNP720972 VXH720971:VXL720972 WHD720971:WHH720972 WQZ720971:WRD720972 C786507:G786508 EN786507:ER786508 OJ786507:ON786508 YF786507:YJ786508 AIB786507:AIF786508 ARX786507:ASB786508 BBT786507:BBX786508 BLP786507:BLT786508 BVL786507:BVP786508 CFH786507:CFL786508 CPD786507:CPH786508 CYZ786507:CZD786508 DIV786507:DIZ786508 DSR786507:DSV786508 ECN786507:ECR786508 EMJ786507:EMN786508 EWF786507:EWJ786508 FGB786507:FGF786508 FPX786507:FQB786508 FZT786507:FZX786508 GJP786507:GJT786508 GTL786507:GTP786508 HDH786507:HDL786508 HND786507:HNH786508 HWZ786507:HXD786508 IGV786507:IGZ786508 IQR786507:IQV786508 JAN786507:JAR786508 JKJ786507:JKN786508 JUF786507:JUJ786508 KEB786507:KEF786508 KNX786507:KOB786508 KXT786507:KXX786508 LHP786507:LHT786508 LRL786507:LRP786508 MBH786507:MBL786508 MLD786507:MLH786508 MUZ786507:MVD786508 NEV786507:NEZ786508 NOR786507:NOV786508 NYN786507:NYR786508 OIJ786507:OIN786508 OSF786507:OSJ786508 PCB786507:PCF786508 PLX786507:PMB786508 PVT786507:PVX786508 QFP786507:QFT786508 QPL786507:QPP786508 QZH786507:QZL786508 RJD786507:RJH786508 RSZ786507:RTD786508 SCV786507:SCZ786508 SMR786507:SMV786508 SWN786507:SWR786508 TGJ786507:TGN786508 TQF786507:TQJ786508 UAB786507:UAF786508 UJX786507:UKB786508 UTT786507:UTX786508 VDP786507:VDT786508 VNL786507:VNP786508 VXH786507:VXL786508 WHD786507:WHH786508 WQZ786507:WRD786508 C852043:G852044 EN852043:ER852044 OJ852043:ON852044 YF852043:YJ852044 AIB852043:AIF852044 ARX852043:ASB852044 BBT852043:BBX852044 BLP852043:BLT852044 BVL852043:BVP852044 CFH852043:CFL852044 CPD852043:CPH852044 CYZ852043:CZD852044 DIV852043:DIZ852044 DSR852043:DSV852044 ECN852043:ECR852044 EMJ852043:EMN852044 EWF852043:EWJ852044 FGB852043:FGF852044 FPX852043:FQB852044 FZT852043:FZX852044 GJP852043:GJT852044 GTL852043:GTP852044 HDH852043:HDL852044 HND852043:HNH852044 HWZ852043:HXD852044 IGV852043:IGZ852044 IQR852043:IQV852044 JAN852043:JAR852044 JKJ852043:JKN852044 JUF852043:JUJ852044 KEB852043:KEF852044 KNX852043:KOB852044 KXT852043:KXX852044 LHP852043:LHT852044 LRL852043:LRP852044 MBH852043:MBL852044 MLD852043:MLH852044 MUZ852043:MVD852044 NEV852043:NEZ852044 NOR852043:NOV852044 NYN852043:NYR852044 OIJ852043:OIN852044 OSF852043:OSJ852044 PCB852043:PCF852044 PLX852043:PMB852044 PVT852043:PVX852044 QFP852043:QFT852044 QPL852043:QPP852044 QZH852043:QZL852044 RJD852043:RJH852044 RSZ852043:RTD852044 SCV852043:SCZ852044 SMR852043:SMV852044 SWN852043:SWR852044 TGJ852043:TGN852044 TQF852043:TQJ852044 UAB852043:UAF852044 UJX852043:UKB852044 UTT852043:UTX852044 VDP852043:VDT852044 VNL852043:VNP852044 VXH852043:VXL852044 WHD852043:WHH852044 WQZ852043:WRD852044 C917579:G917580 EN917579:ER917580 OJ917579:ON917580 YF917579:YJ917580 AIB917579:AIF917580 ARX917579:ASB917580 BBT917579:BBX917580 BLP917579:BLT917580 BVL917579:BVP917580 CFH917579:CFL917580 CPD917579:CPH917580 CYZ917579:CZD917580 DIV917579:DIZ917580 DSR917579:DSV917580 ECN917579:ECR917580 EMJ917579:EMN917580 EWF917579:EWJ917580 FGB917579:FGF917580 FPX917579:FQB917580 FZT917579:FZX917580 GJP917579:GJT917580 GTL917579:GTP917580 HDH917579:HDL917580 HND917579:HNH917580 HWZ917579:HXD917580 IGV917579:IGZ917580 IQR917579:IQV917580 JAN917579:JAR917580 JKJ917579:JKN917580 JUF917579:JUJ917580 KEB917579:KEF917580 KNX917579:KOB917580 KXT917579:KXX917580 LHP917579:LHT917580 LRL917579:LRP917580 MBH917579:MBL917580 MLD917579:MLH917580 MUZ917579:MVD917580 NEV917579:NEZ917580 NOR917579:NOV917580 NYN917579:NYR917580 OIJ917579:OIN917580 OSF917579:OSJ917580 PCB917579:PCF917580 PLX917579:PMB917580 PVT917579:PVX917580 QFP917579:QFT917580 QPL917579:QPP917580 QZH917579:QZL917580 RJD917579:RJH917580 RSZ917579:RTD917580 SCV917579:SCZ917580 SMR917579:SMV917580 SWN917579:SWR917580 TGJ917579:TGN917580 TQF917579:TQJ917580 UAB917579:UAF917580 UJX917579:UKB917580 UTT917579:UTX917580 VDP917579:VDT917580 VNL917579:VNP917580 VXH917579:VXL917580 WHD917579:WHH917580 WQZ917579:WRD917580 C983115:G983116 EN983115:ER983116 OJ983115:ON983116 YF983115:YJ983116 AIB983115:AIF983116 ARX983115:ASB983116 BBT983115:BBX983116 BLP983115:BLT983116 BVL983115:BVP983116 CFH983115:CFL983116 CPD983115:CPH983116 CYZ983115:CZD983116 DIV983115:DIZ983116 DSR983115:DSV983116 ECN983115:ECR983116 EMJ983115:EMN983116 EWF983115:EWJ983116 FGB983115:FGF983116 FPX983115:FQB983116 FZT983115:FZX983116 GJP983115:GJT983116 GTL983115:GTP983116 HDH983115:HDL983116 HND983115:HNH983116 HWZ983115:HXD983116 IGV983115:IGZ983116 IQR983115:IQV983116 JAN983115:JAR983116 JKJ983115:JKN983116 JUF983115:JUJ983116 KEB983115:KEF983116 KNX983115:KOB983116 KXT983115:KXX983116 LHP983115:LHT983116 LRL983115:LRP983116 MBH983115:MBL983116 MLD983115:MLH983116 MUZ983115:MVD983116 NEV983115:NEZ983116 NOR983115:NOV983116 NYN983115:NYR983116 OIJ983115:OIN983116 OSF983115:OSJ983116 PCB983115:PCF983116 PLX983115:PMB983116 PVT983115:PVX983116 QFP983115:QFT983116 QPL983115:QPP983116 QZH983115:QZL983116 RJD983115:RJH983116 RSZ983115:RTD983116 SCV983115:SCZ983116 SMR983115:SMV983116 SWN983115:SWR983116 TGJ983115:TGN983116 TQF983115:TQJ983116 UAB983115:UAF983116 UJX983115:UKB983116 UTT983115:UTX983116 VDP983115:VDT983116 VNL983115:VNP983116 VXH983115:VXL983116 WHD983115:WHH983116 WQZ983115:WRD983116 UAB983097:UAF983098 EN63:ER64 OJ63:ON64 YF63:YJ64 AIB63:AIF64 ARX63:ASB64 BBT63:BBX64 BLP63:BLT64 BVL63:BVP64 CFH63:CFL64 CPD63:CPH64 CYZ63:CZD64 DIV63:DIZ64 DSR63:DSV64 ECN63:ECR64 EMJ63:EMN64 EWF63:EWJ64 FGB63:FGF64 FPX63:FQB64 FZT63:FZX64 GJP63:GJT64 GTL63:GTP64 HDH63:HDL64 HND63:HNH64 HWZ63:HXD64 IGV63:IGZ64 IQR63:IQV64 JAN63:JAR64 JKJ63:JKN64 JUF63:JUJ64 KEB63:KEF64 KNX63:KOB64 KXT63:KXX64 LHP63:LHT64 LRL63:LRP64 MBH63:MBL64 MLD63:MLH64 MUZ63:MVD64 NEV63:NEZ64 NOR63:NOV64 NYN63:NYR64 OIJ63:OIN64 OSF63:OSJ64 PCB63:PCF64 PLX63:PMB64 PVT63:PVX64 QFP63:QFT64 QPL63:QPP64 QZH63:QZL64 RJD63:RJH64 RSZ63:RTD64 SCV63:SCZ64 SMR63:SMV64 SWN63:SWR64 TGJ63:TGN64 TQF63:TQJ64 UAB63:UAF64 UJX63:UKB64 UTT63:UTX64 VDP63:VDT64 VNL63:VNP64 VXH63:VXL64 WHD63:WHH64 WQZ63:WRD64 C65599:G65600 EN65599:ER65600 OJ65599:ON65600 YF65599:YJ65600 AIB65599:AIF65600 ARX65599:ASB65600 BBT65599:BBX65600 BLP65599:BLT65600 BVL65599:BVP65600 CFH65599:CFL65600 CPD65599:CPH65600 CYZ65599:CZD65600 DIV65599:DIZ65600 DSR65599:DSV65600 ECN65599:ECR65600 EMJ65599:EMN65600 EWF65599:EWJ65600 FGB65599:FGF65600 FPX65599:FQB65600 FZT65599:FZX65600 GJP65599:GJT65600 GTL65599:GTP65600 HDH65599:HDL65600 HND65599:HNH65600 HWZ65599:HXD65600 IGV65599:IGZ65600 IQR65599:IQV65600 JAN65599:JAR65600 JKJ65599:JKN65600 JUF65599:JUJ65600 KEB65599:KEF65600 KNX65599:KOB65600 KXT65599:KXX65600 LHP65599:LHT65600 LRL65599:LRP65600 MBH65599:MBL65600 MLD65599:MLH65600 MUZ65599:MVD65600 NEV65599:NEZ65600 NOR65599:NOV65600 NYN65599:NYR65600 OIJ65599:OIN65600 OSF65599:OSJ65600 PCB65599:PCF65600 PLX65599:PMB65600 PVT65599:PVX65600 QFP65599:QFT65600 QPL65599:QPP65600 QZH65599:QZL65600 RJD65599:RJH65600 RSZ65599:RTD65600 SCV65599:SCZ65600 SMR65599:SMV65600 SWN65599:SWR65600 TGJ65599:TGN65600 TQF65599:TQJ65600 UAB65599:UAF65600 UJX65599:UKB65600 UTT65599:UTX65600 VDP65599:VDT65600 VNL65599:VNP65600 VXH65599:VXL65600 WHD65599:WHH65600 WQZ65599:WRD65600 C131135:G131136 EN131135:ER131136 OJ131135:ON131136 YF131135:YJ131136 AIB131135:AIF131136 ARX131135:ASB131136 BBT131135:BBX131136 BLP131135:BLT131136 BVL131135:BVP131136 CFH131135:CFL131136 CPD131135:CPH131136 CYZ131135:CZD131136 DIV131135:DIZ131136 DSR131135:DSV131136 ECN131135:ECR131136 EMJ131135:EMN131136 EWF131135:EWJ131136 FGB131135:FGF131136 FPX131135:FQB131136 FZT131135:FZX131136 GJP131135:GJT131136 GTL131135:GTP131136 HDH131135:HDL131136 HND131135:HNH131136 HWZ131135:HXD131136 IGV131135:IGZ131136 IQR131135:IQV131136 JAN131135:JAR131136 JKJ131135:JKN131136 JUF131135:JUJ131136 KEB131135:KEF131136 KNX131135:KOB131136 KXT131135:KXX131136 LHP131135:LHT131136 LRL131135:LRP131136 MBH131135:MBL131136 MLD131135:MLH131136 MUZ131135:MVD131136 NEV131135:NEZ131136 NOR131135:NOV131136 NYN131135:NYR131136 OIJ131135:OIN131136 OSF131135:OSJ131136 PCB131135:PCF131136 PLX131135:PMB131136 PVT131135:PVX131136 QFP131135:QFT131136 QPL131135:QPP131136 QZH131135:QZL131136 RJD131135:RJH131136 RSZ131135:RTD131136 SCV131135:SCZ131136 SMR131135:SMV131136 SWN131135:SWR131136 TGJ131135:TGN131136 TQF131135:TQJ131136 UAB131135:UAF131136 UJX131135:UKB131136 UTT131135:UTX131136 VDP131135:VDT131136 VNL131135:VNP131136 VXH131135:VXL131136 WHD131135:WHH131136 WQZ131135:WRD131136 C196671:G196672 EN196671:ER196672 OJ196671:ON196672 YF196671:YJ196672 AIB196671:AIF196672 ARX196671:ASB196672 BBT196671:BBX196672 BLP196671:BLT196672 BVL196671:BVP196672 CFH196671:CFL196672 CPD196671:CPH196672 CYZ196671:CZD196672 DIV196671:DIZ196672 DSR196671:DSV196672 ECN196671:ECR196672 EMJ196671:EMN196672 EWF196671:EWJ196672 FGB196671:FGF196672 FPX196671:FQB196672 FZT196671:FZX196672 GJP196671:GJT196672 GTL196671:GTP196672 HDH196671:HDL196672 HND196671:HNH196672 HWZ196671:HXD196672 IGV196671:IGZ196672 IQR196671:IQV196672 JAN196671:JAR196672 JKJ196671:JKN196672 JUF196671:JUJ196672 KEB196671:KEF196672 KNX196671:KOB196672 KXT196671:KXX196672 LHP196671:LHT196672 LRL196671:LRP196672 MBH196671:MBL196672 MLD196671:MLH196672 MUZ196671:MVD196672 NEV196671:NEZ196672 NOR196671:NOV196672 NYN196671:NYR196672 OIJ196671:OIN196672 OSF196671:OSJ196672 PCB196671:PCF196672 PLX196671:PMB196672 PVT196671:PVX196672 QFP196671:QFT196672 QPL196671:QPP196672 QZH196671:QZL196672 RJD196671:RJH196672 RSZ196671:RTD196672 SCV196671:SCZ196672 SMR196671:SMV196672 SWN196671:SWR196672 TGJ196671:TGN196672 TQF196671:TQJ196672 UAB196671:UAF196672 UJX196671:UKB196672 UTT196671:UTX196672 VDP196671:VDT196672 VNL196671:VNP196672 VXH196671:VXL196672 WHD196671:WHH196672 WQZ196671:WRD196672 C262207:G262208 EN262207:ER262208 OJ262207:ON262208 YF262207:YJ262208 AIB262207:AIF262208 ARX262207:ASB262208 BBT262207:BBX262208 BLP262207:BLT262208 BVL262207:BVP262208 CFH262207:CFL262208 CPD262207:CPH262208 CYZ262207:CZD262208 DIV262207:DIZ262208 DSR262207:DSV262208 ECN262207:ECR262208 EMJ262207:EMN262208 EWF262207:EWJ262208 FGB262207:FGF262208 FPX262207:FQB262208 FZT262207:FZX262208 GJP262207:GJT262208 GTL262207:GTP262208 HDH262207:HDL262208 HND262207:HNH262208 HWZ262207:HXD262208 IGV262207:IGZ262208 IQR262207:IQV262208 JAN262207:JAR262208 JKJ262207:JKN262208 JUF262207:JUJ262208 KEB262207:KEF262208 KNX262207:KOB262208 KXT262207:KXX262208 LHP262207:LHT262208 LRL262207:LRP262208 MBH262207:MBL262208 MLD262207:MLH262208 MUZ262207:MVD262208 NEV262207:NEZ262208 NOR262207:NOV262208 NYN262207:NYR262208 OIJ262207:OIN262208 OSF262207:OSJ262208 PCB262207:PCF262208 PLX262207:PMB262208 PVT262207:PVX262208 QFP262207:QFT262208 QPL262207:QPP262208 QZH262207:QZL262208 RJD262207:RJH262208 RSZ262207:RTD262208 SCV262207:SCZ262208 SMR262207:SMV262208 SWN262207:SWR262208 TGJ262207:TGN262208 TQF262207:TQJ262208 UAB262207:UAF262208 UJX262207:UKB262208 UTT262207:UTX262208 VDP262207:VDT262208 VNL262207:VNP262208 VXH262207:VXL262208 WHD262207:WHH262208 WQZ262207:WRD262208 C327743:G327744 EN327743:ER327744 OJ327743:ON327744 YF327743:YJ327744 AIB327743:AIF327744 ARX327743:ASB327744 BBT327743:BBX327744 BLP327743:BLT327744 BVL327743:BVP327744 CFH327743:CFL327744 CPD327743:CPH327744 CYZ327743:CZD327744 DIV327743:DIZ327744 DSR327743:DSV327744 ECN327743:ECR327744 EMJ327743:EMN327744 EWF327743:EWJ327744 FGB327743:FGF327744 FPX327743:FQB327744 FZT327743:FZX327744 GJP327743:GJT327744 GTL327743:GTP327744 HDH327743:HDL327744 HND327743:HNH327744 HWZ327743:HXD327744 IGV327743:IGZ327744 IQR327743:IQV327744 JAN327743:JAR327744 JKJ327743:JKN327744 JUF327743:JUJ327744 KEB327743:KEF327744 KNX327743:KOB327744 KXT327743:KXX327744 LHP327743:LHT327744 LRL327743:LRP327744 MBH327743:MBL327744 MLD327743:MLH327744 MUZ327743:MVD327744 NEV327743:NEZ327744 NOR327743:NOV327744 NYN327743:NYR327744 OIJ327743:OIN327744 OSF327743:OSJ327744 PCB327743:PCF327744 PLX327743:PMB327744 PVT327743:PVX327744 QFP327743:QFT327744 QPL327743:QPP327744 QZH327743:QZL327744 RJD327743:RJH327744 RSZ327743:RTD327744 SCV327743:SCZ327744 SMR327743:SMV327744 SWN327743:SWR327744 TGJ327743:TGN327744 TQF327743:TQJ327744 UAB327743:UAF327744 UJX327743:UKB327744 UTT327743:UTX327744 VDP327743:VDT327744 VNL327743:VNP327744 VXH327743:VXL327744 WHD327743:WHH327744 WQZ327743:WRD327744 C393279:G393280 EN393279:ER393280 OJ393279:ON393280 YF393279:YJ393280 AIB393279:AIF393280 ARX393279:ASB393280 BBT393279:BBX393280 BLP393279:BLT393280 BVL393279:BVP393280 CFH393279:CFL393280 CPD393279:CPH393280 CYZ393279:CZD393280 DIV393279:DIZ393280 DSR393279:DSV393280 ECN393279:ECR393280 EMJ393279:EMN393280 EWF393279:EWJ393280 FGB393279:FGF393280 FPX393279:FQB393280 FZT393279:FZX393280 GJP393279:GJT393280 GTL393279:GTP393280 HDH393279:HDL393280 HND393279:HNH393280 HWZ393279:HXD393280 IGV393279:IGZ393280 IQR393279:IQV393280 JAN393279:JAR393280 JKJ393279:JKN393280 JUF393279:JUJ393280 KEB393279:KEF393280 KNX393279:KOB393280 KXT393279:KXX393280 LHP393279:LHT393280 LRL393279:LRP393280 MBH393279:MBL393280 MLD393279:MLH393280 MUZ393279:MVD393280 NEV393279:NEZ393280 NOR393279:NOV393280 NYN393279:NYR393280 OIJ393279:OIN393280 OSF393279:OSJ393280 PCB393279:PCF393280 PLX393279:PMB393280 PVT393279:PVX393280 QFP393279:QFT393280 QPL393279:QPP393280 QZH393279:QZL393280 RJD393279:RJH393280 RSZ393279:RTD393280 SCV393279:SCZ393280 SMR393279:SMV393280 SWN393279:SWR393280 TGJ393279:TGN393280 TQF393279:TQJ393280 UAB393279:UAF393280 UJX393279:UKB393280 UTT393279:UTX393280 VDP393279:VDT393280 VNL393279:VNP393280 VXH393279:VXL393280 WHD393279:WHH393280 WQZ393279:WRD393280 C458815:G458816 EN458815:ER458816 OJ458815:ON458816 YF458815:YJ458816 AIB458815:AIF458816 ARX458815:ASB458816 BBT458815:BBX458816 BLP458815:BLT458816 BVL458815:BVP458816 CFH458815:CFL458816 CPD458815:CPH458816 CYZ458815:CZD458816 DIV458815:DIZ458816 DSR458815:DSV458816 ECN458815:ECR458816 EMJ458815:EMN458816 EWF458815:EWJ458816 FGB458815:FGF458816 FPX458815:FQB458816 FZT458815:FZX458816 GJP458815:GJT458816 GTL458815:GTP458816 HDH458815:HDL458816 HND458815:HNH458816 HWZ458815:HXD458816 IGV458815:IGZ458816 IQR458815:IQV458816 JAN458815:JAR458816 JKJ458815:JKN458816 JUF458815:JUJ458816 KEB458815:KEF458816 KNX458815:KOB458816 KXT458815:KXX458816 LHP458815:LHT458816 LRL458815:LRP458816 MBH458815:MBL458816 MLD458815:MLH458816 MUZ458815:MVD458816 NEV458815:NEZ458816 NOR458815:NOV458816 NYN458815:NYR458816 OIJ458815:OIN458816 OSF458815:OSJ458816 PCB458815:PCF458816 PLX458815:PMB458816 PVT458815:PVX458816 QFP458815:QFT458816 QPL458815:QPP458816 QZH458815:QZL458816 RJD458815:RJH458816 RSZ458815:RTD458816 SCV458815:SCZ458816 SMR458815:SMV458816 SWN458815:SWR458816 TGJ458815:TGN458816 TQF458815:TQJ458816 UAB458815:UAF458816 UJX458815:UKB458816 UTT458815:UTX458816 VDP458815:VDT458816 VNL458815:VNP458816 VXH458815:VXL458816 WHD458815:WHH458816 WQZ458815:WRD458816 C524351:G524352 EN524351:ER524352 OJ524351:ON524352 YF524351:YJ524352 AIB524351:AIF524352 ARX524351:ASB524352 BBT524351:BBX524352 BLP524351:BLT524352 BVL524351:BVP524352 CFH524351:CFL524352 CPD524351:CPH524352 CYZ524351:CZD524352 DIV524351:DIZ524352 DSR524351:DSV524352 ECN524351:ECR524352 EMJ524351:EMN524352 EWF524351:EWJ524352 FGB524351:FGF524352 FPX524351:FQB524352 FZT524351:FZX524352 GJP524351:GJT524352 GTL524351:GTP524352 HDH524351:HDL524352 HND524351:HNH524352 HWZ524351:HXD524352 IGV524351:IGZ524352 IQR524351:IQV524352 JAN524351:JAR524352 JKJ524351:JKN524352 JUF524351:JUJ524352 KEB524351:KEF524352 KNX524351:KOB524352 KXT524351:KXX524352 LHP524351:LHT524352 LRL524351:LRP524352 MBH524351:MBL524352 MLD524351:MLH524352 MUZ524351:MVD524352 NEV524351:NEZ524352 NOR524351:NOV524352 NYN524351:NYR524352 OIJ524351:OIN524352 OSF524351:OSJ524352 PCB524351:PCF524352 PLX524351:PMB524352 PVT524351:PVX524352 QFP524351:QFT524352 QPL524351:QPP524352 QZH524351:QZL524352 RJD524351:RJH524352 RSZ524351:RTD524352 SCV524351:SCZ524352 SMR524351:SMV524352 SWN524351:SWR524352 TGJ524351:TGN524352 TQF524351:TQJ524352 UAB524351:UAF524352 UJX524351:UKB524352 UTT524351:UTX524352 VDP524351:VDT524352 VNL524351:VNP524352 VXH524351:VXL524352 WHD524351:WHH524352 WQZ524351:WRD524352 C589887:G589888 EN589887:ER589888 OJ589887:ON589888 YF589887:YJ589888 AIB589887:AIF589888 ARX589887:ASB589888 BBT589887:BBX589888 BLP589887:BLT589888 BVL589887:BVP589888 CFH589887:CFL589888 CPD589887:CPH589888 CYZ589887:CZD589888 DIV589887:DIZ589888 DSR589887:DSV589888 ECN589887:ECR589888 EMJ589887:EMN589888 EWF589887:EWJ589888 FGB589887:FGF589888 FPX589887:FQB589888 FZT589887:FZX589888 GJP589887:GJT589888 GTL589887:GTP589888 HDH589887:HDL589888 HND589887:HNH589888 HWZ589887:HXD589888 IGV589887:IGZ589888 IQR589887:IQV589888 JAN589887:JAR589888 JKJ589887:JKN589888 JUF589887:JUJ589888 KEB589887:KEF589888 KNX589887:KOB589888 KXT589887:KXX589888 LHP589887:LHT589888 LRL589887:LRP589888 MBH589887:MBL589888 MLD589887:MLH589888 MUZ589887:MVD589888 NEV589887:NEZ589888 NOR589887:NOV589888 NYN589887:NYR589888 OIJ589887:OIN589888 OSF589887:OSJ589888 PCB589887:PCF589888 PLX589887:PMB589888 PVT589887:PVX589888 QFP589887:QFT589888 QPL589887:QPP589888 QZH589887:QZL589888 RJD589887:RJH589888 RSZ589887:RTD589888 SCV589887:SCZ589888 SMR589887:SMV589888 SWN589887:SWR589888 TGJ589887:TGN589888 TQF589887:TQJ589888 UAB589887:UAF589888 UJX589887:UKB589888 UTT589887:UTX589888 VDP589887:VDT589888 VNL589887:VNP589888 VXH589887:VXL589888 WHD589887:WHH589888 WQZ589887:WRD589888 C655423:G655424 EN655423:ER655424 OJ655423:ON655424 YF655423:YJ655424 AIB655423:AIF655424 ARX655423:ASB655424 BBT655423:BBX655424 BLP655423:BLT655424 BVL655423:BVP655424 CFH655423:CFL655424 CPD655423:CPH655424 CYZ655423:CZD655424 DIV655423:DIZ655424 DSR655423:DSV655424 ECN655423:ECR655424 EMJ655423:EMN655424 EWF655423:EWJ655424 FGB655423:FGF655424 FPX655423:FQB655424 FZT655423:FZX655424 GJP655423:GJT655424 GTL655423:GTP655424 HDH655423:HDL655424 HND655423:HNH655424 HWZ655423:HXD655424 IGV655423:IGZ655424 IQR655423:IQV655424 JAN655423:JAR655424 JKJ655423:JKN655424 JUF655423:JUJ655424 KEB655423:KEF655424 KNX655423:KOB655424 KXT655423:KXX655424 LHP655423:LHT655424 LRL655423:LRP655424 MBH655423:MBL655424 MLD655423:MLH655424 MUZ655423:MVD655424 NEV655423:NEZ655424 NOR655423:NOV655424 NYN655423:NYR655424 OIJ655423:OIN655424 OSF655423:OSJ655424 PCB655423:PCF655424 PLX655423:PMB655424 PVT655423:PVX655424 QFP655423:QFT655424 QPL655423:QPP655424 QZH655423:QZL655424 RJD655423:RJH655424 RSZ655423:RTD655424 SCV655423:SCZ655424 SMR655423:SMV655424 SWN655423:SWR655424 TGJ655423:TGN655424 TQF655423:TQJ655424 UAB655423:UAF655424 UJX655423:UKB655424 UTT655423:UTX655424 VDP655423:VDT655424 VNL655423:VNP655424 VXH655423:VXL655424 WHD655423:WHH655424 WQZ655423:WRD655424 C720959:G720960 EN720959:ER720960 OJ720959:ON720960 YF720959:YJ720960 AIB720959:AIF720960 ARX720959:ASB720960 BBT720959:BBX720960 BLP720959:BLT720960 BVL720959:BVP720960 CFH720959:CFL720960 CPD720959:CPH720960 CYZ720959:CZD720960 DIV720959:DIZ720960 DSR720959:DSV720960 ECN720959:ECR720960 EMJ720959:EMN720960 EWF720959:EWJ720960 FGB720959:FGF720960 FPX720959:FQB720960 FZT720959:FZX720960 GJP720959:GJT720960 GTL720959:GTP720960 HDH720959:HDL720960 HND720959:HNH720960 HWZ720959:HXD720960 IGV720959:IGZ720960 IQR720959:IQV720960 JAN720959:JAR720960 JKJ720959:JKN720960 JUF720959:JUJ720960 KEB720959:KEF720960 KNX720959:KOB720960 KXT720959:KXX720960 LHP720959:LHT720960 LRL720959:LRP720960 MBH720959:MBL720960 MLD720959:MLH720960 MUZ720959:MVD720960 NEV720959:NEZ720960 NOR720959:NOV720960 NYN720959:NYR720960 OIJ720959:OIN720960 OSF720959:OSJ720960 PCB720959:PCF720960 PLX720959:PMB720960 PVT720959:PVX720960 QFP720959:QFT720960 QPL720959:QPP720960 QZH720959:QZL720960 RJD720959:RJH720960 RSZ720959:RTD720960 SCV720959:SCZ720960 SMR720959:SMV720960 SWN720959:SWR720960 TGJ720959:TGN720960 TQF720959:TQJ720960 UAB720959:UAF720960 UJX720959:UKB720960 UTT720959:UTX720960 VDP720959:VDT720960 VNL720959:VNP720960 VXH720959:VXL720960 WHD720959:WHH720960 WQZ720959:WRD720960 C786495:G786496 EN786495:ER786496 OJ786495:ON786496 YF786495:YJ786496 AIB786495:AIF786496 ARX786495:ASB786496 BBT786495:BBX786496 BLP786495:BLT786496 BVL786495:BVP786496 CFH786495:CFL786496 CPD786495:CPH786496 CYZ786495:CZD786496 DIV786495:DIZ786496 DSR786495:DSV786496 ECN786495:ECR786496 EMJ786495:EMN786496 EWF786495:EWJ786496 FGB786495:FGF786496 FPX786495:FQB786496 FZT786495:FZX786496 GJP786495:GJT786496 GTL786495:GTP786496 HDH786495:HDL786496 HND786495:HNH786496 HWZ786495:HXD786496 IGV786495:IGZ786496 IQR786495:IQV786496 JAN786495:JAR786496 JKJ786495:JKN786496 JUF786495:JUJ786496 KEB786495:KEF786496 KNX786495:KOB786496 KXT786495:KXX786496 LHP786495:LHT786496 LRL786495:LRP786496 MBH786495:MBL786496 MLD786495:MLH786496 MUZ786495:MVD786496 NEV786495:NEZ786496 NOR786495:NOV786496 NYN786495:NYR786496 OIJ786495:OIN786496 OSF786495:OSJ786496 PCB786495:PCF786496 PLX786495:PMB786496 PVT786495:PVX786496 QFP786495:QFT786496 QPL786495:QPP786496 QZH786495:QZL786496 RJD786495:RJH786496 RSZ786495:RTD786496 SCV786495:SCZ786496 SMR786495:SMV786496 SWN786495:SWR786496 TGJ786495:TGN786496 TQF786495:TQJ786496 UAB786495:UAF786496 UJX786495:UKB786496 UTT786495:UTX786496 VDP786495:VDT786496 VNL786495:VNP786496 VXH786495:VXL786496 WHD786495:WHH786496 WQZ786495:WRD786496 C852031:G852032 EN852031:ER852032 OJ852031:ON852032 YF852031:YJ852032 AIB852031:AIF852032 ARX852031:ASB852032 BBT852031:BBX852032 BLP852031:BLT852032 BVL852031:BVP852032 CFH852031:CFL852032 CPD852031:CPH852032 CYZ852031:CZD852032 DIV852031:DIZ852032 DSR852031:DSV852032 ECN852031:ECR852032 EMJ852031:EMN852032 EWF852031:EWJ852032 FGB852031:FGF852032 FPX852031:FQB852032 FZT852031:FZX852032 GJP852031:GJT852032 GTL852031:GTP852032 HDH852031:HDL852032 HND852031:HNH852032 HWZ852031:HXD852032 IGV852031:IGZ852032 IQR852031:IQV852032 JAN852031:JAR852032 JKJ852031:JKN852032 JUF852031:JUJ852032 KEB852031:KEF852032 KNX852031:KOB852032 KXT852031:KXX852032 LHP852031:LHT852032 LRL852031:LRP852032 MBH852031:MBL852032 MLD852031:MLH852032 MUZ852031:MVD852032 NEV852031:NEZ852032 NOR852031:NOV852032 NYN852031:NYR852032 OIJ852031:OIN852032 OSF852031:OSJ852032 PCB852031:PCF852032 PLX852031:PMB852032 PVT852031:PVX852032 QFP852031:QFT852032 QPL852031:QPP852032 QZH852031:QZL852032 RJD852031:RJH852032 RSZ852031:RTD852032 SCV852031:SCZ852032 SMR852031:SMV852032 SWN852031:SWR852032 TGJ852031:TGN852032 TQF852031:TQJ852032 UAB852031:UAF852032 UJX852031:UKB852032 UTT852031:UTX852032 VDP852031:VDT852032 VNL852031:VNP852032 VXH852031:VXL852032 WHD852031:WHH852032 WQZ852031:WRD852032 C917567:G917568 EN917567:ER917568 OJ917567:ON917568 YF917567:YJ917568 AIB917567:AIF917568 ARX917567:ASB917568 BBT917567:BBX917568 BLP917567:BLT917568 BVL917567:BVP917568 CFH917567:CFL917568 CPD917567:CPH917568 CYZ917567:CZD917568 DIV917567:DIZ917568 DSR917567:DSV917568 ECN917567:ECR917568 EMJ917567:EMN917568 EWF917567:EWJ917568 FGB917567:FGF917568 FPX917567:FQB917568 FZT917567:FZX917568 GJP917567:GJT917568 GTL917567:GTP917568 HDH917567:HDL917568 HND917567:HNH917568 HWZ917567:HXD917568 IGV917567:IGZ917568 IQR917567:IQV917568 JAN917567:JAR917568 JKJ917567:JKN917568 JUF917567:JUJ917568 KEB917567:KEF917568 KNX917567:KOB917568 KXT917567:KXX917568 LHP917567:LHT917568 LRL917567:LRP917568 MBH917567:MBL917568 MLD917567:MLH917568 MUZ917567:MVD917568 NEV917567:NEZ917568 NOR917567:NOV917568 NYN917567:NYR917568 OIJ917567:OIN917568 OSF917567:OSJ917568 PCB917567:PCF917568 PLX917567:PMB917568 PVT917567:PVX917568 QFP917567:QFT917568 QPL917567:QPP917568 QZH917567:QZL917568 RJD917567:RJH917568 RSZ917567:RTD917568 SCV917567:SCZ917568 SMR917567:SMV917568 SWN917567:SWR917568 TGJ917567:TGN917568 TQF917567:TQJ917568 UAB917567:UAF917568 UJX917567:UKB917568 UTT917567:UTX917568 VDP917567:VDT917568 VNL917567:VNP917568 VXH917567:VXL917568 WHD917567:WHH917568 WQZ917567:WRD917568 C983103:G983104 EN983103:ER983104 OJ983103:ON983104 YF983103:YJ983104 AIB983103:AIF983104 ARX983103:ASB983104 BBT983103:BBX983104 BLP983103:BLT983104 BVL983103:BVP983104 CFH983103:CFL983104 CPD983103:CPH983104 CYZ983103:CZD983104 DIV983103:DIZ983104 DSR983103:DSV983104 ECN983103:ECR983104 EMJ983103:EMN983104 EWF983103:EWJ983104 FGB983103:FGF983104 FPX983103:FQB983104 FZT983103:FZX983104 GJP983103:GJT983104 GTL983103:GTP983104 HDH983103:HDL983104 HND983103:HNH983104 HWZ983103:HXD983104 IGV983103:IGZ983104 IQR983103:IQV983104 JAN983103:JAR983104 JKJ983103:JKN983104 JUF983103:JUJ983104 KEB983103:KEF983104 KNX983103:KOB983104 KXT983103:KXX983104 LHP983103:LHT983104 LRL983103:LRP983104 MBH983103:MBL983104 MLD983103:MLH983104 MUZ983103:MVD983104 NEV983103:NEZ983104 NOR983103:NOV983104 NYN983103:NYR983104 OIJ983103:OIN983104 OSF983103:OSJ983104 PCB983103:PCF983104 PLX983103:PMB983104 PVT983103:PVX983104 QFP983103:QFT983104 QPL983103:QPP983104 QZH983103:QZL983104 RJD983103:RJH983104 RSZ983103:RTD983104 SCV983103:SCZ983104 SMR983103:SMV983104 SWN983103:SWR983104 TGJ983103:TGN983104 TQF983103:TQJ983104 UAB983103:UAF983104 UJX983103:UKB983104 UTT983103:UTX983104 VDP983103:VDT983104 VNL983103:VNP983104 VXH983103:VXL983104 WHD983103:WHH983104 WQZ983103:WRD983104 UJX983097:UKB983098 EN69:ER70 OJ69:ON70 YF69:YJ70 AIB69:AIF70 ARX69:ASB70 BBT69:BBX70 BLP69:BLT70 BVL69:BVP70 CFH69:CFL70 CPD69:CPH70 CYZ69:CZD70 DIV69:DIZ70 DSR69:DSV70 ECN69:ECR70 EMJ69:EMN70 EWF69:EWJ70 FGB69:FGF70 FPX69:FQB70 FZT69:FZX70 GJP69:GJT70 GTL69:GTP70 HDH69:HDL70 HND69:HNH70 HWZ69:HXD70 IGV69:IGZ70 IQR69:IQV70 JAN69:JAR70 JKJ69:JKN70 JUF69:JUJ70 KEB69:KEF70 KNX69:KOB70 KXT69:KXX70 LHP69:LHT70 LRL69:LRP70 MBH69:MBL70 MLD69:MLH70 MUZ69:MVD70 NEV69:NEZ70 NOR69:NOV70 NYN69:NYR70 OIJ69:OIN70 OSF69:OSJ70 PCB69:PCF70 PLX69:PMB70 PVT69:PVX70 QFP69:QFT70 QPL69:QPP70 QZH69:QZL70 RJD69:RJH70 RSZ69:RTD70 SCV69:SCZ70 SMR69:SMV70 SWN69:SWR70 TGJ69:TGN70 TQF69:TQJ70 UAB69:UAF70 UJX69:UKB70 UTT69:UTX70 VDP69:VDT70 VNL69:VNP70 VXH69:VXL70 WHD69:WHH70 WQZ69:WRD70 C65605:G65606 EN65605:ER65606 OJ65605:ON65606 YF65605:YJ65606 AIB65605:AIF65606 ARX65605:ASB65606 BBT65605:BBX65606 BLP65605:BLT65606 BVL65605:BVP65606 CFH65605:CFL65606 CPD65605:CPH65606 CYZ65605:CZD65606 DIV65605:DIZ65606 DSR65605:DSV65606 ECN65605:ECR65606 EMJ65605:EMN65606 EWF65605:EWJ65606 FGB65605:FGF65606 FPX65605:FQB65606 FZT65605:FZX65606 GJP65605:GJT65606 GTL65605:GTP65606 HDH65605:HDL65606 HND65605:HNH65606 HWZ65605:HXD65606 IGV65605:IGZ65606 IQR65605:IQV65606 JAN65605:JAR65606 JKJ65605:JKN65606 JUF65605:JUJ65606 KEB65605:KEF65606 KNX65605:KOB65606 KXT65605:KXX65606 LHP65605:LHT65606 LRL65605:LRP65606 MBH65605:MBL65606 MLD65605:MLH65606 MUZ65605:MVD65606 NEV65605:NEZ65606 NOR65605:NOV65606 NYN65605:NYR65606 OIJ65605:OIN65606 OSF65605:OSJ65606 PCB65605:PCF65606 PLX65605:PMB65606 PVT65605:PVX65606 QFP65605:QFT65606 QPL65605:QPP65606 QZH65605:QZL65606 RJD65605:RJH65606 RSZ65605:RTD65606 SCV65605:SCZ65606 SMR65605:SMV65606 SWN65605:SWR65606 TGJ65605:TGN65606 TQF65605:TQJ65606 UAB65605:UAF65606 UJX65605:UKB65606 UTT65605:UTX65606 VDP65605:VDT65606 VNL65605:VNP65606 VXH65605:VXL65606 WHD65605:WHH65606 WQZ65605:WRD65606 C131141:G131142 EN131141:ER131142 OJ131141:ON131142 YF131141:YJ131142 AIB131141:AIF131142 ARX131141:ASB131142 BBT131141:BBX131142 BLP131141:BLT131142 BVL131141:BVP131142 CFH131141:CFL131142 CPD131141:CPH131142 CYZ131141:CZD131142 DIV131141:DIZ131142 DSR131141:DSV131142 ECN131141:ECR131142 EMJ131141:EMN131142 EWF131141:EWJ131142 FGB131141:FGF131142 FPX131141:FQB131142 FZT131141:FZX131142 GJP131141:GJT131142 GTL131141:GTP131142 HDH131141:HDL131142 HND131141:HNH131142 HWZ131141:HXD131142 IGV131141:IGZ131142 IQR131141:IQV131142 JAN131141:JAR131142 JKJ131141:JKN131142 JUF131141:JUJ131142 KEB131141:KEF131142 KNX131141:KOB131142 KXT131141:KXX131142 LHP131141:LHT131142 LRL131141:LRP131142 MBH131141:MBL131142 MLD131141:MLH131142 MUZ131141:MVD131142 NEV131141:NEZ131142 NOR131141:NOV131142 NYN131141:NYR131142 OIJ131141:OIN131142 OSF131141:OSJ131142 PCB131141:PCF131142 PLX131141:PMB131142 PVT131141:PVX131142 QFP131141:QFT131142 QPL131141:QPP131142 QZH131141:QZL131142 RJD131141:RJH131142 RSZ131141:RTD131142 SCV131141:SCZ131142 SMR131141:SMV131142 SWN131141:SWR131142 TGJ131141:TGN131142 TQF131141:TQJ131142 UAB131141:UAF131142 UJX131141:UKB131142 UTT131141:UTX131142 VDP131141:VDT131142 VNL131141:VNP131142 VXH131141:VXL131142 WHD131141:WHH131142 WQZ131141:WRD131142 C196677:G196678 EN196677:ER196678 OJ196677:ON196678 YF196677:YJ196678 AIB196677:AIF196678 ARX196677:ASB196678 BBT196677:BBX196678 BLP196677:BLT196678 BVL196677:BVP196678 CFH196677:CFL196678 CPD196677:CPH196678 CYZ196677:CZD196678 DIV196677:DIZ196678 DSR196677:DSV196678 ECN196677:ECR196678 EMJ196677:EMN196678 EWF196677:EWJ196678 FGB196677:FGF196678 FPX196677:FQB196678 FZT196677:FZX196678 GJP196677:GJT196678 GTL196677:GTP196678 HDH196677:HDL196678 HND196677:HNH196678 HWZ196677:HXD196678 IGV196677:IGZ196678 IQR196677:IQV196678 JAN196677:JAR196678 JKJ196677:JKN196678 JUF196677:JUJ196678 KEB196677:KEF196678 KNX196677:KOB196678 KXT196677:KXX196678 LHP196677:LHT196678 LRL196677:LRP196678 MBH196677:MBL196678 MLD196677:MLH196678 MUZ196677:MVD196678 NEV196677:NEZ196678 NOR196677:NOV196678 NYN196677:NYR196678 OIJ196677:OIN196678 OSF196677:OSJ196678 PCB196677:PCF196678 PLX196677:PMB196678 PVT196677:PVX196678 QFP196677:QFT196678 QPL196677:QPP196678 QZH196677:QZL196678 RJD196677:RJH196678 RSZ196677:RTD196678 SCV196677:SCZ196678 SMR196677:SMV196678 SWN196677:SWR196678 TGJ196677:TGN196678 TQF196677:TQJ196678 UAB196677:UAF196678 UJX196677:UKB196678 UTT196677:UTX196678 VDP196677:VDT196678 VNL196677:VNP196678 VXH196677:VXL196678 WHD196677:WHH196678 WQZ196677:WRD196678 C262213:G262214 EN262213:ER262214 OJ262213:ON262214 YF262213:YJ262214 AIB262213:AIF262214 ARX262213:ASB262214 BBT262213:BBX262214 BLP262213:BLT262214 BVL262213:BVP262214 CFH262213:CFL262214 CPD262213:CPH262214 CYZ262213:CZD262214 DIV262213:DIZ262214 DSR262213:DSV262214 ECN262213:ECR262214 EMJ262213:EMN262214 EWF262213:EWJ262214 FGB262213:FGF262214 FPX262213:FQB262214 FZT262213:FZX262214 GJP262213:GJT262214 GTL262213:GTP262214 HDH262213:HDL262214 HND262213:HNH262214 HWZ262213:HXD262214 IGV262213:IGZ262214 IQR262213:IQV262214 JAN262213:JAR262214 JKJ262213:JKN262214 JUF262213:JUJ262214 KEB262213:KEF262214 KNX262213:KOB262214 KXT262213:KXX262214 LHP262213:LHT262214 LRL262213:LRP262214 MBH262213:MBL262214 MLD262213:MLH262214 MUZ262213:MVD262214 NEV262213:NEZ262214 NOR262213:NOV262214 NYN262213:NYR262214 OIJ262213:OIN262214 OSF262213:OSJ262214 PCB262213:PCF262214 PLX262213:PMB262214 PVT262213:PVX262214 QFP262213:QFT262214 QPL262213:QPP262214 QZH262213:QZL262214 RJD262213:RJH262214 RSZ262213:RTD262214 SCV262213:SCZ262214 SMR262213:SMV262214 SWN262213:SWR262214 TGJ262213:TGN262214 TQF262213:TQJ262214 UAB262213:UAF262214 UJX262213:UKB262214 UTT262213:UTX262214 VDP262213:VDT262214 VNL262213:VNP262214 VXH262213:VXL262214 WHD262213:WHH262214 WQZ262213:WRD262214 C327749:G327750 EN327749:ER327750 OJ327749:ON327750 YF327749:YJ327750 AIB327749:AIF327750 ARX327749:ASB327750 BBT327749:BBX327750 BLP327749:BLT327750 BVL327749:BVP327750 CFH327749:CFL327750 CPD327749:CPH327750 CYZ327749:CZD327750 DIV327749:DIZ327750 DSR327749:DSV327750 ECN327749:ECR327750 EMJ327749:EMN327750 EWF327749:EWJ327750 FGB327749:FGF327750 FPX327749:FQB327750 FZT327749:FZX327750 GJP327749:GJT327750 GTL327749:GTP327750 HDH327749:HDL327750 HND327749:HNH327750 HWZ327749:HXD327750 IGV327749:IGZ327750 IQR327749:IQV327750 JAN327749:JAR327750 JKJ327749:JKN327750 JUF327749:JUJ327750 KEB327749:KEF327750 KNX327749:KOB327750 KXT327749:KXX327750 LHP327749:LHT327750 LRL327749:LRP327750 MBH327749:MBL327750 MLD327749:MLH327750 MUZ327749:MVD327750 NEV327749:NEZ327750 NOR327749:NOV327750 NYN327749:NYR327750 OIJ327749:OIN327750 OSF327749:OSJ327750 PCB327749:PCF327750 PLX327749:PMB327750 PVT327749:PVX327750 QFP327749:QFT327750 QPL327749:QPP327750 QZH327749:QZL327750 RJD327749:RJH327750 RSZ327749:RTD327750 SCV327749:SCZ327750 SMR327749:SMV327750 SWN327749:SWR327750 TGJ327749:TGN327750 TQF327749:TQJ327750 UAB327749:UAF327750 UJX327749:UKB327750 UTT327749:UTX327750 VDP327749:VDT327750 VNL327749:VNP327750 VXH327749:VXL327750 WHD327749:WHH327750 WQZ327749:WRD327750 C393285:G393286 EN393285:ER393286 OJ393285:ON393286 YF393285:YJ393286 AIB393285:AIF393286 ARX393285:ASB393286 BBT393285:BBX393286 BLP393285:BLT393286 BVL393285:BVP393286 CFH393285:CFL393286 CPD393285:CPH393286 CYZ393285:CZD393286 DIV393285:DIZ393286 DSR393285:DSV393286 ECN393285:ECR393286 EMJ393285:EMN393286 EWF393285:EWJ393286 FGB393285:FGF393286 FPX393285:FQB393286 FZT393285:FZX393286 GJP393285:GJT393286 GTL393285:GTP393286 HDH393285:HDL393286 HND393285:HNH393286 HWZ393285:HXD393286 IGV393285:IGZ393286 IQR393285:IQV393286 JAN393285:JAR393286 JKJ393285:JKN393286 JUF393285:JUJ393286 KEB393285:KEF393286 KNX393285:KOB393286 KXT393285:KXX393286 LHP393285:LHT393286 LRL393285:LRP393286 MBH393285:MBL393286 MLD393285:MLH393286 MUZ393285:MVD393286 NEV393285:NEZ393286 NOR393285:NOV393286 NYN393285:NYR393286 OIJ393285:OIN393286 OSF393285:OSJ393286 PCB393285:PCF393286 PLX393285:PMB393286 PVT393285:PVX393286 QFP393285:QFT393286 QPL393285:QPP393286 QZH393285:QZL393286 RJD393285:RJH393286 RSZ393285:RTD393286 SCV393285:SCZ393286 SMR393285:SMV393286 SWN393285:SWR393286 TGJ393285:TGN393286 TQF393285:TQJ393286 UAB393285:UAF393286 UJX393285:UKB393286 UTT393285:UTX393286 VDP393285:VDT393286 VNL393285:VNP393286 VXH393285:VXL393286 WHD393285:WHH393286 WQZ393285:WRD393286 C458821:G458822 EN458821:ER458822 OJ458821:ON458822 YF458821:YJ458822 AIB458821:AIF458822 ARX458821:ASB458822 BBT458821:BBX458822 BLP458821:BLT458822 BVL458821:BVP458822 CFH458821:CFL458822 CPD458821:CPH458822 CYZ458821:CZD458822 DIV458821:DIZ458822 DSR458821:DSV458822 ECN458821:ECR458822 EMJ458821:EMN458822 EWF458821:EWJ458822 FGB458821:FGF458822 FPX458821:FQB458822 FZT458821:FZX458822 GJP458821:GJT458822 GTL458821:GTP458822 HDH458821:HDL458822 HND458821:HNH458822 HWZ458821:HXD458822 IGV458821:IGZ458822 IQR458821:IQV458822 JAN458821:JAR458822 JKJ458821:JKN458822 JUF458821:JUJ458822 KEB458821:KEF458822 KNX458821:KOB458822 KXT458821:KXX458822 LHP458821:LHT458822 LRL458821:LRP458822 MBH458821:MBL458822 MLD458821:MLH458822 MUZ458821:MVD458822 NEV458821:NEZ458822 NOR458821:NOV458822 NYN458821:NYR458822 OIJ458821:OIN458822 OSF458821:OSJ458822 PCB458821:PCF458822 PLX458821:PMB458822 PVT458821:PVX458822 QFP458821:QFT458822 QPL458821:QPP458822 QZH458821:QZL458822 RJD458821:RJH458822 RSZ458821:RTD458822 SCV458821:SCZ458822 SMR458821:SMV458822 SWN458821:SWR458822 TGJ458821:TGN458822 TQF458821:TQJ458822 UAB458821:UAF458822 UJX458821:UKB458822 UTT458821:UTX458822 VDP458821:VDT458822 VNL458821:VNP458822 VXH458821:VXL458822 WHD458821:WHH458822 WQZ458821:WRD458822 C524357:G524358 EN524357:ER524358 OJ524357:ON524358 YF524357:YJ524358 AIB524357:AIF524358 ARX524357:ASB524358 BBT524357:BBX524358 BLP524357:BLT524358 BVL524357:BVP524358 CFH524357:CFL524358 CPD524357:CPH524358 CYZ524357:CZD524358 DIV524357:DIZ524358 DSR524357:DSV524358 ECN524357:ECR524358 EMJ524357:EMN524358 EWF524357:EWJ524358 FGB524357:FGF524358 FPX524357:FQB524358 FZT524357:FZX524358 GJP524357:GJT524358 GTL524357:GTP524358 HDH524357:HDL524358 HND524357:HNH524358 HWZ524357:HXD524358 IGV524357:IGZ524358 IQR524357:IQV524358 JAN524357:JAR524358 JKJ524357:JKN524358 JUF524357:JUJ524358 KEB524357:KEF524358 KNX524357:KOB524358 KXT524357:KXX524358 LHP524357:LHT524358 LRL524357:LRP524358 MBH524357:MBL524358 MLD524357:MLH524358 MUZ524357:MVD524358 NEV524357:NEZ524358 NOR524357:NOV524358 NYN524357:NYR524358 OIJ524357:OIN524358 OSF524357:OSJ524358 PCB524357:PCF524358 PLX524357:PMB524358 PVT524357:PVX524358 QFP524357:QFT524358 QPL524357:QPP524358 QZH524357:QZL524358 RJD524357:RJH524358 RSZ524357:RTD524358 SCV524357:SCZ524358 SMR524357:SMV524358 SWN524357:SWR524358 TGJ524357:TGN524358 TQF524357:TQJ524358 UAB524357:UAF524358 UJX524357:UKB524358 UTT524357:UTX524358 VDP524357:VDT524358 VNL524357:VNP524358 VXH524357:VXL524358 WHD524357:WHH524358 WQZ524357:WRD524358 C589893:G589894 EN589893:ER589894 OJ589893:ON589894 YF589893:YJ589894 AIB589893:AIF589894 ARX589893:ASB589894 BBT589893:BBX589894 BLP589893:BLT589894 BVL589893:BVP589894 CFH589893:CFL589894 CPD589893:CPH589894 CYZ589893:CZD589894 DIV589893:DIZ589894 DSR589893:DSV589894 ECN589893:ECR589894 EMJ589893:EMN589894 EWF589893:EWJ589894 FGB589893:FGF589894 FPX589893:FQB589894 FZT589893:FZX589894 GJP589893:GJT589894 GTL589893:GTP589894 HDH589893:HDL589894 HND589893:HNH589894 HWZ589893:HXD589894 IGV589893:IGZ589894 IQR589893:IQV589894 JAN589893:JAR589894 JKJ589893:JKN589894 JUF589893:JUJ589894 KEB589893:KEF589894 KNX589893:KOB589894 KXT589893:KXX589894 LHP589893:LHT589894 LRL589893:LRP589894 MBH589893:MBL589894 MLD589893:MLH589894 MUZ589893:MVD589894 NEV589893:NEZ589894 NOR589893:NOV589894 NYN589893:NYR589894 OIJ589893:OIN589894 OSF589893:OSJ589894 PCB589893:PCF589894 PLX589893:PMB589894 PVT589893:PVX589894 QFP589893:QFT589894 QPL589893:QPP589894 QZH589893:QZL589894 RJD589893:RJH589894 RSZ589893:RTD589894 SCV589893:SCZ589894 SMR589893:SMV589894 SWN589893:SWR589894 TGJ589893:TGN589894 TQF589893:TQJ589894 UAB589893:UAF589894 UJX589893:UKB589894 UTT589893:UTX589894 VDP589893:VDT589894 VNL589893:VNP589894 VXH589893:VXL589894 WHD589893:WHH589894 WQZ589893:WRD589894 C655429:G655430 EN655429:ER655430 OJ655429:ON655430 YF655429:YJ655430 AIB655429:AIF655430 ARX655429:ASB655430 BBT655429:BBX655430 BLP655429:BLT655430 BVL655429:BVP655430 CFH655429:CFL655430 CPD655429:CPH655430 CYZ655429:CZD655430 DIV655429:DIZ655430 DSR655429:DSV655430 ECN655429:ECR655430 EMJ655429:EMN655430 EWF655429:EWJ655430 FGB655429:FGF655430 FPX655429:FQB655430 FZT655429:FZX655430 GJP655429:GJT655430 GTL655429:GTP655430 HDH655429:HDL655430 HND655429:HNH655430 HWZ655429:HXD655430 IGV655429:IGZ655430 IQR655429:IQV655430 JAN655429:JAR655430 JKJ655429:JKN655430 JUF655429:JUJ655430 KEB655429:KEF655430 KNX655429:KOB655430 KXT655429:KXX655430 LHP655429:LHT655430 LRL655429:LRP655430 MBH655429:MBL655430 MLD655429:MLH655430 MUZ655429:MVD655430 NEV655429:NEZ655430 NOR655429:NOV655430 NYN655429:NYR655430 OIJ655429:OIN655430 OSF655429:OSJ655430 PCB655429:PCF655430 PLX655429:PMB655430 PVT655429:PVX655430 QFP655429:QFT655430 QPL655429:QPP655430 QZH655429:QZL655430 RJD655429:RJH655430 RSZ655429:RTD655430 SCV655429:SCZ655430 SMR655429:SMV655430 SWN655429:SWR655430 TGJ655429:TGN655430 TQF655429:TQJ655430 UAB655429:UAF655430 UJX655429:UKB655430 UTT655429:UTX655430 VDP655429:VDT655430 VNL655429:VNP655430 VXH655429:VXL655430 WHD655429:WHH655430 WQZ655429:WRD655430 C720965:G720966 EN720965:ER720966 OJ720965:ON720966 YF720965:YJ720966 AIB720965:AIF720966 ARX720965:ASB720966 BBT720965:BBX720966 BLP720965:BLT720966 BVL720965:BVP720966 CFH720965:CFL720966 CPD720965:CPH720966 CYZ720965:CZD720966 DIV720965:DIZ720966 DSR720965:DSV720966 ECN720965:ECR720966 EMJ720965:EMN720966 EWF720965:EWJ720966 FGB720965:FGF720966 FPX720965:FQB720966 FZT720965:FZX720966 GJP720965:GJT720966 GTL720965:GTP720966 HDH720965:HDL720966 HND720965:HNH720966 HWZ720965:HXD720966 IGV720965:IGZ720966 IQR720965:IQV720966 JAN720965:JAR720966 JKJ720965:JKN720966 JUF720965:JUJ720966 KEB720965:KEF720966 KNX720965:KOB720966 KXT720965:KXX720966 LHP720965:LHT720966 LRL720965:LRP720966 MBH720965:MBL720966 MLD720965:MLH720966 MUZ720965:MVD720966 NEV720965:NEZ720966 NOR720965:NOV720966 NYN720965:NYR720966 OIJ720965:OIN720966 OSF720965:OSJ720966 PCB720965:PCF720966 PLX720965:PMB720966 PVT720965:PVX720966 QFP720965:QFT720966 QPL720965:QPP720966 QZH720965:QZL720966 RJD720965:RJH720966 RSZ720965:RTD720966 SCV720965:SCZ720966 SMR720965:SMV720966 SWN720965:SWR720966 TGJ720965:TGN720966 TQF720965:TQJ720966 UAB720965:UAF720966 UJX720965:UKB720966 UTT720965:UTX720966 VDP720965:VDT720966 VNL720965:VNP720966 VXH720965:VXL720966 WHD720965:WHH720966 WQZ720965:WRD720966 C786501:G786502 EN786501:ER786502 OJ786501:ON786502 YF786501:YJ786502 AIB786501:AIF786502 ARX786501:ASB786502 BBT786501:BBX786502 BLP786501:BLT786502 BVL786501:BVP786502 CFH786501:CFL786502 CPD786501:CPH786502 CYZ786501:CZD786502 DIV786501:DIZ786502 DSR786501:DSV786502 ECN786501:ECR786502 EMJ786501:EMN786502 EWF786501:EWJ786502 FGB786501:FGF786502 FPX786501:FQB786502 FZT786501:FZX786502 GJP786501:GJT786502 GTL786501:GTP786502 HDH786501:HDL786502 HND786501:HNH786502 HWZ786501:HXD786502 IGV786501:IGZ786502 IQR786501:IQV786502 JAN786501:JAR786502 JKJ786501:JKN786502 JUF786501:JUJ786502 KEB786501:KEF786502 KNX786501:KOB786502 KXT786501:KXX786502 LHP786501:LHT786502 LRL786501:LRP786502 MBH786501:MBL786502 MLD786501:MLH786502 MUZ786501:MVD786502 NEV786501:NEZ786502 NOR786501:NOV786502 NYN786501:NYR786502 OIJ786501:OIN786502 OSF786501:OSJ786502 PCB786501:PCF786502 PLX786501:PMB786502 PVT786501:PVX786502 QFP786501:QFT786502 QPL786501:QPP786502 QZH786501:QZL786502 RJD786501:RJH786502 RSZ786501:RTD786502 SCV786501:SCZ786502 SMR786501:SMV786502 SWN786501:SWR786502 TGJ786501:TGN786502 TQF786501:TQJ786502 UAB786501:UAF786502 UJX786501:UKB786502 UTT786501:UTX786502 VDP786501:VDT786502 VNL786501:VNP786502 VXH786501:VXL786502 WHD786501:WHH786502 WQZ786501:WRD786502 C852037:G852038 EN852037:ER852038 OJ852037:ON852038 YF852037:YJ852038 AIB852037:AIF852038 ARX852037:ASB852038 BBT852037:BBX852038 BLP852037:BLT852038 BVL852037:BVP852038 CFH852037:CFL852038 CPD852037:CPH852038 CYZ852037:CZD852038 DIV852037:DIZ852038 DSR852037:DSV852038 ECN852037:ECR852038 EMJ852037:EMN852038 EWF852037:EWJ852038 FGB852037:FGF852038 FPX852037:FQB852038 FZT852037:FZX852038 GJP852037:GJT852038 GTL852037:GTP852038 HDH852037:HDL852038 HND852037:HNH852038 HWZ852037:HXD852038 IGV852037:IGZ852038 IQR852037:IQV852038 JAN852037:JAR852038 JKJ852037:JKN852038 JUF852037:JUJ852038 KEB852037:KEF852038 KNX852037:KOB852038 KXT852037:KXX852038 LHP852037:LHT852038 LRL852037:LRP852038 MBH852037:MBL852038 MLD852037:MLH852038 MUZ852037:MVD852038 NEV852037:NEZ852038 NOR852037:NOV852038 NYN852037:NYR852038 OIJ852037:OIN852038 OSF852037:OSJ852038 PCB852037:PCF852038 PLX852037:PMB852038 PVT852037:PVX852038 QFP852037:QFT852038 QPL852037:QPP852038 QZH852037:QZL852038 RJD852037:RJH852038 RSZ852037:RTD852038 SCV852037:SCZ852038 SMR852037:SMV852038 SWN852037:SWR852038 TGJ852037:TGN852038 TQF852037:TQJ852038 UAB852037:UAF852038 UJX852037:UKB852038 UTT852037:UTX852038 VDP852037:VDT852038 VNL852037:VNP852038 VXH852037:VXL852038 WHD852037:WHH852038 WQZ852037:WRD852038 C917573:G917574 EN917573:ER917574 OJ917573:ON917574 YF917573:YJ917574 AIB917573:AIF917574 ARX917573:ASB917574 BBT917573:BBX917574 BLP917573:BLT917574 BVL917573:BVP917574 CFH917573:CFL917574 CPD917573:CPH917574 CYZ917573:CZD917574 DIV917573:DIZ917574 DSR917573:DSV917574 ECN917573:ECR917574 EMJ917573:EMN917574 EWF917573:EWJ917574 FGB917573:FGF917574 FPX917573:FQB917574 FZT917573:FZX917574 GJP917573:GJT917574 GTL917573:GTP917574 HDH917573:HDL917574 HND917573:HNH917574 HWZ917573:HXD917574 IGV917573:IGZ917574 IQR917573:IQV917574 JAN917573:JAR917574 JKJ917573:JKN917574 JUF917573:JUJ917574 KEB917573:KEF917574 KNX917573:KOB917574 KXT917573:KXX917574 LHP917573:LHT917574 LRL917573:LRP917574 MBH917573:MBL917574 MLD917573:MLH917574 MUZ917573:MVD917574 NEV917573:NEZ917574 NOR917573:NOV917574 NYN917573:NYR917574 OIJ917573:OIN917574 OSF917573:OSJ917574 PCB917573:PCF917574 PLX917573:PMB917574 PVT917573:PVX917574 QFP917573:QFT917574 QPL917573:QPP917574 QZH917573:QZL917574 RJD917573:RJH917574 RSZ917573:RTD917574 SCV917573:SCZ917574 SMR917573:SMV917574 SWN917573:SWR917574 TGJ917573:TGN917574 TQF917573:TQJ917574 UAB917573:UAF917574 UJX917573:UKB917574 UTT917573:UTX917574 VDP917573:VDT917574 VNL917573:VNP917574 VXH917573:VXL917574 WHD917573:WHH917574 WQZ917573:WRD917574 C983109:G983110 EN983109:ER983110 OJ983109:ON983110 YF983109:YJ983110 AIB983109:AIF983110 ARX983109:ASB983110 BBT983109:BBX983110 BLP983109:BLT983110 BVL983109:BVP983110 CFH983109:CFL983110 CPD983109:CPH983110 CYZ983109:CZD983110 DIV983109:DIZ983110 DSR983109:DSV983110 ECN983109:ECR983110 EMJ983109:EMN983110 EWF983109:EWJ983110 FGB983109:FGF983110 FPX983109:FQB983110 FZT983109:FZX983110 GJP983109:GJT983110 GTL983109:GTP983110 HDH983109:HDL983110 HND983109:HNH983110 HWZ983109:HXD983110 IGV983109:IGZ983110 IQR983109:IQV983110 JAN983109:JAR983110 JKJ983109:JKN983110 JUF983109:JUJ983110 KEB983109:KEF983110 KNX983109:KOB983110 KXT983109:KXX983110 LHP983109:LHT983110 LRL983109:LRP983110 MBH983109:MBL983110 MLD983109:MLH983110 MUZ983109:MVD983110 NEV983109:NEZ983110 NOR983109:NOV983110 NYN983109:NYR983110 OIJ983109:OIN983110 OSF983109:OSJ983110 PCB983109:PCF983110 PLX983109:PMB983110 PVT983109:PVX983110 QFP983109:QFT983110 QPL983109:QPP983110 QZH983109:QZL983110 RJD983109:RJH983110 RSZ983109:RTD983110 SCV983109:SCZ983110 SMR983109:SMV983110 SWN983109:SWR983110 TGJ983109:TGN983110 TQF983109:TQJ983110 UAB983109:UAF983110 UJX983109:UKB983110 UTT983109:UTX983110 VDP983109:VDT983110 VNL983109:VNP983110 VXH983109:VXL983110 WHD983109:WHH983110 WQZ983109:WRD983110 UTT983097:UTX983098 EN27:ER28 OJ27:ON28 YF27:YJ28 AIB27:AIF28 ARX27:ASB28 BBT27:BBX28 BLP27:BLT28 BVL27:BVP28 CFH27:CFL28 CPD27:CPH28 CYZ27:CZD28 DIV27:DIZ28 DSR27:DSV28 ECN27:ECR28 EMJ27:EMN28 EWF27:EWJ28 FGB27:FGF28 FPX27:FQB28 FZT27:FZX28 GJP27:GJT28 GTL27:GTP28 HDH27:HDL28 HND27:HNH28 HWZ27:HXD28 IGV27:IGZ28 IQR27:IQV28 JAN27:JAR28 JKJ27:JKN28 JUF27:JUJ28 KEB27:KEF28 KNX27:KOB28 KXT27:KXX28 LHP27:LHT28 LRL27:LRP28 MBH27:MBL28 MLD27:MLH28 MUZ27:MVD28 NEV27:NEZ28 NOR27:NOV28 NYN27:NYR28 OIJ27:OIN28 OSF27:OSJ28 PCB27:PCF28 PLX27:PMB28 PVT27:PVX28 QFP27:QFT28 QPL27:QPP28 QZH27:QZL28 RJD27:RJH28 RSZ27:RTD28 SCV27:SCZ28 SMR27:SMV28 SWN27:SWR28 TGJ27:TGN28 TQF27:TQJ28 UAB27:UAF28 UJX27:UKB28 UTT27:UTX28 VDP27:VDT28 VNL27:VNP28 VXH27:VXL28 WHD27:WHH28 WQZ27:WRD28 C65563:G65564 EN65563:ER65564 OJ65563:ON65564 YF65563:YJ65564 AIB65563:AIF65564 ARX65563:ASB65564 BBT65563:BBX65564 BLP65563:BLT65564 BVL65563:BVP65564 CFH65563:CFL65564 CPD65563:CPH65564 CYZ65563:CZD65564 DIV65563:DIZ65564 DSR65563:DSV65564 ECN65563:ECR65564 EMJ65563:EMN65564 EWF65563:EWJ65564 FGB65563:FGF65564 FPX65563:FQB65564 FZT65563:FZX65564 GJP65563:GJT65564 GTL65563:GTP65564 HDH65563:HDL65564 HND65563:HNH65564 HWZ65563:HXD65564 IGV65563:IGZ65564 IQR65563:IQV65564 JAN65563:JAR65564 JKJ65563:JKN65564 JUF65563:JUJ65564 KEB65563:KEF65564 KNX65563:KOB65564 KXT65563:KXX65564 LHP65563:LHT65564 LRL65563:LRP65564 MBH65563:MBL65564 MLD65563:MLH65564 MUZ65563:MVD65564 NEV65563:NEZ65564 NOR65563:NOV65564 NYN65563:NYR65564 OIJ65563:OIN65564 OSF65563:OSJ65564 PCB65563:PCF65564 PLX65563:PMB65564 PVT65563:PVX65564 QFP65563:QFT65564 QPL65563:QPP65564 QZH65563:QZL65564 RJD65563:RJH65564 RSZ65563:RTD65564 SCV65563:SCZ65564 SMR65563:SMV65564 SWN65563:SWR65564 TGJ65563:TGN65564 TQF65563:TQJ65564 UAB65563:UAF65564 UJX65563:UKB65564 UTT65563:UTX65564 VDP65563:VDT65564 VNL65563:VNP65564 VXH65563:VXL65564 WHD65563:WHH65564 WQZ65563:WRD65564 C131099:G131100 EN131099:ER131100 OJ131099:ON131100 YF131099:YJ131100 AIB131099:AIF131100 ARX131099:ASB131100 BBT131099:BBX131100 BLP131099:BLT131100 BVL131099:BVP131100 CFH131099:CFL131100 CPD131099:CPH131100 CYZ131099:CZD131100 DIV131099:DIZ131100 DSR131099:DSV131100 ECN131099:ECR131100 EMJ131099:EMN131100 EWF131099:EWJ131100 FGB131099:FGF131100 FPX131099:FQB131100 FZT131099:FZX131100 GJP131099:GJT131100 GTL131099:GTP131100 HDH131099:HDL131100 HND131099:HNH131100 HWZ131099:HXD131100 IGV131099:IGZ131100 IQR131099:IQV131100 JAN131099:JAR131100 JKJ131099:JKN131100 JUF131099:JUJ131100 KEB131099:KEF131100 KNX131099:KOB131100 KXT131099:KXX131100 LHP131099:LHT131100 LRL131099:LRP131100 MBH131099:MBL131100 MLD131099:MLH131100 MUZ131099:MVD131100 NEV131099:NEZ131100 NOR131099:NOV131100 NYN131099:NYR131100 OIJ131099:OIN131100 OSF131099:OSJ131100 PCB131099:PCF131100 PLX131099:PMB131100 PVT131099:PVX131100 QFP131099:QFT131100 QPL131099:QPP131100 QZH131099:QZL131100 RJD131099:RJH131100 RSZ131099:RTD131100 SCV131099:SCZ131100 SMR131099:SMV131100 SWN131099:SWR131100 TGJ131099:TGN131100 TQF131099:TQJ131100 UAB131099:UAF131100 UJX131099:UKB131100 UTT131099:UTX131100 VDP131099:VDT131100 VNL131099:VNP131100 VXH131099:VXL131100 WHD131099:WHH131100 WQZ131099:WRD131100 C196635:G196636 EN196635:ER196636 OJ196635:ON196636 YF196635:YJ196636 AIB196635:AIF196636 ARX196635:ASB196636 BBT196635:BBX196636 BLP196635:BLT196636 BVL196635:BVP196636 CFH196635:CFL196636 CPD196635:CPH196636 CYZ196635:CZD196636 DIV196635:DIZ196636 DSR196635:DSV196636 ECN196635:ECR196636 EMJ196635:EMN196636 EWF196635:EWJ196636 FGB196635:FGF196636 FPX196635:FQB196636 FZT196635:FZX196636 GJP196635:GJT196636 GTL196635:GTP196636 HDH196635:HDL196636 HND196635:HNH196636 HWZ196635:HXD196636 IGV196635:IGZ196636 IQR196635:IQV196636 JAN196635:JAR196636 JKJ196635:JKN196636 JUF196635:JUJ196636 KEB196635:KEF196636 KNX196635:KOB196636 KXT196635:KXX196636 LHP196635:LHT196636 LRL196635:LRP196636 MBH196635:MBL196636 MLD196635:MLH196636 MUZ196635:MVD196636 NEV196635:NEZ196636 NOR196635:NOV196636 NYN196635:NYR196636 OIJ196635:OIN196636 OSF196635:OSJ196636 PCB196635:PCF196636 PLX196635:PMB196636 PVT196635:PVX196636 QFP196635:QFT196636 QPL196635:QPP196636 QZH196635:QZL196636 RJD196635:RJH196636 RSZ196635:RTD196636 SCV196635:SCZ196636 SMR196635:SMV196636 SWN196635:SWR196636 TGJ196635:TGN196636 TQF196635:TQJ196636 UAB196635:UAF196636 UJX196635:UKB196636 UTT196635:UTX196636 VDP196635:VDT196636 VNL196635:VNP196636 VXH196635:VXL196636 WHD196635:WHH196636 WQZ196635:WRD196636 C262171:G262172 EN262171:ER262172 OJ262171:ON262172 YF262171:YJ262172 AIB262171:AIF262172 ARX262171:ASB262172 BBT262171:BBX262172 BLP262171:BLT262172 BVL262171:BVP262172 CFH262171:CFL262172 CPD262171:CPH262172 CYZ262171:CZD262172 DIV262171:DIZ262172 DSR262171:DSV262172 ECN262171:ECR262172 EMJ262171:EMN262172 EWF262171:EWJ262172 FGB262171:FGF262172 FPX262171:FQB262172 FZT262171:FZX262172 GJP262171:GJT262172 GTL262171:GTP262172 HDH262171:HDL262172 HND262171:HNH262172 HWZ262171:HXD262172 IGV262171:IGZ262172 IQR262171:IQV262172 JAN262171:JAR262172 JKJ262171:JKN262172 JUF262171:JUJ262172 KEB262171:KEF262172 KNX262171:KOB262172 KXT262171:KXX262172 LHP262171:LHT262172 LRL262171:LRP262172 MBH262171:MBL262172 MLD262171:MLH262172 MUZ262171:MVD262172 NEV262171:NEZ262172 NOR262171:NOV262172 NYN262171:NYR262172 OIJ262171:OIN262172 OSF262171:OSJ262172 PCB262171:PCF262172 PLX262171:PMB262172 PVT262171:PVX262172 QFP262171:QFT262172 QPL262171:QPP262172 QZH262171:QZL262172 RJD262171:RJH262172 RSZ262171:RTD262172 SCV262171:SCZ262172 SMR262171:SMV262172 SWN262171:SWR262172 TGJ262171:TGN262172 TQF262171:TQJ262172 UAB262171:UAF262172 UJX262171:UKB262172 UTT262171:UTX262172 VDP262171:VDT262172 VNL262171:VNP262172 VXH262171:VXL262172 WHD262171:WHH262172 WQZ262171:WRD262172 C327707:G327708 EN327707:ER327708 OJ327707:ON327708 YF327707:YJ327708 AIB327707:AIF327708 ARX327707:ASB327708 BBT327707:BBX327708 BLP327707:BLT327708 BVL327707:BVP327708 CFH327707:CFL327708 CPD327707:CPH327708 CYZ327707:CZD327708 DIV327707:DIZ327708 DSR327707:DSV327708 ECN327707:ECR327708 EMJ327707:EMN327708 EWF327707:EWJ327708 FGB327707:FGF327708 FPX327707:FQB327708 FZT327707:FZX327708 GJP327707:GJT327708 GTL327707:GTP327708 HDH327707:HDL327708 HND327707:HNH327708 HWZ327707:HXD327708 IGV327707:IGZ327708 IQR327707:IQV327708 JAN327707:JAR327708 JKJ327707:JKN327708 JUF327707:JUJ327708 KEB327707:KEF327708 KNX327707:KOB327708 KXT327707:KXX327708 LHP327707:LHT327708 LRL327707:LRP327708 MBH327707:MBL327708 MLD327707:MLH327708 MUZ327707:MVD327708 NEV327707:NEZ327708 NOR327707:NOV327708 NYN327707:NYR327708 OIJ327707:OIN327708 OSF327707:OSJ327708 PCB327707:PCF327708 PLX327707:PMB327708 PVT327707:PVX327708 QFP327707:QFT327708 QPL327707:QPP327708 QZH327707:QZL327708 RJD327707:RJH327708 RSZ327707:RTD327708 SCV327707:SCZ327708 SMR327707:SMV327708 SWN327707:SWR327708 TGJ327707:TGN327708 TQF327707:TQJ327708 UAB327707:UAF327708 UJX327707:UKB327708 UTT327707:UTX327708 VDP327707:VDT327708 VNL327707:VNP327708 VXH327707:VXL327708 WHD327707:WHH327708 WQZ327707:WRD327708 C393243:G393244 EN393243:ER393244 OJ393243:ON393244 YF393243:YJ393244 AIB393243:AIF393244 ARX393243:ASB393244 BBT393243:BBX393244 BLP393243:BLT393244 BVL393243:BVP393244 CFH393243:CFL393244 CPD393243:CPH393244 CYZ393243:CZD393244 DIV393243:DIZ393244 DSR393243:DSV393244 ECN393243:ECR393244 EMJ393243:EMN393244 EWF393243:EWJ393244 FGB393243:FGF393244 FPX393243:FQB393244 FZT393243:FZX393244 GJP393243:GJT393244 GTL393243:GTP393244 HDH393243:HDL393244 HND393243:HNH393244 HWZ393243:HXD393244 IGV393243:IGZ393244 IQR393243:IQV393244 JAN393243:JAR393244 JKJ393243:JKN393244 JUF393243:JUJ393244 KEB393243:KEF393244 KNX393243:KOB393244 KXT393243:KXX393244 LHP393243:LHT393244 LRL393243:LRP393244 MBH393243:MBL393244 MLD393243:MLH393244 MUZ393243:MVD393244 NEV393243:NEZ393244 NOR393243:NOV393244 NYN393243:NYR393244 OIJ393243:OIN393244 OSF393243:OSJ393244 PCB393243:PCF393244 PLX393243:PMB393244 PVT393243:PVX393244 QFP393243:QFT393244 QPL393243:QPP393244 QZH393243:QZL393244 RJD393243:RJH393244 RSZ393243:RTD393244 SCV393243:SCZ393244 SMR393243:SMV393244 SWN393243:SWR393244 TGJ393243:TGN393244 TQF393243:TQJ393244 UAB393243:UAF393244 UJX393243:UKB393244 UTT393243:UTX393244 VDP393243:VDT393244 VNL393243:VNP393244 VXH393243:VXL393244 WHD393243:WHH393244 WQZ393243:WRD393244 C458779:G458780 EN458779:ER458780 OJ458779:ON458780 YF458779:YJ458780 AIB458779:AIF458780 ARX458779:ASB458780 BBT458779:BBX458780 BLP458779:BLT458780 BVL458779:BVP458780 CFH458779:CFL458780 CPD458779:CPH458780 CYZ458779:CZD458780 DIV458779:DIZ458780 DSR458779:DSV458780 ECN458779:ECR458780 EMJ458779:EMN458780 EWF458779:EWJ458780 FGB458779:FGF458780 FPX458779:FQB458780 FZT458779:FZX458780 GJP458779:GJT458780 GTL458779:GTP458780 HDH458779:HDL458780 HND458779:HNH458780 HWZ458779:HXD458780 IGV458779:IGZ458780 IQR458779:IQV458780 JAN458779:JAR458780 JKJ458779:JKN458780 JUF458779:JUJ458780 KEB458779:KEF458780 KNX458779:KOB458780 KXT458779:KXX458780 LHP458779:LHT458780 LRL458779:LRP458780 MBH458779:MBL458780 MLD458779:MLH458780 MUZ458779:MVD458780 NEV458779:NEZ458780 NOR458779:NOV458780 NYN458779:NYR458780 OIJ458779:OIN458780 OSF458779:OSJ458780 PCB458779:PCF458780 PLX458779:PMB458780 PVT458779:PVX458780 QFP458779:QFT458780 QPL458779:QPP458780 QZH458779:QZL458780 RJD458779:RJH458780 RSZ458779:RTD458780 SCV458779:SCZ458780 SMR458779:SMV458780 SWN458779:SWR458780 TGJ458779:TGN458780 TQF458779:TQJ458780 UAB458779:UAF458780 UJX458779:UKB458780 UTT458779:UTX458780 VDP458779:VDT458780 VNL458779:VNP458780 VXH458779:VXL458780 WHD458779:WHH458780 WQZ458779:WRD458780 C524315:G524316 EN524315:ER524316 OJ524315:ON524316 YF524315:YJ524316 AIB524315:AIF524316 ARX524315:ASB524316 BBT524315:BBX524316 BLP524315:BLT524316 BVL524315:BVP524316 CFH524315:CFL524316 CPD524315:CPH524316 CYZ524315:CZD524316 DIV524315:DIZ524316 DSR524315:DSV524316 ECN524315:ECR524316 EMJ524315:EMN524316 EWF524315:EWJ524316 FGB524315:FGF524316 FPX524315:FQB524316 FZT524315:FZX524316 GJP524315:GJT524316 GTL524315:GTP524316 HDH524315:HDL524316 HND524315:HNH524316 HWZ524315:HXD524316 IGV524315:IGZ524316 IQR524315:IQV524316 JAN524315:JAR524316 JKJ524315:JKN524316 JUF524315:JUJ524316 KEB524315:KEF524316 KNX524315:KOB524316 KXT524315:KXX524316 LHP524315:LHT524316 LRL524315:LRP524316 MBH524315:MBL524316 MLD524315:MLH524316 MUZ524315:MVD524316 NEV524315:NEZ524316 NOR524315:NOV524316 NYN524315:NYR524316 OIJ524315:OIN524316 OSF524315:OSJ524316 PCB524315:PCF524316 PLX524315:PMB524316 PVT524315:PVX524316 QFP524315:QFT524316 QPL524315:QPP524316 QZH524315:QZL524316 RJD524315:RJH524316 RSZ524315:RTD524316 SCV524315:SCZ524316 SMR524315:SMV524316 SWN524315:SWR524316 TGJ524315:TGN524316 TQF524315:TQJ524316 UAB524315:UAF524316 UJX524315:UKB524316 UTT524315:UTX524316 VDP524315:VDT524316 VNL524315:VNP524316 VXH524315:VXL524316 WHD524315:WHH524316 WQZ524315:WRD524316 C589851:G589852 EN589851:ER589852 OJ589851:ON589852 YF589851:YJ589852 AIB589851:AIF589852 ARX589851:ASB589852 BBT589851:BBX589852 BLP589851:BLT589852 BVL589851:BVP589852 CFH589851:CFL589852 CPD589851:CPH589852 CYZ589851:CZD589852 DIV589851:DIZ589852 DSR589851:DSV589852 ECN589851:ECR589852 EMJ589851:EMN589852 EWF589851:EWJ589852 FGB589851:FGF589852 FPX589851:FQB589852 FZT589851:FZX589852 GJP589851:GJT589852 GTL589851:GTP589852 HDH589851:HDL589852 HND589851:HNH589852 HWZ589851:HXD589852 IGV589851:IGZ589852 IQR589851:IQV589852 JAN589851:JAR589852 JKJ589851:JKN589852 JUF589851:JUJ589852 KEB589851:KEF589852 KNX589851:KOB589852 KXT589851:KXX589852 LHP589851:LHT589852 LRL589851:LRP589852 MBH589851:MBL589852 MLD589851:MLH589852 MUZ589851:MVD589852 NEV589851:NEZ589852 NOR589851:NOV589852 NYN589851:NYR589852 OIJ589851:OIN589852 OSF589851:OSJ589852 PCB589851:PCF589852 PLX589851:PMB589852 PVT589851:PVX589852 QFP589851:QFT589852 QPL589851:QPP589852 QZH589851:QZL589852 RJD589851:RJH589852 RSZ589851:RTD589852 SCV589851:SCZ589852 SMR589851:SMV589852 SWN589851:SWR589852 TGJ589851:TGN589852 TQF589851:TQJ589852 UAB589851:UAF589852 UJX589851:UKB589852 UTT589851:UTX589852 VDP589851:VDT589852 VNL589851:VNP589852 VXH589851:VXL589852 WHD589851:WHH589852 WQZ589851:WRD589852 C655387:G655388 EN655387:ER655388 OJ655387:ON655388 YF655387:YJ655388 AIB655387:AIF655388 ARX655387:ASB655388 BBT655387:BBX655388 BLP655387:BLT655388 BVL655387:BVP655388 CFH655387:CFL655388 CPD655387:CPH655388 CYZ655387:CZD655388 DIV655387:DIZ655388 DSR655387:DSV655388 ECN655387:ECR655388 EMJ655387:EMN655388 EWF655387:EWJ655388 FGB655387:FGF655388 FPX655387:FQB655388 FZT655387:FZX655388 GJP655387:GJT655388 GTL655387:GTP655388 HDH655387:HDL655388 HND655387:HNH655388 HWZ655387:HXD655388 IGV655387:IGZ655388 IQR655387:IQV655388 JAN655387:JAR655388 JKJ655387:JKN655388 JUF655387:JUJ655388 KEB655387:KEF655388 KNX655387:KOB655388 KXT655387:KXX655388 LHP655387:LHT655388 LRL655387:LRP655388 MBH655387:MBL655388 MLD655387:MLH655388 MUZ655387:MVD655388 NEV655387:NEZ655388 NOR655387:NOV655388 NYN655387:NYR655388 OIJ655387:OIN655388 OSF655387:OSJ655388 PCB655387:PCF655388 PLX655387:PMB655388 PVT655387:PVX655388 QFP655387:QFT655388 QPL655387:QPP655388 QZH655387:QZL655388 RJD655387:RJH655388 RSZ655387:RTD655388 SCV655387:SCZ655388 SMR655387:SMV655388 SWN655387:SWR655388 TGJ655387:TGN655388 TQF655387:TQJ655388 UAB655387:UAF655388 UJX655387:UKB655388 UTT655387:UTX655388 VDP655387:VDT655388 VNL655387:VNP655388 VXH655387:VXL655388 WHD655387:WHH655388 WQZ655387:WRD655388 C720923:G720924 EN720923:ER720924 OJ720923:ON720924 YF720923:YJ720924 AIB720923:AIF720924 ARX720923:ASB720924 BBT720923:BBX720924 BLP720923:BLT720924 BVL720923:BVP720924 CFH720923:CFL720924 CPD720923:CPH720924 CYZ720923:CZD720924 DIV720923:DIZ720924 DSR720923:DSV720924 ECN720923:ECR720924 EMJ720923:EMN720924 EWF720923:EWJ720924 FGB720923:FGF720924 FPX720923:FQB720924 FZT720923:FZX720924 GJP720923:GJT720924 GTL720923:GTP720924 HDH720923:HDL720924 HND720923:HNH720924 HWZ720923:HXD720924 IGV720923:IGZ720924 IQR720923:IQV720924 JAN720923:JAR720924 JKJ720923:JKN720924 JUF720923:JUJ720924 KEB720923:KEF720924 KNX720923:KOB720924 KXT720923:KXX720924 LHP720923:LHT720924 LRL720923:LRP720924 MBH720923:MBL720924 MLD720923:MLH720924 MUZ720923:MVD720924 NEV720923:NEZ720924 NOR720923:NOV720924 NYN720923:NYR720924 OIJ720923:OIN720924 OSF720923:OSJ720924 PCB720923:PCF720924 PLX720923:PMB720924 PVT720923:PVX720924 QFP720923:QFT720924 QPL720923:QPP720924 QZH720923:QZL720924 RJD720923:RJH720924 RSZ720923:RTD720924 SCV720923:SCZ720924 SMR720923:SMV720924 SWN720923:SWR720924 TGJ720923:TGN720924 TQF720923:TQJ720924 UAB720923:UAF720924 UJX720923:UKB720924 UTT720923:UTX720924 VDP720923:VDT720924 VNL720923:VNP720924 VXH720923:VXL720924 WHD720923:WHH720924 WQZ720923:WRD720924 C786459:G786460 EN786459:ER786460 OJ786459:ON786460 YF786459:YJ786460 AIB786459:AIF786460 ARX786459:ASB786460 BBT786459:BBX786460 BLP786459:BLT786460 BVL786459:BVP786460 CFH786459:CFL786460 CPD786459:CPH786460 CYZ786459:CZD786460 DIV786459:DIZ786460 DSR786459:DSV786460 ECN786459:ECR786460 EMJ786459:EMN786460 EWF786459:EWJ786460 FGB786459:FGF786460 FPX786459:FQB786460 FZT786459:FZX786460 GJP786459:GJT786460 GTL786459:GTP786460 HDH786459:HDL786460 HND786459:HNH786460 HWZ786459:HXD786460 IGV786459:IGZ786460 IQR786459:IQV786460 JAN786459:JAR786460 JKJ786459:JKN786460 JUF786459:JUJ786460 KEB786459:KEF786460 KNX786459:KOB786460 KXT786459:KXX786460 LHP786459:LHT786460 LRL786459:LRP786460 MBH786459:MBL786460 MLD786459:MLH786460 MUZ786459:MVD786460 NEV786459:NEZ786460 NOR786459:NOV786460 NYN786459:NYR786460 OIJ786459:OIN786460 OSF786459:OSJ786460 PCB786459:PCF786460 PLX786459:PMB786460 PVT786459:PVX786460 QFP786459:QFT786460 QPL786459:QPP786460 QZH786459:QZL786460 RJD786459:RJH786460 RSZ786459:RTD786460 SCV786459:SCZ786460 SMR786459:SMV786460 SWN786459:SWR786460 TGJ786459:TGN786460 TQF786459:TQJ786460 UAB786459:UAF786460 UJX786459:UKB786460 UTT786459:UTX786460 VDP786459:VDT786460 VNL786459:VNP786460 VXH786459:VXL786460 WHD786459:WHH786460 WQZ786459:WRD786460 C851995:G851996 EN851995:ER851996 OJ851995:ON851996 YF851995:YJ851996 AIB851995:AIF851996 ARX851995:ASB851996 BBT851995:BBX851996 BLP851995:BLT851996 BVL851995:BVP851996 CFH851995:CFL851996 CPD851995:CPH851996 CYZ851995:CZD851996 DIV851995:DIZ851996 DSR851995:DSV851996 ECN851995:ECR851996 EMJ851995:EMN851996 EWF851995:EWJ851996 FGB851995:FGF851996 FPX851995:FQB851996 FZT851995:FZX851996 GJP851995:GJT851996 GTL851995:GTP851996 HDH851995:HDL851996 HND851995:HNH851996 HWZ851995:HXD851996 IGV851995:IGZ851996 IQR851995:IQV851996 JAN851995:JAR851996 JKJ851995:JKN851996 JUF851995:JUJ851996 KEB851995:KEF851996 KNX851995:KOB851996 KXT851995:KXX851996 LHP851995:LHT851996 LRL851995:LRP851996 MBH851995:MBL851996 MLD851995:MLH851996 MUZ851995:MVD851996 NEV851995:NEZ851996 NOR851995:NOV851996 NYN851995:NYR851996 OIJ851995:OIN851996 OSF851995:OSJ851996 PCB851995:PCF851996 PLX851995:PMB851996 PVT851995:PVX851996 QFP851995:QFT851996 QPL851995:QPP851996 QZH851995:QZL851996 RJD851995:RJH851996 RSZ851995:RTD851996 SCV851995:SCZ851996 SMR851995:SMV851996 SWN851995:SWR851996 TGJ851995:TGN851996 TQF851995:TQJ851996 UAB851995:UAF851996 UJX851995:UKB851996 UTT851995:UTX851996 VDP851995:VDT851996 VNL851995:VNP851996 VXH851995:VXL851996 WHD851995:WHH851996 WQZ851995:WRD851996 C917531:G917532 EN917531:ER917532 OJ917531:ON917532 YF917531:YJ917532 AIB917531:AIF917532 ARX917531:ASB917532 BBT917531:BBX917532 BLP917531:BLT917532 BVL917531:BVP917532 CFH917531:CFL917532 CPD917531:CPH917532 CYZ917531:CZD917532 DIV917531:DIZ917532 DSR917531:DSV917532 ECN917531:ECR917532 EMJ917531:EMN917532 EWF917531:EWJ917532 FGB917531:FGF917532 FPX917531:FQB917532 FZT917531:FZX917532 GJP917531:GJT917532 GTL917531:GTP917532 HDH917531:HDL917532 HND917531:HNH917532 HWZ917531:HXD917532 IGV917531:IGZ917532 IQR917531:IQV917532 JAN917531:JAR917532 JKJ917531:JKN917532 JUF917531:JUJ917532 KEB917531:KEF917532 KNX917531:KOB917532 KXT917531:KXX917532 LHP917531:LHT917532 LRL917531:LRP917532 MBH917531:MBL917532 MLD917531:MLH917532 MUZ917531:MVD917532 NEV917531:NEZ917532 NOR917531:NOV917532 NYN917531:NYR917532 OIJ917531:OIN917532 OSF917531:OSJ917532 PCB917531:PCF917532 PLX917531:PMB917532 PVT917531:PVX917532 QFP917531:QFT917532 QPL917531:QPP917532 QZH917531:QZL917532 RJD917531:RJH917532 RSZ917531:RTD917532 SCV917531:SCZ917532 SMR917531:SMV917532 SWN917531:SWR917532 TGJ917531:TGN917532 TQF917531:TQJ917532 UAB917531:UAF917532 UJX917531:UKB917532 UTT917531:UTX917532 VDP917531:VDT917532 VNL917531:VNP917532 VXH917531:VXL917532 WHD917531:WHH917532 WQZ917531:WRD917532 C983067:G983068 EN983067:ER983068 OJ983067:ON983068 YF983067:YJ983068 AIB983067:AIF983068 ARX983067:ASB983068 BBT983067:BBX983068 BLP983067:BLT983068 BVL983067:BVP983068 CFH983067:CFL983068 CPD983067:CPH983068 CYZ983067:CZD983068 DIV983067:DIZ983068 DSR983067:DSV983068 ECN983067:ECR983068 EMJ983067:EMN983068 EWF983067:EWJ983068 FGB983067:FGF983068 FPX983067:FQB983068 FZT983067:FZX983068 GJP983067:GJT983068 GTL983067:GTP983068 HDH983067:HDL983068 HND983067:HNH983068 HWZ983067:HXD983068 IGV983067:IGZ983068 IQR983067:IQV983068 JAN983067:JAR983068 JKJ983067:JKN983068 JUF983067:JUJ983068 KEB983067:KEF983068 KNX983067:KOB983068 KXT983067:KXX983068 LHP983067:LHT983068 LRL983067:LRP983068 MBH983067:MBL983068 MLD983067:MLH983068 MUZ983067:MVD983068 NEV983067:NEZ983068 NOR983067:NOV983068 NYN983067:NYR983068 OIJ983067:OIN983068 OSF983067:OSJ983068 PCB983067:PCF983068 PLX983067:PMB983068 PVT983067:PVX983068 QFP983067:QFT983068 QPL983067:QPP983068 QZH983067:QZL983068 RJD983067:RJH983068 RSZ983067:RTD983068 SCV983067:SCZ983068 SMR983067:SMV983068 SWN983067:SWR983068 TGJ983067:TGN983068 TQF983067:TQJ983068 UAB983067:UAF983068 UJX983067:UKB983068 UTT983067:UTX983068 VDP983067:VDT983068 VNL983067:VNP983068 VXH983067:VXL983068 WHD983067:WHH983068 WQZ983067:WRD983068 VDP983097:VDT983098 EN33:ER34 OJ33:ON34 YF33:YJ34 AIB33:AIF34 ARX33:ASB34 BBT33:BBX34 BLP33:BLT34 BVL33:BVP34 CFH33:CFL34 CPD33:CPH34 CYZ33:CZD34 DIV33:DIZ34 DSR33:DSV34 ECN33:ECR34 EMJ33:EMN34 EWF33:EWJ34 FGB33:FGF34 FPX33:FQB34 FZT33:FZX34 GJP33:GJT34 GTL33:GTP34 HDH33:HDL34 HND33:HNH34 HWZ33:HXD34 IGV33:IGZ34 IQR33:IQV34 JAN33:JAR34 JKJ33:JKN34 JUF33:JUJ34 KEB33:KEF34 KNX33:KOB34 KXT33:KXX34 LHP33:LHT34 LRL33:LRP34 MBH33:MBL34 MLD33:MLH34 MUZ33:MVD34 NEV33:NEZ34 NOR33:NOV34 NYN33:NYR34 OIJ33:OIN34 OSF33:OSJ34 PCB33:PCF34 PLX33:PMB34 PVT33:PVX34 QFP33:QFT34 QPL33:QPP34 QZH33:QZL34 RJD33:RJH34 RSZ33:RTD34 SCV33:SCZ34 SMR33:SMV34 SWN33:SWR34 TGJ33:TGN34 TQF33:TQJ34 UAB33:UAF34 UJX33:UKB34 UTT33:UTX34 VDP33:VDT34 VNL33:VNP34 VXH33:VXL34 WHD33:WHH34 WQZ33:WRD34 C65569:G65570 EN65569:ER65570 OJ65569:ON65570 YF65569:YJ65570 AIB65569:AIF65570 ARX65569:ASB65570 BBT65569:BBX65570 BLP65569:BLT65570 BVL65569:BVP65570 CFH65569:CFL65570 CPD65569:CPH65570 CYZ65569:CZD65570 DIV65569:DIZ65570 DSR65569:DSV65570 ECN65569:ECR65570 EMJ65569:EMN65570 EWF65569:EWJ65570 FGB65569:FGF65570 FPX65569:FQB65570 FZT65569:FZX65570 GJP65569:GJT65570 GTL65569:GTP65570 HDH65569:HDL65570 HND65569:HNH65570 HWZ65569:HXD65570 IGV65569:IGZ65570 IQR65569:IQV65570 JAN65569:JAR65570 JKJ65569:JKN65570 JUF65569:JUJ65570 KEB65569:KEF65570 KNX65569:KOB65570 KXT65569:KXX65570 LHP65569:LHT65570 LRL65569:LRP65570 MBH65569:MBL65570 MLD65569:MLH65570 MUZ65569:MVD65570 NEV65569:NEZ65570 NOR65569:NOV65570 NYN65569:NYR65570 OIJ65569:OIN65570 OSF65569:OSJ65570 PCB65569:PCF65570 PLX65569:PMB65570 PVT65569:PVX65570 QFP65569:QFT65570 QPL65569:QPP65570 QZH65569:QZL65570 RJD65569:RJH65570 RSZ65569:RTD65570 SCV65569:SCZ65570 SMR65569:SMV65570 SWN65569:SWR65570 TGJ65569:TGN65570 TQF65569:TQJ65570 UAB65569:UAF65570 UJX65569:UKB65570 UTT65569:UTX65570 VDP65569:VDT65570 VNL65569:VNP65570 VXH65569:VXL65570 WHD65569:WHH65570 WQZ65569:WRD65570 C131105:G131106 EN131105:ER131106 OJ131105:ON131106 YF131105:YJ131106 AIB131105:AIF131106 ARX131105:ASB131106 BBT131105:BBX131106 BLP131105:BLT131106 BVL131105:BVP131106 CFH131105:CFL131106 CPD131105:CPH131106 CYZ131105:CZD131106 DIV131105:DIZ131106 DSR131105:DSV131106 ECN131105:ECR131106 EMJ131105:EMN131106 EWF131105:EWJ131106 FGB131105:FGF131106 FPX131105:FQB131106 FZT131105:FZX131106 GJP131105:GJT131106 GTL131105:GTP131106 HDH131105:HDL131106 HND131105:HNH131106 HWZ131105:HXD131106 IGV131105:IGZ131106 IQR131105:IQV131106 JAN131105:JAR131106 JKJ131105:JKN131106 JUF131105:JUJ131106 KEB131105:KEF131106 KNX131105:KOB131106 KXT131105:KXX131106 LHP131105:LHT131106 LRL131105:LRP131106 MBH131105:MBL131106 MLD131105:MLH131106 MUZ131105:MVD131106 NEV131105:NEZ131106 NOR131105:NOV131106 NYN131105:NYR131106 OIJ131105:OIN131106 OSF131105:OSJ131106 PCB131105:PCF131106 PLX131105:PMB131106 PVT131105:PVX131106 QFP131105:QFT131106 QPL131105:QPP131106 QZH131105:QZL131106 RJD131105:RJH131106 RSZ131105:RTD131106 SCV131105:SCZ131106 SMR131105:SMV131106 SWN131105:SWR131106 TGJ131105:TGN131106 TQF131105:TQJ131106 UAB131105:UAF131106 UJX131105:UKB131106 UTT131105:UTX131106 VDP131105:VDT131106 VNL131105:VNP131106 VXH131105:VXL131106 WHD131105:WHH131106 WQZ131105:WRD131106 C196641:G196642 EN196641:ER196642 OJ196641:ON196642 YF196641:YJ196642 AIB196641:AIF196642 ARX196641:ASB196642 BBT196641:BBX196642 BLP196641:BLT196642 BVL196641:BVP196642 CFH196641:CFL196642 CPD196641:CPH196642 CYZ196641:CZD196642 DIV196641:DIZ196642 DSR196641:DSV196642 ECN196641:ECR196642 EMJ196641:EMN196642 EWF196641:EWJ196642 FGB196641:FGF196642 FPX196641:FQB196642 FZT196641:FZX196642 GJP196641:GJT196642 GTL196641:GTP196642 HDH196641:HDL196642 HND196641:HNH196642 HWZ196641:HXD196642 IGV196641:IGZ196642 IQR196641:IQV196642 JAN196641:JAR196642 JKJ196641:JKN196642 JUF196641:JUJ196642 KEB196641:KEF196642 KNX196641:KOB196642 KXT196641:KXX196642 LHP196641:LHT196642 LRL196641:LRP196642 MBH196641:MBL196642 MLD196641:MLH196642 MUZ196641:MVD196642 NEV196641:NEZ196642 NOR196641:NOV196642 NYN196641:NYR196642 OIJ196641:OIN196642 OSF196641:OSJ196642 PCB196641:PCF196642 PLX196641:PMB196642 PVT196641:PVX196642 QFP196641:QFT196642 QPL196641:QPP196642 QZH196641:QZL196642 RJD196641:RJH196642 RSZ196641:RTD196642 SCV196641:SCZ196642 SMR196641:SMV196642 SWN196641:SWR196642 TGJ196641:TGN196642 TQF196641:TQJ196642 UAB196641:UAF196642 UJX196641:UKB196642 UTT196641:UTX196642 VDP196641:VDT196642 VNL196641:VNP196642 VXH196641:VXL196642 WHD196641:WHH196642 WQZ196641:WRD196642 C262177:G262178 EN262177:ER262178 OJ262177:ON262178 YF262177:YJ262178 AIB262177:AIF262178 ARX262177:ASB262178 BBT262177:BBX262178 BLP262177:BLT262178 BVL262177:BVP262178 CFH262177:CFL262178 CPD262177:CPH262178 CYZ262177:CZD262178 DIV262177:DIZ262178 DSR262177:DSV262178 ECN262177:ECR262178 EMJ262177:EMN262178 EWF262177:EWJ262178 FGB262177:FGF262178 FPX262177:FQB262178 FZT262177:FZX262178 GJP262177:GJT262178 GTL262177:GTP262178 HDH262177:HDL262178 HND262177:HNH262178 HWZ262177:HXD262178 IGV262177:IGZ262178 IQR262177:IQV262178 JAN262177:JAR262178 JKJ262177:JKN262178 JUF262177:JUJ262178 KEB262177:KEF262178 KNX262177:KOB262178 KXT262177:KXX262178 LHP262177:LHT262178 LRL262177:LRP262178 MBH262177:MBL262178 MLD262177:MLH262178 MUZ262177:MVD262178 NEV262177:NEZ262178 NOR262177:NOV262178 NYN262177:NYR262178 OIJ262177:OIN262178 OSF262177:OSJ262178 PCB262177:PCF262178 PLX262177:PMB262178 PVT262177:PVX262178 QFP262177:QFT262178 QPL262177:QPP262178 QZH262177:QZL262178 RJD262177:RJH262178 RSZ262177:RTD262178 SCV262177:SCZ262178 SMR262177:SMV262178 SWN262177:SWR262178 TGJ262177:TGN262178 TQF262177:TQJ262178 UAB262177:UAF262178 UJX262177:UKB262178 UTT262177:UTX262178 VDP262177:VDT262178 VNL262177:VNP262178 VXH262177:VXL262178 WHD262177:WHH262178 WQZ262177:WRD262178 C327713:G327714 EN327713:ER327714 OJ327713:ON327714 YF327713:YJ327714 AIB327713:AIF327714 ARX327713:ASB327714 BBT327713:BBX327714 BLP327713:BLT327714 BVL327713:BVP327714 CFH327713:CFL327714 CPD327713:CPH327714 CYZ327713:CZD327714 DIV327713:DIZ327714 DSR327713:DSV327714 ECN327713:ECR327714 EMJ327713:EMN327714 EWF327713:EWJ327714 FGB327713:FGF327714 FPX327713:FQB327714 FZT327713:FZX327714 GJP327713:GJT327714 GTL327713:GTP327714 HDH327713:HDL327714 HND327713:HNH327714 HWZ327713:HXD327714 IGV327713:IGZ327714 IQR327713:IQV327714 JAN327713:JAR327714 JKJ327713:JKN327714 JUF327713:JUJ327714 KEB327713:KEF327714 KNX327713:KOB327714 KXT327713:KXX327714 LHP327713:LHT327714 LRL327713:LRP327714 MBH327713:MBL327714 MLD327713:MLH327714 MUZ327713:MVD327714 NEV327713:NEZ327714 NOR327713:NOV327714 NYN327713:NYR327714 OIJ327713:OIN327714 OSF327713:OSJ327714 PCB327713:PCF327714 PLX327713:PMB327714 PVT327713:PVX327714 QFP327713:QFT327714 QPL327713:QPP327714 QZH327713:QZL327714 RJD327713:RJH327714 RSZ327713:RTD327714 SCV327713:SCZ327714 SMR327713:SMV327714 SWN327713:SWR327714 TGJ327713:TGN327714 TQF327713:TQJ327714 UAB327713:UAF327714 UJX327713:UKB327714 UTT327713:UTX327714 VDP327713:VDT327714 VNL327713:VNP327714 VXH327713:VXL327714 WHD327713:WHH327714 WQZ327713:WRD327714 C393249:G393250 EN393249:ER393250 OJ393249:ON393250 YF393249:YJ393250 AIB393249:AIF393250 ARX393249:ASB393250 BBT393249:BBX393250 BLP393249:BLT393250 BVL393249:BVP393250 CFH393249:CFL393250 CPD393249:CPH393250 CYZ393249:CZD393250 DIV393249:DIZ393250 DSR393249:DSV393250 ECN393249:ECR393250 EMJ393249:EMN393250 EWF393249:EWJ393250 FGB393249:FGF393250 FPX393249:FQB393250 FZT393249:FZX393250 GJP393249:GJT393250 GTL393249:GTP393250 HDH393249:HDL393250 HND393249:HNH393250 HWZ393249:HXD393250 IGV393249:IGZ393250 IQR393249:IQV393250 JAN393249:JAR393250 JKJ393249:JKN393250 JUF393249:JUJ393250 KEB393249:KEF393250 KNX393249:KOB393250 KXT393249:KXX393250 LHP393249:LHT393250 LRL393249:LRP393250 MBH393249:MBL393250 MLD393249:MLH393250 MUZ393249:MVD393250 NEV393249:NEZ393250 NOR393249:NOV393250 NYN393249:NYR393250 OIJ393249:OIN393250 OSF393249:OSJ393250 PCB393249:PCF393250 PLX393249:PMB393250 PVT393249:PVX393250 QFP393249:QFT393250 QPL393249:QPP393250 QZH393249:QZL393250 RJD393249:RJH393250 RSZ393249:RTD393250 SCV393249:SCZ393250 SMR393249:SMV393250 SWN393249:SWR393250 TGJ393249:TGN393250 TQF393249:TQJ393250 UAB393249:UAF393250 UJX393249:UKB393250 UTT393249:UTX393250 VDP393249:VDT393250 VNL393249:VNP393250 VXH393249:VXL393250 WHD393249:WHH393250 WQZ393249:WRD393250 C458785:G458786 EN458785:ER458786 OJ458785:ON458786 YF458785:YJ458786 AIB458785:AIF458786 ARX458785:ASB458786 BBT458785:BBX458786 BLP458785:BLT458786 BVL458785:BVP458786 CFH458785:CFL458786 CPD458785:CPH458786 CYZ458785:CZD458786 DIV458785:DIZ458786 DSR458785:DSV458786 ECN458785:ECR458786 EMJ458785:EMN458786 EWF458785:EWJ458786 FGB458785:FGF458786 FPX458785:FQB458786 FZT458785:FZX458786 GJP458785:GJT458786 GTL458785:GTP458786 HDH458785:HDL458786 HND458785:HNH458786 HWZ458785:HXD458786 IGV458785:IGZ458786 IQR458785:IQV458786 JAN458785:JAR458786 JKJ458785:JKN458786 JUF458785:JUJ458786 KEB458785:KEF458786 KNX458785:KOB458786 KXT458785:KXX458786 LHP458785:LHT458786 LRL458785:LRP458786 MBH458785:MBL458786 MLD458785:MLH458786 MUZ458785:MVD458786 NEV458785:NEZ458786 NOR458785:NOV458786 NYN458785:NYR458786 OIJ458785:OIN458786 OSF458785:OSJ458786 PCB458785:PCF458786 PLX458785:PMB458786 PVT458785:PVX458786 QFP458785:QFT458786 QPL458785:QPP458786 QZH458785:QZL458786 RJD458785:RJH458786 RSZ458785:RTD458786 SCV458785:SCZ458786 SMR458785:SMV458786 SWN458785:SWR458786 TGJ458785:TGN458786 TQF458785:TQJ458786 UAB458785:UAF458786 UJX458785:UKB458786 UTT458785:UTX458786 VDP458785:VDT458786 VNL458785:VNP458786 VXH458785:VXL458786 WHD458785:WHH458786 WQZ458785:WRD458786 C524321:G524322 EN524321:ER524322 OJ524321:ON524322 YF524321:YJ524322 AIB524321:AIF524322 ARX524321:ASB524322 BBT524321:BBX524322 BLP524321:BLT524322 BVL524321:BVP524322 CFH524321:CFL524322 CPD524321:CPH524322 CYZ524321:CZD524322 DIV524321:DIZ524322 DSR524321:DSV524322 ECN524321:ECR524322 EMJ524321:EMN524322 EWF524321:EWJ524322 FGB524321:FGF524322 FPX524321:FQB524322 FZT524321:FZX524322 GJP524321:GJT524322 GTL524321:GTP524322 HDH524321:HDL524322 HND524321:HNH524322 HWZ524321:HXD524322 IGV524321:IGZ524322 IQR524321:IQV524322 JAN524321:JAR524322 JKJ524321:JKN524322 JUF524321:JUJ524322 KEB524321:KEF524322 KNX524321:KOB524322 KXT524321:KXX524322 LHP524321:LHT524322 LRL524321:LRP524322 MBH524321:MBL524322 MLD524321:MLH524322 MUZ524321:MVD524322 NEV524321:NEZ524322 NOR524321:NOV524322 NYN524321:NYR524322 OIJ524321:OIN524322 OSF524321:OSJ524322 PCB524321:PCF524322 PLX524321:PMB524322 PVT524321:PVX524322 QFP524321:QFT524322 QPL524321:QPP524322 QZH524321:QZL524322 RJD524321:RJH524322 RSZ524321:RTD524322 SCV524321:SCZ524322 SMR524321:SMV524322 SWN524321:SWR524322 TGJ524321:TGN524322 TQF524321:TQJ524322 UAB524321:UAF524322 UJX524321:UKB524322 UTT524321:UTX524322 VDP524321:VDT524322 VNL524321:VNP524322 VXH524321:VXL524322 WHD524321:WHH524322 WQZ524321:WRD524322 C589857:G589858 EN589857:ER589858 OJ589857:ON589858 YF589857:YJ589858 AIB589857:AIF589858 ARX589857:ASB589858 BBT589857:BBX589858 BLP589857:BLT589858 BVL589857:BVP589858 CFH589857:CFL589858 CPD589857:CPH589858 CYZ589857:CZD589858 DIV589857:DIZ589858 DSR589857:DSV589858 ECN589857:ECR589858 EMJ589857:EMN589858 EWF589857:EWJ589858 FGB589857:FGF589858 FPX589857:FQB589858 FZT589857:FZX589858 GJP589857:GJT589858 GTL589857:GTP589858 HDH589857:HDL589858 HND589857:HNH589858 HWZ589857:HXD589858 IGV589857:IGZ589858 IQR589857:IQV589858 JAN589857:JAR589858 JKJ589857:JKN589858 JUF589857:JUJ589858 KEB589857:KEF589858 KNX589857:KOB589858 KXT589857:KXX589858 LHP589857:LHT589858 LRL589857:LRP589858 MBH589857:MBL589858 MLD589857:MLH589858 MUZ589857:MVD589858 NEV589857:NEZ589858 NOR589857:NOV589858 NYN589857:NYR589858 OIJ589857:OIN589858 OSF589857:OSJ589858 PCB589857:PCF589858 PLX589857:PMB589858 PVT589857:PVX589858 QFP589857:QFT589858 QPL589857:QPP589858 QZH589857:QZL589858 RJD589857:RJH589858 RSZ589857:RTD589858 SCV589857:SCZ589858 SMR589857:SMV589858 SWN589857:SWR589858 TGJ589857:TGN589858 TQF589857:TQJ589858 UAB589857:UAF589858 UJX589857:UKB589858 UTT589857:UTX589858 VDP589857:VDT589858 VNL589857:VNP589858 VXH589857:VXL589858 WHD589857:WHH589858 WQZ589857:WRD589858 C655393:G655394 EN655393:ER655394 OJ655393:ON655394 YF655393:YJ655394 AIB655393:AIF655394 ARX655393:ASB655394 BBT655393:BBX655394 BLP655393:BLT655394 BVL655393:BVP655394 CFH655393:CFL655394 CPD655393:CPH655394 CYZ655393:CZD655394 DIV655393:DIZ655394 DSR655393:DSV655394 ECN655393:ECR655394 EMJ655393:EMN655394 EWF655393:EWJ655394 FGB655393:FGF655394 FPX655393:FQB655394 FZT655393:FZX655394 GJP655393:GJT655394 GTL655393:GTP655394 HDH655393:HDL655394 HND655393:HNH655394 HWZ655393:HXD655394 IGV655393:IGZ655394 IQR655393:IQV655394 JAN655393:JAR655394 JKJ655393:JKN655394 JUF655393:JUJ655394 KEB655393:KEF655394 KNX655393:KOB655394 KXT655393:KXX655394 LHP655393:LHT655394 LRL655393:LRP655394 MBH655393:MBL655394 MLD655393:MLH655394 MUZ655393:MVD655394 NEV655393:NEZ655394 NOR655393:NOV655394 NYN655393:NYR655394 OIJ655393:OIN655394 OSF655393:OSJ655394 PCB655393:PCF655394 PLX655393:PMB655394 PVT655393:PVX655394 QFP655393:QFT655394 QPL655393:QPP655394 QZH655393:QZL655394 RJD655393:RJH655394 RSZ655393:RTD655394 SCV655393:SCZ655394 SMR655393:SMV655394 SWN655393:SWR655394 TGJ655393:TGN655394 TQF655393:TQJ655394 UAB655393:UAF655394 UJX655393:UKB655394 UTT655393:UTX655394 VDP655393:VDT655394 VNL655393:VNP655394 VXH655393:VXL655394 WHD655393:WHH655394 WQZ655393:WRD655394 C720929:G720930 EN720929:ER720930 OJ720929:ON720930 YF720929:YJ720930 AIB720929:AIF720930 ARX720929:ASB720930 BBT720929:BBX720930 BLP720929:BLT720930 BVL720929:BVP720930 CFH720929:CFL720930 CPD720929:CPH720930 CYZ720929:CZD720930 DIV720929:DIZ720930 DSR720929:DSV720930 ECN720929:ECR720930 EMJ720929:EMN720930 EWF720929:EWJ720930 FGB720929:FGF720930 FPX720929:FQB720930 FZT720929:FZX720930 GJP720929:GJT720930 GTL720929:GTP720930 HDH720929:HDL720930 HND720929:HNH720930 HWZ720929:HXD720930 IGV720929:IGZ720930 IQR720929:IQV720930 JAN720929:JAR720930 JKJ720929:JKN720930 JUF720929:JUJ720930 KEB720929:KEF720930 KNX720929:KOB720930 KXT720929:KXX720930 LHP720929:LHT720930 LRL720929:LRP720930 MBH720929:MBL720930 MLD720929:MLH720930 MUZ720929:MVD720930 NEV720929:NEZ720930 NOR720929:NOV720930 NYN720929:NYR720930 OIJ720929:OIN720930 OSF720929:OSJ720930 PCB720929:PCF720930 PLX720929:PMB720930 PVT720929:PVX720930 QFP720929:QFT720930 QPL720929:QPP720930 QZH720929:QZL720930 RJD720929:RJH720930 RSZ720929:RTD720930 SCV720929:SCZ720930 SMR720929:SMV720930 SWN720929:SWR720930 TGJ720929:TGN720930 TQF720929:TQJ720930 UAB720929:UAF720930 UJX720929:UKB720930 UTT720929:UTX720930 VDP720929:VDT720930 VNL720929:VNP720930 VXH720929:VXL720930 WHD720929:WHH720930 WQZ720929:WRD720930 C786465:G786466 EN786465:ER786466 OJ786465:ON786466 YF786465:YJ786466 AIB786465:AIF786466 ARX786465:ASB786466 BBT786465:BBX786466 BLP786465:BLT786466 BVL786465:BVP786466 CFH786465:CFL786466 CPD786465:CPH786466 CYZ786465:CZD786466 DIV786465:DIZ786466 DSR786465:DSV786466 ECN786465:ECR786466 EMJ786465:EMN786466 EWF786465:EWJ786466 FGB786465:FGF786466 FPX786465:FQB786466 FZT786465:FZX786466 GJP786465:GJT786466 GTL786465:GTP786466 HDH786465:HDL786466 HND786465:HNH786466 HWZ786465:HXD786466 IGV786465:IGZ786466 IQR786465:IQV786466 JAN786465:JAR786466 JKJ786465:JKN786466 JUF786465:JUJ786466 KEB786465:KEF786466 KNX786465:KOB786466 KXT786465:KXX786466 LHP786465:LHT786466 LRL786465:LRP786466 MBH786465:MBL786466 MLD786465:MLH786466 MUZ786465:MVD786466 NEV786465:NEZ786466 NOR786465:NOV786466 NYN786465:NYR786466 OIJ786465:OIN786466 OSF786465:OSJ786466 PCB786465:PCF786466 PLX786465:PMB786466 PVT786465:PVX786466 QFP786465:QFT786466 QPL786465:QPP786466 QZH786465:QZL786466 RJD786465:RJH786466 RSZ786465:RTD786466 SCV786465:SCZ786466 SMR786465:SMV786466 SWN786465:SWR786466 TGJ786465:TGN786466 TQF786465:TQJ786466 UAB786465:UAF786466 UJX786465:UKB786466 UTT786465:UTX786466 VDP786465:VDT786466 VNL786465:VNP786466 VXH786465:VXL786466 WHD786465:WHH786466 WQZ786465:WRD786466 C852001:G852002 EN852001:ER852002 OJ852001:ON852002 YF852001:YJ852002 AIB852001:AIF852002 ARX852001:ASB852002 BBT852001:BBX852002 BLP852001:BLT852002 BVL852001:BVP852002 CFH852001:CFL852002 CPD852001:CPH852002 CYZ852001:CZD852002 DIV852001:DIZ852002 DSR852001:DSV852002 ECN852001:ECR852002 EMJ852001:EMN852002 EWF852001:EWJ852002 FGB852001:FGF852002 FPX852001:FQB852002 FZT852001:FZX852002 GJP852001:GJT852002 GTL852001:GTP852002 HDH852001:HDL852002 HND852001:HNH852002 HWZ852001:HXD852002 IGV852001:IGZ852002 IQR852001:IQV852002 JAN852001:JAR852002 JKJ852001:JKN852002 JUF852001:JUJ852002 KEB852001:KEF852002 KNX852001:KOB852002 KXT852001:KXX852002 LHP852001:LHT852002 LRL852001:LRP852002 MBH852001:MBL852002 MLD852001:MLH852002 MUZ852001:MVD852002 NEV852001:NEZ852002 NOR852001:NOV852002 NYN852001:NYR852002 OIJ852001:OIN852002 OSF852001:OSJ852002 PCB852001:PCF852002 PLX852001:PMB852002 PVT852001:PVX852002 QFP852001:QFT852002 QPL852001:QPP852002 QZH852001:QZL852002 RJD852001:RJH852002 RSZ852001:RTD852002 SCV852001:SCZ852002 SMR852001:SMV852002 SWN852001:SWR852002 TGJ852001:TGN852002 TQF852001:TQJ852002 UAB852001:UAF852002 UJX852001:UKB852002 UTT852001:UTX852002 VDP852001:VDT852002 VNL852001:VNP852002 VXH852001:VXL852002 WHD852001:WHH852002 WQZ852001:WRD852002 C917537:G917538 EN917537:ER917538 OJ917537:ON917538 YF917537:YJ917538 AIB917537:AIF917538 ARX917537:ASB917538 BBT917537:BBX917538 BLP917537:BLT917538 BVL917537:BVP917538 CFH917537:CFL917538 CPD917537:CPH917538 CYZ917537:CZD917538 DIV917537:DIZ917538 DSR917537:DSV917538 ECN917537:ECR917538 EMJ917537:EMN917538 EWF917537:EWJ917538 FGB917537:FGF917538 FPX917537:FQB917538 FZT917537:FZX917538 GJP917537:GJT917538 GTL917537:GTP917538 HDH917537:HDL917538 HND917537:HNH917538 HWZ917537:HXD917538 IGV917537:IGZ917538 IQR917537:IQV917538 JAN917537:JAR917538 JKJ917537:JKN917538 JUF917537:JUJ917538 KEB917537:KEF917538 KNX917537:KOB917538 KXT917537:KXX917538 LHP917537:LHT917538 LRL917537:LRP917538 MBH917537:MBL917538 MLD917537:MLH917538 MUZ917537:MVD917538 NEV917537:NEZ917538 NOR917537:NOV917538 NYN917537:NYR917538 OIJ917537:OIN917538 OSF917537:OSJ917538 PCB917537:PCF917538 PLX917537:PMB917538 PVT917537:PVX917538 QFP917537:QFT917538 QPL917537:QPP917538 QZH917537:QZL917538 RJD917537:RJH917538 RSZ917537:RTD917538 SCV917537:SCZ917538 SMR917537:SMV917538 SWN917537:SWR917538 TGJ917537:TGN917538 TQF917537:TQJ917538 UAB917537:UAF917538 UJX917537:UKB917538 UTT917537:UTX917538 VDP917537:VDT917538 VNL917537:VNP917538 VXH917537:VXL917538 WHD917537:WHH917538 WQZ917537:WRD917538 C983073:G983074 EN983073:ER983074 OJ983073:ON983074 YF983073:YJ983074 AIB983073:AIF983074 ARX983073:ASB983074 BBT983073:BBX983074 BLP983073:BLT983074 BVL983073:BVP983074 CFH983073:CFL983074 CPD983073:CPH983074 CYZ983073:CZD983074 DIV983073:DIZ983074 DSR983073:DSV983074 ECN983073:ECR983074 EMJ983073:EMN983074 EWF983073:EWJ983074 FGB983073:FGF983074 FPX983073:FQB983074 FZT983073:FZX983074 GJP983073:GJT983074 GTL983073:GTP983074 HDH983073:HDL983074 HND983073:HNH983074 HWZ983073:HXD983074 IGV983073:IGZ983074 IQR983073:IQV983074 JAN983073:JAR983074 JKJ983073:JKN983074 JUF983073:JUJ983074 KEB983073:KEF983074 KNX983073:KOB983074 KXT983073:KXX983074 LHP983073:LHT983074 LRL983073:LRP983074 MBH983073:MBL983074 MLD983073:MLH983074 MUZ983073:MVD983074 NEV983073:NEZ983074 NOR983073:NOV983074 NYN983073:NYR983074 OIJ983073:OIN983074 OSF983073:OSJ983074 PCB983073:PCF983074 PLX983073:PMB983074 PVT983073:PVX983074 QFP983073:QFT983074 QPL983073:QPP983074 QZH983073:QZL983074 RJD983073:RJH983074 RSZ983073:RTD983074 SCV983073:SCZ983074 SMR983073:SMV983074 SWN983073:SWR983074 TGJ983073:TGN983074 TQF983073:TQJ983074 UAB983073:UAF983074 UJX983073:UKB983074 UTT983073:UTX983074 VDP983073:VDT983074 VNL983073:VNP983074 VXH983073:VXL983074 WHD983073:WHH983074 WQZ983073:WRD983074 VNL983097:VNP983098 EN45:ER46 OJ45:ON46 YF45:YJ46 AIB45:AIF46 ARX45:ASB46 BBT45:BBX46 BLP45:BLT46 BVL45:BVP46 CFH45:CFL46 CPD45:CPH46 CYZ45:CZD46 DIV45:DIZ46 DSR45:DSV46 ECN45:ECR46 EMJ45:EMN46 EWF45:EWJ46 FGB45:FGF46 FPX45:FQB46 FZT45:FZX46 GJP45:GJT46 GTL45:GTP46 HDH45:HDL46 HND45:HNH46 HWZ45:HXD46 IGV45:IGZ46 IQR45:IQV46 JAN45:JAR46 JKJ45:JKN46 JUF45:JUJ46 KEB45:KEF46 KNX45:KOB46 KXT45:KXX46 LHP45:LHT46 LRL45:LRP46 MBH45:MBL46 MLD45:MLH46 MUZ45:MVD46 NEV45:NEZ46 NOR45:NOV46 NYN45:NYR46 OIJ45:OIN46 OSF45:OSJ46 PCB45:PCF46 PLX45:PMB46 PVT45:PVX46 QFP45:QFT46 QPL45:QPP46 QZH45:QZL46 RJD45:RJH46 RSZ45:RTD46 SCV45:SCZ46 SMR45:SMV46 SWN45:SWR46 TGJ45:TGN46 TQF45:TQJ46 UAB45:UAF46 UJX45:UKB46 UTT45:UTX46 VDP45:VDT46 VNL45:VNP46 VXH45:VXL46 WHD45:WHH46 WQZ45:WRD46 C65581:G65582 EN65581:ER65582 OJ65581:ON65582 YF65581:YJ65582 AIB65581:AIF65582 ARX65581:ASB65582 BBT65581:BBX65582 BLP65581:BLT65582 BVL65581:BVP65582 CFH65581:CFL65582 CPD65581:CPH65582 CYZ65581:CZD65582 DIV65581:DIZ65582 DSR65581:DSV65582 ECN65581:ECR65582 EMJ65581:EMN65582 EWF65581:EWJ65582 FGB65581:FGF65582 FPX65581:FQB65582 FZT65581:FZX65582 GJP65581:GJT65582 GTL65581:GTP65582 HDH65581:HDL65582 HND65581:HNH65582 HWZ65581:HXD65582 IGV65581:IGZ65582 IQR65581:IQV65582 JAN65581:JAR65582 JKJ65581:JKN65582 JUF65581:JUJ65582 KEB65581:KEF65582 KNX65581:KOB65582 KXT65581:KXX65582 LHP65581:LHT65582 LRL65581:LRP65582 MBH65581:MBL65582 MLD65581:MLH65582 MUZ65581:MVD65582 NEV65581:NEZ65582 NOR65581:NOV65582 NYN65581:NYR65582 OIJ65581:OIN65582 OSF65581:OSJ65582 PCB65581:PCF65582 PLX65581:PMB65582 PVT65581:PVX65582 QFP65581:QFT65582 QPL65581:QPP65582 QZH65581:QZL65582 RJD65581:RJH65582 RSZ65581:RTD65582 SCV65581:SCZ65582 SMR65581:SMV65582 SWN65581:SWR65582 TGJ65581:TGN65582 TQF65581:TQJ65582 UAB65581:UAF65582 UJX65581:UKB65582 UTT65581:UTX65582 VDP65581:VDT65582 VNL65581:VNP65582 VXH65581:VXL65582 WHD65581:WHH65582 WQZ65581:WRD65582 C131117:G131118 EN131117:ER131118 OJ131117:ON131118 YF131117:YJ131118 AIB131117:AIF131118 ARX131117:ASB131118 BBT131117:BBX131118 BLP131117:BLT131118 BVL131117:BVP131118 CFH131117:CFL131118 CPD131117:CPH131118 CYZ131117:CZD131118 DIV131117:DIZ131118 DSR131117:DSV131118 ECN131117:ECR131118 EMJ131117:EMN131118 EWF131117:EWJ131118 FGB131117:FGF131118 FPX131117:FQB131118 FZT131117:FZX131118 GJP131117:GJT131118 GTL131117:GTP131118 HDH131117:HDL131118 HND131117:HNH131118 HWZ131117:HXD131118 IGV131117:IGZ131118 IQR131117:IQV131118 JAN131117:JAR131118 JKJ131117:JKN131118 JUF131117:JUJ131118 KEB131117:KEF131118 KNX131117:KOB131118 KXT131117:KXX131118 LHP131117:LHT131118 LRL131117:LRP131118 MBH131117:MBL131118 MLD131117:MLH131118 MUZ131117:MVD131118 NEV131117:NEZ131118 NOR131117:NOV131118 NYN131117:NYR131118 OIJ131117:OIN131118 OSF131117:OSJ131118 PCB131117:PCF131118 PLX131117:PMB131118 PVT131117:PVX131118 QFP131117:QFT131118 QPL131117:QPP131118 QZH131117:QZL131118 RJD131117:RJH131118 RSZ131117:RTD131118 SCV131117:SCZ131118 SMR131117:SMV131118 SWN131117:SWR131118 TGJ131117:TGN131118 TQF131117:TQJ131118 UAB131117:UAF131118 UJX131117:UKB131118 UTT131117:UTX131118 VDP131117:VDT131118 VNL131117:VNP131118 VXH131117:VXL131118 WHD131117:WHH131118 WQZ131117:WRD131118 C196653:G196654 EN196653:ER196654 OJ196653:ON196654 YF196653:YJ196654 AIB196653:AIF196654 ARX196653:ASB196654 BBT196653:BBX196654 BLP196653:BLT196654 BVL196653:BVP196654 CFH196653:CFL196654 CPD196653:CPH196654 CYZ196653:CZD196654 DIV196653:DIZ196654 DSR196653:DSV196654 ECN196653:ECR196654 EMJ196653:EMN196654 EWF196653:EWJ196654 FGB196653:FGF196654 FPX196653:FQB196654 FZT196653:FZX196654 GJP196653:GJT196654 GTL196653:GTP196654 HDH196653:HDL196654 HND196653:HNH196654 HWZ196653:HXD196654 IGV196653:IGZ196654 IQR196653:IQV196654 JAN196653:JAR196654 JKJ196653:JKN196654 JUF196653:JUJ196654 KEB196653:KEF196654 KNX196653:KOB196654 KXT196653:KXX196654 LHP196653:LHT196654 LRL196653:LRP196654 MBH196653:MBL196654 MLD196653:MLH196654 MUZ196653:MVD196654 NEV196653:NEZ196654 NOR196653:NOV196654 NYN196653:NYR196654 OIJ196653:OIN196654 OSF196653:OSJ196654 PCB196653:PCF196654 PLX196653:PMB196654 PVT196653:PVX196654 QFP196653:QFT196654 QPL196653:QPP196654 QZH196653:QZL196654 RJD196653:RJH196654 RSZ196653:RTD196654 SCV196653:SCZ196654 SMR196653:SMV196654 SWN196653:SWR196654 TGJ196653:TGN196654 TQF196653:TQJ196654 UAB196653:UAF196654 UJX196653:UKB196654 UTT196653:UTX196654 VDP196653:VDT196654 VNL196653:VNP196654 VXH196653:VXL196654 WHD196653:WHH196654 WQZ196653:WRD196654 C262189:G262190 EN262189:ER262190 OJ262189:ON262190 YF262189:YJ262190 AIB262189:AIF262190 ARX262189:ASB262190 BBT262189:BBX262190 BLP262189:BLT262190 BVL262189:BVP262190 CFH262189:CFL262190 CPD262189:CPH262190 CYZ262189:CZD262190 DIV262189:DIZ262190 DSR262189:DSV262190 ECN262189:ECR262190 EMJ262189:EMN262190 EWF262189:EWJ262190 FGB262189:FGF262190 FPX262189:FQB262190 FZT262189:FZX262190 GJP262189:GJT262190 GTL262189:GTP262190 HDH262189:HDL262190 HND262189:HNH262190 HWZ262189:HXD262190 IGV262189:IGZ262190 IQR262189:IQV262190 JAN262189:JAR262190 JKJ262189:JKN262190 JUF262189:JUJ262190 KEB262189:KEF262190 KNX262189:KOB262190 KXT262189:KXX262190 LHP262189:LHT262190 LRL262189:LRP262190 MBH262189:MBL262190 MLD262189:MLH262190 MUZ262189:MVD262190 NEV262189:NEZ262190 NOR262189:NOV262190 NYN262189:NYR262190 OIJ262189:OIN262190 OSF262189:OSJ262190 PCB262189:PCF262190 PLX262189:PMB262190 PVT262189:PVX262190 QFP262189:QFT262190 QPL262189:QPP262190 QZH262189:QZL262190 RJD262189:RJH262190 RSZ262189:RTD262190 SCV262189:SCZ262190 SMR262189:SMV262190 SWN262189:SWR262190 TGJ262189:TGN262190 TQF262189:TQJ262190 UAB262189:UAF262190 UJX262189:UKB262190 UTT262189:UTX262190 VDP262189:VDT262190 VNL262189:VNP262190 VXH262189:VXL262190 WHD262189:WHH262190 WQZ262189:WRD262190 C327725:G327726 EN327725:ER327726 OJ327725:ON327726 YF327725:YJ327726 AIB327725:AIF327726 ARX327725:ASB327726 BBT327725:BBX327726 BLP327725:BLT327726 BVL327725:BVP327726 CFH327725:CFL327726 CPD327725:CPH327726 CYZ327725:CZD327726 DIV327725:DIZ327726 DSR327725:DSV327726 ECN327725:ECR327726 EMJ327725:EMN327726 EWF327725:EWJ327726 FGB327725:FGF327726 FPX327725:FQB327726 FZT327725:FZX327726 GJP327725:GJT327726 GTL327725:GTP327726 HDH327725:HDL327726 HND327725:HNH327726 HWZ327725:HXD327726 IGV327725:IGZ327726 IQR327725:IQV327726 JAN327725:JAR327726 JKJ327725:JKN327726 JUF327725:JUJ327726 KEB327725:KEF327726 KNX327725:KOB327726 KXT327725:KXX327726 LHP327725:LHT327726 LRL327725:LRP327726 MBH327725:MBL327726 MLD327725:MLH327726 MUZ327725:MVD327726 NEV327725:NEZ327726 NOR327725:NOV327726 NYN327725:NYR327726 OIJ327725:OIN327726 OSF327725:OSJ327726 PCB327725:PCF327726 PLX327725:PMB327726 PVT327725:PVX327726 QFP327725:QFT327726 QPL327725:QPP327726 QZH327725:QZL327726 RJD327725:RJH327726 RSZ327725:RTD327726 SCV327725:SCZ327726 SMR327725:SMV327726 SWN327725:SWR327726 TGJ327725:TGN327726 TQF327725:TQJ327726 UAB327725:UAF327726 UJX327725:UKB327726 UTT327725:UTX327726 VDP327725:VDT327726 VNL327725:VNP327726 VXH327725:VXL327726 WHD327725:WHH327726 WQZ327725:WRD327726 C393261:G393262 EN393261:ER393262 OJ393261:ON393262 YF393261:YJ393262 AIB393261:AIF393262 ARX393261:ASB393262 BBT393261:BBX393262 BLP393261:BLT393262 BVL393261:BVP393262 CFH393261:CFL393262 CPD393261:CPH393262 CYZ393261:CZD393262 DIV393261:DIZ393262 DSR393261:DSV393262 ECN393261:ECR393262 EMJ393261:EMN393262 EWF393261:EWJ393262 FGB393261:FGF393262 FPX393261:FQB393262 FZT393261:FZX393262 GJP393261:GJT393262 GTL393261:GTP393262 HDH393261:HDL393262 HND393261:HNH393262 HWZ393261:HXD393262 IGV393261:IGZ393262 IQR393261:IQV393262 JAN393261:JAR393262 JKJ393261:JKN393262 JUF393261:JUJ393262 KEB393261:KEF393262 KNX393261:KOB393262 KXT393261:KXX393262 LHP393261:LHT393262 LRL393261:LRP393262 MBH393261:MBL393262 MLD393261:MLH393262 MUZ393261:MVD393262 NEV393261:NEZ393262 NOR393261:NOV393262 NYN393261:NYR393262 OIJ393261:OIN393262 OSF393261:OSJ393262 PCB393261:PCF393262 PLX393261:PMB393262 PVT393261:PVX393262 QFP393261:QFT393262 QPL393261:QPP393262 QZH393261:QZL393262 RJD393261:RJH393262 RSZ393261:RTD393262 SCV393261:SCZ393262 SMR393261:SMV393262 SWN393261:SWR393262 TGJ393261:TGN393262 TQF393261:TQJ393262 UAB393261:UAF393262 UJX393261:UKB393262 UTT393261:UTX393262 VDP393261:VDT393262 VNL393261:VNP393262 VXH393261:VXL393262 WHD393261:WHH393262 WQZ393261:WRD393262 C458797:G458798 EN458797:ER458798 OJ458797:ON458798 YF458797:YJ458798 AIB458797:AIF458798 ARX458797:ASB458798 BBT458797:BBX458798 BLP458797:BLT458798 BVL458797:BVP458798 CFH458797:CFL458798 CPD458797:CPH458798 CYZ458797:CZD458798 DIV458797:DIZ458798 DSR458797:DSV458798 ECN458797:ECR458798 EMJ458797:EMN458798 EWF458797:EWJ458798 FGB458797:FGF458798 FPX458797:FQB458798 FZT458797:FZX458798 GJP458797:GJT458798 GTL458797:GTP458798 HDH458797:HDL458798 HND458797:HNH458798 HWZ458797:HXD458798 IGV458797:IGZ458798 IQR458797:IQV458798 JAN458797:JAR458798 JKJ458797:JKN458798 JUF458797:JUJ458798 KEB458797:KEF458798 KNX458797:KOB458798 KXT458797:KXX458798 LHP458797:LHT458798 LRL458797:LRP458798 MBH458797:MBL458798 MLD458797:MLH458798 MUZ458797:MVD458798 NEV458797:NEZ458798 NOR458797:NOV458798 NYN458797:NYR458798 OIJ458797:OIN458798 OSF458797:OSJ458798 PCB458797:PCF458798 PLX458797:PMB458798 PVT458797:PVX458798 QFP458797:QFT458798 QPL458797:QPP458798 QZH458797:QZL458798 RJD458797:RJH458798 RSZ458797:RTD458798 SCV458797:SCZ458798 SMR458797:SMV458798 SWN458797:SWR458798 TGJ458797:TGN458798 TQF458797:TQJ458798 UAB458797:UAF458798 UJX458797:UKB458798 UTT458797:UTX458798 VDP458797:VDT458798 VNL458797:VNP458798 VXH458797:VXL458798 WHD458797:WHH458798 WQZ458797:WRD458798 C524333:G524334 EN524333:ER524334 OJ524333:ON524334 YF524333:YJ524334 AIB524333:AIF524334 ARX524333:ASB524334 BBT524333:BBX524334 BLP524333:BLT524334 BVL524333:BVP524334 CFH524333:CFL524334 CPD524333:CPH524334 CYZ524333:CZD524334 DIV524333:DIZ524334 DSR524333:DSV524334 ECN524333:ECR524334 EMJ524333:EMN524334 EWF524333:EWJ524334 FGB524333:FGF524334 FPX524333:FQB524334 FZT524333:FZX524334 GJP524333:GJT524334 GTL524333:GTP524334 HDH524333:HDL524334 HND524333:HNH524334 HWZ524333:HXD524334 IGV524333:IGZ524334 IQR524333:IQV524334 JAN524333:JAR524334 JKJ524333:JKN524334 JUF524333:JUJ524334 KEB524333:KEF524334 KNX524333:KOB524334 KXT524333:KXX524334 LHP524333:LHT524334 LRL524333:LRP524334 MBH524333:MBL524334 MLD524333:MLH524334 MUZ524333:MVD524334 NEV524333:NEZ524334 NOR524333:NOV524334 NYN524333:NYR524334 OIJ524333:OIN524334 OSF524333:OSJ524334 PCB524333:PCF524334 PLX524333:PMB524334 PVT524333:PVX524334 QFP524333:QFT524334 QPL524333:QPP524334 QZH524333:QZL524334 RJD524333:RJH524334 RSZ524333:RTD524334 SCV524333:SCZ524334 SMR524333:SMV524334 SWN524333:SWR524334 TGJ524333:TGN524334 TQF524333:TQJ524334 UAB524333:UAF524334 UJX524333:UKB524334 UTT524333:UTX524334 VDP524333:VDT524334 VNL524333:VNP524334 VXH524333:VXL524334 WHD524333:WHH524334 WQZ524333:WRD524334 C589869:G589870 EN589869:ER589870 OJ589869:ON589870 YF589869:YJ589870 AIB589869:AIF589870 ARX589869:ASB589870 BBT589869:BBX589870 BLP589869:BLT589870 BVL589869:BVP589870 CFH589869:CFL589870 CPD589869:CPH589870 CYZ589869:CZD589870 DIV589869:DIZ589870 DSR589869:DSV589870 ECN589869:ECR589870 EMJ589869:EMN589870 EWF589869:EWJ589870 FGB589869:FGF589870 FPX589869:FQB589870 FZT589869:FZX589870 GJP589869:GJT589870 GTL589869:GTP589870 HDH589869:HDL589870 HND589869:HNH589870 HWZ589869:HXD589870 IGV589869:IGZ589870 IQR589869:IQV589870 JAN589869:JAR589870 JKJ589869:JKN589870 JUF589869:JUJ589870 KEB589869:KEF589870 KNX589869:KOB589870 KXT589869:KXX589870 LHP589869:LHT589870 LRL589869:LRP589870 MBH589869:MBL589870 MLD589869:MLH589870 MUZ589869:MVD589870 NEV589869:NEZ589870 NOR589869:NOV589870 NYN589869:NYR589870 OIJ589869:OIN589870 OSF589869:OSJ589870 PCB589869:PCF589870 PLX589869:PMB589870 PVT589869:PVX589870 QFP589869:QFT589870 QPL589869:QPP589870 QZH589869:QZL589870 RJD589869:RJH589870 RSZ589869:RTD589870 SCV589869:SCZ589870 SMR589869:SMV589870 SWN589869:SWR589870 TGJ589869:TGN589870 TQF589869:TQJ589870 UAB589869:UAF589870 UJX589869:UKB589870 UTT589869:UTX589870 VDP589869:VDT589870 VNL589869:VNP589870 VXH589869:VXL589870 WHD589869:WHH589870 WQZ589869:WRD589870 C655405:G655406 EN655405:ER655406 OJ655405:ON655406 YF655405:YJ655406 AIB655405:AIF655406 ARX655405:ASB655406 BBT655405:BBX655406 BLP655405:BLT655406 BVL655405:BVP655406 CFH655405:CFL655406 CPD655405:CPH655406 CYZ655405:CZD655406 DIV655405:DIZ655406 DSR655405:DSV655406 ECN655405:ECR655406 EMJ655405:EMN655406 EWF655405:EWJ655406 FGB655405:FGF655406 FPX655405:FQB655406 FZT655405:FZX655406 GJP655405:GJT655406 GTL655405:GTP655406 HDH655405:HDL655406 HND655405:HNH655406 HWZ655405:HXD655406 IGV655405:IGZ655406 IQR655405:IQV655406 JAN655405:JAR655406 JKJ655405:JKN655406 JUF655405:JUJ655406 KEB655405:KEF655406 KNX655405:KOB655406 KXT655405:KXX655406 LHP655405:LHT655406 LRL655405:LRP655406 MBH655405:MBL655406 MLD655405:MLH655406 MUZ655405:MVD655406 NEV655405:NEZ655406 NOR655405:NOV655406 NYN655405:NYR655406 OIJ655405:OIN655406 OSF655405:OSJ655406 PCB655405:PCF655406 PLX655405:PMB655406 PVT655405:PVX655406 QFP655405:QFT655406 QPL655405:QPP655406 QZH655405:QZL655406 RJD655405:RJH655406 RSZ655405:RTD655406 SCV655405:SCZ655406 SMR655405:SMV655406 SWN655405:SWR655406 TGJ655405:TGN655406 TQF655405:TQJ655406 UAB655405:UAF655406 UJX655405:UKB655406 UTT655405:UTX655406 VDP655405:VDT655406 VNL655405:VNP655406 VXH655405:VXL655406 WHD655405:WHH655406 WQZ655405:WRD655406 C720941:G720942 EN720941:ER720942 OJ720941:ON720942 YF720941:YJ720942 AIB720941:AIF720942 ARX720941:ASB720942 BBT720941:BBX720942 BLP720941:BLT720942 BVL720941:BVP720942 CFH720941:CFL720942 CPD720941:CPH720942 CYZ720941:CZD720942 DIV720941:DIZ720942 DSR720941:DSV720942 ECN720941:ECR720942 EMJ720941:EMN720942 EWF720941:EWJ720942 FGB720941:FGF720942 FPX720941:FQB720942 FZT720941:FZX720942 GJP720941:GJT720942 GTL720941:GTP720942 HDH720941:HDL720942 HND720941:HNH720942 HWZ720941:HXD720942 IGV720941:IGZ720942 IQR720941:IQV720942 JAN720941:JAR720942 JKJ720941:JKN720942 JUF720941:JUJ720942 KEB720941:KEF720942 KNX720941:KOB720942 KXT720941:KXX720942 LHP720941:LHT720942 LRL720941:LRP720942 MBH720941:MBL720942 MLD720941:MLH720942 MUZ720941:MVD720942 NEV720941:NEZ720942 NOR720941:NOV720942 NYN720941:NYR720942 OIJ720941:OIN720942 OSF720941:OSJ720942 PCB720941:PCF720942 PLX720941:PMB720942 PVT720941:PVX720942 QFP720941:QFT720942 QPL720941:QPP720942 QZH720941:QZL720942 RJD720941:RJH720942 RSZ720941:RTD720942 SCV720941:SCZ720942 SMR720941:SMV720942 SWN720941:SWR720942 TGJ720941:TGN720942 TQF720941:TQJ720942 UAB720941:UAF720942 UJX720941:UKB720942 UTT720941:UTX720942 VDP720941:VDT720942 VNL720941:VNP720942 VXH720941:VXL720942 WHD720941:WHH720942 WQZ720941:WRD720942 C786477:G786478 EN786477:ER786478 OJ786477:ON786478 YF786477:YJ786478 AIB786477:AIF786478 ARX786477:ASB786478 BBT786477:BBX786478 BLP786477:BLT786478 BVL786477:BVP786478 CFH786477:CFL786478 CPD786477:CPH786478 CYZ786477:CZD786478 DIV786477:DIZ786478 DSR786477:DSV786478 ECN786477:ECR786478 EMJ786477:EMN786478 EWF786477:EWJ786478 FGB786477:FGF786478 FPX786477:FQB786478 FZT786477:FZX786478 GJP786477:GJT786478 GTL786477:GTP786478 HDH786477:HDL786478 HND786477:HNH786478 HWZ786477:HXD786478 IGV786477:IGZ786478 IQR786477:IQV786478 JAN786477:JAR786478 JKJ786477:JKN786478 JUF786477:JUJ786478 KEB786477:KEF786478 KNX786477:KOB786478 KXT786477:KXX786478 LHP786477:LHT786478 LRL786477:LRP786478 MBH786477:MBL786478 MLD786477:MLH786478 MUZ786477:MVD786478 NEV786477:NEZ786478 NOR786477:NOV786478 NYN786477:NYR786478 OIJ786477:OIN786478 OSF786477:OSJ786478 PCB786477:PCF786478 PLX786477:PMB786478 PVT786477:PVX786478 QFP786477:QFT786478 QPL786477:QPP786478 QZH786477:QZL786478 RJD786477:RJH786478 RSZ786477:RTD786478 SCV786477:SCZ786478 SMR786477:SMV786478 SWN786477:SWR786478 TGJ786477:TGN786478 TQF786477:TQJ786478 UAB786477:UAF786478 UJX786477:UKB786478 UTT786477:UTX786478 VDP786477:VDT786478 VNL786477:VNP786478 VXH786477:VXL786478 WHD786477:WHH786478 WQZ786477:WRD786478 C852013:G852014 EN852013:ER852014 OJ852013:ON852014 YF852013:YJ852014 AIB852013:AIF852014 ARX852013:ASB852014 BBT852013:BBX852014 BLP852013:BLT852014 BVL852013:BVP852014 CFH852013:CFL852014 CPD852013:CPH852014 CYZ852013:CZD852014 DIV852013:DIZ852014 DSR852013:DSV852014 ECN852013:ECR852014 EMJ852013:EMN852014 EWF852013:EWJ852014 FGB852013:FGF852014 FPX852013:FQB852014 FZT852013:FZX852014 GJP852013:GJT852014 GTL852013:GTP852014 HDH852013:HDL852014 HND852013:HNH852014 HWZ852013:HXD852014 IGV852013:IGZ852014 IQR852013:IQV852014 JAN852013:JAR852014 JKJ852013:JKN852014 JUF852013:JUJ852014 KEB852013:KEF852014 KNX852013:KOB852014 KXT852013:KXX852014 LHP852013:LHT852014 LRL852013:LRP852014 MBH852013:MBL852014 MLD852013:MLH852014 MUZ852013:MVD852014 NEV852013:NEZ852014 NOR852013:NOV852014 NYN852013:NYR852014 OIJ852013:OIN852014 OSF852013:OSJ852014 PCB852013:PCF852014 PLX852013:PMB852014 PVT852013:PVX852014 QFP852013:QFT852014 QPL852013:QPP852014 QZH852013:QZL852014 RJD852013:RJH852014 RSZ852013:RTD852014 SCV852013:SCZ852014 SMR852013:SMV852014 SWN852013:SWR852014 TGJ852013:TGN852014 TQF852013:TQJ852014 UAB852013:UAF852014 UJX852013:UKB852014 UTT852013:UTX852014 VDP852013:VDT852014 VNL852013:VNP852014 VXH852013:VXL852014 WHD852013:WHH852014 WQZ852013:WRD852014 C917549:G917550 EN917549:ER917550 OJ917549:ON917550 YF917549:YJ917550 AIB917549:AIF917550 ARX917549:ASB917550 BBT917549:BBX917550 BLP917549:BLT917550 BVL917549:BVP917550 CFH917549:CFL917550 CPD917549:CPH917550 CYZ917549:CZD917550 DIV917549:DIZ917550 DSR917549:DSV917550 ECN917549:ECR917550 EMJ917549:EMN917550 EWF917549:EWJ917550 FGB917549:FGF917550 FPX917549:FQB917550 FZT917549:FZX917550 GJP917549:GJT917550 GTL917549:GTP917550 HDH917549:HDL917550 HND917549:HNH917550 HWZ917549:HXD917550 IGV917549:IGZ917550 IQR917549:IQV917550 JAN917549:JAR917550 JKJ917549:JKN917550 JUF917549:JUJ917550 KEB917549:KEF917550 KNX917549:KOB917550 KXT917549:KXX917550 LHP917549:LHT917550 LRL917549:LRP917550 MBH917549:MBL917550 MLD917549:MLH917550 MUZ917549:MVD917550 NEV917549:NEZ917550 NOR917549:NOV917550 NYN917549:NYR917550 OIJ917549:OIN917550 OSF917549:OSJ917550 PCB917549:PCF917550 PLX917549:PMB917550 PVT917549:PVX917550 QFP917549:QFT917550 QPL917549:QPP917550 QZH917549:QZL917550 RJD917549:RJH917550 RSZ917549:RTD917550 SCV917549:SCZ917550 SMR917549:SMV917550 SWN917549:SWR917550 TGJ917549:TGN917550 TQF917549:TQJ917550 UAB917549:UAF917550 UJX917549:UKB917550 UTT917549:UTX917550 VDP917549:VDT917550 VNL917549:VNP917550 VXH917549:VXL917550 WHD917549:WHH917550 WQZ917549:WRD917550 C983085:G983086 EN983085:ER983086 OJ983085:ON983086 YF983085:YJ983086 AIB983085:AIF983086 ARX983085:ASB983086 BBT983085:BBX983086 BLP983085:BLT983086 BVL983085:BVP983086 CFH983085:CFL983086 CPD983085:CPH983086 CYZ983085:CZD983086 DIV983085:DIZ983086 DSR983085:DSV983086 ECN983085:ECR983086 EMJ983085:EMN983086 EWF983085:EWJ983086 FGB983085:FGF983086 FPX983085:FQB983086 FZT983085:FZX983086 GJP983085:GJT983086 GTL983085:GTP983086 HDH983085:HDL983086 HND983085:HNH983086 HWZ983085:HXD983086 IGV983085:IGZ983086 IQR983085:IQV983086 JAN983085:JAR983086 JKJ983085:JKN983086 JUF983085:JUJ983086 KEB983085:KEF983086 KNX983085:KOB983086 KXT983085:KXX983086 LHP983085:LHT983086 LRL983085:LRP983086 MBH983085:MBL983086 MLD983085:MLH983086 MUZ983085:MVD983086 NEV983085:NEZ983086 NOR983085:NOV983086 NYN983085:NYR983086 OIJ983085:OIN983086 OSF983085:OSJ983086 PCB983085:PCF983086 PLX983085:PMB983086 PVT983085:PVX983086 QFP983085:QFT983086 QPL983085:QPP983086 QZH983085:QZL983086 RJD983085:RJH983086 RSZ983085:RTD983086 SCV983085:SCZ983086 SMR983085:SMV983086 SWN983085:SWR983086 TGJ983085:TGN983086 TQF983085:TQJ983086 UAB983085:UAF983086 UJX983085:UKB983086 UTT983085:UTX983086 VDP983085:VDT983086 VNL983085:VNP983086 VXH983085:VXL983086 WHD983085:WHH983086 WQZ983085:WRD983086 VXH983097:VXL983098 EN39:ER40 OJ39:ON40 YF39:YJ40 AIB39:AIF40 ARX39:ASB40 BBT39:BBX40 BLP39:BLT40 BVL39:BVP40 CFH39:CFL40 CPD39:CPH40 CYZ39:CZD40 DIV39:DIZ40 DSR39:DSV40 ECN39:ECR40 EMJ39:EMN40 EWF39:EWJ40 FGB39:FGF40 FPX39:FQB40 FZT39:FZX40 GJP39:GJT40 GTL39:GTP40 HDH39:HDL40 HND39:HNH40 HWZ39:HXD40 IGV39:IGZ40 IQR39:IQV40 JAN39:JAR40 JKJ39:JKN40 JUF39:JUJ40 KEB39:KEF40 KNX39:KOB40 KXT39:KXX40 LHP39:LHT40 LRL39:LRP40 MBH39:MBL40 MLD39:MLH40 MUZ39:MVD40 NEV39:NEZ40 NOR39:NOV40 NYN39:NYR40 OIJ39:OIN40 OSF39:OSJ40 PCB39:PCF40 PLX39:PMB40 PVT39:PVX40 QFP39:QFT40 QPL39:QPP40 QZH39:QZL40 RJD39:RJH40 RSZ39:RTD40 SCV39:SCZ40 SMR39:SMV40 SWN39:SWR40 TGJ39:TGN40 TQF39:TQJ40 UAB39:UAF40 UJX39:UKB40 UTT39:UTX40 VDP39:VDT40 VNL39:VNP40 VXH39:VXL40 WHD39:WHH40 WQZ39:WRD40 C65575:G65576 EN65575:ER65576 OJ65575:ON65576 YF65575:YJ65576 AIB65575:AIF65576 ARX65575:ASB65576 BBT65575:BBX65576 BLP65575:BLT65576 BVL65575:BVP65576 CFH65575:CFL65576 CPD65575:CPH65576 CYZ65575:CZD65576 DIV65575:DIZ65576 DSR65575:DSV65576 ECN65575:ECR65576 EMJ65575:EMN65576 EWF65575:EWJ65576 FGB65575:FGF65576 FPX65575:FQB65576 FZT65575:FZX65576 GJP65575:GJT65576 GTL65575:GTP65576 HDH65575:HDL65576 HND65575:HNH65576 HWZ65575:HXD65576 IGV65575:IGZ65576 IQR65575:IQV65576 JAN65575:JAR65576 JKJ65575:JKN65576 JUF65575:JUJ65576 KEB65575:KEF65576 KNX65575:KOB65576 KXT65575:KXX65576 LHP65575:LHT65576 LRL65575:LRP65576 MBH65575:MBL65576 MLD65575:MLH65576 MUZ65575:MVD65576 NEV65575:NEZ65576 NOR65575:NOV65576 NYN65575:NYR65576 OIJ65575:OIN65576 OSF65575:OSJ65576 PCB65575:PCF65576 PLX65575:PMB65576 PVT65575:PVX65576 QFP65575:QFT65576 QPL65575:QPP65576 QZH65575:QZL65576 RJD65575:RJH65576 RSZ65575:RTD65576 SCV65575:SCZ65576 SMR65575:SMV65576 SWN65575:SWR65576 TGJ65575:TGN65576 TQF65575:TQJ65576 UAB65575:UAF65576 UJX65575:UKB65576 UTT65575:UTX65576 VDP65575:VDT65576 VNL65575:VNP65576 VXH65575:VXL65576 WHD65575:WHH65576 WQZ65575:WRD65576 C131111:G131112 EN131111:ER131112 OJ131111:ON131112 YF131111:YJ131112 AIB131111:AIF131112 ARX131111:ASB131112 BBT131111:BBX131112 BLP131111:BLT131112 BVL131111:BVP131112 CFH131111:CFL131112 CPD131111:CPH131112 CYZ131111:CZD131112 DIV131111:DIZ131112 DSR131111:DSV131112 ECN131111:ECR131112 EMJ131111:EMN131112 EWF131111:EWJ131112 FGB131111:FGF131112 FPX131111:FQB131112 FZT131111:FZX131112 GJP131111:GJT131112 GTL131111:GTP131112 HDH131111:HDL131112 HND131111:HNH131112 HWZ131111:HXD131112 IGV131111:IGZ131112 IQR131111:IQV131112 JAN131111:JAR131112 JKJ131111:JKN131112 JUF131111:JUJ131112 KEB131111:KEF131112 KNX131111:KOB131112 KXT131111:KXX131112 LHP131111:LHT131112 LRL131111:LRP131112 MBH131111:MBL131112 MLD131111:MLH131112 MUZ131111:MVD131112 NEV131111:NEZ131112 NOR131111:NOV131112 NYN131111:NYR131112 OIJ131111:OIN131112 OSF131111:OSJ131112 PCB131111:PCF131112 PLX131111:PMB131112 PVT131111:PVX131112 QFP131111:QFT131112 QPL131111:QPP131112 QZH131111:QZL131112 RJD131111:RJH131112 RSZ131111:RTD131112 SCV131111:SCZ131112 SMR131111:SMV131112 SWN131111:SWR131112 TGJ131111:TGN131112 TQF131111:TQJ131112 UAB131111:UAF131112 UJX131111:UKB131112 UTT131111:UTX131112 VDP131111:VDT131112 VNL131111:VNP131112 VXH131111:VXL131112 WHD131111:WHH131112 WQZ131111:WRD131112 C196647:G196648 EN196647:ER196648 OJ196647:ON196648 YF196647:YJ196648 AIB196647:AIF196648 ARX196647:ASB196648 BBT196647:BBX196648 BLP196647:BLT196648 BVL196647:BVP196648 CFH196647:CFL196648 CPD196647:CPH196648 CYZ196647:CZD196648 DIV196647:DIZ196648 DSR196647:DSV196648 ECN196647:ECR196648 EMJ196647:EMN196648 EWF196647:EWJ196648 FGB196647:FGF196648 FPX196647:FQB196648 FZT196647:FZX196648 GJP196647:GJT196648 GTL196647:GTP196648 HDH196647:HDL196648 HND196647:HNH196648 HWZ196647:HXD196648 IGV196647:IGZ196648 IQR196647:IQV196648 JAN196647:JAR196648 JKJ196647:JKN196648 JUF196647:JUJ196648 KEB196647:KEF196648 KNX196647:KOB196648 KXT196647:KXX196648 LHP196647:LHT196648 LRL196647:LRP196648 MBH196647:MBL196648 MLD196647:MLH196648 MUZ196647:MVD196648 NEV196647:NEZ196648 NOR196647:NOV196648 NYN196647:NYR196648 OIJ196647:OIN196648 OSF196647:OSJ196648 PCB196647:PCF196648 PLX196647:PMB196648 PVT196647:PVX196648 QFP196647:QFT196648 QPL196647:QPP196648 QZH196647:QZL196648 RJD196647:RJH196648 RSZ196647:RTD196648 SCV196647:SCZ196648 SMR196647:SMV196648 SWN196647:SWR196648 TGJ196647:TGN196648 TQF196647:TQJ196648 UAB196647:UAF196648 UJX196647:UKB196648 UTT196647:UTX196648 VDP196647:VDT196648 VNL196647:VNP196648 VXH196647:VXL196648 WHD196647:WHH196648 WQZ196647:WRD196648 C262183:G262184 EN262183:ER262184 OJ262183:ON262184 YF262183:YJ262184 AIB262183:AIF262184 ARX262183:ASB262184 BBT262183:BBX262184 BLP262183:BLT262184 BVL262183:BVP262184 CFH262183:CFL262184 CPD262183:CPH262184 CYZ262183:CZD262184 DIV262183:DIZ262184 DSR262183:DSV262184 ECN262183:ECR262184 EMJ262183:EMN262184 EWF262183:EWJ262184 FGB262183:FGF262184 FPX262183:FQB262184 FZT262183:FZX262184 GJP262183:GJT262184 GTL262183:GTP262184 HDH262183:HDL262184 HND262183:HNH262184 HWZ262183:HXD262184 IGV262183:IGZ262184 IQR262183:IQV262184 JAN262183:JAR262184 JKJ262183:JKN262184 JUF262183:JUJ262184 KEB262183:KEF262184 KNX262183:KOB262184 KXT262183:KXX262184 LHP262183:LHT262184 LRL262183:LRP262184 MBH262183:MBL262184 MLD262183:MLH262184 MUZ262183:MVD262184 NEV262183:NEZ262184 NOR262183:NOV262184 NYN262183:NYR262184 OIJ262183:OIN262184 OSF262183:OSJ262184 PCB262183:PCF262184 PLX262183:PMB262184 PVT262183:PVX262184 QFP262183:QFT262184 QPL262183:QPP262184 QZH262183:QZL262184 RJD262183:RJH262184 RSZ262183:RTD262184 SCV262183:SCZ262184 SMR262183:SMV262184 SWN262183:SWR262184 TGJ262183:TGN262184 TQF262183:TQJ262184 UAB262183:UAF262184 UJX262183:UKB262184 UTT262183:UTX262184 VDP262183:VDT262184 VNL262183:VNP262184 VXH262183:VXL262184 WHD262183:WHH262184 WQZ262183:WRD262184 C327719:G327720 EN327719:ER327720 OJ327719:ON327720 YF327719:YJ327720 AIB327719:AIF327720 ARX327719:ASB327720 BBT327719:BBX327720 BLP327719:BLT327720 BVL327719:BVP327720 CFH327719:CFL327720 CPD327719:CPH327720 CYZ327719:CZD327720 DIV327719:DIZ327720 DSR327719:DSV327720 ECN327719:ECR327720 EMJ327719:EMN327720 EWF327719:EWJ327720 FGB327719:FGF327720 FPX327719:FQB327720 FZT327719:FZX327720 GJP327719:GJT327720 GTL327719:GTP327720 HDH327719:HDL327720 HND327719:HNH327720 HWZ327719:HXD327720 IGV327719:IGZ327720 IQR327719:IQV327720 JAN327719:JAR327720 JKJ327719:JKN327720 JUF327719:JUJ327720 KEB327719:KEF327720 KNX327719:KOB327720 KXT327719:KXX327720 LHP327719:LHT327720 LRL327719:LRP327720 MBH327719:MBL327720 MLD327719:MLH327720 MUZ327719:MVD327720 NEV327719:NEZ327720 NOR327719:NOV327720 NYN327719:NYR327720 OIJ327719:OIN327720 OSF327719:OSJ327720 PCB327719:PCF327720 PLX327719:PMB327720 PVT327719:PVX327720 QFP327719:QFT327720 QPL327719:QPP327720 QZH327719:QZL327720 RJD327719:RJH327720 RSZ327719:RTD327720 SCV327719:SCZ327720 SMR327719:SMV327720 SWN327719:SWR327720 TGJ327719:TGN327720 TQF327719:TQJ327720 UAB327719:UAF327720 UJX327719:UKB327720 UTT327719:UTX327720 VDP327719:VDT327720 VNL327719:VNP327720 VXH327719:VXL327720 WHD327719:WHH327720 WQZ327719:WRD327720 C393255:G393256 EN393255:ER393256 OJ393255:ON393256 YF393255:YJ393256 AIB393255:AIF393256 ARX393255:ASB393256 BBT393255:BBX393256 BLP393255:BLT393256 BVL393255:BVP393256 CFH393255:CFL393256 CPD393255:CPH393256 CYZ393255:CZD393256 DIV393255:DIZ393256 DSR393255:DSV393256 ECN393255:ECR393256 EMJ393255:EMN393256 EWF393255:EWJ393256 FGB393255:FGF393256 FPX393255:FQB393256 FZT393255:FZX393256 GJP393255:GJT393256 GTL393255:GTP393256 HDH393255:HDL393256 HND393255:HNH393256 HWZ393255:HXD393256 IGV393255:IGZ393256 IQR393255:IQV393256 JAN393255:JAR393256 JKJ393255:JKN393256 JUF393255:JUJ393256 KEB393255:KEF393256 KNX393255:KOB393256 KXT393255:KXX393256 LHP393255:LHT393256 LRL393255:LRP393256 MBH393255:MBL393256 MLD393255:MLH393256 MUZ393255:MVD393256 NEV393255:NEZ393256 NOR393255:NOV393256 NYN393255:NYR393256 OIJ393255:OIN393256 OSF393255:OSJ393256 PCB393255:PCF393256 PLX393255:PMB393256 PVT393255:PVX393256 QFP393255:QFT393256 QPL393255:QPP393256 QZH393255:QZL393256 RJD393255:RJH393256 RSZ393255:RTD393256 SCV393255:SCZ393256 SMR393255:SMV393256 SWN393255:SWR393256 TGJ393255:TGN393256 TQF393255:TQJ393256 UAB393255:UAF393256 UJX393255:UKB393256 UTT393255:UTX393256 VDP393255:VDT393256 VNL393255:VNP393256 VXH393255:VXL393256 WHD393255:WHH393256 WQZ393255:WRD393256 C458791:G458792 EN458791:ER458792 OJ458791:ON458792 YF458791:YJ458792 AIB458791:AIF458792 ARX458791:ASB458792 BBT458791:BBX458792 BLP458791:BLT458792 BVL458791:BVP458792 CFH458791:CFL458792 CPD458791:CPH458792 CYZ458791:CZD458792 DIV458791:DIZ458792 DSR458791:DSV458792 ECN458791:ECR458792 EMJ458791:EMN458792 EWF458791:EWJ458792 FGB458791:FGF458792 FPX458791:FQB458792 FZT458791:FZX458792 GJP458791:GJT458792 GTL458791:GTP458792 HDH458791:HDL458792 HND458791:HNH458792 HWZ458791:HXD458792 IGV458791:IGZ458792 IQR458791:IQV458792 JAN458791:JAR458792 JKJ458791:JKN458792 JUF458791:JUJ458792 KEB458791:KEF458792 KNX458791:KOB458792 KXT458791:KXX458792 LHP458791:LHT458792 LRL458791:LRP458792 MBH458791:MBL458792 MLD458791:MLH458792 MUZ458791:MVD458792 NEV458791:NEZ458792 NOR458791:NOV458792 NYN458791:NYR458792 OIJ458791:OIN458792 OSF458791:OSJ458792 PCB458791:PCF458792 PLX458791:PMB458792 PVT458791:PVX458792 QFP458791:QFT458792 QPL458791:QPP458792 QZH458791:QZL458792 RJD458791:RJH458792 RSZ458791:RTD458792 SCV458791:SCZ458792 SMR458791:SMV458792 SWN458791:SWR458792 TGJ458791:TGN458792 TQF458791:TQJ458792 UAB458791:UAF458792 UJX458791:UKB458792 UTT458791:UTX458792 VDP458791:VDT458792 VNL458791:VNP458792 VXH458791:VXL458792 WHD458791:WHH458792 WQZ458791:WRD458792 C524327:G524328 EN524327:ER524328 OJ524327:ON524328 YF524327:YJ524328 AIB524327:AIF524328 ARX524327:ASB524328 BBT524327:BBX524328 BLP524327:BLT524328 BVL524327:BVP524328 CFH524327:CFL524328 CPD524327:CPH524328 CYZ524327:CZD524328 DIV524327:DIZ524328 DSR524327:DSV524328 ECN524327:ECR524328 EMJ524327:EMN524328 EWF524327:EWJ524328 FGB524327:FGF524328 FPX524327:FQB524328 FZT524327:FZX524328 GJP524327:GJT524328 GTL524327:GTP524328 HDH524327:HDL524328 HND524327:HNH524328 HWZ524327:HXD524328 IGV524327:IGZ524328 IQR524327:IQV524328 JAN524327:JAR524328 JKJ524327:JKN524328 JUF524327:JUJ524328 KEB524327:KEF524328 KNX524327:KOB524328 KXT524327:KXX524328 LHP524327:LHT524328 LRL524327:LRP524328 MBH524327:MBL524328 MLD524327:MLH524328 MUZ524327:MVD524328 NEV524327:NEZ524328 NOR524327:NOV524328 NYN524327:NYR524328 OIJ524327:OIN524328 OSF524327:OSJ524328 PCB524327:PCF524328 PLX524327:PMB524328 PVT524327:PVX524328 QFP524327:QFT524328 QPL524327:QPP524328 QZH524327:QZL524328 RJD524327:RJH524328 RSZ524327:RTD524328 SCV524327:SCZ524328 SMR524327:SMV524328 SWN524327:SWR524328 TGJ524327:TGN524328 TQF524327:TQJ524328 UAB524327:UAF524328 UJX524327:UKB524328 UTT524327:UTX524328 VDP524327:VDT524328 VNL524327:VNP524328 VXH524327:VXL524328 WHD524327:WHH524328 WQZ524327:WRD524328 C589863:G589864 EN589863:ER589864 OJ589863:ON589864 YF589863:YJ589864 AIB589863:AIF589864 ARX589863:ASB589864 BBT589863:BBX589864 BLP589863:BLT589864 BVL589863:BVP589864 CFH589863:CFL589864 CPD589863:CPH589864 CYZ589863:CZD589864 DIV589863:DIZ589864 DSR589863:DSV589864 ECN589863:ECR589864 EMJ589863:EMN589864 EWF589863:EWJ589864 FGB589863:FGF589864 FPX589863:FQB589864 FZT589863:FZX589864 GJP589863:GJT589864 GTL589863:GTP589864 HDH589863:HDL589864 HND589863:HNH589864 HWZ589863:HXD589864 IGV589863:IGZ589864 IQR589863:IQV589864 JAN589863:JAR589864 JKJ589863:JKN589864 JUF589863:JUJ589864 KEB589863:KEF589864 KNX589863:KOB589864 KXT589863:KXX589864 LHP589863:LHT589864 LRL589863:LRP589864 MBH589863:MBL589864 MLD589863:MLH589864 MUZ589863:MVD589864 NEV589863:NEZ589864 NOR589863:NOV589864 NYN589863:NYR589864 OIJ589863:OIN589864 OSF589863:OSJ589864 PCB589863:PCF589864 PLX589863:PMB589864 PVT589863:PVX589864 QFP589863:QFT589864 QPL589863:QPP589864 QZH589863:QZL589864 RJD589863:RJH589864 RSZ589863:RTD589864 SCV589863:SCZ589864 SMR589863:SMV589864 SWN589863:SWR589864 TGJ589863:TGN589864 TQF589863:TQJ589864 UAB589863:UAF589864 UJX589863:UKB589864 UTT589863:UTX589864 VDP589863:VDT589864 VNL589863:VNP589864 VXH589863:VXL589864 WHD589863:WHH589864 WQZ589863:WRD589864 C655399:G655400 EN655399:ER655400 OJ655399:ON655400 YF655399:YJ655400 AIB655399:AIF655400 ARX655399:ASB655400 BBT655399:BBX655400 BLP655399:BLT655400 BVL655399:BVP655400 CFH655399:CFL655400 CPD655399:CPH655400 CYZ655399:CZD655400 DIV655399:DIZ655400 DSR655399:DSV655400 ECN655399:ECR655400 EMJ655399:EMN655400 EWF655399:EWJ655400 FGB655399:FGF655400 FPX655399:FQB655400 FZT655399:FZX655400 GJP655399:GJT655400 GTL655399:GTP655400 HDH655399:HDL655400 HND655399:HNH655400 HWZ655399:HXD655400 IGV655399:IGZ655400 IQR655399:IQV655400 JAN655399:JAR655400 JKJ655399:JKN655400 JUF655399:JUJ655400 KEB655399:KEF655400 KNX655399:KOB655400 KXT655399:KXX655400 LHP655399:LHT655400 LRL655399:LRP655400 MBH655399:MBL655400 MLD655399:MLH655400 MUZ655399:MVD655400 NEV655399:NEZ655400 NOR655399:NOV655400 NYN655399:NYR655400 OIJ655399:OIN655400 OSF655399:OSJ655400 PCB655399:PCF655400 PLX655399:PMB655400 PVT655399:PVX655400 QFP655399:QFT655400 QPL655399:QPP655400 QZH655399:QZL655400 RJD655399:RJH655400 RSZ655399:RTD655400 SCV655399:SCZ655400 SMR655399:SMV655400 SWN655399:SWR655400 TGJ655399:TGN655400 TQF655399:TQJ655400 UAB655399:UAF655400 UJX655399:UKB655400 UTT655399:UTX655400 VDP655399:VDT655400 VNL655399:VNP655400 VXH655399:VXL655400 WHD655399:WHH655400 WQZ655399:WRD655400 C720935:G720936 EN720935:ER720936 OJ720935:ON720936 YF720935:YJ720936 AIB720935:AIF720936 ARX720935:ASB720936 BBT720935:BBX720936 BLP720935:BLT720936 BVL720935:BVP720936 CFH720935:CFL720936 CPD720935:CPH720936 CYZ720935:CZD720936 DIV720935:DIZ720936 DSR720935:DSV720936 ECN720935:ECR720936 EMJ720935:EMN720936 EWF720935:EWJ720936 FGB720935:FGF720936 FPX720935:FQB720936 FZT720935:FZX720936 GJP720935:GJT720936 GTL720935:GTP720936 HDH720935:HDL720936 HND720935:HNH720936 HWZ720935:HXD720936 IGV720935:IGZ720936 IQR720935:IQV720936 JAN720935:JAR720936 JKJ720935:JKN720936 JUF720935:JUJ720936 KEB720935:KEF720936 KNX720935:KOB720936 KXT720935:KXX720936 LHP720935:LHT720936 LRL720935:LRP720936 MBH720935:MBL720936 MLD720935:MLH720936 MUZ720935:MVD720936 NEV720935:NEZ720936 NOR720935:NOV720936 NYN720935:NYR720936 OIJ720935:OIN720936 OSF720935:OSJ720936 PCB720935:PCF720936 PLX720935:PMB720936 PVT720935:PVX720936 QFP720935:QFT720936 QPL720935:QPP720936 QZH720935:QZL720936 RJD720935:RJH720936 RSZ720935:RTD720936 SCV720935:SCZ720936 SMR720935:SMV720936 SWN720935:SWR720936 TGJ720935:TGN720936 TQF720935:TQJ720936 UAB720935:UAF720936 UJX720935:UKB720936 UTT720935:UTX720936 VDP720935:VDT720936 VNL720935:VNP720936 VXH720935:VXL720936 WHD720935:WHH720936 WQZ720935:WRD720936 C786471:G786472 EN786471:ER786472 OJ786471:ON786472 YF786471:YJ786472 AIB786471:AIF786472 ARX786471:ASB786472 BBT786471:BBX786472 BLP786471:BLT786472 BVL786471:BVP786472 CFH786471:CFL786472 CPD786471:CPH786472 CYZ786471:CZD786472 DIV786471:DIZ786472 DSR786471:DSV786472 ECN786471:ECR786472 EMJ786471:EMN786472 EWF786471:EWJ786472 FGB786471:FGF786472 FPX786471:FQB786472 FZT786471:FZX786472 GJP786471:GJT786472 GTL786471:GTP786472 HDH786471:HDL786472 HND786471:HNH786472 HWZ786471:HXD786472 IGV786471:IGZ786472 IQR786471:IQV786472 JAN786471:JAR786472 JKJ786471:JKN786472 JUF786471:JUJ786472 KEB786471:KEF786472 KNX786471:KOB786472 KXT786471:KXX786472 LHP786471:LHT786472 LRL786471:LRP786472 MBH786471:MBL786472 MLD786471:MLH786472 MUZ786471:MVD786472 NEV786471:NEZ786472 NOR786471:NOV786472 NYN786471:NYR786472 OIJ786471:OIN786472 OSF786471:OSJ786472 PCB786471:PCF786472 PLX786471:PMB786472 PVT786471:PVX786472 QFP786471:QFT786472 QPL786471:QPP786472 QZH786471:QZL786472 RJD786471:RJH786472 RSZ786471:RTD786472 SCV786471:SCZ786472 SMR786471:SMV786472 SWN786471:SWR786472 TGJ786471:TGN786472 TQF786471:TQJ786472 UAB786471:UAF786472 UJX786471:UKB786472 UTT786471:UTX786472 VDP786471:VDT786472 VNL786471:VNP786472 VXH786471:VXL786472 WHD786471:WHH786472 WQZ786471:WRD786472 C852007:G852008 EN852007:ER852008 OJ852007:ON852008 YF852007:YJ852008 AIB852007:AIF852008 ARX852007:ASB852008 BBT852007:BBX852008 BLP852007:BLT852008 BVL852007:BVP852008 CFH852007:CFL852008 CPD852007:CPH852008 CYZ852007:CZD852008 DIV852007:DIZ852008 DSR852007:DSV852008 ECN852007:ECR852008 EMJ852007:EMN852008 EWF852007:EWJ852008 FGB852007:FGF852008 FPX852007:FQB852008 FZT852007:FZX852008 GJP852007:GJT852008 GTL852007:GTP852008 HDH852007:HDL852008 HND852007:HNH852008 HWZ852007:HXD852008 IGV852007:IGZ852008 IQR852007:IQV852008 JAN852007:JAR852008 JKJ852007:JKN852008 JUF852007:JUJ852008 KEB852007:KEF852008 KNX852007:KOB852008 KXT852007:KXX852008 LHP852007:LHT852008 LRL852007:LRP852008 MBH852007:MBL852008 MLD852007:MLH852008 MUZ852007:MVD852008 NEV852007:NEZ852008 NOR852007:NOV852008 NYN852007:NYR852008 OIJ852007:OIN852008 OSF852007:OSJ852008 PCB852007:PCF852008 PLX852007:PMB852008 PVT852007:PVX852008 QFP852007:QFT852008 QPL852007:QPP852008 QZH852007:QZL852008 RJD852007:RJH852008 RSZ852007:RTD852008 SCV852007:SCZ852008 SMR852007:SMV852008 SWN852007:SWR852008 TGJ852007:TGN852008 TQF852007:TQJ852008 UAB852007:UAF852008 UJX852007:UKB852008 UTT852007:UTX852008 VDP852007:VDT852008 VNL852007:VNP852008 VXH852007:VXL852008 WHD852007:WHH852008 WQZ852007:WRD852008 C917543:G917544 EN917543:ER917544 OJ917543:ON917544 YF917543:YJ917544 AIB917543:AIF917544 ARX917543:ASB917544 BBT917543:BBX917544 BLP917543:BLT917544 BVL917543:BVP917544 CFH917543:CFL917544 CPD917543:CPH917544 CYZ917543:CZD917544 DIV917543:DIZ917544 DSR917543:DSV917544 ECN917543:ECR917544 EMJ917543:EMN917544 EWF917543:EWJ917544 FGB917543:FGF917544 FPX917543:FQB917544 FZT917543:FZX917544 GJP917543:GJT917544 GTL917543:GTP917544 HDH917543:HDL917544 HND917543:HNH917544 HWZ917543:HXD917544 IGV917543:IGZ917544 IQR917543:IQV917544 JAN917543:JAR917544 JKJ917543:JKN917544 JUF917543:JUJ917544 KEB917543:KEF917544 KNX917543:KOB917544 KXT917543:KXX917544 LHP917543:LHT917544 LRL917543:LRP917544 MBH917543:MBL917544 MLD917543:MLH917544 MUZ917543:MVD917544 NEV917543:NEZ917544 NOR917543:NOV917544 NYN917543:NYR917544 OIJ917543:OIN917544 OSF917543:OSJ917544 PCB917543:PCF917544 PLX917543:PMB917544 PVT917543:PVX917544 QFP917543:QFT917544 QPL917543:QPP917544 QZH917543:QZL917544 RJD917543:RJH917544 RSZ917543:RTD917544 SCV917543:SCZ917544 SMR917543:SMV917544 SWN917543:SWR917544 TGJ917543:TGN917544 TQF917543:TQJ917544 UAB917543:UAF917544 UJX917543:UKB917544 UTT917543:UTX917544 VDP917543:VDT917544 VNL917543:VNP917544 VXH917543:VXL917544 WHD917543:WHH917544 WQZ917543:WRD917544 C983079:G983080 EN983079:ER983080 OJ983079:ON983080 YF983079:YJ983080 AIB983079:AIF983080 ARX983079:ASB983080 BBT983079:BBX983080 BLP983079:BLT983080 BVL983079:BVP983080 CFH983079:CFL983080 CPD983079:CPH983080 CYZ983079:CZD983080 DIV983079:DIZ983080 DSR983079:DSV983080 ECN983079:ECR983080 EMJ983079:EMN983080 EWF983079:EWJ983080 FGB983079:FGF983080 FPX983079:FQB983080 FZT983079:FZX983080 GJP983079:GJT983080 GTL983079:GTP983080 HDH983079:HDL983080 HND983079:HNH983080 HWZ983079:HXD983080 IGV983079:IGZ983080 IQR983079:IQV983080 JAN983079:JAR983080 JKJ983079:JKN983080 JUF983079:JUJ983080 KEB983079:KEF983080 KNX983079:KOB983080 KXT983079:KXX983080 LHP983079:LHT983080 LRL983079:LRP983080 MBH983079:MBL983080 MLD983079:MLH983080 MUZ983079:MVD983080 NEV983079:NEZ983080 NOR983079:NOV983080 NYN983079:NYR983080 OIJ983079:OIN983080 OSF983079:OSJ983080 PCB983079:PCF983080 PLX983079:PMB983080 PVT983079:PVX983080 QFP983079:QFT983080 QPL983079:QPP983080 QZH983079:QZL983080 RJD983079:RJH983080 RSZ983079:RTD983080 SCV983079:SCZ983080 SMR983079:SMV983080 SWN983079:SWR983080 TGJ983079:TGN983080 TQF983079:TQJ983080 UAB983079:UAF983080 UJX983079:UKB983080 UTT983079:UTX983080 VDP983079:VDT983080 VNL983079:VNP983080 VXH983079:VXL983080 WHD983079:WHH983080 WQZ983079:WRD983080 WHD983097:WHH983098 EN51:ER52 OJ51:ON52 YF51:YJ52 AIB51:AIF52 ARX51:ASB52 BBT51:BBX52 BLP51:BLT52 BVL51:BVP52 CFH51:CFL52 CPD51:CPH52 CYZ51:CZD52 DIV51:DIZ52 DSR51:DSV52 ECN51:ECR52 EMJ51:EMN52 EWF51:EWJ52 FGB51:FGF52 FPX51:FQB52 FZT51:FZX52 GJP51:GJT52 GTL51:GTP52 HDH51:HDL52 HND51:HNH52 HWZ51:HXD52 IGV51:IGZ52 IQR51:IQV52 JAN51:JAR52 JKJ51:JKN52 JUF51:JUJ52 KEB51:KEF52 KNX51:KOB52 KXT51:KXX52 LHP51:LHT52 LRL51:LRP52 MBH51:MBL52 MLD51:MLH52 MUZ51:MVD52 NEV51:NEZ52 NOR51:NOV52 NYN51:NYR52 OIJ51:OIN52 OSF51:OSJ52 PCB51:PCF52 PLX51:PMB52 PVT51:PVX52 QFP51:QFT52 QPL51:QPP52 QZH51:QZL52 RJD51:RJH52 RSZ51:RTD52 SCV51:SCZ52 SMR51:SMV52 SWN51:SWR52 TGJ51:TGN52 TQF51:TQJ52 UAB51:UAF52 UJX51:UKB52 UTT51:UTX52 VDP51:VDT52 VNL51:VNP52 VXH51:VXL52 WHD51:WHH52 WQZ51:WRD52 C65587:G65588 EN65587:ER65588 OJ65587:ON65588 YF65587:YJ65588 AIB65587:AIF65588 ARX65587:ASB65588 BBT65587:BBX65588 BLP65587:BLT65588 BVL65587:BVP65588 CFH65587:CFL65588 CPD65587:CPH65588 CYZ65587:CZD65588 DIV65587:DIZ65588 DSR65587:DSV65588 ECN65587:ECR65588 EMJ65587:EMN65588 EWF65587:EWJ65588 FGB65587:FGF65588 FPX65587:FQB65588 FZT65587:FZX65588 GJP65587:GJT65588 GTL65587:GTP65588 HDH65587:HDL65588 HND65587:HNH65588 HWZ65587:HXD65588 IGV65587:IGZ65588 IQR65587:IQV65588 JAN65587:JAR65588 JKJ65587:JKN65588 JUF65587:JUJ65588 KEB65587:KEF65588 KNX65587:KOB65588 KXT65587:KXX65588 LHP65587:LHT65588 LRL65587:LRP65588 MBH65587:MBL65588 MLD65587:MLH65588 MUZ65587:MVD65588 NEV65587:NEZ65588 NOR65587:NOV65588 NYN65587:NYR65588 OIJ65587:OIN65588 OSF65587:OSJ65588 PCB65587:PCF65588 PLX65587:PMB65588 PVT65587:PVX65588 QFP65587:QFT65588 QPL65587:QPP65588 QZH65587:QZL65588 RJD65587:RJH65588 RSZ65587:RTD65588 SCV65587:SCZ65588 SMR65587:SMV65588 SWN65587:SWR65588 TGJ65587:TGN65588 TQF65587:TQJ65588 UAB65587:UAF65588 UJX65587:UKB65588 UTT65587:UTX65588 VDP65587:VDT65588 VNL65587:VNP65588 VXH65587:VXL65588 WHD65587:WHH65588 WQZ65587:WRD65588 C131123:G131124 EN131123:ER131124 OJ131123:ON131124 YF131123:YJ131124 AIB131123:AIF131124 ARX131123:ASB131124 BBT131123:BBX131124 BLP131123:BLT131124 BVL131123:BVP131124 CFH131123:CFL131124 CPD131123:CPH131124 CYZ131123:CZD131124 DIV131123:DIZ131124 DSR131123:DSV131124 ECN131123:ECR131124 EMJ131123:EMN131124 EWF131123:EWJ131124 FGB131123:FGF131124 FPX131123:FQB131124 FZT131123:FZX131124 GJP131123:GJT131124 GTL131123:GTP131124 HDH131123:HDL131124 HND131123:HNH131124 HWZ131123:HXD131124 IGV131123:IGZ131124 IQR131123:IQV131124 JAN131123:JAR131124 JKJ131123:JKN131124 JUF131123:JUJ131124 KEB131123:KEF131124 KNX131123:KOB131124 KXT131123:KXX131124 LHP131123:LHT131124 LRL131123:LRP131124 MBH131123:MBL131124 MLD131123:MLH131124 MUZ131123:MVD131124 NEV131123:NEZ131124 NOR131123:NOV131124 NYN131123:NYR131124 OIJ131123:OIN131124 OSF131123:OSJ131124 PCB131123:PCF131124 PLX131123:PMB131124 PVT131123:PVX131124 QFP131123:QFT131124 QPL131123:QPP131124 QZH131123:QZL131124 RJD131123:RJH131124 RSZ131123:RTD131124 SCV131123:SCZ131124 SMR131123:SMV131124 SWN131123:SWR131124 TGJ131123:TGN131124 TQF131123:TQJ131124 UAB131123:UAF131124 UJX131123:UKB131124 UTT131123:UTX131124 VDP131123:VDT131124 VNL131123:VNP131124 VXH131123:VXL131124 WHD131123:WHH131124 WQZ131123:WRD131124 C196659:G196660 EN196659:ER196660 OJ196659:ON196660 YF196659:YJ196660 AIB196659:AIF196660 ARX196659:ASB196660 BBT196659:BBX196660 BLP196659:BLT196660 BVL196659:BVP196660 CFH196659:CFL196660 CPD196659:CPH196660 CYZ196659:CZD196660 DIV196659:DIZ196660 DSR196659:DSV196660 ECN196659:ECR196660 EMJ196659:EMN196660 EWF196659:EWJ196660 FGB196659:FGF196660 FPX196659:FQB196660 FZT196659:FZX196660 GJP196659:GJT196660 GTL196659:GTP196660 HDH196659:HDL196660 HND196659:HNH196660 HWZ196659:HXD196660 IGV196659:IGZ196660 IQR196659:IQV196660 JAN196659:JAR196660 JKJ196659:JKN196660 JUF196659:JUJ196660 KEB196659:KEF196660 KNX196659:KOB196660 KXT196659:KXX196660 LHP196659:LHT196660 LRL196659:LRP196660 MBH196659:MBL196660 MLD196659:MLH196660 MUZ196659:MVD196660 NEV196659:NEZ196660 NOR196659:NOV196660 NYN196659:NYR196660 OIJ196659:OIN196660 OSF196659:OSJ196660 PCB196659:PCF196660 PLX196659:PMB196660 PVT196659:PVX196660 QFP196659:QFT196660 QPL196659:QPP196660 QZH196659:QZL196660 RJD196659:RJH196660 RSZ196659:RTD196660 SCV196659:SCZ196660 SMR196659:SMV196660 SWN196659:SWR196660 TGJ196659:TGN196660 TQF196659:TQJ196660 UAB196659:UAF196660 UJX196659:UKB196660 UTT196659:UTX196660 VDP196659:VDT196660 VNL196659:VNP196660 VXH196659:VXL196660 WHD196659:WHH196660 WQZ196659:WRD196660 C262195:G262196 EN262195:ER262196 OJ262195:ON262196 YF262195:YJ262196 AIB262195:AIF262196 ARX262195:ASB262196 BBT262195:BBX262196 BLP262195:BLT262196 BVL262195:BVP262196 CFH262195:CFL262196 CPD262195:CPH262196 CYZ262195:CZD262196 DIV262195:DIZ262196 DSR262195:DSV262196 ECN262195:ECR262196 EMJ262195:EMN262196 EWF262195:EWJ262196 FGB262195:FGF262196 FPX262195:FQB262196 FZT262195:FZX262196 GJP262195:GJT262196 GTL262195:GTP262196 HDH262195:HDL262196 HND262195:HNH262196 HWZ262195:HXD262196 IGV262195:IGZ262196 IQR262195:IQV262196 JAN262195:JAR262196 JKJ262195:JKN262196 JUF262195:JUJ262196 KEB262195:KEF262196 KNX262195:KOB262196 KXT262195:KXX262196 LHP262195:LHT262196 LRL262195:LRP262196 MBH262195:MBL262196 MLD262195:MLH262196 MUZ262195:MVD262196 NEV262195:NEZ262196 NOR262195:NOV262196 NYN262195:NYR262196 OIJ262195:OIN262196 OSF262195:OSJ262196 PCB262195:PCF262196 PLX262195:PMB262196 PVT262195:PVX262196 QFP262195:QFT262196 QPL262195:QPP262196 QZH262195:QZL262196 RJD262195:RJH262196 RSZ262195:RTD262196 SCV262195:SCZ262196 SMR262195:SMV262196 SWN262195:SWR262196 TGJ262195:TGN262196 TQF262195:TQJ262196 UAB262195:UAF262196 UJX262195:UKB262196 UTT262195:UTX262196 VDP262195:VDT262196 VNL262195:VNP262196 VXH262195:VXL262196 WHD262195:WHH262196 WQZ262195:WRD262196 C327731:G327732 EN327731:ER327732 OJ327731:ON327732 YF327731:YJ327732 AIB327731:AIF327732 ARX327731:ASB327732 BBT327731:BBX327732 BLP327731:BLT327732 BVL327731:BVP327732 CFH327731:CFL327732 CPD327731:CPH327732 CYZ327731:CZD327732 DIV327731:DIZ327732 DSR327731:DSV327732 ECN327731:ECR327732 EMJ327731:EMN327732 EWF327731:EWJ327732 FGB327731:FGF327732 FPX327731:FQB327732 FZT327731:FZX327732 GJP327731:GJT327732 GTL327731:GTP327732 HDH327731:HDL327732 HND327731:HNH327732 HWZ327731:HXD327732 IGV327731:IGZ327732 IQR327731:IQV327732 JAN327731:JAR327732 JKJ327731:JKN327732 JUF327731:JUJ327732 KEB327731:KEF327732 KNX327731:KOB327732 KXT327731:KXX327732 LHP327731:LHT327732 LRL327731:LRP327732 MBH327731:MBL327732 MLD327731:MLH327732 MUZ327731:MVD327732 NEV327731:NEZ327732 NOR327731:NOV327732 NYN327731:NYR327732 OIJ327731:OIN327732 OSF327731:OSJ327732 PCB327731:PCF327732 PLX327731:PMB327732 PVT327731:PVX327732 QFP327731:QFT327732 QPL327731:QPP327732 QZH327731:QZL327732 RJD327731:RJH327732 RSZ327731:RTD327732 SCV327731:SCZ327732 SMR327731:SMV327732 SWN327731:SWR327732 TGJ327731:TGN327732 TQF327731:TQJ327732 UAB327731:UAF327732 UJX327731:UKB327732 UTT327731:UTX327732 VDP327731:VDT327732 VNL327731:VNP327732 VXH327731:VXL327732 WHD327731:WHH327732 WQZ327731:WRD327732 C393267:G393268 EN393267:ER393268 OJ393267:ON393268 YF393267:YJ393268 AIB393267:AIF393268 ARX393267:ASB393268 BBT393267:BBX393268 BLP393267:BLT393268 BVL393267:BVP393268 CFH393267:CFL393268 CPD393267:CPH393268 CYZ393267:CZD393268 DIV393267:DIZ393268 DSR393267:DSV393268 ECN393267:ECR393268 EMJ393267:EMN393268 EWF393267:EWJ393268 FGB393267:FGF393268 FPX393267:FQB393268 FZT393267:FZX393268 GJP393267:GJT393268 GTL393267:GTP393268 HDH393267:HDL393268 HND393267:HNH393268 HWZ393267:HXD393268 IGV393267:IGZ393268 IQR393267:IQV393268 JAN393267:JAR393268 JKJ393267:JKN393268 JUF393267:JUJ393268 KEB393267:KEF393268 KNX393267:KOB393268 KXT393267:KXX393268 LHP393267:LHT393268 LRL393267:LRP393268 MBH393267:MBL393268 MLD393267:MLH393268 MUZ393267:MVD393268 NEV393267:NEZ393268 NOR393267:NOV393268 NYN393267:NYR393268 OIJ393267:OIN393268 OSF393267:OSJ393268 PCB393267:PCF393268 PLX393267:PMB393268 PVT393267:PVX393268 QFP393267:QFT393268 QPL393267:QPP393268 QZH393267:QZL393268 RJD393267:RJH393268 RSZ393267:RTD393268 SCV393267:SCZ393268 SMR393267:SMV393268 SWN393267:SWR393268 TGJ393267:TGN393268 TQF393267:TQJ393268 UAB393267:UAF393268 UJX393267:UKB393268 UTT393267:UTX393268 VDP393267:VDT393268 VNL393267:VNP393268 VXH393267:VXL393268 WHD393267:WHH393268 WQZ393267:WRD393268 C458803:G458804 EN458803:ER458804 OJ458803:ON458804 YF458803:YJ458804 AIB458803:AIF458804 ARX458803:ASB458804 BBT458803:BBX458804 BLP458803:BLT458804 BVL458803:BVP458804 CFH458803:CFL458804 CPD458803:CPH458804 CYZ458803:CZD458804 DIV458803:DIZ458804 DSR458803:DSV458804 ECN458803:ECR458804 EMJ458803:EMN458804 EWF458803:EWJ458804 FGB458803:FGF458804 FPX458803:FQB458804 FZT458803:FZX458804 GJP458803:GJT458804 GTL458803:GTP458804 HDH458803:HDL458804 HND458803:HNH458804 HWZ458803:HXD458804 IGV458803:IGZ458804 IQR458803:IQV458804 JAN458803:JAR458804 JKJ458803:JKN458804 JUF458803:JUJ458804 KEB458803:KEF458804 KNX458803:KOB458804 KXT458803:KXX458804 LHP458803:LHT458804 LRL458803:LRP458804 MBH458803:MBL458804 MLD458803:MLH458804 MUZ458803:MVD458804 NEV458803:NEZ458804 NOR458803:NOV458804 NYN458803:NYR458804 OIJ458803:OIN458804 OSF458803:OSJ458804 PCB458803:PCF458804 PLX458803:PMB458804 PVT458803:PVX458804 QFP458803:QFT458804 QPL458803:QPP458804 QZH458803:QZL458804 RJD458803:RJH458804 RSZ458803:RTD458804 SCV458803:SCZ458804 SMR458803:SMV458804 SWN458803:SWR458804 TGJ458803:TGN458804 TQF458803:TQJ458804 UAB458803:UAF458804 UJX458803:UKB458804 UTT458803:UTX458804 VDP458803:VDT458804 VNL458803:VNP458804 VXH458803:VXL458804 WHD458803:WHH458804 WQZ458803:WRD458804 C524339:G524340 EN524339:ER524340 OJ524339:ON524340 YF524339:YJ524340 AIB524339:AIF524340 ARX524339:ASB524340 BBT524339:BBX524340 BLP524339:BLT524340 BVL524339:BVP524340 CFH524339:CFL524340 CPD524339:CPH524340 CYZ524339:CZD524340 DIV524339:DIZ524340 DSR524339:DSV524340 ECN524339:ECR524340 EMJ524339:EMN524340 EWF524339:EWJ524340 FGB524339:FGF524340 FPX524339:FQB524340 FZT524339:FZX524340 GJP524339:GJT524340 GTL524339:GTP524340 HDH524339:HDL524340 HND524339:HNH524340 HWZ524339:HXD524340 IGV524339:IGZ524340 IQR524339:IQV524340 JAN524339:JAR524340 JKJ524339:JKN524340 JUF524339:JUJ524340 KEB524339:KEF524340 KNX524339:KOB524340 KXT524339:KXX524340 LHP524339:LHT524340 LRL524339:LRP524340 MBH524339:MBL524340 MLD524339:MLH524340 MUZ524339:MVD524340 NEV524339:NEZ524340 NOR524339:NOV524340 NYN524339:NYR524340 OIJ524339:OIN524340 OSF524339:OSJ524340 PCB524339:PCF524340 PLX524339:PMB524340 PVT524339:PVX524340 QFP524339:QFT524340 QPL524339:QPP524340 QZH524339:QZL524340 RJD524339:RJH524340 RSZ524339:RTD524340 SCV524339:SCZ524340 SMR524339:SMV524340 SWN524339:SWR524340 TGJ524339:TGN524340 TQF524339:TQJ524340 UAB524339:UAF524340 UJX524339:UKB524340 UTT524339:UTX524340 VDP524339:VDT524340 VNL524339:VNP524340 VXH524339:VXL524340 WHD524339:WHH524340 WQZ524339:WRD524340 C589875:G589876 EN589875:ER589876 OJ589875:ON589876 YF589875:YJ589876 AIB589875:AIF589876 ARX589875:ASB589876 BBT589875:BBX589876 BLP589875:BLT589876 BVL589875:BVP589876 CFH589875:CFL589876 CPD589875:CPH589876 CYZ589875:CZD589876 DIV589875:DIZ589876 DSR589875:DSV589876 ECN589875:ECR589876 EMJ589875:EMN589876 EWF589875:EWJ589876 FGB589875:FGF589876 FPX589875:FQB589876 FZT589875:FZX589876 GJP589875:GJT589876 GTL589875:GTP589876 HDH589875:HDL589876 HND589875:HNH589876 HWZ589875:HXD589876 IGV589875:IGZ589876 IQR589875:IQV589876 JAN589875:JAR589876 JKJ589875:JKN589876 JUF589875:JUJ589876 KEB589875:KEF589876 KNX589875:KOB589876 KXT589875:KXX589876 LHP589875:LHT589876 LRL589875:LRP589876 MBH589875:MBL589876 MLD589875:MLH589876 MUZ589875:MVD589876 NEV589875:NEZ589876 NOR589875:NOV589876 NYN589875:NYR589876 OIJ589875:OIN589876 OSF589875:OSJ589876 PCB589875:PCF589876 PLX589875:PMB589876 PVT589875:PVX589876 QFP589875:QFT589876 QPL589875:QPP589876 QZH589875:QZL589876 RJD589875:RJH589876 RSZ589875:RTD589876 SCV589875:SCZ589876 SMR589875:SMV589876 SWN589875:SWR589876 TGJ589875:TGN589876 TQF589875:TQJ589876 UAB589875:UAF589876 UJX589875:UKB589876 UTT589875:UTX589876 VDP589875:VDT589876 VNL589875:VNP589876 VXH589875:VXL589876 WHD589875:WHH589876 WQZ589875:WRD589876 C655411:G655412 EN655411:ER655412 OJ655411:ON655412 YF655411:YJ655412 AIB655411:AIF655412 ARX655411:ASB655412 BBT655411:BBX655412 BLP655411:BLT655412 BVL655411:BVP655412 CFH655411:CFL655412 CPD655411:CPH655412 CYZ655411:CZD655412 DIV655411:DIZ655412 DSR655411:DSV655412 ECN655411:ECR655412 EMJ655411:EMN655412 EWF655411:EWJ655412 FGB655411:FGF655412 FPX655411:FQB655412 FZT655411:FZX655412 GJP655411:GJT655412 GTL655411:GTP655412 HDH655411:HDL655412 HND655411:HNH655412 HWZ655411:HXD655412 IGV655411:IGZ655412 IQR655411:IQV655412 JAN655411:JAR655412 JKJ655411:JKN655412 JUF655411:JUJ655412 KEB655411:KEF655412 KNX655411:KOB655412 KXT655411:KXX655412 LHP655411:LHT655412 LRL655411:LRP655412 MBH655411:MBL655412 MLD655411:MLH655412 MUZ655411:MVD655412 NEV655411:NEZ655412 NOR655411:NOV655412 NYN655411:NYR655412 OIJ655411:OIN655412 OSF655411:OSJ655412 PCB655411:PCF655412 PLX655411:PMB655412 PVT655411:PVX655412 QFP655411:QFT655412 QPL655411:QPP655412 QZH655411:QZL655412 RJD655411:RJH655412 RSZ655411:RTD655412 SCV655411:SCZ655412 SMR655411:SMV655412 SWN655411:SWR655412 TGJ655411:TGN655412 TQF655411:TQJ655412 UAB655411:UAF655412 UJX655411:UKB655412 UTT655411:UTX655412 VDP655411:VDT655412 VNL655411:VNP655412 VXH655411:VXL655412 WHD655411:WHH655412 WQZ655411:WRD655412 C720947:G720948 EN720947:ER720948 OJ720947:ON720948 YF720947:YJ720948 AIB720947:AIF720948 ARX720947:ASB720948 BBT720947:BBX720948 BLP720947:BLT720948 BVL720947:BVP720948 CFH720947:CFL720948 CPD720947:CPH720948 CYZ720947:CZD720948 DIV720947:DIZ720948 DSR720947:DSV720948 ECN720947:ECR720948 EMJ720947:EMN720948 EWF720947:EWJ720948 FGB720947:FGF720948 FPX720947:FQB720948 FZT720947:FZX720948 GJP720947:GJT720948 GTL720947:GTP720948 HDH720947:HDL720948 HND720947:HNH720948 HWZ720947:HXD720948 IGV720947:IGZ720948 IQR720947:IQV720948 JAN720947:JAR720948 JKJ720947:JKN720948 JUF720947:JUJ720948 KEB720947:KEF720948 KNX720947:KOB720948 KXT720947:KXX720948 LHP720947:LHT720948 LRL720947:LRP720948 MBH720947:MBL720948 MLD720947:MLH720948 MUZ720947:MVD720948 NEV720947:NEZ720948 NOR720947:NOV720948 NYN720947:NYR720948 OIJ720947:OIN720948 OSF720947:OSJ720948 PCB720947:PCF720948 PLX720947:PMB720948 PVT720947:PVX720948 QFP720947:QFT720948 QPL720947:QPP720948 QZH720947:QZL720948 RJD720947:RJH720948 RSZ720947:RTD720948 SCV720947:SCZ720948 SMR720947:SMV720948 SWN720947:SWR720948 TGJ720947:TGN720948 TQF720947:TQJ720948 UAB720947:UAF720948 UJX720947:UKB720948 UTT720947:UTX720948 VDP720947:VDT720948 VNL720947:VNP720948 VXH720947:VXL720948 WHD720947:WHH720948 WQZ720947:WRD720948 C786483:G786484 EN786483:ER786484 OJ786483:ON786484 YF786483:YJ786484 AIB786483:AIF786484 ARX786483:ASB786484 BBT786483:BBX786484 BLP786483:BLT786484 BVL786483:BVP786484 CFH786483:CFL786484 CPD786483:CPH786484 CYZ786483:CZD786484 DIV786483:DIZ786484 DSR786483:DSV786484 ECN786483:ECR786484 EMJ786483:EMN786484 EWF786483:EWJ786484 FGB786483:FGF786484 FPX786483:FQB786484 FZT786483:FZX786484 GJP786483:GJT786484 GTL786483:GTP786484 HDH786483:HDL786484 HND786483:HNH786484 HWZ786483:HXD786484 IGV786483:IGZ786484 IQR786483:IQV786484 JAN786483:JAR786484 JKJ786483:JKN786484 JUF786483:JUJ786484 KEB786483:KEF786484 KNX786483:KOB786484 KXT786483:KXX786484 LHP786483:LHT786484 LRL786483:LRP786484 MBH786483:MBL786484 MLD786483:MLH786484 MUZ786483:MVD786484 NEV786483:NEZ786484 NOR786483:NOV786484 NYN786483:NYR786484 OIJ786483:OIN786484 OSF786483:OSJ786484 PCB786483:PCF786484 PLX786483:PMB786484 PVT786483:PVX786484 QFP786483:QFT786484 QPL786483:QPP786484 QZH786483:QZL786484 RJD786483:RJH786484 RSZ786483:RTD786484 SCV786483:SCZ786484 SMR786483:SMV786484 SWN786483:SWR786484 TGJ786483:TGN786484 TQF786483:TQJ786484 UAB786483:UAF786484 UJX786483:UKB786484 UTT786483:UTX786484 VDP786483:VDT786484 VNL786483:VNP786484 VXH786483:VXL786484 WHD786483:WHH786484 WQZ786483:WRD786484 C852019:G852020 EN852019:ER852020 OJ852019:ON852020 YF852019:YJ852020 AIB852019:AIF852020 ARX852019:ASB852020 BBT852019:BBX852020 BLP852019:BLT852020 BVL852019:BVP852020 CFH852019:CFL852020 CPD852019:CPH852020 CYZ852019:CZD852020 DIV852019:DIZ852020 DSR852019:DSV852020 ECN852019:ECR852020 EMJ852019:EMN852020 EWF852019:EWJ852020 FGB852019:FGF852020 FPX852019:FQB852020 FZT852019:FZX852020 GJP852019:GJT852020 GTL852019:GTP852020 HDH852019:HDL852020 HND852019:HNH852020 HWZ852019:HXD852020 IGV852019:IGZ852020 IQR852019:IQV852020 JAN852019:JAR852020 JKJ852019:JKN852020 JUF852019:JUJ852020 KEB852019:KEF852020 KNX852019:KOB852020 KXT852019:KXX852020 LHP852019:LHT852020 LRL852019:LRP852020 MBH852019:MBL852020 MLD852019:MLH852020 MUZ852019:MVD852020 NEV852019:NEZ852020 NOR852019:NOV852020 NYN852019:NYR852020 OIJ852019:OIN852020 OSF852019:OSJ852020 PCB852019:PCF852020 PLX852019:PMB852020 PVT852019:PVX852020 QFP852019:QFT852020 QPL852019:QPP852020 QZH852019:QZL852020 RJD852019:RJH852020 RSZ852019:RTD852020 SCV852019:SCZ852020 SMR852019:SMV852020 SWN852019:SWR852020 TGJ852019:TGN852020 TQF852019:TQJ852020 UAB852019:UAF852020 UJX852019:UKB852020 UTT852019:UTX852020 VDP852019:VDT852020 VNL852019:VNP852020 VXH852019:VXL852020 WHD852019:WHH852020 WQZ852019:WRD852020 C917555:G917556 EN917555:ER917556 OJ917555:ON917556 YF917555:YJ917556 AIB917555:AIF917556 ARX917555:ASB917556 BBT917555:BBX917556 BLP917555:BLT917556 BVL917555:BVP917556 CFH917555:CFL917556 CPD917555:CPH917556 CYZ917555:CZD917556 DIV917555:DIZ917556 DSR917555:DSV917556 ECN917555:ECR917556 EMJ917555:EMN917556 EWF917555:EWJ917556 FGB917555:FGF917556 FPX917555:FQB917556 FZT917555:FZX917556 GJP917555:GJT917556 GTL917555:GTP917556 HDH917555:HDL917556 HND917555:HNH917556 HWZ917555:HXD917556 IGV917555:IGZ917556 IQR917555:IQV917556 JAN917555:JAR917556 JKJ917555:JKN917556 JUF917555:JUJ917556 KEB917555:KEF917556 KNX917555:KOB917556 KXT917555:KXX917556 LHP917555:LHT917556 LRL917555:LRP917556 MBH917555:MBL917556 MLD917555:MLH917556 MUZ917555:MVD917556 NEV917555:NEZ917556 NOR917555:NOV917556 NYN917555:NYR917556 OIJ917555:OIN917556 OSF917555:OSJ917556 PCB917555:PCF917556 PLX917555:PMB917556 PVT917555:PVX917556 QFP917555:QFT917556 QPL917555:QPP917556 QZH917555:QZL917556 RJD917555:RJH917556 RSZ917555:RTD917556 SCV917555:SCZ917556 SMR917555:SMV917556 SWN917555:SWR917556 TGJ917555:TGN917556 TQF917555:TQJ917556 UAB917555:UAF917556 UJX917555:UKB917556 UTT917555:UTX917556 VDP917555:VDT917556 VNL917555:VNP917556 VXH917555:VXL917556 WHD917555:WHH917556 WQZ917555:WRD917556 C983091:G983092 EN983091:ER983092 OJ983091:ON983092 YF983091:YJ983092 AIB983091:AIF983092 ARX983091:ASB983092 BBT983091:BBX983092 BLP983091:BLT983092 BVL983091:BVP983092 CFH983091:CFL983092 CPD983091:CPH983092 CYZ983091:CZD983092 DIV983091:DIZ983092 DSR983091:DSV983092 ECN983091:ECR983092 EMJ983091:EMN983092 EWF983091:EWJ983092 FGB983091:FGF983092 FPX983091:FQB983092 FZT983091:FZX983092 GJP983091:GJT983092 GTL983091:GTP983092 HDH983091:HDL983092 HND983091:HNH983092 HWZ983091:HXD983092 IGV983091:IGZ983092 IQR983091:IQV983092 JAN983091:JAR983092 JKJ983091:JKN983092 JUF983091:JUJ983092 KEB983091:KEF983092 KNX983091:KOB983092 KXT983091:KXX983092 LHP983091:LHT983092 LRL983091:LRP983092 MBH983091:MBL983092 MLD983091:MLH983092 MUZ983091:MVD983092 NEV983091:NEZ983092 NOR983091:NOV983092 NYN983091:NYR983092 OIJ983091:OIN983092 OSF983091:OSJ983092 PCB983091:PCF983092 PLX983091:PMB983092 PVT983091:PVX983092 QFP983091:QFT983092 QPL983091:QPP983092 QZH983091:QZL983092 RJD983091:RJH983092 RSZ983091:RTD983092 SCV983091:SCZ983092 SMR983091:SMV983092 SWN983091:SWR983092 TGJ983091:TGN983092 TQF983091:TQJ983092 UAB983091:UAF983092 UJX983091:UKB983092 UTT983091:UTX983092 VDP983091:VDT983092 VNL983091:VNP983092 VXH983091:VXL983092 WHD983091:WHH983092 WQZ983091:WRD983092 WQZ983097:WRD983098 EN57:ER58 OJ57:ON58 YF57:YJ58 AIB57:AIF58 ARX57:ASB58 BBT57:BBX58 BLP57:BLT58 BVL57:BVP58 CFH57:CFL58 CPD57:CPH58 CYZ57:CZD58 DIV57:DIZ58 DSR57:DSV58 ECN57:ECR58 EMJ57:EMN58 EWF57:EWJ58 FGB57:FGF58 FPX57:FQB58 FZT57:FZX58 GJP57:GJT58 GTL57:GTP58 HDH57:HDL58 HND57:HNH58 HWZ57:HXD58 IGV57:IGZ58 IQR57:IQV58 JAN57:JAR58 JKJ57:JKN58 JUF57:JUJ58 KEB57:KEF58 KNX57:KOB58 KXT57:KXX58 LHP57:LHT58 LRL57:LRP58 MBH57:MBL58 MLD57:MLH58 MUZ57:MVD58 NEV57:NEZ58 NOR57:NOV58 NYN57:NYR58 OIJ57:OIN58 OSF57:OSJ58 PCB57:PCF58 PLX57:PMB58 PVT57:PVX58 QFP57:QFT58 QPL57:QPP58 QZH57:QZL58 RJD57:RJH58 RSZ57:RTD58 SCV57:SCZ58 SMR57:SMV58 SWN57:SWR58 TGJ57:TGN58 TQF57:TQJ58 UAB57:UAF58 UJX57:UKB58 UTT57:UTX58 VDP57:VDT58 VNL57:VNP58 VXH57:VXL58 WHD57:WHH58 WQZ57:WRD58 C65593:G65594 EN65593:ER65594 OJ65593:ON65594 YF65593:YJ65594 AIB65593:AIF65594 ARX65593:ASB65594 BBT65593:BBX65594 BLP65593:BLT65594 BVL65593:BVP65594 CFH65593:CFL65594 CPD65593:CPH65594 CYZ65593:CZD65594 DIV65593:DIZ65594 DSR65593:DSV65594 ECN65593:ECR65594 EMJ65593:EMN65594 EWF65593:EWJ65594 FGB65593:FGF65594 FPX65593:FQB65594 FZT65593:FZX65594 GJP65593:GJT65594 GTL65593:GTP65594 HDH65593:HDL65594 HND65593:HNH65594 HWZ65593:HXD65594 IGV65593:IGZ65594 IQR65593:IQV65594 JAN65593:JAR65594 JKJ65593:JKN65594 JUF65593:JUJ65594 KEB65593:KEF65594 KNX65593:KOB65594 KXT65593:KXX65594 LHP65593:LHT65594 LRL65593:LRP65594 MBH65593:MBL65594 MLD65593:MLH65594 MUZ65593:MVD65594 NEV65593:NEZ65594 NOR65593:NOV65594 NYN65593:NYR65594 OIJ65593:OIN65594 OSF65593:OSJ65594 PCB65593:PCF65594 PLX65593:PMB65594 PVT65593:PVX65594 QFP65593:QFT65594 QPL65593:QPP65594 QZH65593:QZL65594 RJD65593:RJH65594 RSZ65593:RTD65594 SCV65593:SCZ65594 SMR65593:SMV65594 SWN65593:SWR65594 TGJ65593:TGN65594 TQF65593:TQJ65594 UAB65593:UAF65594 UJX65593:UKB65594 UTT65593:UTX65594 VDP65593:VDT65594 VNL65593:VNP65594 VXH65593:VXL65594 WHD65593:WHH65594 WQZ65593:WRD65594 C131129:G131130 EN131129:ER131130 OJ131129:ON131130 YF131129:YJ131130 AIB131129:AIF131130 ARX131129:ASB131130 BBT131129:BBX131130 BLP131129:BLT131130 BVL131129:BVP131130 CFH131129:CFL131130 CPD131129:CPH131130 CYZ131129:CZD131130 DIV131129:DIZ131130 DSR131129:DSV131130 ECN131129:ECR131130 EMJ131129:EMN131130 EWF131129:EWJ131130 FGB131129:FGF131130 FPX131129:FQB131130 FZT131129:FZX131130 GJP131129:GJT131130 GTL131129:GTP131130 HDH131129:HDL131130 HND131129:HNH131130 HWZ131129:HXD131130 IGV131129:IGZ131130 IQR131129:IQV131130 JAN131129:JAR131130 JKJ131129:JKN131130 JUF131129:JUJ131130 KEB131129:KEF131130 KNX131129:KOB131130 KXT131129:KXX131130 LHP131129:LHT131130 LRL131129:LRP131130 MBH131129:MBL131130 MLD131129:MLH131130 MUZ131129:MVD131130 NEV131129:NEZ131130 NOR131129:NOV131130 NYN131129:NYR131130 OIJ131129:OIN131130 OSF131129:OSJ131130 PCB131129:PCF131130 PLX131129:PMB131130 PVT131129:PVX131130 QFP131129:QFT131130 QPL131129:QPP131130 QZH131129:QZL131130 RJD131129:RJH131130 RSZ131129:RTD131130 SCV131129:SCZ131130 SMR131129:SMV131130 SWN131129:SWR131130 TGJ131129:TGN131130 TQF131129:TQJ131130 UAB131129:UAF131130 UJX131129:UKB131130 UTT131129:UTX131130 VDP131129:VDT131130 VNL131129:VNP131130 VXH131129:VXL131130 WHD131129:WHH131130 WQZ131129:WRD131130 C196665:G196666 EN196665:ER196666 OJ196665:ON196666 YF196665:YJ196666 AIB196665:AIF196666 ARX196665:ASB196666 BBT196665:BBX196666 BLP196665:BLT196666 BVL196665:BVP196666 CFH196665:CFL196666 CPD196665:CPH196666 CYZ196665:CZD196666 DIV196665:DIZ196666 DSR196665:DSV196666 ECN196665:ECR196666 EMJ196665:EMN196666 EWF196665:EWJ196666 FGB196665:FGF196666 FPX196665:FQB196666 FZT196665:FZX196666 GJP196665:GJT196666 GTL196665:GTP196666 HDH196665:HDL196666 HND196665:HNH196666 HWZ196665:HXD196666 IGV196665:IGZ196666 IQR196665:IQV196666 JAN196665:JAR196666 JKJ196665:JKN196666 JUF196665:JUJ196666 KEB196665:KEF196666 KNX196665:KOB196666 KXT196665:KXX196666 LHP196665:LHT196666 LRL196665:LRP196666 MBH196665:MBL196666 MLD196665:MLH196666 MUZ196665:MVD196666 NEV196665:NEZ196666 NOR196665:NOV196666 NYN196665:NYR196666 OIJ196665:OIN196666 OSF196665:OSJ196666 PCB196665:PCF196666 PLX196665:PMB196666 PVT196665:PVX196666 QFP196665:QFT196666 QPL196665:QPP196666 QZH196665:QZL196666 RJD196665:RJH196666 RSZ196665:RTD196666 SCV196665:SCZ196666 SMR196665:SMV196666 SWN196665:SWR196666 TGJ196665:TGN196666 TQF196665:TQJ196666 UAB196665:UAF196666 UJX196665:UKB196666 UTT196665:UTX196666 VDP196665:VDT196666 VNL196665:VNP196666 VXH196665:VXL196666 WHD196665:WHH196666 WQZ196665:WRD196666 C262201:G262202 EN262201:ER262202 OJ262201:ON262202 YF262201:YJ262202 AIB262201:AIF262202 ARX262201:ASB262202 BBT262201:BBX262202 BLP262201:BLT262202 BVL262201:BVP262202 CFH262201:CFL262202 CPD262201:CPH262202 CYZ262201:CZD262202 DIV262201:DIZ262202 DSR262201:DSV262202 ECN262201:ECR262202 EMJ262201:EMN262202 EWF262201:EWJ262202 FGB262201:FGF262202 FPX262201:FQB262202 FZT262201:FZX262202 GJP262201:GJT262202 GTL262201:GTP262202 HDH262201:HDL262202 HND262201:HNH262202 HWZ262201:HXD262202 IGV262201:IGZ262202 IQR262201:IQV262202 JAN262201:JAR262202 JKJ262201:JKN262202 JUF262201:JUJ262202 KEB262201:KEF262202 KNX262201:KOB262202 KXT262201:KXX262202 LHP262201:LHT262202 LRL262201:LRP262202 MBH262201:MBL262202 MLD262201:MLH262202 MUZ262201:MVD262202 NEV262201:NEZ262202 NOR262201:NOV262202 NYN262201:NYR262202 OIJ262201:OIN262202 OSF262201:OSJ262202 PCB262201:PCF262202 PLX262201:PMB262202 PVT262201:PVX262202 QFP262201:QFT262202 QPL262201:QPP262202 QZH262201:QZL262202 RJD262201:RJH262202 RSZ262201:RTD262202 SCV262201:SCZ262202 SMR262201:SMV262202 SWN262201:SWR262202 TGJ262201:TGN262202 TQF262201:TQJ262202 UAB262201:UAF262202 UJX262201:UKB262202 UTT262201:UTX262202 VDP262201:VDT262202 VNL262201:VNP262202 VXH262201:VXL262202 WHD262201:WHH262202 WQZ262201:WRD262202 C327737:G327738 EN327737:ER327738 OJ327737:ON327738 YF327737:YJ327738 AIB327737:AIF327738 ARX327737:ASB327738 BBT327737:BBX327738 BLP327737:BLT327738 BVL327737:BVP327738 CFH327737:CFL327738 CPD327737:CPH327738 CYZ327737:CZD327738 DIV327737:DIZ327738 DSR327737:DSV327738 ECN327737:ECR327738 EMJ327737:EMN327738 EWF327737:EWJ327738 FGB327737:FGF327738 FPX327737:FQB327738 FZT327737:FZX327738 GJP327737:GJT327738 GTL327737:GTP327738 HDH327737:HDL327738 HND327737:HNH327738 HWZ327737:HXD327738 IGV327737:IGZ327738 IQR327737:IQV327738 JAN327737:JAR327738 JKJ327737:JKN327738 JUF327737:JUJ327738 KEB327737:KEF327738 KNX327737:KOB327738 KXT327737:KXX327738 LHP327737:LHT327738 LRL327737:LRP327738 MBH327737:MBL327738 MLD327737:MLH327738 MUZ327737:MVD327738 NEV327737:NEZ327738 NOR327737:NOV327738 NYN327737:NYR327738 OIJ327737:OIN327738 OSF327737:OSJ327738 PCB327737:PCF327738 PLX327737:PMB327738 PVT327737:PVX327738 QFP327737:QFT327738 QPL327737:QPP327738 QZH327737:QZL327738 RJD327737:RJH327738 RSZ327737:RTD327738 SCV327737:SCZ327738 SMR327737:SMV327738 SWN327737:SWR327738 TGJ327737:TGN327738 TQF327737:TQJ327738 UAB327737:UAF327738 UJX327737:UKB327738 UTT327737:UTX327738 VDP327737:VDT327738 VNL327737:VNP327738 VXH327737:VXL327738 WHD327737:WHH327738 WQZ327737:WRD327738 C393273:G393274 EN393273:ER393274 OJ393273:ON393274 YF393273:YJ393274 AIB393273:AIF393274 ARX393273:ASB393274 BBT393273:BBX393274 BLP393273:BLT393274 BVL393273:BVP393274 CFH393273:CFL393274 CPD393273:CPH393274 CYZ393273:CZD393274 DIV393273:DIZ393274 DSR393273:DSV393274 ECN393273:ECR393274 EMJ393273:EMN393274 EWF393273:EWJ393274 FGB393273:FGF393274 FPX393273:FQB393274 FZT393273:FZX393274 GJP393273:GJT393274 GTL393273:GTP393274 HDH393273:HDL393274 HND393273:HNH393274 HWZ393273:HXD393274 IGV393273:IGZ393274 IQR393273:IQV393274 JAN393273:JAR393274 JKJ393273:JKN393274 JUF393273:JUJ393274 KEB393273:KEF393274 KNX393273:KOB393274 KXT393273:KXX393274 LHP393273:LHT393274 LRL393273:LRP393274 MBH393273:MBL393274 MLD393273:MLH393274 MUZ393273:MVD393274 NEV393273:NEZ393274 NOR393273:NOV393274 NYN393273:NYR393274 OIJ393273:OIN393274 OSF393273:OSJ393274 PCB393273:PCF393274 PLX393273:PMB393274 PVT393273:PVX393274 QFP393273:QFT393274 QPL393273:QPP393274 QZH393273:QZL393274 RJD393273:RJH393274 RSZ393273:RTD393274 SCV393273:SCZ393274 SMR393273:SMV393274 SWN393273:SWR393274 TGJ393273:TGN393274 TQF393273:TQJ393274 UAB393273:UAF393274 UJX393273:UKB393274 UTT393273:UTX393274 VDP393273:VDT393274 VNL393273:VNP393274 VXH393273:VXL393274 WHD393273:WHH393274 WQZ393273:WRD393274 C458809:G458810 EN458809:ER458810 OJ458809:ON458810 YF458809:YJ458810 AIB458809:AIF458810 ARX458809:ASB458810 BBT458809:BBX458810 BLP458809:BLT458810 BVL458809:BVP458810 CFH458809:CFL458810 CPD458809:CPH458810 CYZ458809:CZD458810 DIV458809:DIZ458810 DSR458809:DSV458810 ECN458809:ECR458810 EMJ458809:EMN458810 EWF458809:EWJ458810 FGB458809:FGF458810 FPX458809:FQB458810 FZT458809:FZX458810 GJP458809:GJT458810 GTL458809:GTP458810 HDH458809:HDL458810 HND458809:HNH458810 HWZ458809:HXD458810 IGV458809:IGZ458810 IQR458809:IQV458810 JAN458809:JAR458810 JKJ458809:JKN458810 JUF458809:JUJ458810 KEB458809:KEF458810 KNX458809:KOB458810 KXT458809:KXX458810 LHP458809:LHT458810 LRL458809:LRP458810 MBH458809:MBL458810 MLD458809:MLH458810 MUZ458809:MVD458810 NEV458809:NEZ458810 NOR458809:NOV458810 NYN458809:NYR458810 OIJ458809:OIN458810 OSF458809:OSJ458810 PCB458809:PCF458810 PLX458809:PMB458810 PVT458809:PVX458810 QFP458809:QFT458810 QPL458809:QPP458810 QZH458809:QZL458810 RJD458809:RJH458810 RSZ458809:RTD458810 SCV458809:SCZ458810 SMR458809:SMV458810 SWN458809:SWR458810 TGJ458809:TGN458810 TQF458809:TQJ458810 UAB458809:UAF458810 UJX458809:UKB458810 UTT458809:UTX458810 VDP458809:VDT458810 VNL458809:VNP458810 VXH458809:VXL458810 WHD458809:WHH458810 WQZ458809:WRD458810 C524345:G524346 EN524345:ER524346 OJ524345:ON524346 YF524345:YJ524346 AIB524345:AIF524346 ARX524345:ASB524346 BBT524345:BBX524346 BLP524345:BLT524346 BVL524345:BVP524346 CFH524345:CFL524346 CPD524345:CPH524346 CYZ524345:CZD524346 DIV524345:DIZ524346 DSR524345:DSV524346 ECN524345:ECR524346 EMJ524345:EMN524346 EWF524345:EWJ524346 FGB524345:FGF524346 FPX524345:FQB524346 FZT524345:FZX524346 GJP524345:GJT524346 GTL524345:GTP524346 HDH524345:HDL524346 HND524345:HNH524346 HWZ524345:HXD524346 IGV524345:IGZ524346 IQR524345:IQV524346 JAN524345:JAR524346 JKJ524345:JKN524346 JUF524345:JUJ524346 KEB524345:KEF524346 KNX524345:KOB524346 KXT524345:KXX524346 LHP524345:LHT524346 LRL524345:LRP524346 MBH524345:MBL524346 MLD524345:MLH524346 MUZ524345:MVD524346 NEV524345:NEZ524346 NOR524345:NOV524346 NYN524345:NYR524346 OIJ524345:OIN524346 OSF524345:OSJ524346 PCB524345:PCF524346 PLX524345:PMB524346 PVT524345:PVX524346 QFP524345:QFT524346 QPL524345:QPP524346 QZH524345:QZL524346 RJD524345:RJH524346 RSZ524345:RTD524346 SCV524345:SCZ524346 SMR524345:SMV524346 SWN524345:SWR524346 TGJ524345:TGN524346 TQF524345:TQJ524346 UAB524345:UAF524346 UJX524345:UKB524346 UTT524345:UTX524346 VDP524345:VDT524346 VNL524345:VNP524346 VXH524345:VXL524346 WHD524345:WHH524346 WQZ524345:WRD524346 C589881:G589882 EN589881:ER589882 OJ589881:ON589882 YF589881:YJ589882 AIB589881:AIF589882 ARX589881:ASB589882 BBT589881:BBX589882 BLP589881:BLT589882 BVL589881:BVP589882 CFH589881:CFL589882 CPD589881:CPH589882 CYZ589881:CZD589882 DIV589881:DIZ589882 DSR589881:DSV589882 ECN589881:ECR589882 EMJ589881:EMN589882 EWF589881:EWJ589882 FGB589881:FGF589882 FPX589881:FQB589882 FZT589881:FZX589882 GJP589881:GJT589882 GTL589881:GTP589882 HDH589881:HDL589882 HND589881:HNH589882 HWZ589881:HXD589882 IGV589881:IGZ589882 IQR589881:IQV589882 JAN589881:JAR589882 JKJ589881:JKN589882 JUF589881:JUJ589882 KEB589881:KEF589882 KNX589881:KOB589882 KXT589881:KXX589882 LHP589881:LHT589882 LRL589881:LRP589882 MBH589881:MBL589882 MLD589881:MLH589882 MUZ589881:MVD589882 NEV589881:NEZ589882 NOR589881:NOV589882 NYN589881:NYR589882 OIJ589881:OIN589882 OSF589881:OSJ589882 PCB589881:PCF589882 PLX589881:PMB589882 PVT589881:PVX589882 QFP589881:QFT589882 QPL589881:QPP589882 QZH589881:QZL589882 RJD589881:RJH589882 RSZ589881:RTD589882 SCV589881:SCZ589882 SMR589881:SMV589882 SWN589881:SWR589882 TGJ589881:TGN589882 TQF589881:TQJ589882 UAB589881:UAF589882 UJX589881:UKB589882 UTT589881:UTX589882 VDP589881:VDT589882 VNL589881:VNP589882 VXH589881:VXL589882 WHD589881:WHH589882 WQZ589881:WRD589882 C655417:G655418 EN655417:ER655418 OJ655417:ON655418 YF655417:YJ655418 AIB655417:AIF655418 ARX655417:ASB655418 BBT655417:BBX655418 BLP655417:BLT655418 BVL655417:BVP655418 CFH655417:CFL655418 CPD655417:CPH655418 CYZ655417:CZD655418 DIV655417:DIZ655418 DSR655417:DSV655418 ECN655417:ECR655418 EMJ655417:EMN655418 EWF655417:EWJ655418 FGB655417:FGF655418 FPX655417:FQB655418 FZT655417:FZX655418 GJP655417:GJT655418 GTL655417:GTP655418 HDH655417:HDL655418 HND655417:HNH655418 HWZ655417:HXD655418 IGV655417:IGZ655418 IQR655417:IQV655418 JAN655417:JAR655418 JKJ655417:JKN655418 JUF655417:JUJ655418 KEB655417:KEF655418 KNX655417:KOB655418 KXT655417:KXX655418 LHP655417:LHT655418 LRL655417:LRP655418 MBH655417:MBL655418 MLD655417:MLH655418 MUZ655417:MVD655418 NEV655417:NEZ655418 NOR655417:NOV655418 NYN655417:NYR655418 OIJ655417:OIN655418 OSF655417:OSJ655418 PCB655417:PCF655418 PLX655417:PMB655418 PVT655417:PVX655418 QFP655417:QFT655418 QPL655417:QPP655418 QZH655417:QZL655418 RJD655417:RJH655418 RSZ655417:RTD655418 SCV655417:SCZ655418 SMR655417:SMV655418 SWN655417:SWR655418 TGJ655417:TGN655418 TQF655417:TQJ655418 UAB655417:UAF655418 UJX655417:UKB655418 UTT655417:UTX655418 VDP655417:VDT655418 VNL655417:VNP655418 VXH655417:VXL655418 WHD655417:WHH655418 WQZ655417:WRD655418 C720953:G720954 EN720953:ER720954 OJ720953:ON720954 YF720953:YJ720954 AIB720953:AIF720954 ARX720953:ASB720954 BBT720953:BBX720954 BLP720953:BLT720954 BVL720953:BVP720954 CFH720953:CFL720954 CPD720953:CPH720954 CYZ720953:CZD720954 DIV720953:DIZ720954 DSR720953:DSV720954 ECN720953:ECR720954 EMJ720953:EMN720954 EWF720953:EWJ720954 FGB720953:FGF720954 FPX720953:FQB720954 FZT720953:FZX720954 GJP720953:GJT720954 GTL720953:GTP720954 HDH720953:HDL720954 HND720953:HNH720954 HWZ720953:HXD720954 IGV720953:IGZ720954 IQR720953:IQV720954 JAN720953:JAR720954 JKJ720953:JKN720954 JUF720953:JUJ720954 KEB720953:KEF720954 KNX720953:KOB720954 KXT720953:KXX720954 LHP720953:LHT720954 LRL720953:LRP720954 MBH720953:MBL720954 MLD720953:MLH720954 MUZ720953:MVD720954 NEV720953:NEZ720954 NOR720953:NOV720954 NYN720953:NYR720954 OIJ720953:OIN720954 OSF720953:OSJ720954 PCB720953:PCF720954 PLX720953:PMB720954 PVT720953:PVX720954 QFP720953:QFT720954 QPL720953:QPP720954 QZH720953:QZL720954 RJD720953:RJH720954 RSZ720953:RTD720954 SCV720953:SCZ720954 SMR720953:SMV720954 SWN720953:SWR720954 TGJ720953:TGN720954 TQF720953:TQJ720954 UAB720953:UAF720954 UJX720953:UKB720954 UTT720953:UTX720954 VDP720953:VDT720954 VNL720953:VNP720954 VXH720953:VXL720954 WHD720953:WHH720954 WQZ720953:WRD720954 C786489:G786490 EN786489:ER786490 OJ786489:ON786490 YF786489:YJ786490 AIB786489:AIF786490 ARX786489:ASB786490 BBT786489:BBX786490 BLP786489:BLT786490 BVL786489:BVP786490 CFH786489:CFL786490 CPD786489:CPH786490 CYZ786489:CZD786490 DIV786489:DIZ786490 DSR786489:DSV786490 ECN786489:ECR786490 EMJ786489:EMN786490 EWF786489:EWJ786490 FGB786489:FGF786490 FPX786489:FQB786490 FZT786489:FZX786490 GJP786489:GJT786490 GTL786489:GTP786490 HDH786489:HDL786490 HND786489:HNH786490 HWZ786489:HXD786490 IGV786489:IGZ786490 IQR786489:IQV786490 JAN786489:JAR786490 JKJ786489:JKN786490 JUF786489:JUJ786490 KEB786489:KEF786490 KNX786489:KOB786490 KXT786489:KXX786490 LHP786489:LHT786490 LRL786489:LRP786490 MBH786489:MBL786490 MLD786489:MLH786490 MUZ786489:MVD786490 NEV786489:NEZ786490 NOR786489:NOV786490 NYN786489:NYR786490 OIJ786489:OIN786490 OSF786489:OSJ786490 PCB786489:PCF786490 PLX786489:PMB786490 PVT786489:PVX786490 QFP786489:QFT786490 QPL786489:QPP786490 QZH786489:QZL786490 RJD786489:RJH786490 RSZ786489:RTD786490 SCV786489:SCZ786490 SMR786489:SMV786490 SWN786489:SWR786490 TGJ786489:TGN786490 TQF786489:TQJ786490 UAB786489:UAF786490 UJX786489:UKB786490 UTT786489:UTX786490 VDP786489:VDT786490 VNL786489:VNP786490 VXH786489:VXL786490 WHD786489:WHH786490 WQZ786489:WRD786490 C852025:G852026 EN852025:ER852026 OJ852025:ON852026 YF852025:YJ852026 AIB852025:AIF852026 ARX852025:ASB852026 BBT852025:BBX852026 BLP852025:BLT852026 BVL852025:BVP852026 CFH852025:CFL852026 CPD852025:CPH852026 CYZ852025:CZD852026 DIV852025:DIZ852026 DSR852025:DSV852026 ECN852025:ECR852026 EMJ852025:EMN852026 EWF852025:EWJ852026 FGB852025:FGF852026 FPX852025:FQB852026 FZT852025:FZX852026 GJP852025:GJT852026 GTL852025:GTP852026 HDH852025:HDL852026 HND852025:HNH852026 HWZ852025:HXD852026 IGV852025:IGZ852026 IQR852025:IQV852026 JAN852025:JAR852026 JKJ852025:JKN852026 JUF852025:JUJ852026 KEB852025:KEF852026 KNX852025:KOB852026 KXT852025:KXX852026 LHP852025:LHT852026 LRL852025:LRP852026 MBH852025:MBL852026 MLD852025:MLH852026 MUZ852025:MVD852026 NEV852025:NEZ852026 NOR852025:NOV852026 NYN852025:NYR852026 OIJ852025:OIN852026 OSF852025:OSJ852026 PCB852025:PCF852026 PLX852025:PMB852026 PVT852025:PVX852026 QFP852025:QFT852026 QPL852025:QPP852026 QZH852025:QZL852026 RJD852025:RJH852026 RSZ852025:RTD852026 SCV852025:SCZ852026 SMR852025:SMV852026 SWN852025:SWR852026 TGJ852025:TGN852026 TQF852025:TQJ852026 UAB852025:UAF852026 UJX852025:UKB852026 UTT852025:UTX852026 VDP852025:VDT852026 VNL852025:VNP852026 VXH852025:VXL852026 WHD852025:WHH852026 WQZ852025:WRD852026 C917561:G917562 EN917561:ER917562 OJ917561:ON917562 YF917561:YJ917562 AIB917561:AIF917562 ARX917561:ASB917562 BBT917561:BBX917562 BLP917561:BLT917562 BVL917561:BVP917562 CFH917561:CFL917562 CPD917561:CPH917562 CYZ917561:CZD917562 DIV917561:DIZ917562 DSR917561:DSV917562 ECN917561:ECR917562 EMJ917561:EMN917562 EWF917561:EWJ917562 FGB917561:FGF917562 FPX917561:FQB917562 FZT917561:FZX917562 GJP917561:GJT917562 GTL917561:GTP917562 HDH917561:HDL917562 HND917561:HNH917562 HWZ917561:HXD917562 IGV917561:IGZ917562 IQR917561:IQV917562 JAN917561:JAR917562 JKJ917561:JKN917562 JUF917561:JUJ917562 KEB917561:KEF917562 KNX917561:KOB917562 KXT917561:KXX917562 LHP917561:LHT917562 LRL917561:LRP917562 MBH917561:MBL917562 MLD917561:MLH917562 MUZ917561:MVD917562 NEV917561:NEZ917562 NOR917561:NOV917562 NYN917561:NYR917562 OIJ917561:OIN917562 OSF917561:OSJ917562 PCB917561:PCF917562 PLX917561:PMB917562 PVT917561:PVX917562 QFP917561:QFT917562 QPL917561:QPP917562 QZH917561:QZL917562 RJD917561:RJH917562 RSZ917561:RTD917562 SCV917561:SCZ917562 SMR917561:SMV917562 SWN917561:SWR917562 TGJ917561:TGN917562 TQF917561:TQJ917562 UAB917561:UAF917562 UJX917561:UKB917562 UTT917561:UTX917562 VDP917561:VDT917562 VNL917561:VNP917562 VXH917561:VXL917562 WHD917561:WHH917562 WQZ917561:WRD917562 C983097:G983098 EN983097:ER983098 OJ983097:ON983098 YF983097:YJ983098 AIB983097:AIF983098 ARX983097:ASB983098 BBT983097:BBX983098 BLP983097:BLT983098 BVL983097:BVP983098 CFH983097:CFL983098 CPD983097:CPH983098 CYZ983097:CZD983098 DIV983097:DIZ983098 DSR983097:DSV983098 ECN983097:ECR983098 EMJ983097:EMN983098 EWF983097:EWJ983098 FGB983097:FGF983098 FPX983097:FQB983098 FZT983097:FZX983098 GJP983097:GJT983098 GTL983097:GTP983098 HDH983097:HDL983098 HND983097:HNH983098 HWZ983097:HXD983098 IGV983097:IGZ983098 IQR983097:IQV983098 JAN983097:JAR983098 JKJ983097:JKN983098 JUF983097:JUJ983098 KEB983097:KEF983098 KNX983097:KOB983098 KXT983097:KXX983098 LHP983097:LHT983098 LRL983097:LRP983098 MBH983097:MBL983098 MLD983097:MLH983098 MUZ983097:MVD983098 NEV983097:NEZ983098 NOR983097:NOV983098 NYN983097:NYR983098 OIJ983097:OIN983098 OSF983097:OSJ983098 PCB983097:PCF983098 PLX983097:PMB983098 PVT983097:PVX983098 QFP983097:QFT983098 QPL983097:QPP983098 QZH983097:QZL983098 RJD983097:RJH983098 RSZ983097:RTD983098 SCV983097:SCZ983098 SMR983097:SMV983098 SWN983097:SWR983098 TGJ983097:TGN983098</xm:sqref>
        </x14:dataValidation>
        <x14:dataValidation allowBlank="1" showInputMessage="1" showErrorMessage="1" promptTitle="三浦組にて手書きします。" prompt="_x000a_※入力不要！">
          <xm:sqref>OUL983118 GT24 QP24 AAL24 AKH24 AUD24 BDZ24 BNV24 BXR24 CHN24 CRJ24 DBF24 DLB24 DUX24 EET24 EOP24 EYL24 FIH24 FSD24 GBZ24 GLV24 GVR24 HFN24 HPJ24 HZF24 IJB24 ISX24 JCT24 JMP24 JWL24 KGH24 KQD24 KZZ24 LJV24 LTR24 MDN24 MNJ24 MXF24 NHB24 NQX24 OAT24 OKP24 OUL24 PEH24 POD24 PXZ24 QHV24 QRR24 RBN24 RLJ24 RVF24 SFB24 SOX24 SYT24 TIP24 TSL24 UCH24 UMD24 UVZ24 VFV24 VPR24 VZN24 WJJ24 WTF24 BI65560 GT65560 QP65560 AAL65560 AKH65560 AUD65560 BDZ65560 BNV65560 BXR65560 CHN65560 CRJ65560 DBF65560 DLB65560 DUX65560 EET65560 EOP65560 EYL65560 FIH65560 FSD65560 GBZ65560 GLV65560 GVR65560 HFN65560 HPJ65560 HZF65560 IJB65560 ISX65560 JCT65560 JMP65560 JWL65560 KGH65560 KQD65560 KZZ65560 LJV65560 LTR65560 MDN65560 MNJ65560 MXF65560 NHB65560 NQX65560 OAT65560 OKP65560 OUL65560 PEH65560 POD65560 PXZ65560 QHV65560 QRR65560 RBN65560 RLJ65560 RVF65560 SFB65560 SOX65560 SYT65560 TIP65560 TSL65560 UCH65560 UMD65560 UVZ65560 VFV65560 VPR65560 VZN65560 WJJ65560 WTF65560 BI131096 GT131096 QP131096 AAL131096 AKH131096 AUD131096 BDZ131096 BNV131096 BXR131096 CHN131096 CRJ131096 DBF131096 DLB131096 DUX131096 EET131096 EOP131096 EYL131096 FIH131096 FSD131096 GBZ131096 GLV131096 GVR131096 HFN131096 HPJ131096 HZF131096 IJB131096 ISX131096 JCT131096 JMP131096 JWL131096 KGH131096 KQD131096 KZZ131096 LJV131096 LTR131096 MDN131096 MNJ131096 MXF131096 NHB131096 NQX131096 OAT131096 OKP131096 OUL131096 PEH131096 POD131096 PXZ131096 QHV131096 QRR131096 RBN131096 RLJ131096 RVF131096 SFB131096 SOX131096 SYT131096 TIP131096 TSL131096 UCH131096 UMD131096 UVZ131096 VFV131096 VPR131096 VZN131096 WJJ131096 WTF131096 BI196632 GT196632 QP196632 AAL196632 AKH196632 AUD196632 BDZ196632 BNV196632 BXR196632 CHN196632 CRJ196632 DBF196632 DLB196632 DUX196632 EET196632 EOP196632 EYL196632 FIH196632 FSD196632 GBZ196632 GLV196632 GVR196632 HFN196632 HPJ196632 HZF196632 IJB196632 ISX196632 JCT196632 JMP196632 JWL196632 KGH196632 KQD196632 KZZ196632 LJV196632 LTR196632 MDN196632 MNJ196632 MXF196632 NHB196632 NQX196632 OAT196632 OKP196632 OUL196632 PEH196632 POD196632 PXZ196632 QHV196632 QRR196632 RBN196632 RLJ196632 RVF196632 SFB196632 SOX196632 SYT196632 TIP196632 TSL196632 UCH196632 UMD196632 UVZ196632 VFV196632 VPR196632 VZN196632 WJJ196632 WTF196632 BI262168 GT262168 QP262168 AAL262168 AKH262168 AUD262168 BDZ262168 BNV262168 BXR262168 CHN262168 CRJ262168 DBF262168 DLB262168 DUX262168 EET262168 EOP262168 EYL262168 FIH262168 FSD262168 GBZ262168 GLV262168 GVR262168 HFN262168 HPJ262168 HZF262168 IJB262168 ISX262168 JCT262168 JMP262168 JWL262168 KGH262168 KQD262168 KZZ262168 LJV262168 LTR262168 MDN262168 MNJ262168 MXF262168 NHB262168 NQX262168 OAT262168 OKP262168 OUL262168 PEH262168 POD262168 PXZ262168 QHV262168 QRR262168 RBN262168 RLJ262168 RVF262168 SFB262168 SOX262168 SYT262168 TIP262168 TSL262168 UCH262168 UMD262168 UVZ262168 VFV262168 VPR262168 VZN262168 WJJ262168 WTF262168 BI327704 GT327704 QP327704 AAL327704 AKH327704 AUD327704 BDZ327704 BNV327704 BXR327704 CHN327704 CRJ327704 DBF327704 DLB327704 DUX327704 EET327704 EOP327704 EYL327704 FIH327704 FSD327704 GBZ327704 GLV327704 GVR327704 HFN327704 HPJ327704 HZF327704 IJB327704 ISX327704 JCT327704 JMP327704 JWL327704 KGH327704 KQD327704 KZZ327704 LJV327704 LTR327704 MDN327704 MNJ327704 MXF327704 NHB327704 NQX327704 OAT327704 OKP327704 OUL327704 PEH327704 POD327704 PXZ327704 QHV327704 QRR327704 RBN327704 RLJ327704 RVF327704 SFB327704 SOX327704 SYT327704 TIP327704 TSL327704 UCH327704 UMD327704 UVZ327704 VFV327704 VPR327704 VZN327704 WJJ327704 WTF327704 BI393240 GT393240 QP393240 AAL393240 AKH393240 AUD393240 BDZ393240 BNV393240 BXR393240 CHN393240 CRJ393240 DBF393240 DLB393240 DUX393240 EET393240 EOP393240 EYL393240 FIH393240 FSD393240 GBZ393240 GLV393240 GVR393240 HFN393240 HPJ393240 HZF393240 IJB393240 ISX393240 JCT393240 JMP393240 JWL393240 KGH393240 KQD393240 KZZ393240 LJV393240 LTR393240 MDN393240 MNJ393240 MXF393240 NHB393240 NQX393240 OAT393240 OKP393240 OUL393240 PEH393240 POD393240 PXZ393240 QHV393240 QRR393240 RBN393240 RLJ393240 RVF393240 SFB393240 SOX393240 SYT393240 TIP393240 TSL393240 UCH393240 UMD393240 UVZ393240 VFV393240 VPR393240 VZN393240 WJJ393240 WTF393240 BI458776 GT458776 QP458776 AAL458776 AKH458776 AUD458776 BDZ458776 BNV458776 BXR458776 CHN458776 CRJ458776 DBF458776 DLB458776 DUX458776 EET458776 EOP458776 EYL458776 FIH458776 FSD458776 GBZ458776 GLV458776 GVR458776 HFN458776 HPJ458776 HZF458776 IJB458776 ISX458776 JCT458776 JMP458776 JWL458776 KGH458776 KQD458776 KZZ458776 LJV458776 LTR458776 MDN458776 MNJ458776 MXF458776 NHB458776 NQX458776 OAT458776 OKP458776 OUL458776 PEH458776 POD458776 PXZ458776 QHV458776 QRR458776 RBN458776 RLJ458776 RVF458776 SFB458776 SOX458776 SYT458776 TIP458776 TSL458776 UCH458776 UMD458776 UVZ458776 VFV458776 VPR458776 VZN458776 WJJ458776 WTF458776 BI524312 GT524312 QP524312 AAL524312 AKH524312 AUD524312 BDZ524312 BNV524312 BXR524312 CHN524312 CRJ524312 DBF524312 DLB524312 DUX524312 EET524312 EOP524312 EYL524312 FIH524312 FSD524312 GBZ524312 GLV524312 GVR524312 HFN524312 HPJ524312 HZF524312 IJB524312 ISX524312 JCT524312 JMP524312 JWL524312 KGH524312 KQD524312 KZZ524312 LJV524312 LTR524312 MDN524312 MNJ524312 MXF524312 NHB524312 NQX524312 OAT524312 OKP524312 OUL524312 PEH524312 POD524312 PXZ524312 QHV524312 QRR524312 RBN524312 RLJ524312 RVF524312 SFB524312 SOX524312 SYT524312 TIP524312 TSL524312 UCH524312 UMD524312 UVZ524312 VFV524312 VPR524312 VZN524312 WJJ524312 WTF524312 BI589848 GT589848 QP589848 AAL589848 AKH589848 AUD589848 BDZ589848 BNV589848 BXR589848 CHN589848 CRJ589848 DBF589848 DLB589848 DUX589848 EET589848 EOP589848 EYL589848 FIH589848 FSD589848 GBZ589848 GLV589848 GVR589848 HFN589848 HPJ589848 HZF589848 IJB589848 ISX589848 JCT589848 JMP589848 JWL589848 KGH589848 KQD589848 KZZ589848 LJV589848 LTR589848 MDN589848 MNJ589848 MXF589848 NHB589848 NQX589848 OAT589848 OKP589848 OUL589848 PEH589848 POD589848 PXZ589848 QHV589848 QRR589848 RBN589848 RLJ589848 RVF589848 SFB589848 SOX589848 SYT589848 TIP589848 TSL589848 UCH589848 UMD589848 UVZ589848 VFV589848 VPR589848 VZN589848 WJJ589848 WTF589848 BI655384 GT655384 QP655384 AAL655384 AKH655384 AUD655384 BDZ655384 BNV655384 BXR655384 CHN655384 CRJ655384 DBF655384 DLB655384 DUX655384 EET655384 EOP655384 EYL655384 FIH655384 FSD655384 GBZ655384 GLV655384 GVR655384 HFN655384 HPJ655384 HZF655384 IJB655384 ISX655384 JCT655384 JMP655384 JWL655384 KGH655384 KQD655384 KZZ655384 LJV655384 LTR655384 MDN655384 MNJ655384 MXF655384 NHB655384 NQX655384 OAT655384 OKP655384 OUL655384 PEH655384 POD655384 PXZ655384 QHV655384 QRR655384 RBN655384 RLJ655384 RVF655384 SFB655384 SOX655384 SYT655384 TIP655384 TSL655384 UCH655384 UMD655384 UVZ655384 VFV655384 VPR655384 VZN655384 WJJ655384 WTF655384 BI720920 GT720920 QP720920 AAL720920 AKH720920 AUD720920 BDZ720920 BNV720920 BXR720920 CHN720920 CRJ720920 DBF720920 DLB720920 DUX720920 EET720920 EOP720920 EYL720920 FIH720920 FSD720920 GBZ720920 GLV720920 GVR720920 HFN720920 HPJ720920 HZF720920 IJB720920 ISX720920 JCT720920 JMP720920 JWL720920 KGH720920 KQD720920 KZZ720920 LJV720920 LTR720920 MDN720920 MNJ720920 MXF720920 NHB720920 NQX720920 OAT720920 OKP720920 OUL720920 PEH720920 POD720920 PXZ720920 QHV720920 QRR720920 RBN720920 RLJ720920 RVF720920 SFB720920 SOX720920 SYT720920 TIP720920 TSL720920 UCH720920 UMD720920 UVZ720920 VFV720920 VPR720920 VZN720920 WJJ720920 WTF720920 BI786456 GT786456 QP786456 AAL786456 AKH786456 AUD786456 BDZ786456 BNV786456 BXR786456 CHN786456 CRJ786456 DBF786456 DLB786456 DUX786456 EET786456 EOP786456 EYL786456 FIH786456 FSD786456 GBZ786456 GLV786456 GVR786456 HFN786456 HPJ786456 HZF786456 IJB786456 ISX786456 JCT786456 JMP786456 JWL786456 KGH786456 KQD786456 KZZ786456 LJV786456 LTR786456 MDN786456 MNJ786456 MXF786456 NHB786456 NQX786456 OAT786456 OKP786456 OUL786456 PEH786456 POD786456 PXZ786456 QHV786456 QRR786456 RBN786456 RLJ786456 RVF786456 SFB786456 SOX786456 SYT786456 TIP786456 TSL786456 UCH786456 UMD786456 UVZ786456 VFV786456 VPR786456 VZN786456 WJJ786456 WTF786456 BI851992 GT851992 QP851992 AAL851992 AKH851992 AUD851992 BDZ851992 BNV851992 BXR851992 CHN851992 CRJ851992 DBF851992 DLB851992 DUX851992 EET851992 EOP851992 EYL851992 FIH851992 FSD851992 GBZ851992 GLV851992 GVR851992 HFN851992 HPJ851992 HZF851992 IJB851992 ISX851992 JCT851992 JMP851992 JWL851992 KGH851992 KQD851992 KZZ851992 LJV851992 LTR851992 MDN851992 MNJ851992 MXF851992 NHB851992 NQX851992 OAT851992 OKP851992 OUL851992 PEH851992 POD851992 PXZ851992 QHV851992 QRR851992 RBN851992 RLJ851992 RVF851992 SFB851992 SOX851992 SYT851992 TIP851992 TSL851992 UCH851992 UMD851992 UVZ851992 VFV851992 VPR851992 VZN851992 WJJ851992 WTF851992 BI917528 GT917528 QP917528 AAL917528 AKH917528 AUD917528 BDZ917528 BNV917528 BXR917528 CHN917528 CRJ917528 DBF917528 DLB917528 DUX917528 EET917528 EOP917528 EYL917528 FIH917528 FSD917528 GBZ917528 GLV917528 GVR917528 HFN917528 HPJ917528 HZF917528 IJB917528 ISX917528 JCT917528 JMP917528 JWL917528 KGH917528 KQD917528 KZZ917528 LJV917528 LTR917528 MDN917528 MNJ917528 MXF917528 NHB917528 NQX917528 OAT917528 OKP917528 OUL917528 PEH917528 POD917528 PXZ917528 QHV917528 QRR917528 RBN917528 RLJ917528 RVF917528 SFB917528 SOX917528 SYT917528 TIP917528 TSL917528 UCH917528 UMD917528 UVZ917528 VFV917528 VPR917528 VZN917528 WJJ917528 WTF917528 BI983064 GT983064 QP983064 AAL983064 AKH983064 AUD983064 BDZ983064 BNV983064 BXR983064 CHN983064 CRJ983064 DBF983064 DLB983064 DUX983064 EET983064 EOP983064 EYL983064 FIH983064 FSD983064 GBZ983064 GLV983064 GVR983064 HFN983064 HPJ983064 HZF983064 IJB983064 ISX983064 JCT983064 JMP983064 JWL983064 KGH983064 KQD983064 KZZ983064 LJV983064 LTR983064 MDN983064 MNJ983064 MXF983064 NHB983064 NQX983064 OAT983064 OKP983064 OUL983064 PEH983064 POD983064 PXZ983064 QHV983064 QRR983064 RBN983064 RLJ983064 RVF983064 SFB983064 SOX983064 SYT983064 TIP983064 TSL983064 UCH983064 UMD983064 UVZ983064 VFV983064 VPR983064 VZN983064 WJJ983064 WTF983064 PEH983118 GT21 QP21 AAL21 AKH21 AUD21 BDZ21 BNV21 BXR21 CHN21 CRJ21 DBF21 DLB21 DUX21 EET21 EOP21 EYL21 FIH21 FSD21 GBZ21 GLV21 GVR21 HFN21 HPJ21 HZF21 IJB21 ISX21 JCT21 JMP21 JWL21 KGH21 KQD21 KZZ21 LJV21 LTR21 MDN21 MNJ21 MXF21 NHB21 NQX21 OAT21 OKP21 OUL21 PEH21 POD21 PXZ21 QHV21 QRR21 RBN21 RLJ21 RVF21 SFB21 SOX21 SYT21 TIP21 TSL21 UCH21 UMD21 UVZ21 VFV21 VPR21 VZN21 WJJ21 WTF21 BI65557 GT65557 QP65557 AAL65557 AKH65557 AUD65557 BDZ65557 BNV65557 BXR65557 CHN65557 CRJ65557 DBF65557 DLB65557 DUX65557 EET65557 EOP65557 EYL65557 FIH65557 FSD65557 GBZ65557 GLV65557 GVR65557 HFN65557 HPJ65557 HZF65557 IJB65557 ISX65557 JCT65557 JMP65557 JWL65557 KGH65557 KQD65557 KZZ65557 LJV65557 LTR65557 MDN65557 MNJ65557 MXF65557 NHB65557 NQX65557 OAT65557 OKP65557 OUL65557 PEH65557 POD65557 PXZ65557 QHV65557 QRR65557 RBN65557 RLJ65557 RVF65557 SFB65557 SOX65557 SYT65557 TIP65557 TSL65557 UCH65557 UMD65557 UVZ65557 VFV65557 VPR65557 VZN65557 WJJ65557 WTF65557 BI131093 GT131093 QP131093 AAL131093 AKH131093 AUD131093 BDZ131093 BNV131093 BXR131093 CHN131093 CRJ131093 DBF131093 DLB131093 DUX131093 EET131093 EOP131093 EYL131093 FIH131093 FSD131093 GBZ131093 GLV131093 GVR131093 HFN131093 HPJ131093 HZF131093 IJB131093 ISX131093 JCT131093 JMP131093 JWL131093 KGH131093 KQD131093 KZZ131093 LJV131093 LTR131093 MDN131093 MNJ131093 MXF131093 NHB131093 NQX131093 OAT131093 OKP131093 OUL131093 PEH131093 POD131093 PXZ131093 QHV131093 QRR131093 RBN131093 RLJ131093 RVF131093 SFB131093 SOX131093 SYT131093 TIP131093 TSL131093 UCH131093 UMD131093 UVZ131093 VFV131093 VPR131093 VZN131093 WJJ131093 WTF131093 BI196629 GT196629 QP196629 AAL196629 AKH196629 AUD196629 BDZ196629 BNV196629 BXR196629 CHN196629 CRJ196629 DBF196629 DLB196629 DUX196629 EET196629 EOP196629 EYL196629 FIH196629 FSD196629 GBZ196629 GLV196629 GVR196629 HFN196629 HPJ196629 HZF196629 IJB196629 ISX196629 JCT196629 JMP196629 JWL196629 KGH196629 KQD196629 KZZ196629 LJV196629 LTR196629 MDN196629 MNJ196629 MXF196629 NHB196629 NQX196629 OAT196629 OKP196629 OUL196629 PEH196629 POD196629 PXZ196629 QHV196629 QRR196629 RBN196629 RLJ196629 RVF196629 SFB196629 SOX196629 SYT196629 TIP196629 TSL196629 UCH196629 UMD196629 UVZ196629 VFV196629 VPR196629 VZN196629 WJJ196629 WTF196629 BI262165 GT262165 QP262165 AAL262165 AKH262165 AUD262165 BDZ262165 BNV262165 BXR262165 CHN262165 CRJ262165 DBF262165 DLB262165 DUX262165 EET262165 EOP262165 EYL262165 FIH262165 FSD262165 GBZ262165 GLV262165 GVR262165 HFN262165 HPJ262165 HZF262165 IJB262165 ISX262165 JCT262165 JMP262165 JWL262165 KGH262165 KQD262165 KZZ262165 LJV262165 LTR262165 MDN262165 MNJ262165 MXF262165 NHB262165 NQX262165 OAT262165 OKP262165 OUL262165 PEH262165 POD262165 PXZ262165 QHV262165 QRR262165 RBN262165 RLJ262165 RVF262165 SFB262165 SOX262165 SYT262165 TIP262165 TSL262165 UCH262165 UMD262165 UVZ262165 VFV262165 VPR262165 VZN262165 WJJ262165 WTF262165 BI327701 GT327701 QP327701 AAL327701 AKH327701 AUD327701 BDZ327701 BNV327701 BXR327701 CHN327701 CRJ327701 DBF327701 DLB327701 DUX327701 EET327701 EOP327701 EYL327701 FIH327701 FSD327701 GBZ327701 GLV327701 GVR327701 HFN327701 HPJ327701 HZF327701 IJB327701 ISX327701 JCT327701 JMP327701 JWL327701 KGH327701 KQD327701 KZZ327701 LJV327701 LTR327701 MDN327701 MNJ327701 MXF327701 NHB327701 NQX327701 OAT327701 OKP327701 OUL327701 PEH327701 POD327701 PXZ327701 QHV327701 QRR327701 RBN327701 RLJ327701 RVF327701 SFB327701 SOX327701 SYT327701 TIP327701 TSL327701 UCH327701 UMD327701 UVZ327701 VFV327701 VPR327701 VZN327701 WJJ327701 WTF327701 BI393237 GT393237 QP393237 AAL393237 AKH393237 AUD393237 BDZ393237 BNV393237 BXR393237 CHN393237 CRJ393237 DBF393237 DLB393237 DUX393237 EET393237 EOP393237 EYL393237 FIH393237 FSD393237 GBZ393237 GLV393237 GVR393237 HFN393237 HPJ393237 HZF393237 IJB393237 ISX393237 JCT393237 JMP393237 JWL393237 KGH393237 KQD393237 KZZ393237 LJV393237 LTR393237 MDN393237 MNJ393237 MXF393237 NHB393237 NQX393237 OAT393237 OKP393237 OUL393237 PEH393237 POD393237 PXZ393237 QHV393237 QRR393237 RBN393237 RLJ393237 RVF393237 SFB393237 SOX393237 SYT393237 TIP393237 TSL393237 UCH393237 UMD393237 UVZ393237 VFV393237 VPR393237 VZN393237 WJJ393237 WTF393237 BI458773 GT458773 QP458773 AAL458773 AKH458773 AUD458773 BDZ458773 BNV458773 BXR458773 CHN458773 CRJ458773 DBF458773 DLB458773 DUX458773 EET458773 EOP458773 EYL458773 FIH458773 FSD458773 GBZ458773 GLV458773 GVR458773 HFN458773 HPJ458773 HZF458773 IJB458773 ISX458773 JCT458773 JMP458773 JWL458773 KGH458773 KQD458773 KZZ458773 LJV458773 LTR458773 MDN458773 MNJ458773 MXF458773 NHB458773 NQX458773 OAT458773 OKP458773 OUL458773 PEH458773 POD458773 PXZ458773 QHV458773 QRR458773 RBN458773 RLJ458773 RVF458773 SFB458773 SOX458773 SYT458773 TIP458773 TSL458773 UCH458773 UMD458773 UVZ458773 VFV458773 VPR458773 VZN458773 WJJ458773 WTF458773 BI524309 GT524309 QP524309 AAL524309 AKH524309 AUD524309 BDZ524309 BNV524309 BXR524309 CHN524309 CRJ524309 DBF524309 DLB524309 DUX524309 EET524309 EOP524309 EYL524309 FIH524309 FSD524309 GBZ524309 GLV524309 GVR524309 HFN524309 HPJ524309 HZF524309 IJB524309 ISX524309 JCT524309 JMP524309 JWL524309 KGH524309 KQD524309 KZZ524309 LJV524309 LTR524309 MDN524309 MNJ524309 MXF524309 NHB524309 NQX524309 OAT524309 OKP524309 OUL524309 PEH524309 POD524309 PXZ524309 QHV524309 QRR524309 RBN524309 RLJ524309 RVF524309 SFB524309 SOX524309 SYT524309 TIP524309 TSL524309 UCH524309 UMD524309 UVZ524309 VFV524309 VPR524309 VZN524309 WJJ524309 WTF524309 BI589845 GT589845 QP589845 AAL589845 AKH589845 AUD589845 BDZ589845 BNV589845 BXR589845 CHN589845 CRJ589845 DBF589845 DLB589845 DUX589845 EET589845 EOP589845 EYL589845 FIH589845 FSD589845 GBZ589845 GLV589845 GVR589845 HFN589845 HPJ589845 HZF589845 IJB589845 ISX589845 JCT589845 JMP589845 JWL589845 KGH589845 KQD589845 KZZ589845 LJV589845 LTR589845 MDN589845 MNJ589845 MXF589845 NHB589845 NQX589845 OAT589845 OKP589845 OUL589845 PEH589845 POD589845 PXZ589845 QHV589845 QRR589845 RBN589845 RLJ589845 RVF589845 SFB589845 SOX589845 SYT589845 TIP589845 TSL589845 UCH589845 UMD589845 UVZ589845 VFV589845 VPR589845 VZN589845 WJJ589845 WTF589845 BI655381 GT655381 QP655381 AAL655381 AKH655381 AUD655381 BDZ655381 BNV655381 BXR655381 CHN655381 CRJ655381 DBF655381 DLB655381 DUX655381 EET655381 EOP655381 EYL655381 FIH655381 FSD655381 GBZ655381 GLV655381 GVR655381 HFN655381 HPJ655381 HZF655381 IJB655381 ISX655381 JCT655381 JMP655381 JWL655381 KGH655381 KQD655381 KZZ655381 LJV655381 LTR655381 MDN655381 MNJ655381 MXF655381 NHB655381 NQX655381 OAT655381 OKP655381 OUL655381 PEH655381 POD655381 PXZ655381 QHV655381 QRR655381 RBN655381 RLJ655381 RVF655381 SFB655381 SOX655381 SYT655381 TIP655381 TSL655381 UCH655381 UMD655381 UVZ655381 VFV655381 VPR655381 VZN655381 WJJ655381 WTF655381 BI720917 GT720917 QP720917 AAL720917 AKH720917 AUD720917 BDZ720917 BNV720917 BXR720917 CHN720917 CRJ720917 DBF720917 DLB720917 DUX720917 EET720917 EOP720917 EYL720917 FIH720917 FSD720917 GBZ720917 GLV720917 GVR720917 HFN720917 HPJ720917 HZF720917 IJB720917 ISX720917 JCT720917 JMP720917 JWL720917 KGH720917 KQD720917 KZZ720917 LJV720917 LTR720917 MDN720917 MNJ720917 MXF720917 NHB720917 NQX720917 OAT720917 OKP720917 OUL720917 PEH720917 POD720917 PXZ720917 QHV720917 QRR720917 RBN720917 RLJ720917 RVF720917 SFB720917 SOX720917 SYT720917 TIP720917 TSL720917 UCH720917 UMD720917 UVZ720917 VFV720917 VPR720917 VZN720917 WJJ720917 WTF720917 BI786453 GT786453 QP786453 AAL786453 AKH786453 AUD786453 BDZ786453 BNV786453 BXR786453 CHN786453 CRJ786453 DBF786453 DLB786453 DUX786453 EET786453 EOP786453 EYL786453 FIH786453 FSD786453 GBZ786453 GLV786453 GVR786453 HFN786453 HPJ786453 HZF786453 IJB786453 ISX786453 JCT786453 JMP786453 JWL786453 KGH786453 KQD786453 KZZ786453 LJV786453 LTR786453 MDN786453 MNJ786453 MXF786453 NHB786453 NQX786453 OAT786453 OKP786453 OUL786453 PEH786453 POD786453 PXZ786453 QHV786453 QRR786453 RBN786453 RLJ786453 RVF786453 SFB786453 SOX786453 SYT786453 TIP786453 TSL786453 UCH786453 UMD786453 UVZ786453 VFV786453 VPR786453 VZN786453 WJJ786453 WTF786453 BI851989 GT851989 QP851989 AAL851989 AKH851989 AUD851989 BDZ851989 BNV851989 BXR851989 CHN851989 CRJ851989 DBF851989 DLB851989 DUX851989 EET851989 EOP851989 EYL851989 FIH851989 FSD851989 GBZ851989 GLV851989 GVR851989 HFN851989 HPJ851989 HZF851989 IJB851989 ISX851989 JCT851989 JMP851989 JWL851989 KGH851989 KQD851989 KZZ851989 LJV851989 LTR851989 MDN851989 MNJ851989 MXF851989 NHB851989 NQX851989 OAT851989 OKP851989 OUL851989 PEH851989 POD851989 PXZ851989 QHV851989 QRR851989 RBN851989 RLJ851989 RVF851989 SFB851989 SOX851989 SYT851989 TIP851989 TSL851989 UCH851989 UMD851989 UVZ851989 VFV851989 VPR851989 VZN851989 WJJ851989 WTF851989 BI917525 GT917525 QP917525 AAL917525 AKH917525 AUD917525 BDZ917525 BNV917525 BXR917525 CHN917525 CRJ917525 DBF917525 DLB917525 DUX917525 EET917525 EOP917525 EYL917525 FIH917525 FSD917525 GBZ917525 GLV917525 GVR917525 HFN917525 HPJ917525 HZF917525 IJB917525 ISX917525 JCT917525 JMP917525 JWL917525 KGH917525 KQD917525 KZZ917525 LJV917525 LTR917525 MDN917525 MNJ917525 MXF917525 NHB917525 NQX917525 OAT917525 OKP917525 OUL917525 PEH917525 POD917525 PXZ917525 QHV917525 QRR917525 RBN917525 RLJ917525 RVF917525 SFB917525 SOX917525 SYT917525 TIP917525 TSL917525 UCH917525 UMD917525 UVZ917525 VFV917525 VPR917525 VZN917525 WJJ917525 WTF917525 BI983061 GT983061 QP983061 AAL983061 AKH983061 AUD983061 BDZ983061 BNV983061 BXR983061 CHN983061 CRJ983061 DBF983061 DLB983061 DUX983061 EET983061 EOP983061 EYL983061 FIH983061 FSD983061 GBZ983061 GLV983061 GVR983061 HFN983061 HPJ983061 HZF983061 IJB983061 ISX983061 JCT983061 JMP983061 JWL983061 KGH983061 KQD983061 KZZ983061 LJV983061 LTR983061 MDN983061 MNJ983061 MXF983061 NHB983061 NQX983061 OAT983061 OKP983061 OUL983061 PEH983061 POD983061 PXZ983061 QHV983061 QRR983061 RBN983061 RLJ983061 RVF983061 SFB983061 SOX983061 SYT983061 TIP983061 TSL983061 UCH983061 UMD983061 UVZ983061 VFV983061 VPR983061 VZN983061 WJJ983061 WTF983061 POD983118 GS21:GS80 QO21:QO80 AAK21:AAK80 AKG21:AKG80 AUC21:AUC80 BDY21:BDY80 BNU21:BNU80 BXQ21:BXQ80 CHM21:CHM80 CRI21:CRI80 DBE21:DBE80 DLA21:DLA80 DUW21:DUW80 EES21:EES80 EOO21:EOO80 EYK21:EYK80 FIG21:FIG80 FSC21:FSC80 GBY21:GBY80 GLU21:GLU80 GVQ21:GVQ80 HFM21:HFM80 HPI21:HPI80 HZE21:HZE80 IJA21:IJA80 ISW21:ISW80 JCS21:JCS80 JMO21:JMO80 JWK21:JWK80 KGG21:KGG80 KQC21:KQC80 KZY21:KZY80 LJU21:LJU80 LTQ21:LTQ80 MDM21:MDM80 MNI21:MNI80 MXE21:MXE80 NHA21:NHA80 NQW21:NQW80 OAS21:OAS80 OKO21:OKO80 OUK21:OUK80 PEG21:PEG80 POC21:POC80 PXY21:PXY80 QHU21:QHU80 QRQ21:QRQ80 RBM21:RBM80 RLI21:RLI80 RVE21:RVE80 SFA21:SFA80 SOW21:SOW80 SYS21:SYS80 TIO21:TIO80 TSK21:TSK80 UCG21:UCG80 UMC21:UMC80 UVY21:UVY80 VFU21:VFU80 VPQ21:VPQ80 VZM21:VZM80 WJI21:WJI80 WTE21:WTE80 BH65557:BH65616 GS65557:GS65616 QO65557:QO65616 AAK65557:AAK65616 AKG65557:AKG65616 AUC65557:AUC65616 BDY65557:BDY65616 BNU65557:BNU65616 BXQ65557:BXQ65616 CHM65557:CHM65616 CRI65557:CRI65616 DBE65557:DBE65616 DLA65557:DLA65616 DUW65557:DUW65616 EES65557:EES65616 EOO65557:EOO65616 EYK65557:EYK65616 FIG65557:FIG65616 FSC65557:FSC65616 GBY65557:GBY65616 GLU65557:GLU65616 GVQ65557:GVQ65616 HFM65557:HFM65616 HPI65557:HPI65616 HZE65557:HZE65616 IJA65557:IJA65616 ISW65557:ISW65616 JCS65557:JCS65616 JMO65557:JMO65616 JWK65557:JWK65616 KGG65557:KGG65616 KQC65557:KQC65616 KZY65557:KZY65616 LJU65557:LJU65616 LTQ65557:LTQ65616 MDM65557:MDM65616 MNI65557:MNI65616 MXE65557:MXE65616 NHA65557:NHA65616 NQW65557:NQW65616 OAS65557:OAS65616 OKO65557:OKO65616 OUK65557:OUK65616 PEG65557:PEG65616 POC65557:POC65616 PXY65557:PXY65616 QHU65557:QHU65616 QRQ65557:QRQ65616 RBM65557:RBM65616 RLI65557:RLI65616 RVE65557:RVE65616 SFA65557:SFA65616 SOW65557:SOW65616 SYS65557:SYS65616 TIO65557:TIO65616 TSK65557:TSK65616 UCG65557:UCG65616 UMC65557:UMC65616 UVY65557:UVY65616 VFU65557:VFU65616 VPQ65557:VPQ65616 VZM65557:VZM65616 WJI65557:WJI65616 WTE65557:WTE65616 BH131093:BH131152 GS131093:GS131152 QO131093:QO131152 AAK131093:AAK131152 AKG131093:AKG131152 AUC131093:AUC131152 BDY131093:BDY131152 BNU131093:BNU131152 BXQ131093:BXQ131152 CHM131093:CHM131152 CRI131093:CRI131152 DBE131093:DBE131152 DLA131093:DLA131152 DUW131093:DUW131152 EES131093:EES131152 EOO131093:EOO131152 EYK131093:EYK131152 FIG131093:FIG131152 FSC131093:FSC131152 GBY131093:GBY131152 GLU131093:GLU131152 GVQ131093:GVQ131152 HFM131093:HFM131152 HPI131093:HPI131152 HZE131093:HZE131152 IJA131093:IJA131152 ISW131093:ISW131152 JCS131093:JCS131152 JMO131093:JMO131152 JWK131093:JWK131152 KGG131093:KGG131152 KQC131093:KQC131152 KZY131093:KZY131152 LJU131093:LJU131152 LTQ131093:LTQ131152 MDM131093:MDM131152 MNI131093:MNI131152 MXE131093:MXE131152 NHA131093:NHA131152 NQW131093:NQW131152 OAS131093:OAS131152 OKO131093:OKO131152 OUK131093:OUK131152 PEG131093:PEG131152 POC131093:POC131152 PXY131093:PXY131152 QHU131093:QHU131152 QRQ131093:QRQ131152 RBM131093:RBM131152 RLI131093:RLI131152 RVE131093:RVE131152 SFA131093:SFA131152 SOW131093:SOW131152 SYS131093:SYS131152 TIO131093:TIO131152 TSK131093:TSK131152 UCG131093:UCG131152 UMC131093:UMC131152 UVY131093:UVY131152 VFU131093:VFU131152 VPQ131093:VPQ131152 VZM131093:VZM131152 WJI131093:WJI131152 WTE131093:WTE131152 BH196629:BH196688 GS196629:GS196688 QO196629:QO196688 AAK196629:AAK196688 AKG196629:AKG196688 AUC196629:AUC196688 BDY196629:BDY196688 BNU196629:BNU196688 BXQ196629:BXQ196688 CHM196629:CHM196688 CRI196629:CRI196688 DBE196629:DBE196688 DLA196629:DLA196688 DUW196629:DUW196688 EES196629:EES196688 EOO196629:EOO196688 EYK196629:EYK196688 FIG196629:FIG196688 FSC196629:FSC196688 GBY196629:GBY196688 GLU196629:GLU196688 GVQ196629:GVQ196688 HFM196629:HFM196688 HPI196629:HPI196688 HZE196629:HZE196688 IJA196629:IJA196688 ISW196629:ISW196688 JCS196629:JCS196688 JMO196629:JMO196688 JWK196629:JWK196688 KGG196629:KGG196688 KQC196629:KQC196688 KZY196629:KZY196688 LJU196629:LJU196688 LTQ196629:LTQ196688 MDM196629:MDM196688 MNI196629:MNI196688 MXE196629:MXE196688 NHA196629:NHA196688 NQW196629:NQW196688 OAS196629:OAS196688 OKO196629:OKO196688 OUK196629:OUK196688 PEG196629:PEG196688 POC196629:POC196688 PXY196629:PXY196688 QHU196629:QHU196688 QRQ196629:QRQ196688 RBM196629:RBM196688 RLI196629:RLI196688 RVE196629:RVE196688 SFA196629:SFA196688 SOW196629:SOW196688 SYS196629:SYS196688 TIO196629:TIO196688 TSK196629:TSK196688 UCG196629:UCG196688 UMC196629:UMC196688 UVY196629:UVY196688 VFU196629:VFU196688 VPQ196629:VPQ196688 VZM196629:VZM196688 WJI196629:WJI196688 WTE196629:WTE196688 BH262165:BH262224 GS262165:GS262224 QO262165:QO262224 AAK262165:AAK262224 AKG262165:AKG262224 AUC262165:AUC262224 BDY262165:BDY262224 BNU262165:BNU262224 BXQ262165:BXQ262224 CHM262165:CHM262224 CRI262165:CRI262224 DBE262165:DBE262224 DLA262165:DLA262224 DUW262165:DUW262224 EES262165:EES262224 EOO262165:EOO262224 EYK262165:EYK262224 FIG262165:FIG262224 FSC262165:FSC262224 GBY262165:GBY262224 GLU262165:GLU262224 GVQ262165:GVQ262224 HFM262165:HFM262224 HPI262165:HPI262224 HZE262165:HZE262224 IJA262165:IJA262224 ISW262165:ISW262224 JCS262165:JCS262224 JMO262165:JMO262224 JWK262165:JWK262224 KGG262165:KGG262224 KQC262165:KQC262224 KZY262165:KZY262224 LJU262165:LJU262224 LTQ262165:LTQ262224 MDM262165:MDM262224 MNI262165:MNI262224 MXE262165:MXE262224 NHA262165:NHA262224 NQW262165:NQW262224 OAS262165:OAS262224 OKO262165:OKO262224 OUK262165:OUK262224 PEG262165:PEG262224 POC262165:POC262224 PXY262165:PXY262224 QHU262165:QHU262224 QRQ262165:QRQ262224 RBM262165:RBM262224 RLI262165:RLI262224 RVE262165:RVE262224 SFA262165:SFA262224 SOW262165:SOW262224 SYS262165:SYS262224 TIO262165:TIO262224 TSK262165:TSK262224 UCG262165:UCG262224 UMC262165:UMC262224 UVY262165:UVY262224 VFU262165:VFU262224 VPQ262165:VPQ262224 VZM262165:VZM262224 WJI262165:WJI262224 WTE262165:WTE262224 BH327701:BH327760 GS327701:GS327760 QO327701:QO327760 AAK327701:AAK327760 AKG327701:AKG327760 AUC327701:AUC327760 BDY327701:BDY327760 BNU327701:BNU327760 BXQ327701:BXQ327760 CHM327701:CHM327760 CRI327701:CRI327760 DBE327701:DBE327760 DLA327701:DLA327760 DUW327701:DUW327760 EES327701:EES327760 EOO327701:EOO327760 EYK327701:EYK327760 FIG327701:FIG327760 FSC327701:FSC327760 GBY327701:GBY327760 GLU327701:GLU327760 GVQ327701:GVQ327760 HFM327701:HFM327760 HPI327701:HPI327760 HZE327701:HZE327760 IJA327701:IJA327760 ISW327701:ISW327760 JCS327701:JCS327760 JMO327701:JMO327760 JWK327701:JWK327760 KGG327701:KGG327760 KQC327701:KQC327760 KZY327701:KZY327760 LJU327701:LJU327760 LTQ327701:LTQ327760 MDM327701:MDM327760 MNI327701:MNI327760 MXE327701:MXE327760 NHA327701:NHA327760 NQW327701:NQW327760 OAS327701:OAS327760 OKO327701:OKO327760 OUK327701:OUK327760 PEG327701:PEG327760 POC327701:POC327760 PXY327701:PXY327760 QHU327701:QHU327760 QRQ327701:QRQ327760 RBM327701:RBM327760 RLI327701:RLI327760 RVE327701:RVE327760 SFA327701:SFA327760 SOW327701:SOW327760 SYS327701:SYS327760 TIO327701:TIO327760 TSK327701:TSK327760 UCG327701:UCG327760 UMC327701:UMC327760 UVY327701:UVY327760 VFU327701:VFU327760 VPQ327701:VPQ327760 VZM327701:VZM327760 WJI327701:WJI327760 WTE327701:WTE327760 BH393237:BH393296 GS393237:GS393296 QO393237:QO393296 AAK393237:AAK393296 AKG393237:AKG393296 AUC393237:AUC393296 BDY393237:BDY393296 BNU393237:BNU393296 BXQ393237:BXQ393296 CHM393237:CHM393296 CRI393237:CRI393296 DBE393237:DBE393296 DLA393237:DLA393296 DUW393237:DUW393296 EES393237:EES393296 EOO393237:EOO393296 EYK393237:EYK393296 FIG393237:FIG393296 FSC393237:FSC393296 GBY393237:GBY393296 GLU393237:GLU393296 GVQ393237:GVQ393296 HFM393237:HFM393296 HPI393237:HPI393296 HZE393237:HZE393296 IJA393237:IJA393296 ISW393237:ISW393296 JCS393237:JCS393296 JMO393237:JMO393296 JWK393237:JWK393296 KGG393237:KGG393296 KQC393237:KQC393296 KZY393237:KZY393296 LJU393237:LJU393296 LTQ393237:LTQ393296 MDM393237:MDM393296 MNI393237:MNI393296 MXE393237:MXE393296 NHA393237:NHA393296 NQW393237:NQW393296 OAS393237:OAS393296 OKO393237:OKO393296 OUK393237:OUK393296 PEG393237:PEG393296 POC393237:POC393296 PXY393237:PXY393296 QHU393237:QHU393296 QRQ393237:QRQ393296 RBM393237:RBM393296 RLI393237:RLI393296 RVE393237:RVE393296 SFA393237:SFA393296 SOW393237:SOW393296 SYS393237:SYS393296 TIO393237:TIO393296 TSK393237:TSK393296 UCG393237:UCG393296 UMC393237:UMC393296 UVY393237:UVY393296 VFU393237:VFU393296 VPQ393237:VPQ393296 VZM393237:VZM393296 WJI393237:WJI393296 WTE393237:WTE393296 BH458773:BH458832 GS458773:GS458832 QO458773:QO458832 AAK458773:AAK458832 AKG458773:AKG458832 AUC458773:AUC458832 BDY458773:BDY458832 BNU458773:BNU458832 BXQ458773:BXQ458832 CHM458773:CHM458832 CRI458773:CRI458832 DBE458773:DBE458832 DLA458773:DLA458832 DUW458773:DUW458832 EES458773:EES458832 EOO458773:EOO458832 EYK458773:EYK458832 FIG458773:FIG458832 FSC458773:FSC458832 GBY458773:GBY458832 GLU458773:GLU458832 GVQ458773:GVQ458832 HFM458773:HFM458832 HPI458773:HPI458832 HZE458773:HZE458832 IJA458773:IJA458832 ISW458773:ISW458832 JCS458773:JCS458832 JMO458773:JMO458832 JWK458773:JWK458832 KGG458773:KGG458832 KQC458773:KQC458832 KZY458773:KZY458832 LJU458773:LJU458832 LTQ458773:LTQ458832 MDM458773:MDM458832 MNI458773:MNI458832 MXE458773:MXE458832 NHA458773:NHA458832 NQW458773:NQW458832 OAS458773:OAS458832 OKO458773:OKO458832 OUK458773:OUK458832 PEG458773:PEG458832 POC458773:POC458832 PXY458773:PXY458832 QHU458773:QHU458832 QRQ458773:QRQ458832 RBM458773:RBM458832 RLI458773:RLI458832 RVE458773:RVE458832 SFA458773:SFA458832 SOW458773:SOW458832 SYS458773:SYS458832 TIO458773:TIO458832 TSK458773:TSK458832 UCG458773:UCG458832 UMC458773:UMC458832 UVY458773:UVY458832 VFU458773:VFU458832 VPQ458773:VPQ458832 VZM458773:VZM458832 WJI458773:WJI458832 WTE458773:WTE458832 BH524309:BH524368 GS524309:GS524368 QO524309:QO524368 AAK524309:AAK524368 AKG524309:AKG524368 AUC524309:AUC524368 BDY524309:BDY524368 BNU524309:BNU524368 BXQ524309:BXQ524368 CHM524309:CHM524368 CRI524309:CRI524368 DBE524309:DBE524368 DLA524309:DLA524368 DUW524309:DUW524368 EES524309:EES524368 EOO524309:EOO524368 EYK524309:EYK524368 FIG524309:FIG524368 FSC524309:FSC524368 GBY524309:GBY524368 GLU524309:GLU524368 GVQ524309:GVQ524368 HFM524309:HFM524368 HPI524309:HPI524368 HZE524309:HZE524368 IJA524309:IJA524368 ISW524309:ISW524368 JCS524309:JCS524368 JMO524309:JMO524368 JWK524309:JWK524368 KGG524309:KGG524368 KQC524309:KQC524368 KZY524309:KZY524368 LJU524309:LJU524368 LTQ524309:LTQ524368 MDM524309:MDM524368 MNI524309:MNI524368 MXE524309:MXE524368 NHA524309:NHA524368 NQW524309:NQW524368 OAS524309:OAS524368 OKO524309:OKO524368 OUK524309:OUK524368 PEG524309:PEG524368 POC524309:POC524368 PXY524309:PXY524368 QHU524309:QHU524368 QRQ524309:QRQ524368 RBM524309:RBM524368 RLI524309:RLI524368 RVE524309:RVE524368 SFA524309:SFA524368 SOW524309:SOW524368 SYS524309:SYS524368 TIO524309:TIO524368 TSK524309:TSK524368 UCG524309:UCG524368 UMC524309:UMC524368 UVY524309:UVY524368 VFU524309:VFU524368 VPQ524309:VPQ524368 VZM524309:VZM524368 WJI524309:WJI524368 WTE524309:WTE524368 BH589845:BH589904 GS589845:GS589904 QO589845:QO589904 AAK589845:AAK589904 AKG589845:AKG589904 AUC589845:AUC589904 BDY589845:BDY589904 BNU589845:BNU589904 BXQ589845:BXQ589904 CHM589845:CHM589904 CRI589845:CRI589904 DBE589845:DBE589904 DLA589845:DLA589904 DUW589845:DUW589904 EES589845:EES589904 EOO589845:EOO589904 EYK589845:EYK589904 FIG589845:FIG589904 FSC589845:FSC589904 GBY589845:GBY589904 GLU589845:GLU589904 GVQ589845:GVQ589904 HFM589845:HFM589904 HPI589845:HPI589904 HZE589845:HZE589904 IJA589845:IJA589904 ISW589845:ISW589904 JCS589845:JCS589904 JMO589845:JMO589904 JWK589845:JWK589904 KGG589845:KGG589904 KQC589845:KQC589904 KZY589845:KZY589904 LJU589845:LJU589904 LTQ589845:LTQ589904 MDM589845:MDM589904 MNI589845:MNI589904 MXE589845:MXE589904 NHA589845:NHA589904 NQW589845:NQW589904 OAS589845:OAS589904 OKO589845:OKO589904 OUK589845:OUK589904 PEG589845:PEG589904 POC589845:POC589904 PXY589845:PXY589904 QHU589845:QHU589904 QRQ589845:QRQ589904 RBM589845:RBM589904 RLI589845:RLI589904 RVE589845:RVE589904 SFA589845:SFA589904 SOW589845:SOW589904 SYS589845:SYS589904 TIO589845:TIO589904 TSK589845:TSK589904 UCG589845:UCG589904 UMC589845:UMC589904 UVY589845:UVY589904 VFU589845:VFU589904 VPQ589845:VPQ589904 VZM589845:VZM589904 WJI589845:WJI589904 WTE589845:WTE589904 BH655381:BH655440 GS655381:GS655440 QO655381:QO655440 AAK655381:AAK655440 AKG655381:AKG655440 AUC655381:AUC655440 BDY655381:BDY655440 BNU655381:BNU655440 BXQ655381:BXQ655440 CHM655381:CHM655440 CRI655381:CRI655440 DBE655381:DBE655440 DLA655381:DLA655440 DUW655381:DUW655440 EES655381:EES655440 EOO655381:EOO655440 EYK655381:EYK655440 FIG655381:FIG655440 FSC655381:FSC655440 GBY655381:GBY655440 GLU655381:GLU655440 GVQ655381:GVQ655440 HFM655381:HFM655440 HPI655381:HPI655440 HZE655381:HZE655440 IJA655381:IJA655440 ISW655381:ISW655440 JCS655381:JCS655440 JMO655381:JMO655440 JWK655381:JWK655440 KGG655381:KGG655440 KQC655381:KQC655440 KZY655381:KZY655440 LJU655381:LJU655440 LTQ655381:LTQ655440 MDM655381:MDM655440 MNI655381:MNI655440 MXE655381:MXE655440 NHA655381:NHA655440 NQW655381:NQW655440 OAS655381:OAS655440 OKO655381:OKO655440 OUK655381:OUK655440 PEG655381:PEG655440 POC655381:POC655440 PXY655381:PXY655440 QHU655381:QHU655440 QRQ655381:QRQ655440 RBM655381:RBM655440 RLI655381:RLI655440 RVE655381:RVE655440 SFA655381:SFA655440 SOW655381:SOW655440 SYS655381:SYS655440 TIO655381:TIO655440 TSK655381:TSK655440 UCG655381:UCG655440 UMC655381:UMC655440 UVY655381:UVY655440 VFU655381:VFU655440 VPQ655381:VPQ655440 VZM655381:VZM655440 WJI655381:WJI655440 WTE655381:WTE655440 BH720917:BH720976 GS720917:GS720976 QO720917:QO720976 AAK720917:AAK720976 AKG720917:AKG720976 AUC720917:AUC720976 BDY720917:BDY720976 BNU720917:BNU720976 BXQ720917:BXQ720976 CHM720917:CHM720976 CRI720917:CRI720976 DBE720917:DBE720976 DLA720917:DLA720976 DUW720917:DUW720976 EES720917:EES720976 EOO720917:EOO720976 EYK720917:EYK720976 FIG720917:FIG720976 FSC720917:FSC720976 GBY720917:GBY720976 GLU720917:GLU720976 GVQ720917:GVQ720976 HFM720917:HFM720976 HPI720917:HPI720976 HZE720917:HZE720976 IJA720917:IJA720976 ISW720917:ISW720976 JCS720917:JCS720976 JMO720917:JMO720976 JWK720917:JWK720976 KGG720917:KGG720976 KQC720917:KQC720976 KZY720917:KZY720976 LJU720917:LJU720976 LTQ720917:LTQ720976 MDM720917:MDM720976 MNI720917:MNI720976 MXE720917:MXE720976 NHA720917:NHA720976 NQW720917:NQW720976 OAS720917:OAS720976 OKO720917:OKO720976 OUK720917:OUK720976 PEG720917:PEG720976 POC720917:POC720976 PXY720917:PXY720976 QHU720917:QHU720976 QRQ720917:QRQ720976 RBM720917:RBM720976 RLI720917:RLI720976 RVE720917:RVE720976 SFA720917:SFA720976 SOW720917:SOW720976 SYS720917:SYS720976 TIO720917:TIO720976 TSK720917:TSK720976 UCG720917:UCG720976 UMC720917:UMC720976 UVY720917:UVY720976 VFU720917:VFU720976 VPQ720917:VPQ720976 VZM720917:VZM720976 WJI720917:WJI720976 WTE720917:WTE720976 BH786453:BH786512 GS786453:GS786512 QO786453:QO786512 AAK786453:AAK786512 AKG786453:AKG786512 AUC786453:AUC786512 BDY786453:BDY786512 BNU786453:BNU786512 BXQ786453:BXQ786512 CHM786453:CHM786512 CRI786453:CRI786512 DBE786453:DBE786512 DLA786453:DLA786512 DUW786453:DUW786512 EES786453:EES786512 EOO786453:EOO786512 EYK786453:EYK786512 FIG786453:FIG786512 FSC786453:FSC786512 GBY786453:GBY786512 GLU786453:GLU786512 GVQ786453:GVQ786512 HFM786453:HFM786512 HPI786453:HPI786512 HZE786453:HZE786512 IJA786453:IJA786512 ISW786453:ISW786512 JCS786453:JCS786512 JMO786453:JMO786512 JWK786453:JWK786512 KGG786453:KGG786512 KQC786453:KQC786512 KZY786453:KZY786512 LJU786453:LJU786512 LTQ786453:LTQ786512 MDM786453:MDM786512 MNI786453:MNI786512 MXE786453:MXE786512 NHA786453:NHA786512 NQW786453:NQW786512 OAS786453:OAS786512 OKO786453:OKO786512 OUK786453:OUK786512 PEG786453:PEG786512 POC786453:POC786512 PXY786453:PXY786512 QHU786453:QHU786512 QRQ786453:QRQ786512 RBM786453:RBM786512 RLI786453:RLI786512 RVE786453:RVE786512 SFA786453:SFA786512 SOW786453:SOW786512 SYS786453:SYS786512 TIO786453:TIO786512 TSK786453:TSK786512 UCG786453:UCG786512 UMC786453:UMC786512 UVY786453:UVY786512 VFU786453:VFU786512 VPQ786453:VPQ786512 VZM786453:VZM786512 WJI786453:WJI786512 WTE786453:WTE786512 BH851989:BH852048 GS851989:GS852048 QO851989:QO852048 AAK851989:AAK852048 AKG851989:AKG852048 AUC851989:AUC852048 BDY851989:BDY852048 BNU851989:BNU852048 BXQ851989:BXQ852048 CHM851989:CHM852048 CRI851989:CRI852048 DBE851989:DBE852048 DLA851989:DLA852048 DUW851989:DUW852048 EES851989:EES852048 EOO851989:EOO852048 EYK851989:EYK852048 FIG851989:FIG852048 FSC851989:FSC852048 GBY851989:GBY852048 GLU851989:GLU852048 GVQ851989:GVQ852048 HFM851989:HFM852048 HPI851989:HPI852048 HZE851989:HZE852048 IJA851989:IJA852048 ISW851989:ISW852048 JCS851989:JCS852048 JMO851989:JMO852048 JWK851989:JWK852048 KGG851989:KGG852048 KQC851989:KQC852048 KZY851989:KZY852048 LJU851989:LJU852048 LTQ851989:LTQ852048 MDM851989:MDM852048 MNI851989:MNI852048 MXE851989:MXE852048 NHA851989:NHA852048 NQW851989:NQW852048 OAS851989:OAS852048 OKO851989:OKO852048 OUK851989:OUK852048 PEG851989:PEG852048 POC851989:POC852048 PXY851989:PXY852048 QHU851989:QHU852048 QRQ851989:QRQ852048 RBM851989:RBM852048 RLI851989:RLI852048 RVE851989:RVE852048 SFA851989:SFA852048 SOW851989:SOW852048 SYS851989:SYS852048 TIO851989:TIO852048 TSK851989:TSK852048 UCG851989:UCG852048 UMC851989:UMC852048 UVY851989:UVY852048 VFU851989:VFU852048 VPQ851989:VPQ852048 VZM851989:VZM852048 WJI851989:WJI852048 WTE851989:WTE852048 BH917525:BH917584 GS917525:GS917584 QO917525:QO917584 AAK917525:AAK917584 AKG917525:AKG917584 AUC917525:AUC917584 BDY917525:BDY917584 BNU917525:BNU917584 BXQ917525:BXQ917584 CHM917525:CHM917584 CRI917525:CRI917584 DBE917525:DBE917584 DLA917525:DLA917584 DUW917525:DUW917584 EES917525:EES917584 EOO917525:EOO917584 EYK917525:EYK917584 FIG917525:FIG917584 FSC917525:FSC917584 GBY917525:GBY917584 GLU917525:GLU917584 GVQ917525:GVQ917584 HFM917525:HFM917584 HPI917525:HPI917584 HZE917525:HZE917584 IJA917525:IJA917584 ISW917525:ISW917584 JCS917525:JCS917584 JMO917525:JMO917584 JWK917525:JWK917584 KGG917525:KGG917584 KQC917525:KQC917584 KZY917525:KZY917584 LJU917525:LJU917584 LTQ917525:LTQ917584 MDM917525:MDM917584 MNI917525:MNI917584 MXE917525:MXE917584 NHA917525:NHA917584 NQW917525:NQW917584 OAS917525:OAS917584 OKO917525:OKO917584 OUK917525:OUK917584 PEG917525:PEG917584 POC917525:POC917584 PXY917525:PXY917584 QHU917525:QHU917584 QRQ917525:QRQ917584 RBM917525:RBM917584 RLI917525:RLI917584 RVE917525:RVE917584 SFA917525:SFA917584 SOW917525:SOW917584 SYS917525:SYS917584 TIO917525:TIO917584 TSK917525:TSK917584 UCG917525:UCG917584 UMC917525:UMC917584 UVY917525:UVY917584 VFU917525:VFU917584 VPQ917525:VPQ917584 VZM917525:VZM917584 WJI917525:WJI917584 WTE917525:WTE917584 BH983061:BH983120 GS983061:GS983120 QO983061:QO983120 AAK983061:AAK983120 AKG983061:AKG983120 AUC983061:AUC983120 BDY983061:BDY983120 BNU983061:BNU983120 BXQ983061:BXQ983120 CHM983061:CHM983120 CRI983061:CRI983120 DBE983061:DBE983120 DLA983061:DLA983120 DUW983061:DUW983120 EES983061:EES983120 EOO983061:EOO983120 EYK983061:EYK983120 FIG983061:FIG983120 FSC983061:FSC983120 GBY983061:GBY983120 GLU983061:GLU983120 GVQ983061:GVQ983120 HFM983061:HFM983120 HPI983061:HPI983120 HZE983061:HZE983120 IJA983061:IJA983120 ISW983061:ISW983120 JCS983061:JCS983120 JMO983061:JMO983120 JWK983061:JWK983120 KGG983061:KGG983120 KQC983061:KQC983120 KZY983061:KZY983120 LJU983061:LJU983120 LTQ983061:LTQ983120 MDM983061:MDM983120 MNI983061:MNI983120 MXE983061:MXE983120 NHA983061:NHA983120 NQW983061:NQW983120 OAS983061:OAS983120 OKO983061:OKO983120 OUK983061:OUK983120 PEG983061:PEG983120 POC983061:POC983120 PXY983061:PXY983120 QHU983061:QHU983120 QRQ983061:QRQ983120 RBM983061:RBM983120 RLI983061:RLI983120 RVE983061:RVE983120 SFA983061:SFA983120 SOW983061:SOW983120 SYS983061:SYS983120 TIO983061:TIO983120 TSK983061:TSK983120 UCG983061:UCG983120 UMC983061:UMC983120 UVY983061:UVY983120 VFU983061:VFU983120 VPQ983061:VPQ983120 VZM983061:VZM983120 WJI983061:WJI983120 WTE983061:WTE983120 PXZ983118 GT69 QP69 AAL69 AKH69 AUD69 BDZ69 BNV69 BXR69 CHN69 CRJ69 DBF69 DLB69 DUX69 EET69 EOP69 EYL69 FIH69 FSD69 GBZ69 GLV69 GVR69 HFN69 HPJ69 HZF69 IJB69 ISX69 JCT69 JMP69 JWL69 KGH69 KQD69 KZZ69 LJV69 LTR69 MDN69 MNJ69 MXF69 NHB69 NQX69 OAT69 OKP69 OUL69 PEH69 POD69 PXZ69 QHV69 QRR69 RBN69 RLJ69 RVF69 SFB69 SOX69 SYT69 TIP69 TSL69 UCH69 UMD69 UVZ69 VFV69 VPR69 VZN69 WJJ69 WTF69 BI65605 GT65605 QP65605 AAL65605 AKH65605 AUD65605 BDZ65605 BNV65605 BXR65605 CHN65605 CRJ65605 DBF65605 DLB65605 DUX65605 EET65605 EOP65605 EYL65605 FIH65605 FSD65605 GBZ65605 GLV65605 GVR65605 HFN65605 HPJ65605 HZF65605 IJB65605 ISX65605 JCT65605 JMP65605 JWL65605 KGH65605 KQD65605 KZZ65605 LJV65605 LTR65605 MDN65605 MNJ65605 MXF65605 NHB65605 NQX65605 OAT65605 OKP65605 OUL65605 PEH65605 POD65605 PXZ65605 QHV65605 QRR65605 RBN65605 RLJ65605 RVF65605 SFB65605 SOX65605 SYT65605 TIP65605 TSL65605 UCH65605 UMD65605 UVZ65605 VFV65605 VPR65605 VZN65605 WJJ65605 WTF65605 BI131141 GT131141 QP131141 AAL131141 AKH131141 AUD131141 BDZ131141 BNV131141 BXR131141 CHN131141 CRJ131141 DBF131141 DLB131141 DUX131141 EET131141 EOP131141 EYL131141 FIH131141 FSD131141 GBZ131141 GLV131141 GVR131141 HFN131141 HPJ131141 HZF131141 IJB131141 ISX131141 JCT131141 JMP131141 JWL131141 KGH131141 KQD131141 KZZ131141 LJV131141 LTR131141 MDN131141 MNJ131141 MXF131141 NHB131141 NQX131141 OAT131141 OKP131141 OUL131141 PEH131141 POD131141 PXZ131141 QHV131141 QRR131141 RBN131141 RLJ131141 RVF131141 SFB131141 SOX131141 SYT131141 TIP131141 TSL131141 UCH131141 UMD131141 UVZ131141 VFV131141 VPR131141 VZN131141 WJJ131141 WTF131141 BI196677 GT196677 QP196677 AAL196677 AKH196677 AUD196677 BDZ196677 BNV196677 BXR196677 CHN196677 CRJ196677 DBF196677 DLB196677 DUX196677 EET196677 EOP196677 EYL196677 FIH196677 FSD196677 GBZ196677 GLV196677 GVR196677 HFN196677 HPJ196677 HZF196677 IJB196677 ISX196677 JCT196677 JMP196677 JWL196677 KGH196677 KQD196677 KZZ196677 LJV196677 LTR196677 MDN196677 MNJ196677 MXF196677 NHB196677 NQX196677 OAT196677 OKP196677 OUL196677 PEH196677 POD196677 PXZ196677 QHV196677 QRR196677 RBN196677 RLJ196677 RVF196677 SFB196677 SOX196677 SYT196677 TIP196677 TSL196677 UCH196677 UMD196677 UVZ196677 VFV196677 VPR196677 VZN196677 WJJ196677 WTF196677 BI262213 GT262213 QP262213 AAL262213 AKH262213 AUD262213 BDZ262213 BNV262213 BXR262213 CHN262213 CRJ262213 DBF262213 DLB262213 DUX262213 EET262213 EOP262213 EYL262213 FIH262213 FSD262213 GBZ262213 GLV262213 GVR262213 HFN262213 HPJ262213 HZF262213 IJB262213 ISX262213 JCT262213 JMP262213 JWL262213 KGH262213 KQD262213 KZZ262213 LJV262213 LTR262213 MDN262213 MNJ262213 MXF262213 NHB262213 NQX262213 OAT262213 OKP262213 OUL262213 PEH262213 POD262213 PXZ262213 QHV262213 QRR262213 RBN262213 RLJ262213 RVF262213 SFB262213 SOX262213 SYT262213 TIP262213 TSL262213 UCH262213 UMD262213 UVZ262213 VFV262213 VPR262213 VZN262213 WJJ262213 WTF262213 BI327749 GT327749 QP327749 AAL327749 AKH327749 AUD327749 BDZ327749 BNV327749 BXR327749 CHN327749 CRJ327749 DBF327749 DLB327749 DUX327749 EET327749 EOP327749 EYL327749 FIH327749 FSD327749 GBZ327749 GLV327749 GVR327749 HFN327749 HPJ327749 HZF327749 IJB327749 ISX327749 JCT327749 JMP327749 JWL327749 KGH327749 KQD327749 KZZ327749 LJV327749 LTR327749 MDN327749 MNJ327749 MXF327749 NHB327749 NQX327749 OAT327749 OKP327749 OUL327749 PEH327749 POD327749 PXZ327749 QHV327749 QRR327749 RBN327749 RLJ327749 RVF327749 SFB327749 SOX327749 SYT327749 TIP327749 TSL327749 UCH327749 UMD327749 UVZ327749 VFV327749 VPR327749 VZN327749 WJJ327749 WTF327749 BI393285 GT393285 QP393285 AAL393285 AKH393285 AUD393285 BDZ393285 BNV393285 BXR393285 CHN393285 CRJ393285 DBF393285 DLB393285 DUX393285 EET393285 EOP393285 EYL393285 FIH393285 FSD393285 GBZ393285 GLV393285 GVR393285 HFN393285 HPJ393285 HZF393285 IJB393285 ISX393285 JCT393285 JMP393285 JWL393285 KGH393285 KQD393285 KZZ393285 LJV393285 LTR393285 MDN393285 MNJ393285 MXF393285 NHB393285 NQX393285 OAT393285 OKP393285 OUL393285 PEH393285 POD393285 PXZ393285 QHV393285 QRR393285 RBN393285 RLJ393285 RVF393285 SFB393285 SOX393285 SYT393285 TIP393285 TSL393285 UCH393285 UMD393285 UVZ393285 VFV393285 VPR393285 VZN393285 WJJ393285 WTF393285 BI458821 GT458821 QP458821 AAL458821 AKH458821 AUD458821 BDZ458821 BNV458821 BXR458821 CHN458821 CRJ458821 DBF458821 DLB458821 DUX458821 EET458821 EOP458821 EYL458821 FIH458821 FSD458821 GBZ458821 GLV458821 GVR458821 HFN458821 HPJ458821 HZF458821 IJB458821 ISX458821 JCT458821 JMP458821 JWL458821 KGH458821 KQD458821 KZZ458821 LJV458821 LTR458821 MDN458821 MNJ458821 MXF458821 NHB458821 NQX458821 OAT458821 OKP458821 OUL458821 PEH458821 POD458821 PXZ458821 QHV458821 QRR458821 RBN458821 RLJ458821 RVF458821 SFB458821 SOX458821 SYT458821 TIP458821 TSL458821 UCH458821 UMD458821 UVZ458821 VFV458821 VPR458821 VZN458821 WJJ458821 WTF458821 BI524357 GT524357 QP524357 AAL524357 AKH524357 AUD524357 BDZ524357 BNV524357 BXR524357 CHN524357 CRJ524357 DBF524357 DLB524357 DUX524357 EET524357 EOP524357 EYL524357 FIH524357 FSD524357 GBZ524357 GLV524357 GVR524357 HFN524357 HPJ524357 HZF524357 IJB524357 ISX524357 JCT524357 JMP524357 JWL524357 KGH524357 KQD524357 KZZ524357 LJV524357 LTR524357 MDN524357 MNJ524357 MXF524357 NHB524357 NQX524357 OAT524357 OKP524357 OUL524357 PEH524357 POD524357 PXZ524357 QHV524357 QRR524357 RBN524357 RLJ524357 RVF524357 SFB524357 SOX524357 SYT524357 TIP524357 TSL524357 UCH524357 UMD524357 UVZ524357 VFV524357 VPR524357 VZN524357 WJJ524357 WTF524357 BI589893 GT589893 QP589893 AAL589893 AKH589893 AUD589893 BDZ589893 BNV589893 BXR589893 CHN589893 CRJ589893 DBF589893 DLB589893 DUX589893 EET589893 EOP589893 EYL589893 FIH589893 FSD589893 GBZ589893 GLV589893 GVR589893 HFN589893 HPJ589893 HZF589893 IJB589893 ISX589893 JCT589893 JMP589893 JWL589893 KGH589893 KQD589893 KZZ589893 LJV589893 LTR589893 MDN589893 MNJ589893 MXF589893 NHB589893 NQX589893 OAT589893 OKP589893 OUL589893 PEH589893 POD589893 PXZ589893 QHV589893 QRR589893 RBN589893 RLJ589893 RVF589893 SFB589893 SOX589893 SYT589893 TIP589893 TSL589893 UCH589893 UMD589893 UVZ589893 VFV589893 VPR589893 VZN589893 WJJ589893 WTF589893 BI655429 GT655429 QP655429 AAL655429 AKH655429 AUD655429 BDZ655429 BNV655429 BXR655429 CHN655429 CRJ655429 DBF655429 DLB655429 DUX655429 EET655429 EOP655429 EYL655429 FIH655429 FSD655429 GBZ655429 GLV655429 GVR655429 HFN655429 HPJ655429 HZF655429 IJB655429 ISX655429 JCT655429 JMP655429 JWL655429 KGH655429 KQD655429 KZZ655429 LJV655429 LTR655429 MDN655429 MNJ655429 MXF655429 NHB655429 NQX655429 OAT655429 OKP655429 OUL655429 PEH655429 POD655429 PXZ655429 QHV655429 QRR655429 RBN655429 RLJ655429 RVF655429 SFB655429 SOX655429 SYT655429 TIP655429 TSL655429 UCH655429 UMD655429 UVZ655429 VFV655429 VPR655429 VZN655429 WJJ655429 WTF655429 BI720965 GT720965 QP720965 AAL720965 AKH720965 AUD720965 BDZ720965 BNV720965 BXR720965 CHN720965 CRJ720965 DBF720965 DLB720965 DUX720965 EET720965 EOP720965 EYL720965 FIH720965 FSD720965 GBZ720965 GLV720965 GVR720965 HFN720965 HPJ720965 HZF720965 IJB720965 ISX720965 JCT720965 JMP720965 JWL720965 KGH720965 KQD720965 KZZ720965 LJV720965 LTR720965 MDN720965 MNJ720965 MXF720965 NHB720965 NQX720965 OAT720965 OKP720965 OUL720965 PEH720965 POD720965 PXZ720965 QHV720965 QRR720965 RBN720965 RLJ720965 RVF720965 SFB720965 SOX720965 SYT720965 TIP720965 TSL720965 UCH720965 UMD720965 UVZ720965 VFV720965 VPR720965 VZN720965 WJJ720965 WTF720965 BI786501 GT786501 QP786501 AAL786501 AKH786501 AUD786501 BDZ786501 BNV786501 BXR786501 CHN786501 CRJ786501 DBF786501 DLB786501 DUX786501 EET786501 EOP786501 EYL786501 FIH786501 FSD786501 GBZ786501 GLV786501 GVR786501 HFN786501 HPJ786501 HZF786501 IJB786501 ISX786501 JCT786501 JMP786501 JWL786501 KGH786501 KQD786501 KZZ786501 LJV786501 LTR786501 MDN786501 MNJ786501 MXF786501 NHB786501 NQX786501 OAT786501 OKP786501 OUL786501 PEH786501 POD786501 PXZ786501 QHV786501 QRR786501 RBN786501 RLJ786501 RVF786501 SFB786501 SOX786501 SYT786501 TIP786501 TSL786501 UCH786501 UMD786501 UVZ786501 VFV786501 VPR786501 VZN786501 WJJ786501 WTF786501 BI852037 GT852037 QP852037 AAL852037 AKH852037 AUD852037 BDZ852037 BNV852037 BXR852037 CHN852037 CRJ852037 DBF852037 DLB852037 DUX852037 EET852037 EOP852037 EYL852037 FIH852037 FSD852037 GBZ852037 GLV852037 GVR852037 HFN852037 HPJ852037 HZF852037 IJB852037 ISX852037 JCT852037 JMP852037 JWL852037 KGH852037 KQD852037 KZZ852037 LJV852037 LTR852037 MDN852037 MNJ852037 MXF852037 NHB852037 NQX852037 OAT852037 OKP852037 OUL852037 PEH852037 POD852037 PXZ852037 QHV852037 QRR852037 RBN852037 RLJ852037 RVF852037 SFB852037 SOX852037 SYT852037 TIP852037 TSL852037 UCH852037 UMD852037 UVZ852037 VFV852037 VPR852037 VZN852037 WJJ852037 WTF852037 BI917573 GT917573 QP917573 AAL917573 AKH917573 AUD917573 BDZ917573 BNV917573 BXR917573 CHN917573 CRJ917573 DBF917573 DLB917573 DUX917573 EET917573 EOP917573 EYL917573 FIH917573 FSD917573 GBZ917573 GLV917573 GVR917573 HFN917573 HPJ917573 HZF917573 IJB917573 ISX917573 JCT917573 JMP917573 JWL917573 KGH917573 KQD917573 KZZ917573 LJV917573 LTR917573 MDN917573 MNJ917573 MXF917573 NHB917573 NQX917573 OAT917573 OKP917573 OUL917573 PEH917573 POD917573 PXZ917573 QHV917573 QRR917573 RBN917573 RLJ917573 RVF917573 SFB917573 SOX917573 SYT917573 TIP917573 TSL917573 UCH917573 UMD917573 UVZ917573 VFV917573 VPR917573 VZN917573 WJJ917573 WTF917573 BI983109 GT983109 QP983109 AAL983109 AKH983109 AUD983109 BDZ983109 BNV983109 BXR983109 CHN983109 CRJ983109 DBF983109 DLB983109 DUX983109 EET983109 EOP983109 EYL983109 FIH983109 FSD983109 GBZ983109 GLV983109 GVR983109 HFN983109 HPJ983109 HZF983109 IJB983109 ISX983109 JCT983109 JMP983109 JWL983109 KGH983109 KQD983109 KZZ983109 LJV983109 LTR983109 MDN983109 MNJ983109 MXF983109 NHB983109 NQX983109 OAT983109 OKP983109 OUL983109 PEH983109 POD983109 PXZ983109 QHV983109 QRR983109 RBN983109 RLJ983109 RVF983109 SFB983109 SOX983109 SYT983109 TIP983109 TSL983109 UCH983109 UMD983109 UVZ983109 VFV983109 VPR983109 VZN983109 WJJ983109 WTF983109 QHV983118 GT30 QP30 AAL30 AKH30 AUD30 BDZ30 BNV30 BXR30 CHN30 CRJ30 DBF30 DLB30 DUX30 EET30 EOP30 EYL30 FIH30 FSD30 GBZ30 GLV30 GVR30 HFN30 HPJ30 HZF30 IJB30 ISX30 JCT30 JMP30 JWL30 KGH30 KQD30 KZZ30 LJV30 LTR30 MDN30 MNJ30 MXF30 NHB30 NQX30 OAT30 OKP30 OUL30 PEH30 POD30 PXZ30 QHV30 QRR30 RBN30 RLJ30 RVF30 SFB30 SOX30 SYT30 TIP30 TSL30 UCH30 UMD30 UVZ30 VFV30 VPR30 VZN30 WJJ30 WTF30 BI65566 GT65566 QP65566 AAL65566 AKH65566 AUD65566 BDZ65566 BNV65566 BXR65566 CHN65566 CRJ65566 DBF65566 DLB65566 DUX65566 EET65566 EOP65566 EYL65566 FIH65566 FSD65566 GBZ65566 GLV65566 GVR65566 HFN65566 HPJ65566 HZF65566 IJB65566 ISX65566 JCT65566 JMP65566 JWL65566 KGH65566 KQD65566 KZZ65566 LJV65566 LTR65566 MDN65566 MNJ65566 MXF65566 NHB65566 NQX65566 OAT65566 OKP65566 OUL65566 PEH65566 POD65566 PXZ65566 QHV65566 QRR65566 RBN65566 RLJ65566 RVF65566 SFB65566 SOX65566 SYT65566 TIP65566 TSL65566 UCH65566 UMD65566 UVZ65566 VFV65566 VPR65566 VZN65566 WJJ65566 WTF65566 BI131102 GT131102 QP131102 AAL131102 AKH131102 AUD131102 BDZ131102 BNV131102 BXR131102 CHN131102 CRJ131102 DBF131102 DLB131102 DUX131102 EET131102 EOP131102 EYL131102 FIH131102 FSD131102 GBZ131102 GLV131102 GVR131102 HFN131102 HPJ131102 HZF131102 IJB131102 ISX131102 JCT131102 JMP131102 JWL131102 KGH131102 KQD131102 KZZ131102 LJV131102 LTR131102 MDN131102 MNJ131102 MXF131102 NHB131102 NQX131102 OAT131102 OKP131102 OUL131102 PEH131102 POD131102 PXZ131102 QHV131102 QRR131102 RBN131102 RLJ131102 RVF131102 SFB131102 SOX131102 SYT131102 TIP131102 TSL131102 UCH131102 UMD131102 UVZ131102 VFV131102 VPR131102 VZN131102 WJJ131102 WTF131102 BI196638 GT196638 QP196638 AAL196638 AKH196638 AUD196638 BDZ196638 BNV196638 BXR196638 CHN196638 CRJ196638 DBF196638 DLB196638 DUX196638 EET196638 EOP196638 EYL196638 FIH196638 FSD196638 GBZ196638 GLV196638 GVR196638 HFN196638 HPJ196638 HZF196638 IJB196638 ISX196638 JCT196638 JMP196638 JWL196638 KGH196638 KQD196638 KZZ196638 LJV196638 LTR196638 MDN196638 MNJ196638 MXF196638 NHB196638 NQX196638 OAT196638 OKP196638 OUL196638 PEH196638 POD196638 PXZ196638 QHV196638 QRR196638 RBN196638 RLJ196638 RVF196638 SFB196638 SOX196638 SYT196638 TIP196638 TSL196638 UCH196638 UMD196638 UVZ196638 VFV196638 VPR196638 VZN196638 WJJ196638 WTF196638 BI262174 GT262174 QP262174 AAL262174 AKH262174 AUD262174 BDZ262174 BNV262174 BXR262174 CHN262174 CRJ262174 DBF262174 DLB262174 DUX262174 EET262174 EOP262174 EYL262174 FIH262174 FSD262174 GBZ262174 GLV262174 GVR262174 HFN262174 HPJ262174 HZF262174 IJB262174 ISX262174 JCT262174 JMP262174 JWL262174 KGH262174 KQD262174 KZZ262174 LJV262174 LTR262174 MDN262174 MNJ262174 MXF262174 NHB262174 NQX262174 OAT262174 OKP262174 OUL262174 PEH262174 POD262174 PXZ262174 QHV262174 QRR262174 RBN262174 RLJ262174 RVF262174 SFB262174 SOX262174 SYT262174 TIP262174 TSL262174 UCH262174 UMD262174 UVZ262174 VFV262174 VPR262174 VZN262174 WJJ262174 WTF262174 BI327710 GT327710 QP327710 AAL327710 AKH327710 AUD327710 BDZ327710 BNV327710 BXR327710 CHN327710 CRJ327710 DBF327710 DLB327710 DUX327710 EET327710 EOP327710 EYL327710 FIH327710 FSD327710 GBZ327710 GLV327710 GVR327710 HFN327710 HPJ327710 HZF327710 IJB327710 ISX327710 JCT327710 JMP327710 JWL327710 KGH327710 KQD327710 KZZ327710 LJV327710 LTR327710 MDN327710 MNJ327710 MXF327710 NHB327710 NQX327710 OAT327710 OKP327710 OUL327710 PEH327710 POD327710 PXZ327710 QHV327710 QRR327710 RBN327710 RLJ327710 RVF327710 SFB327710 SOX327710 SYT327710 TIP327710 TSL327710 UCH327710 UMD327710 UVZ327710 VFV327710 VPR327710 VZN327710 WJJ327710 WTF327710 BI393246 GT393246 QP393246 AAL393246 AKH393246 AUD393246 BDZ393246 BNV393246 BXR393246 CHN393246 CRJ393246 DBF393246 DLB393246 DUX393246 EET393246 EOP393246 EYL393246 FIH393246 FSD393246 GBZ393246 GLV393246 GVR393246 HFN393246 HPJ393246 HZF393246 IJB393246 ISX393246 JCT393246 JMP393246 JWL393246 KGH393246 KQD393246 KZZ393246 LJV393246 LTR393246 MDN393246 MNJ393246 MXF393246 NHB393246 NQX393246 OAT393246 OKP393246 OUL393246 PEH393246 POD393246 PXZ393246 QHV393246 QRR393246 RBN393246 RLJ393246 RVF393246 SFB393246 SOX393246 SYT393246 TIP393246 TSL393246 UCH393246 UMD393246 UVZ393246 VFV393246 VPR393246 VZN393246 WJJ393246 WTF393246 BI458782 GT458782 QP458782 AAL458782 AKH458782 AUD458782 BDZ458782 BNV458782 BXR458782 CHN458782 CRJ458782 DBF458782 DLB458782 DUX458782 EET458782 EOP458782 EYL458782 FIH458782 FSD458782 GBZ458782 GLV458782 GVR458782 HFN458782 HPJ458782 HZF458782 IJB458782 ISX458782 JCT458782 JMP458782 JWL458782 KGH458782 KQD458782 KZZ458782 LJV458782 LTR458782 MDN458782 MNJ458782 MXF458782 NHB458782 NQX458782 OAT458782 OKP458782 OUL458782 PEH458782 POD458782 PXZ458782 QHV458782 QRR458782 RBN458782 RLJ458782 RVF458782 SFB458782 SOX458782 SYT458782 TIP458782 TSL458782 UCH458782 UMD458782 UVZ458782 VFV458782 VPR458782 VZN458782 WJJ458782 WTF458782 BI524318 GT524318 QP524318 AAL524318 AKH524318 AUD524318 BDZ524318 BNV524318 BXR524318 CHN524318 CRJ524318 DBF524318 DLB524318 DUX524318 EET524318 EOP524318 EYL524318 FIH524318 FSD524318 GBZ524318 GLV524318 GVR524318 HFN524318 HPJ524318 HZF524318 IJB524318 ISX524318 JCT524318 JMP524318 JWL524318 KGH524318 KQD524318 KZZ524318 LJV524318 LTR524318 MDN524318 MNJ524318 MXF524318 NHB524318 NQX524318 OAT524318 OKP524318 OUL524318 PEH524318 POD524318 PXZ524318 QHV524318 QRR524318 RBN524318 RLJ524318 RVF524318 SFB524318 SOX524318 SYT524318 TIP524318 TSL524318 UCH524318 UMD524318 UVZ524318 VFV524318 VPR524318 VZN524318 WJJ524318 WTF524318 BI589854 GT589854 QP589854 AAL589854 AKH589854 AUD589854 BDZ589854 BNV589854 BXR589854 CHN589854 CRJ589854 DBF589854 DLB589854 DUX589854 EET589854 EOP589854 EYL589854 FIH589854 FSD589854 GBZ589854 GLV589854 GVR589854 HFN589854 HPJ589854 HZF589854 IJB589854 ISX589854 JCT589854 JMP589854 JWL589854 KGH589854 KQD589854 KZZ589854 LJV589854 LTR589854 MDN589854 MNJ589854 MXF589854 NHB589854 NQX589854 OAT589854 OKP589854 OUL589854 PEH589854 POD589854 PXZ589854 QHV589854 QRR589854 RBN589854 RLJ589854 RVF589854 SFB589854 SOX589854 SYT589854 TIP589854 TSL589854 UCH589854 UMD589854 UVZ589854 VFV589854 VPR589854 VZN589854 WJJ589854 WTF589854 BI655390 GT655390 QP655390 AAL655390 AKH655390 AUD655390 BDZ655390 BNV655390 BXR655390 CHN655390 CRJ655390 DBF655390 DLB655390 DUX655390 EET655390 EOP655390 EYL655390 FIH655390 FSD655390 GBZ655390 GLV655390 GVR655390 HFN655390 HPJ655390 HZF655390 IJB655390 ISX655390 JCT655390 JMP655390 JWL655390 KGH655390 KQD655390 KZZ655390 LJV655390 LTR655390 MDN655390 MNJ655390 MXF655390 NHB655390 NQX655390 OAT655390 OKP655390 OUL655390 PEH655390 POD655390 PXZ655390 QHV655390 QRR655390 RBN655390 RLJ655390 RVF655390 SFB655390 SOX655390 SYT655390 TIP655390 TSL655390 UCH655390 UMD655390 UVZ655390 VFV655390 VPR655390 VZN655390 WJJ655390 WTF655390 BI720926 GT720926 QP720926 AAL720926 AKH720926 AUD720926 BDZ720926 BNV720926 BXR720926 CHN720926 CRJ720926 DBF720926 DLB720926 DUX720926 EET720926 EOP720926 EYL720926 FIH720926 FSD720926 GBZ720926 GLV720926 GVR720926 HFN720926 HPJ720926 HZF720926 IJB720926 ISX720926 JCT720926 JMP720926 JWL720926 KGH720926 KQD720926 KZZ720926 LJV720926 LTR720926 MDN720926 MNJ720926 MXF720926 NHB720926 NQX720926 OAT720926 OKP720926 OUL720926 PEH720926 POD720926 PXZ720926 QHV720926 QRR720926 RBN720926 RLJ720926 RVF720926 SFB720926 SOX720926 SYT720926 TIP720926 TSL720926 UCH720926 UMD720926 UVZ720926 VFV720926 VPR720926 VZN720926 WJJ720926 WTF720926 BI786462 GT786462 QP786462 AAL786462 AKH786462 AUD786462 BDZ786462 BNV786462 BXR786462 CHN786462 CRJ786462 DBF786462 DLB786462 DUX786462 EET786462 EOP786462 EYL786462 FIH786462 FSD786462 GBZ786462 GLV786462 GVR786462 HFN786462 HPJ786462 HZF786462 IJB786462 ISX786462 JCT786462 JMP786462 JWL786462 KGH786462 KQD786462 KZZ786462 LJV786462 LTR786462 MDN786462 MNJ786462 MXF786462 NHB786462 NQX786462 OAT786462 OKP786462 OUL786462 PEH786462 POD786462 PXZ786462 QHV786462 QRR786462 RBN786462 RLJ786462 RVF786462 SFB786462 SOX786462 SYT786462 TIP786462 TSL786462 UCH786462 UMD786462 UVZ786462 VFV786462 VPR786462 VZN786462 WJJ786462 WTF786462 BI851998 GT851998 QP851998 AAL851998 AKH851998 AUD851998 BDZ851998 BNV851998 BXR851998 CHN851998 CRJ851998 DBF851998 DLB851998 DUX851998 EET851998 EOP851998 EYL851998 FIH851998 FSD851998 GBZ851998 GLV851998 GVR851998 HFN851998 HPJ851998 HZF851998 IJB851998 ISX851998 JCT851998 JMP851998 JWL851998 KGH851998 KQD851998 KZZ851998 LJV851998 LTR851998 MDN851998 MNJ851998 MXF851998 NHB851998 NQX851998 OAT851998 OKP851998 OUL851998 PEH851998 POD851998 PXZ851998 QHV851998 QRR851998 RBN851998 RLJ851998 RVF851998 SFB851998 SOX851998 SYT851998 TIP851998 TSL851998 UCH851998 UMD851998 UVZ851998 VFV851998 VPR851998 VZN851998 WJJ851998 WTF851998 BI917534 GT917534 QP917534 AAL917534 AKH917534 AUD917534 BDZ917534 BNV917534 BXR917534 CHN917534 CRJ917534 DBF917534 DLB917534 DUX917534 EET917534 EOP917534 EYL917534 FIH917534 FSD917534 GBZ917534 GLV917534 GVR917534 HFN917534 HPJ917534 HZF917534 IJB917534 ISX917534 JCT917534 JMP917534 JWL917534 KGH917534 KQD917534 KZZ917534 LJV917534 LTR917534 MDN917534 MNJ917534 MXF917534 NHB917534 NQX917534 OAT917534 OKP917534 OUL917534 PEH917534 POD917534 PXZ917534 QHV917534 QRR917534 RBN917534 RLJ917534 RVF917534 SFB917534 SOX917534 SYT917534 TIP917534 TSL917534 UCH917534 UMD917534 UVZ917534 VFV917534 VPR917534 VZN917534 WJJ917534 WTF917534 BI983070 GT983070 QP983070 AAL983070 AKH983070 AUD983070 BDZ983070 BNV983070 BXR983070 CHN983070 CRJ983070 DBF983070 DLB983070 DUX983070 EET983070 EOP983070 EYL983070 FIH983070 FSD983070 GBZ983070 GLV983070 GVR983070 HFN983070 HPJ983070 HZF983070 IJB983070 ISX983070 JCT983070 JMP983070 JWL983070 KGH983070 KQD983070 KZZ983070 LJV983070 LTR983070 MDN983070 MNJ983070 MXF983070 NHB983070 NQX983070 OAT983070 OKP983070 OUL983070 PEH983070 POD983070 PXZ983070 QHV983070 QRR983070 RBN983070 RLJ983070 RVF983070 SFB983070 SOX983070 SYT983070 TIP983070 TSL983070 UCH983070 UMD983070 UVZ983070 VFV983070 VPR983070 VZN983070 WJJ983070 WTF983070 QRR983118 GT36 QP36 AAL36 AKH36 AUD36 BDZ36 BNV36 BXR36 CHN36 CRJ36 DBF36 DLB36 DUX36 EET36 EOP36 EYL36 FIH36 FSD36 GBZ36 GLV36 GVR36 HFN36 HPJ36 HZF36 IJB36 ISX36 JCT36 JMP36 JWL36 KGH36 KQD36 KZZ36 LJV36 LTR36 MDN36 MNJ36 MXF36 NHB36 NQX36 OAT36 OKP36 OUL36 PEH36 POD36 PXZ36 QHV36 QRR36 RBN36 RLJ36 RVF36 SFB36 SOX36 SYT36 TIP36 TSL36 UCH36 UMD36 UVZ36 VFV36 VPR36 VZN36 WJJ36 WTF36 BI65572 GT65572 QP65572 AAL65572 AKH65572 AUD65572 BDZ65572 BNV65572 BXR65572 CHN65572 CRJ65572 DBF65572 DLB65572 DUX65572 EET65572 EOP65572 EYL65572 FIH65572 FSD65572 GBZ65572 GLV65572 GVR65572 HFN65572 HPJ65572 HZF65572 IJB65572 ISX65572 JCT65572 JMP65572 JWL65572 KGH65572 KQD65572 KZZ65572 LJV65572 LTR65572 MDN65572 MNJ65572 MXF65572 NHB65572 NQX65572 OAT65572 OKP65572 OUL65572 PEH65572 POD65572 PXZ65572 QHV65572 QRR65572 RBN65572 RLJ65572 RVF65572 SFB65572 SOX65572 SYT65572 TIP65572 TSL65572 UCH65572 UMD65572 UVZ65572 VFV65572 VPR65572 VZN65572 WJJ65572 WTF65572 BI131108 GT131108 QP131108 AAL131108 AKH131108 AUD131108 BDZ131108 BNV131108 BXR131108 CHN131108 CRJ131108 DBF131108 DLB131108 DUX131108 EET131108 EOP131108 EYL131108 FIH131108 FSD131108 GBZ131108 GLV131108 GVR131108 HFN131108 HPJ131108 HZF131108 IJB131108 ISX131108 JCT131108 JMP131108 JWL131108 KGH131108 KQD131108 KZZ131108 LJV131108 LTR131108 MDN131108 MNJ131108 MXF131108 NHB131108 NQX131108 OAT131108 OKP131108 OUL131108 PEH131108 POD131108 PXZ131108 QHV131108 QRR131108 RBN131108 RLJ131108 RVF131108 SFB131108 SOX131108 SYT131108 TIP131108 TSL131108 UCH131108 UMD131108 UVZ131108 VFV131108 VPR131108 VZN131108 WJJ131108 WTF131108 BI196644 GT196644 QP196644 AAL196644 AKH196644 AUD196644 BDZ196644 BNV196644 BXR196644 CHN196644 CRJ196644 DBF196644 DLB196644 DUX196644 EET196644 EOP196644 EYL196644 FIH196644 FSD196644 GBZ196644 GLV196644 GVR196644 HFN196644 HPJ196644 HZF196644 IJB196644 ISX196644 JCT196644 JMP196644 JWL196644 KGH196644 KQD196644 KZZ196644 LJV196644 LTR196644 MDN196644 MNJ196644 MXF196644 NHB196644 NQX196644 OAT196644 OKP196644 OUL196644 PEH196644 POD196644 PXZ196644 QHV196644 QRR196644 RBN196644 RLJ196644 RVF196644 SFB196644 SOX196644 SYT196644 TIP196644 TSL196644 UCH196644 UMD196644 UVZ196644 VFV196644 VPR196644 VZN196644 WJJ196644 WTF196644 BI262180 GT262180 QP262180 AAL262180 AKH262180 AUD262180 BDZ262180 BNV262180 BXR262180 CHN262180 CRJ262180 DBF262180 DLB262180 DUX262180 EET262180 EOP262180 EYL262180 FIH262180 FSD262180 GBZ262180 GLV262180 GVR262180 HFN262180 HPJ262180 HZF262180 IJB262180 ISX262180 JCT262180 JMP262180 JWL262180 KGH262180 KQD262180 KZZ262180 LJV262180 LTR262180 MDN262180 MNJ262180 MXF262180 NHB262180 NQX262180 OAT262180 OKP262180 OUL262180 PEH262180 POD262180 PXZ262180 QHV262180 QRR262180 RBN262180 RLJ262180 RVF262180 SFB262180 SOX262180 SYT262180 TIP262180 TSL262180 UCH262180 UMD262180 UVZ262180 VFV262180 VPR262180 VZN262180 WJJ262180 WTF262180 BI327716 GT327716 QP327716 AAL327716 AKH327716 AUD327716 BDZ327716 BNV327716 BXR327716 CHN327716 CRJ327716 DBF327716 DLB327716 DUX327716 EET327716 EOP327716 EYL327716 FIH327716 FSD327716 GBZ327716 GLV327716 GVR327716 HFN327716 HPJ327716 HZF327716 IJB327716 ISX327716 JCT327716 JMP327716 JWL327716 KGH327716 KQD327716 KZZ327716 LJV327716 LTR327716 MDN327716 MNJ327716 MXF327716 NHB327716 NQX327716 OAT327716 OKP327716 OUL327716 PEH327716 POD327716 PXZ327716 QHV327716 QRR327716 RBN327716 RLJ327716 RVF327716 SFB327716 SOX327716 SYT327716 TIP327716 TSL327716 UCH327716 UMD327716 UVZ327716 VFV327716 VPR327716 VZN327716 WJJ327716 WTF327716 BI393252 GT393252 QP393252 AAL393252 AKH393252 AUD393252 BDZ393252 BNV393252 BXR393252 CHN393252 CRJ393252 DBF393252 DLB393252 DUX393252 EET393252 EOP393252 EYL393252 FIH393252 FSD393252 GBZ393252 GLV393252 GVR393252 HFN393252 HPJ393252 HZF393252 IJB393252 ISX393252 JCT393252 JMP393252 JWL393252 KGH393252 KQD393252 KZZ393252 LJV393252 LTR393252 MDN393252 MNJ393252 MXF393252 NHB393252 NQX393252 OAT393252 OKP393252 OUL393252 PEH393252 POD393252 PXZ393252 QHV393252 QRR393252 RBN393252 RLJ393252 RVF393252 SFB393252 SOX393252 SYT393252 TIP393252 TSL393252 UCH393252 UMD393252 UVZ393252 VFV393252 VPR393252 VZN393252 WJJ393252 WTF393252 BI458788 GT458788 QP458788 AAL458788 AKH458788 AUD458788 BDZ458788 BNV458788 BXR458788 CHN458788 CRJ458788 DBF458788 DLB458788 DUX458788 EET458788 EOP458788 EYL458788 FIH458788 FSD458788 GBZ458788 GLV458788 GVR458788 HFN458788 HPJ458788 HZF458788 IJB458788 ISX458788 JCT458788 JMP458788 JWL458788 KGH458788 KQD458788 KZZ458788 LJV458788 LTR458788 MDN458788 MNJ458788 MXF458788 NHB458788 NQX458788 OAT458788 OKP458788 OUL458788 PEH458788 POD458788 PXZ458788 QHV458788 QRR458788 RBN458788 RLJ458788 RVF458788 SFB458788 SOX458788 SYT458788 TIP458788 TSL458788 UCH458788 UMD458788 UVZ458788 VFV458788 VPR458788 VZN458788 WJJ458788 WTF458788 BI524324 GT524324 QP524324 AAL524324 AKH524324 AUD524324 BDZ524324 BNV524324 BXR524324 CHN524324 CRJ524324 DBF524324 DLB524324 DUX524324 EET524324 EOP524324 EYL524324 FIH524324 FSD524324 GBZ524324 GLV524324 GVR524324 HFN524324 HPJ524324 HZF524324 IJB524324 ISX524324 JCT524324 JMP524324 JWL524324 KGH524324 KQD524324 KZZ524324 LJV524324 LTR524324 MDN524324 MNJ524324 MXF524324 NHB524324 NQX524324 OAT524324 OKP524324 OUL524324 PEH524324 POD524324 PXZ524324 QHV524324 QRR524324 RBN524324 RLJ524324 RVF524324 SFB524324 SOX524324 SYT524324 TIP524324 TSL524324 UCH524324 UMD524324 UVZ524324 VFV524324 VPR524324 VZN524324 WJJ524324 WTF524324 BI589860 GT589860 QP589860 AAL589860 AKH589860 AUD589860 BDZ589860 BNV589860 BXR589860 CHN589860 CRJ589860 DBF589860 DLB589860 DUX589860 EET589860 EOP589860 EYL589860 FIH589860 FSD589860 GBZ589860 GLV589860 GVR589860 HFN589860 HPJ589860 HZF589860 IJB589860 ISX589860 JCT589860 JMP589860 JWL589860 KGH589860 KQD589860 KZZ589860 LJV589860 LTR589860 MDN589860 MNJ589860 MXF589860 NHB589860 NQX589860 OAT589860 OKP589860 OUL589860 PEH589860 POD589860 PXZ589860 QHV589860 QRR589860 RBN589860 RLJ589860 RVF589860 SFB589860 SOX589860 SYT589860 TIP589860 TSL589860 UCH589860 UMD589860 UVZ589860 VFV589860 VPR589860 VZN589860 WJJ589860 WTF589860 BI655396 GT655396 QP655396 AAL655396 AKH655396 AUD655396 BDZ655396 BNV655396 BXR655396 CHN655396 CRJ655396 DBF655396 DLB655396 DUX655396 EET655396 EOP655396 EYL655396 FIH655396 FSD655396 GBZ655396 GLV655396 GVR655396 HFN655396 HPJ655396 HZF655396 IJB655396 ISX655396 JCT655396 JMP655396 JWL655396 KGH655396 KQD655396 KZZ655396 LJV655396 LTR655396 MDN655396 MNJ655396 MXF655396 NHB655396 NQX655396 OAT655396 OKP655396 OUL655396 PEH655396 POD655396 PXZ655396 QHV655396 QRR655396 RBN655396 RLJ655396 RVF655396 SFB655396 SOX655396 SYT655396 TIP655396 TSL655396 UCH655396 UMD655396 UVZ655396 VFV655396 VPR655396 VZN655396 WJJ655396 WTF655396 BI720932 GT720932 QP720932 AAL720932 AKH720932 AUD720932 BDZ720932 BNV720932 BXR720932 CHN720932 CRJ720932 DBF720932 DLB720932 DUX720932 EET720932 EOP720932 EYL720932 FIH720932 FSD720932 GBZ720932 GLV720932 GVR720932 HFN720932 HPJ720932 HZF720932 IJB720932 ISX720932 JCT720932 JMP720932 JWL720932 KGH720932 KQD720932 KZZ720932 LJV720932 LTR720932 MDN720932 MNJ720932 MXF720932 NHB720932 NQX720932 OAT720932 OKP720932 OUL720932 PEH720932 POD720932 PXZ720932 QHV720932 QRR720932 RBN720932 RLJ720932 RVF720932 SFB720932 SOX720932 SYT720932 TIP720932 TSL720932 UCH720932 UMD720932 UVZ720932 VFV720932 VPR720932 VZN720932 WJJ720932 WTF720932 BI786468 GT786468 QP786468 AAL786468 AKH786468 AUD786468 BDZ786468 BNV786468 BXR786468 CHN786468 CRJ786468 DBF786468 DLB786468 DUX786468 EET786468 EOP786468 EYL786468 FIH786468 FSD786468 GBZ786468 GLV786468 GVR786468 HFN786468 HPJ786468 HZF786468 IJB786468 ISX786468 JCT786468 JMP786468 JWL786468 KGH786468 KQD786468 KZZ786468 LJV786468 LTR786468 MDN786468 MNJ786468 MXF786468 NHB786468 NQX786468 OAT786468 OKP786468 OUL786468 PEH786468 POD786468 PXZ786468 QHV786468 QRR786468 RBN786468 RLJ786468 RVF786468 SFB786468 SOX786468 SYT786468 TIP786468 TSL786468 UCH786468 UMD786468 UVZ786468 VFV786468 VPR786468 VZN786468 WJJ786468 WTF786468 BI852004 GT852004 QP852004 AAL852004 AKH852004 AUD852004 BDZ852004 BNV852004 BXR852004 CHN852004 CRJ852004 DBF852004 DLB852004 DUX852004 EET852004 EOP852004 EYL852004 FIH852004 FSD852004 GBZ852004 GLV852004 GVR852004 HFN852004 HPJ852004 HZF852004 IJB852004 ISX852004 JCT852004 JMP852004 JWL852004 KGH852004 KQD852004 KZZ852004 LJV852004 LTR852004 MDN852004 MNJ852004 MXF852004 NHB852004 NQX852004 OAT852004 OKP852004 OUL852004 PEH852004 POD852004 PXZ852004 QHV852004 QRR852004 RBN852004 RLJ852004 RVF852004 SFB852004 SOX852004 SYT852004 TIP852004 TSL852004 UCH852004 UMD852004 UVZ852004 VFV852004 VPR852004 VZN852004 WJJ852004 WTF852004 BI917540 GT917540 QP917540 AAL917540 AKH917540 AUD917540 BDZ917540 BNV917540 BXR917540 CHN917540 CRJ917540 DBF917540 DLB917540 DUX917540 EET917540 EOP917540 EYL917540 FIH917540 FSD917540 GBZ917540 GLV917540 GVR917540 HFN917540 HPJ917540 HZF917540 IJB917540 ISX917540 JCT917540 JMP917540 JWL917540 KGH917540 KQD917540 KZZ917540 LJV917540 LTR917540 MDN917540 MNJ917540 MXF917540 NHB917540 NQX917540 OAT917540 OKP917540 OUL917540 PEH917540 POD917540 PXZ917540 QHV917540 QRR917540 RBN917540 RLJ917540 RVF917540 SFB917540 SOX917540 SYT917540 TIP917540 TSL917540 UCH917540 UMD917540 UVZ917540 VFV917540 VPR917540 VZN917540 WJJ917540 WTF917540 BI983076 GT983076 QP983076 AAL983076 AKH983076 AUD983076 BDZ983076 BNV983076 BXR983076 CHN983076 CRJ983076 DBF983076 DLB983076 DUX983076 EET983076 EOP983076 EYL983076 FIH983076 FSD983076 GBZ983076 GLV983076 GVR983076 HFN983076 HPJ983076 HZF983076 IJB983076 ISX983076 JCT983076 JMP983076 JWL983076 KGH983076 KQD983076 KZZ983076 LJV983076 LTR983076 MDN983076 MNJ983076 MXF983076 NHB983076 NQX983076 OAT983076 OKP983076 OUL983076 PEH983076 POD983076 PXZ983076 QHV983076 QRR983076 RBN983076 RLJ983076 RVF983076 SFB983076 SOX983076 SYT983076 TIP983076 TSL983076 UCH983076 UMD983076 UVZ983076 VFV983076 VPR983076 VZN983076 WJJ983076 WTF983076 RBN983118 GU21:GY80 QQ21:QU80 AAM21:AAQ80 AKI21:AKM80 AUE21:AUI80 BEA21:BEE80 BNW21:BOA80 BXS21:BXW80 CHO21:CHS80 CRK21:CRO80 DBG21:DBK80 DLC21:DLG80 DUY21:DVC80 EEU21:EEY80 EOQ21:EOU80 EYM21:EYQ80 FII21:FIM80 FSE21:FSI80 GCA21:GCE80 GLW21:GMA80 GVS21:GVW80 HFO21:HFS80 HPK21:HPO80 HZG21:HZK80 IJC21:IJG80 ISY21:ITC80 JCU21:JCY80 JMQ21:JMU80 JWM21:JWQ80 KGI21:KGM80 KQE21:KQI80 LAA21:LAE80 LJW21:LKA80 LTS21:LTW80 MDO21:MDS80 MNK21:MNO80 MXG21:MXK80 NHC21:NHG80 NQY21:NRC80 OAU21:OAY80 OKQ21:OKU80 OUM21:OUQ80 PEI21:PEM80 POE21:POI80 PYA21:PYE80 QHW21:QIA80 QRS21:QRW80 RBO21:RBS80 RLK21:RLO80 RVG21:RVK80 SFC21:SFG80 SOY21:SPC80 SYU21:SYY80 TIQ21:TIU80 TSM21:TSQ80 UCI21:UCM80 UME21:UMI80 UWA21:UWE80 VFW21:VGA80 VPS21:VPW80 VZO21:VZS80 WJK21:WJO80 WTG21:WTK80 BJ65557:BN65616 GU65557:GY65616 QQ65557:QU65616 AAM65557:AAQ65616 AKI65557:AKM65616 AUE65557:AUI65616 BEA65557:BEE65616 BNW65557:BOA65616 BXS65557:BXW65616 CHO65557:CHS65616 CRK65557:CRO65616 DBG65557:DBK65616 DLC65557:DLG65616 DUY65557:DVC65616 EEU65557:EEY65616 EOQ65557:EOU65616 EYM65557:EYQ65616 FII65557:FIM65616 FSE65557:FSI65616 GCA65557:GCE65616 GLW65557:GMA65616 GVS65557:GVW65616 HFO65557:HFS65616 HPK65557:HPO65616 HZG65557:HZK65616 IJC65557:IJG65616 ISY65557:ITC65616 JCU65557:JCY65616 JMQ65557:JMU65616 JWM65557:JWQ65616 KGI65557:KGM65616 KQE65557:KQI65616 LAA65557:LAE65616 LJW65557:LKA65616 LTS65557:LTW65616 MDO65557:MDS65616 MNK65557:MNO65616 MXG65557:MXK65616 NHC65557:NHG65616 NQY65557:NRC65616 OAU65557:OAY65616 OKQ65557:OKU65616 OUM65557:OUQ65616 PEI65557:PEM65616 POE65557:POI65616 PYA65557:PYE65616 QHW65557:QIA65616 QRS65557:QRW65616 RBO65557:RBS65616 RLK65557:RLO65616 RVG65557:RVK65616 SFC65557:SFG65616 SOY65557:SPC65616 SYU65557:SYY65616 TIQ65557:TIU65616 TSM65557:TSQ65616 UCI65557:UCM65616 UME65557:UMI65616 UWA65557:UWE65616 VFW65557:VGA65616 VPS65557:VPW65616 VZO65557:VZS65616 WJK65557:WJO65616 WTG65557:WTK65616 BJ131093:BN131152 GU131093:GY131152 QQ131093:QU131152 AAM131093:AAQ131152 AKI131093:AKM131152 AUE131093:AUI131152 BEA131093:BEE131152 BNW131093:BOA131152 BXS131093:BXW131152 CHO131093:CHS131152 CRK131093:CRO131152 DBG131093:DBK131152 DLC131093:DLG131152 DUY131093:DVC131152 EEU131093:EEY131152 EOQ131093:EOU131152 EYM131093:EYQ131152 FII131093:FIM131152 FSE131093:FSI131152 GCA131093:GCE131152 GLW131093:GMA131152 GVS131093:GVW131152 HFO131093:HFS131152 HPK131093:HPO131152 HZG131093:HZK131152 IJC131093:IJG131152 ISY131093:ITC131152 JCU131093:JCY131152 JMQ131093:JMU131152 JWM131093:JWQ131152 KGI131093:KGM131152 KQE131093:KQI131152 LAA131093:LAE131152 LJW131093:LKA131152 LTS131093:LTW131152 MDO131093:MDS131152 MNK131093:MNO131152 MXG131093:MXK131152 NHC131093:NHG131152 NQY131093:NRC131152 OAU131093:OAY131152 OKQ131093:OKU131152 OUM131093:OUQ131152 PEI131093:PEM131152 POE131093:POI131152 PYA131093:PYE131152 QHW131093:QIA131152 QRS131093:QRW131152 RBO131093:RBS131152 RLK131093:RLO131152 RVG131093:RVK131152 SFC131093:SFG131152 SOY131093:SPC131152 SYU131093:SYY131152 TIQ131093:TIU131152 TSM131093:TSQ131152 UCI131093:UCM131152 UME131093:UMI131152 UWA131093:UWE131152 VFW131093:VGA131152 VPS131093:VPW131152 VZO131093:VZS131152 WJK131093:WJO131152 WTG131093:WTK131152 BJ196629:BN196688 GU196629:GY196688 QQ196629:QU196688 AAM196629:AAQ196688 AKI196629:AKM196688 AUE196629:AUI196688 BEA196629:BEE196688 BNW196629:BOA196688 BXS196629:BXW196688 CHO196629:CHS196688 CRK196629:CRO196688 DBG196629:DBK196688 DLC196629:DLG196688 DUY196629:DVC196688 EEU196629:EEY196688 EOQ196629:EOU196688 EYM196629:EYQ196688 FII196629:FIM196688 FSE196629:FSI196688 GCA196629:GCE196688 GLW196629:GMA196688 GVS196629:GVW196688 HFO196629:HFS196688 HPK196629:HPO196688 HZG196629:HZK196688 IJC196629:IJG196688 ISY196629:ITC196688 JCU196629:JCY196688 JMQ196629:JMU196688 JWM196629:JWQ196688 KGI196629:KGM196688 KQE196629:KQI196688 LAA196629:LAE196688 LJW196629:LKA196688 LTS196629:LTW196688 MDO196629:MDS196688 MNK196629:MNO196688 MXG196629:MXK196688 NHC196629:NHG196688 NQY196629:NRC196688 OAU196629:OAY196688 OKQ196629:OKU196688 OUM196629:OUQ196688 PEI196629:PEM196688 POE196629:POI196688 PYA196629:PYE196688 QHW196629:QIA196688 QRS196629:QRW196688 RBO196629:RBS196688 RLK196629:RLO196688 RVG196629:RVK196688 SFC196629:SFG196688 SOY196629:SPC196688 SYU196629:SYY196688 TIQ196629:TIU196688 TSM196629:TSQ196688 UCI196629:UCM196688 UME196629:UMI196688 UWA196629:UWE196688 VFW196629:VGA196688 VPS196629:VPW196688 VZO196629:VZS196688 WJK196629:WJO196688 WTG196629:WTK196688 BJ262165:BN262224 GU262165:GY262224 QQ262165:QU262224 AAM262165:AAQ262224 AKI262165:AKM262224 AUE262165:AUI262224 BEA262165:BEE262224 BNW262165:BOA262224 BXS262165:BXW262224 CHO262165:CHS262224 CRK262165:CRO262224 DBG262165:DBK262224 DLC262165:DLG262224 DUY262165:DVC262224 EEU262165:EEY262224 EOQ262165:EOU262224 EYM262165:EYQ262224 FII262165:FIM262224 FSE262165:FSI262224 GCA262165:GCE262224 GLW262165:GMA262224 GVS262165:GVW262224 HFO262165:HFS262224 HPK262165:HPO262224 HZG262165:HZK262224 IJC262165:IJG262224 ISY262165:ITC262224 JCU262165:JCY262224 JMQ262165:JMU262224 JWM262165:JWQ262224 KGI262165:KGM262224 KQE262165:KQI262224 LAA262165:LAE262224 LJW262165:LKA262224 LTS262165:LTW262224 MDO262165:MDS262224 MNK262165:MNO262224 MXG262165:MXK262224 NHC262165:NHG262224 NQY262165:NRC262224 OAU262165:OAY262224 OKQ262165:OKU262224 OUM262165:OUQ262224 PEI262165:PEM262224 POE262165:POI262224 PYA262165:PYE262224 QHW262165:QIA262224 QRS262165:QRW262224 RBO262165:RBS262224 RLK262165:RLO262224 RVG262165:RVK262224 SFC262165:SFG262224 SOY262165:SPC262224 SYU262165:SYY262224 TIQ262165:TIU262224 TSM262165:TSQ262224 UCI262165:UCM262224 UME262165:UMI262224 UWA262165:UWE262224 VFW262165:VGA262224 VPS262165:VPW262224 VZO262165:VZS262224 WJK262165:WJO262224 WTG262165:WTK262224 BJ327701:BN327760 GU327701:GY327760 QQ327701:QU327760 AAM327701:AAQ327760 AKI327701:AKM327760 AUE327701:AUI327760 BEA327701:BEE327760 BNW327701:BOA327760 BXS327701:BXW327760 CHO327701:CHS327760 CRK327701:CRO327760 DBG327701:DBK327760 DLC327701:DLG327760 DUY327701:DVC327760 EEU327701:EEY327760 EOQ327701:EOU327760 EYM327701:EYQ327760 FII327701:FIM327760 FSE327701:FSI327760 GCA327701:GCE327760 GLW327701:GMA327760 GVS327701:GVW327760 HFO327701:HFS327760 HPK327701:HPO327760 HZG327701:HZK327760 IJC327701:IJG327760 ISY327701:ITC327760 JCU327701:JCY327760 JMQ327701:JMU327760 JWM327701:JWQ327760 KGI327701:KGM327760 KQE327701:KQI327760 LAA327701:LAE327760 LJW327701:LKA327760 LTS327701:LTW327760 MDO327701:MDS327760 MNK327701:MNO327760 MXG327701:MXK327760 NHC327701:NHG327760 NQY327701:NRC327760 OAU327701:OAY327760 OKQ327701:OKU327760 OUM327701:OUQ327760 PEI327701:PEM327760 POE327701:POI327760 PYA327701:PYE327760 QHW327701:QIA327760 QRS327701:QRW327760 RBO327701:RBS327760 RLK327701:RLO327760 RVG327701:RVK327760 SFC327701:SFG327760 SOY327701:SPC327760 SYU327701:SYY327760 TIQ327701:TIU327760 TSM327701:TSQ327760 UCI327701:UCM327760 UME327701:UMI327760 UWA327701:UWE327760 VFW327701:VGA327760 VPS327701:VPW327760 VZO327701:VZS327760 WJK327701:WJO327760 WTG327701:WTK327760 BJ393237:BN393296 GU393237:GY393296 QQ393237:QU393296 AAM393237:AAQ393296 AKI393237:AKM393296 AUE393237:AUI393296 BEA393237:BEE393296 BNW393237:BOA393296 BXS393237:BXW393296 CHO393237:CHS393296 CRK393237:CRO393296 DBG393237:DBK393296 DLC393237:DLG393296 DUY393237:DVC393296 EEU393237:EEY393296 EOQ393237:EOU393296 EYM393237:EYQ393296 FII393237:FIM393296 FSE393237:FSI393296 GCA393237:GCE393296 GLW393237:GMA393296 GVS393237:GVW393296 HFO393237:HFS393296 HPK393237:HPO393296 HZG393237:HZK393296 IJC393237:IJG393296 ISY393237:ITC393296 JCU393237:JCY393296 JMQ393237:JMU393296 JWM393237:JWQ393296 KGI393237:KGM393296 KQE393237:KQI393296 LAA393237:LAE393296 LJW393237:LKA393296 LTS393237:LTW393296 MDO393237:MDS393296 MNK393237:MNO393296 MXG393237:MXK393296 NHC393237:NHG393296 NQY393237:NRC393296 OAU393237:OAY393296 OKQ393237:OKU393296 OUM393237:OUQ393296 PEI393237:PEM393296 POE393237:POI393296 PYA393237:PYE393296 QHW393237:QIA393296 QRS393237:QRW393296 RBO393237:RBS393296 RLK393237:RLO393296 RVG393237:RVK393296 SFC393237:SFG393296 SOY393237:SPC393296 SYU393237:SYY393296 TIQ393237:TIU393296 TSM393237:TSQ393296 UCI393237:UCM393296 UME393237:UMI393296 UWA393237:UWE393296 VFW393237:VGA393296 VPS393237:VPW393296 VZO393237:VZS393296 WJK393237:WJO393296 WTG393237:WTK393296 BJ458773:BN458832 GU458773:GY458832 QQ458773:QU458832 AAM458773:AAQ458832 AKI458773:AKM458832 AUE458773:AUI458832 BEA458773:BEE458832 BNW458773:BOA458832 BXS458773:BXW458832 CHO458773:CHS458832 CRK458773:CRO458832 DBG458773:DBK458832 DLC458773:DLG458832 DUY458773:DVC458832 EEU458773:EEY458832 EOQ458773:EOU458832 EYM458773:EYQ458832 FII458773:FIM458832 FSE458773:FSI458832 GCA458773:GCE458832 GLW458773:GMA458832 GVS458773:GVW458832 HFO458773:HFS458832 HPK458773:HPO458832 HZG458773:HZK458832 IJC458773:IJG458832 ISY458773:ITC458832 JCU458773:JCY458832 JMQ458773:JMU458832 JWM458773:JWQ458832 KGI458773:KGM458832 KQE458773:KQI458832 LAA458773:LAE458832 LJW458773:LKA458832 LTS458773:LTW458832 MDO458773:MDS458832 MNK458773:MNO458832 MXG458773:MXK458832 NHC458773:NHG458832 NQY458773:NRC458832 OAU458773:OAY458832 OKQ458773:OKU458832 OUM458773:OUQ458832 PEI458773:PEM458832 POE458773:POI458832 PYA458773:PYE458832 QHW458773:QIA458832 QRS458773:QRW458832 RBO458773:RBS458832 RLK458773:RLO458832 RVG458773:RVK458832 SFC458773:SFG458832 SOY458773:SPC458832 SYU458773:SYY458832 TIQ458773:TIU458832 TSM458773:TSQ458832 UCI458773:UCM458832 UME458773:UMI458832 UWA458773:UWE458832 VFW458773:VGA458832 VPS458773:VPW458832 VZO458773:VZS458832 WJK458773:WJO458832 WTG458773:WTK458832 BJ524309:BN524368 GU524309:GY524368 QQ524309:QU524368 AAM524309:AAQ524368 AKI524309:AKM524368 AUE524309:AUI524368 BEA524309:BEE524368 BNW524309:BOA524368 BXS524309:BXW524368 CHO524309:CHS524368 CRK524309:CRO524368 DBG524309:DBK524368 DLC524309:DLG524368 DUY524309:DVC524368 EEU524309:EEY524368 EOQ524309:EOU524368 EYM524309:EYQ524368 FII524309:FIM524368 FSE524309:FSI524368 GCA524309:GCE524368 GLW524309:GMA524368 GVS524309:GVW524368 HFO524309:HFS524368 HPK524309:HPO524368 HZG524309:HZK524368 IJC524309:IJG524368 ISY524309:ITC524368 JCU524309:JCY524368 JMQ524309:JMU524368 JWM524309:JWQ524368 KGI524309:KGM524368 KQE524309:KQI524368 LAA524309:LAE524368 LJW524309:LKA524368 LTS524309:LTW524368 MDO524309:MDS524368 MNK524309:MNO524368 MXG524309:MXK524368 NHC524309:NHG524368 NQY524309:NRC524368 OAU524309:OAY524368 OKQ524309:OKU524368 OUM524309:OUQ524368 PEI524309:PEM524368 POE524309:POI524368 PYA524309:PYE524368 QHW524309:QIA524368 QRS524309:QRW524368 RBO524309:RBS524368 RLK524309:RLO524368 RVG524309:RVK524368 SFC524309:SFG524368 SOY524309:SPC524368 SYU524309:SYY524368 TIQ524309:TIU524368 TSM524309:TSQ524368 UCI524309:UCM524368 UME524309:UMI524368 UWA524309:UWE524368 VFW524309:VGA524368 VPS524309:VPW524368 VZO524309:VZS524368 WJK524309:WJO524368 WTG524309:WTK524368 BJ589845:BN589904 GU589845:GY589904 QQ589845:QU589904 AAM589845:AAQ589904 AKI589845:AKM589904 AUE589845:AUI589904 BEA589845:BEE589904 BNW589845:BOA589904 BXS589845:BXW589904 CHO589845:CHS589904 CRK589845:CRO589904 DBG589845:DBK589904 DLC589845:DLG589904 DUY589845:DVC589904 EEU589845:EEY589904 EOQ589845:EOU589904 EYM589845:EYQ589904 FII589845:FIM589904 FSE589845:FSI589904 GCA589845:GCE589904 GLW589845:GMA589904 GVS589845:GVW589904 HFO589845:HFS589904 HPK589845:HPO589904 HZG589845:HZK589904 IJC589845:IJG589904 ISY589845:ITC589904 JCU589845:JCY589904 JMQ589845:JMU589904 JWM589845:JWQ589904 KGI589845:KGM589904 KQE589845:KQI589904 LAA589845:LAE589904 LJW589845:LKA589904 LTS589845:LTW589904 MDO589845:MDS589904 MNK589845:MNO589904 MXG589845:MXK589904 NHC589845:NHG589904 NQY589845:NRC589904 OAU589845:OAY589904 OKQ589845:OKU589904 OUM589845:OUQ589904 PEI589845:PEM589904 POE589845:POI589904 PYA589845:PYE589904 QHW589845:QIA589904 QRS589845:QRW589904 RBO589845:RBS589904 RLK589845:RLO589904 RVG589845:RVK589904 SFC589845:SFG589904 SOY589845:SPC589904 SYU589845:SYY589904 TIQ589845:TIU589904 TSM589845:TSQ589904 UCI589845:UCM589904 UME589845:UMI589904 UWA589845:UWE589904 VFW589845:VGA589904 VPS589845:VPW589904 VZO589845:VZS589904 WJK589845:WJO589904 WTG589845:WTK589904 BJ655381:BN655440 GU655381:GY655440 QQ655381:QU655440 AAM655381:AAQ655440 AKI655381:AKM655440 AUE655381:AUI655440 BEA655381:BEE655440 BNW655381:BOA655440 BXS655381:BXW655440 CHO655381:CHS655440 CRK655381:CRO655440 DBG655381:DBK655440 DLC655381:DLG655440 DUY655381:DVC655440 EEU655381:EEY655440 EOQ655381:EOU655440 EYM655381:EYQ655440 FII655381:FIM655440 FSE655381:FSI655440 GCA655381:GCE655440 GLW655381:GMA655440 GVS655381:GVW655440 HFO655381:HFS655440 HPK655381:HPO655440 HZG655381:HZK655440 IJC655381:IJG655440 ISY655381:ITC655440 JCU655381:JCY655440 JMQ655381:JMU655440 JWM655381:JWQ655440 KGI655381:KGM655440 KQE655381:KQI655440 LAA655381:LAE655440 LJW655381:LKA655440 LTS655381:LTW655440 MDO655381:MDS655440 MNK655381:MNO655440 MXG655381:MXK655440 NHC655381:NHG655440 NQY655381:NRC655440 OAU655381:OAY655440 OKQ655381:OKU655440 OUM655381:OUQ655440 PEI655381:PEM655440 POE655381:POI655440 PYA655381:PYE655440 QHW655381:QIA655440 QRS655381:QRW655440 RBO655381:RBS655440 RLK655381:RLO655440 RVG655381:RVK655440 SFC655381:SFG655440 SOY655381:SPC655440 SYU655381:SYY655440 TIQ655381:TIU655440 TSM655381:TSQ655440 UCI655381:UCM655440 UME655381:UMI655440 UWA655381:UWE655440 VFW655381:VGA655440 VPS655381:VPW655440 VZO655381:VZS655440 WJK655381:WJO655440 WTG655381:WTK655440 BJ720917:BN720976 GU720917:GY720976 QQ720917:QU720976 AAM720917:AAQ720976 AKI720917:AKM720976 AUE720917:AUI720976 BEA720917:BEE720976 BNW720917:BOA720976 BXS720917:BXW720976 CHO720917:CHS720976 CRK720917:CRO720976 DBG720917:DBK720976 DLC720917:DLG720976 DUY720917:DVC720976 EEU720917:EEY720976 EOQ720917:EOU720976 EYM720917:EYQ720976 FII720917:FIM720976 FSE720917:FSI720976 GCA720917:GCE720976 GLW720917:GMA720976 GVS720917:GVW720976 HFO720917:HFS720976 HPK720917:HPO720976 HZG720917:HZK720976 IJC720917:IJG720976 ISY720917:ITC720976 JCU720917:JCY720976 JMQ720917:JMU720976 JWM720917:JWQ720976 KGI720917:KGM720976 KQE720917:KQI720976 LAA720917:LAE720976 LJW720917:LKA720976 LTS720917:LTW720976 MDO720917:MDS720976 MNK720917:MNO720976 MXG720917:MXK720976 NHC720917:NHG720976 NQY720917:NRC720976 OAU720917:OAY720976 OKQ720917:OKU720976 OUM720917:OUQ720976 PEI720917:PEM720976 POE720917:POI720976 PYA720917:PYE720976 QHW720917:QIA720976 QRS720917:QRW720976 RBO720917:RBS720976 RLK720917:RLO720976 RVG720917:RVK720976 SFC720917:SFG720976 SOY720917:SPC720976 SYU720917:SYY720976 TIQ720917:TIU720976 TSM720917:TSQ720976 UCI720917:UCM720976 UME720917:UMI720976 UWA720917:UWE720976 VFW720917:VGA720976 VPS720917:VPW720976 VZO720917:VZS720976 WJK720917:WJO720976 WTG720917:WTK720976 BJ786453:BN786512 GU786453:GY786512 QQ786453:QU786512 AAM786453:AAQ786512 AKI786453:AKM786512 AUE786453:AUI786512 BEA786453:BEE786512 BNW786453:BOA786512 BXS786453:BXW786512 CHO786453:CHS786512 CRK786453:CRO786512 DBG786453:DBK786512 DLC786453:DLG786512 DUY786453:DVC786512 EEU786453:EEY786512 EOQ786453:EOU786512 EYM786453:EYQ786512 FII786453:FIM786512 FSE786453:FSI786512 GCA786453:GCE786512 GLW786453:GMA786512 GVS786453:GVW786512 HFO786453:HFS786512 HPK786453:HPO786512 HZG786453:HZK786512 IJC786453:IJG786512 ISY786453:ITC786512 JCU786453:JCY786512 JMQ786453:JMU786512 JWM786453:JWQ786512 KGI786453:KGM786512 KQE786453:KQI786512 LAA786453:LAE786512 LJW786453:LKA786512 LTS786453:LTW786512 MDO786453:MDS786512 MNK786453:MNO786512 MXG786453:MXK786512 NHC786453:NHG786512 NQY786453:NRC786512 OAU786453:OAY786512 OKQ786453:OKU786512 OUM786453:OUQ786512 PEI786453:PEM786512 POE786453:POI786512 PYA786453:PYE786512 QHW786453:QIA786512 QRS786453:QRW786512 RBO786453:RBS786512 RLK786453:RLO786512 RVG786453:RVK786512 SFC786453:SFG786512 SOY786453:SPC786512 SYU786453:SYY786512 TIQ786453:TIU786512 TSM786453:TSQ786512 UCI786453:UCM786512 UME786453:UMI786512 UWA786453:UWE786512 VFW786453:VGA786512 VPS786453:VPW786512 VZO786453:VZS786512 WJK786453:WJO786512 WTG786453:WTK786512 BJ851989:BN852048 GU851989:GY852048 QQ851989:QU852048 AAM851989:AAQ852048 AKI851989:AKM852048 AUE851989:AUI852048 BEA851989:BEE852048 BNW851989:BOA852048 BXS851989:BXW852048 CHO851989:CHS852048 CRK851989:CRO852048 DBG851989:DBK852048 DLC851989:DLG852048 DUY851989:DVC852048 EEU851989:EEY852048 EOQ851989:EOU852048 EYM851989:EYQ852048 FII851989:FIM852048 FSE851989:FSI852048 GCA851989:GCE852048 GLW851989:GMA852048 GVS851989:GVW852048 HFO851989:HFS852048 HPK851989:HPO852048 HZG851989:HZK852048 IJC851989:IJG852048 ISY851989:ITC852048 JCU851989:JCY852048 JMQ851989:JMU852048 JWM851989:JWQ852048 KGI851989:KGM852048 KQE851989:KQI852048 LAA851989:LAE852048 LJW851989:LKA852048 LTS851989:LTW852048 MDO851989:MDS852048 MNK851989:MNO852048 MXG851989:MXK852048 NHC851989:NHG852048 NQY851989:NRC852048 OAU851989:OAY852048 OKQ851989:OKU852048 OUM851989:OUQ852048 PEI851989:PEM852048 POE851989:POI852048 PYA851989:PYE852048 QHW851989:QIA852048 QRS851989:QRW852048 RBO851989:RBS852048 RLK851989:RLO852048 RVG851989:RVK852048 SFC851989:SFG852048 SOY851989:SPC852048 SYU851989:SYY852048 TIQ851989:TIU852048 TSM851989:TSQ852048 UCI851989:UCM852048 UME851989:UMI852048 UWA851989:UWE852048 VFW851989:VGA852048 VPS851989:VPW852048 VZO851989:VZS852048 WJK851989:WJO852048 WTG851989:WTK852048 BJ917525:BN917584 GU917525:GY917584 QQ917525:QU917584 AAM917525:AAQ917584 AKI917525:AKM917584 AUE917525:AUI917584 BEA917525:BEE917584 BNW917525:BOA917584 BXS917525:BXW917584 CHO917525:CHS917584 CRK917525:CRO917584 DBG917525:DBK917584 DLC917525:DLG917584 DUY917525:DVC917584 EEU917525:EEY917584 EOQ917525:EOU917584 EYM917525:EYQ917584 FII917525:FIM917584 FSE917525:FSI917584 GCA917525:GCE917584 GLW917525:GMA917584 GVS917525:GVW917584 HFO917525:HFS917584 HPK917525:HPO917584 HZG917525:HZK917584 IJC917525:IJG917584 ISY917525:ITC917584 JCU917525:JCY917584 JMQ917525:JMU917584 JWM917525:JWQ917584 KGI917525:KGM917584 KQE917525:KQI917584 LAA917525:LAE917584 LJW917525:LKA917584 LTS917525:LTW917584 MDO917525:MDS917584 MNK917525:MNO917584 MXG917525:MXK917584 NHC917525:NHG917584 NQY917525:NRC917584 OAU917525:OAY917584 OKQ917525:OKU917584 OUM917525:OUQ917584 PEI917525:PEM917584 POE917525:POI917584 PYA917525:PYE917584 QHW917525:QIA917584 QRS917525:QRW917584 RBO917525:RBS917584 RLK917525:RLO917584 RVG917525:RVK917584 SFC917525:SFG917584 SOY917525:SPC917584 SYU917525:SYY917584 TIQ917525:TIU917584 TSM917525:TSQ917584 UCI917525:UCM917584 UME917525:UMI917584 UWA917525:UWE917584 VFW917525:VGA917584 VPS917525:VPW917584 VZO917525:VZS917584 WJK917525:WJO917584 WTG917525:WTK917584 BJ983061:BN983120 GU983061:GY983120 QQ983061:QU983120 AAM983061:AAQ983120 AKI983061:AKM983120 AUE983061:AUI983120 BEA983061:BEE983120 BNW983061:BOA983120 BXS983061:BXW983120 CHO983061:CHS983120 CRK983061:CRO983120 DBG983061:DBK983120 DLC983061:DLG983120 DUY983061:DVC983120 EEU983061:EEY983120 EOQ983061:EOU983120 EYM983061:EYQ983120 FII983061:FIM983120 FSE983061:FSI983120 GCA983061:GCE983120 GLW983061:GMA983120 GVS983061:GVW983120 HFO983061:HFS983120 HPK983061:HPO983120 HZG983061:HZK983120 IJC983061:IJG983120 ISY983061:ITC983120 JCU983061:JCY983120 JMQ983061:JMU983120 JWM983061:JWQ983120 KGI983061:KGM983120 KQE983061:KQI983120 LAA983061:LAE983120 LJW983061:LKA983120 LTS983061:LTW983120 MDO983061:MDS983120 MNK983061:MNO983120 MXG983061:MXK983120 NHC983061:NHG983120 NQY983061:NRC983120 OAU983061:OAY983120 OKQ983061:OKU983120 OUM983061:OUQ983120 PEI983061:PEM983120 POE983061:POI983120 PYA983061:PYE983120 QHW983061:QIA983120 QRS983061:QRW983120 RBO983061:RBS983120 RLK983061:RLO983120 RVG983061:RVK983120 SFC983061:SFG983120 SOY983061:SPC983120 SYU983061:SYY983120 TIQ983061:TIU983120 TSM983061:TSQ983120 UCI983061:UCM983120 UME983061:UMI983120 UWA983061:UWE983120 VFW983061:VGA983120 VPS983061:VPW983120 VZO983061:VZS983120 WJK983061:WJO983120 WTG983061:WTK983120 RLJ983118 GT27 QP27 AAL27 AKH27 AUD27 BDZ27 BNV27 BXR27 CHN27 CRJ27 DBF27 DLB27 DUX27 EET27 EOP27 EYL27 FIH27 FSD27 GBZ27 GLV27 GVR27 HFN27 HPJ27 HZF27 IJB27 ISX27 JCT27 JMP27 JWL27 KGH27 KQD27 KZZ27 LJV27 LTR27 MDN27 MNJ27 MXF27 NHB27 NQX27 OAT27 OKP27 OUL27 PEH27 POD27 PXZ27 QHV27 QRR27 RBN27 RLJ27 RVF27 SFB27 SOX27 SYT27 TIP27 TSL27 UCH27 UMD27 UVZ27 VFV27 VPR27 VZN27 WJJ27 WTF27 BI65563 GT65563 QP65563 AAL65563 AKH65563 AUD65563 BDZ65563 BNV65563 BXR65563 CHN65563 CRJ65563 DBF65563 DLB65563 DUX65563 EET65563 EOP65563 EYL65563 FIH65563 FSD65563 GBZ65563 GLV65563 GVR65563 HFN65563 HPJ65563 HZF65563 IJB65563 ISX65563 JCT65563 JMP65563 JWL65563 KGH65563 KQD65563 KZZ65563 LJV65563 LTR65563 MDN65563 MNJ65563 MXF65563 NHB65563 NQX65563 OAT65563 OKP65563 OUL65563 PEH65563 POD65563 PXZ65563 QHV65563 QRR65563 RBN65563 RLJ65563 RVF65563 SFB65563 SOX65563 SYT65563 TIP65563 TSL65563 UCH65563 UMD65563 UVZ65563 VFV65563 VPR65563 VZN65563 WJJ65563 WTF65563 BI131099 GT131099 QP131099 AAL131099 AKH131099 AUD131099 BDZ131099 BNV131099 BXR131099 CHN131099 CRJ131099 DBF131099 DLB131099 DUX131099 EET131099 EOP131099 EYL131099 FIH131099 FSD131099 GBZ131099 GLV131099 GVR131099 HFN131099 HPJ131099 HZF131099 IJB131099 ISX131099 JCT131099 JMP131099 JWL131099 KGH131099 KQD131099 KZZ131099 LJV131099 LTR131099 MDN131099 MNJ131099 MXF131099 NHB131099 NQX131099 OAT131099 OKP131099 OUL131099 PEH131099 POD131099 PXZ131099 QHV131099 QRR131099 RBN131099 RLJ131099 RVF131099 SFB131099 SOX131099 SYT131099 TIP131099 TSL131099 UCH131099 UMD131099 UVZ131099 VFV131099 VPR131099 VZN131099 WJJ131099 WTF131099 BI196635 GT196635 QP196635 AAL196635 AKH196635 AUD196635 BDZ196635 BNV196635 BXR196635 CHN196635 CRJ196635 DBF196635 DLB196635 DUX196635 EET196635 EOP196635 EYL196635 FIH196635 FSD196635 GBZ196635 GLV196635 GVR196635 HFN196635 HPJ196635 HZF196635 IJB196635 ISX196635 JCT196635 JMP196635 JWL196635 KGH196635 KQD196635 KZZ196635 LJV196635 LTR196635 MDN196635 MNJ196635 MXF196635 NHB196635 NQX196635 OAT196635 OKP196635 OUL196635 PEH196635 POD196635 PXZ196635 QHV196635 QRR196635 RBN196635 RLJ196635 RVF196635 SFB196635 SOX196635 SYT196635 TIP196635 TSL196635 UCH196635 UMD196635 UVZ196635 VFV196635 VPR196635 VZN196635 WJJ196635 WTF196635 BI262171 GT262171 QP262171 AAL262171 AKH262171 AUD262171 BDZ262171 BNV262171 BXR262171 CHN262171 CRJ262171 DBF262171 DLB262171 DUX262171 EET262171 EOP262171 EYL262171 FIH262171 FSD262171 GBZ262171 GLV262171 GVR262171 HFN262171 HPJ262171 HZF262171 IJB262171 ISX262171 JCT262171 JMP262171 JWL262171 KGH262171 KQD262171 KZZ262171 LJV262171 LTR262171 MDN262171 MNJ262171 MXF262171 NHB262171 NQX262171 OAT262171 OKP262171 OUL262171 PEH262171 POD262171 PXZ262171 QHV262171 QRR262171 RBN262171 RLJ262171 RVF262171 SFB262171 SOX262171 SYT262171 TIP262171 TSL262171 UCH262171 UMD262171 UVZ262171 VFV262171 VPR262171 VZN262171 WJJ262171 WTF262171 BI327707 GT327707 QP327707 AAL327707 AKH327707 AUD327707 BDZ327707 BNV327707 BXR327707 CHN327707 CRJ327707 DBF327707 DLB327707 DUX327707 EET327707 EOP327707 EYL327707 FIH327707 FSD327707 GBZ327707 GLV327707 GVR327707 HFN327707 HPJ327707 HZF327707 IJB327707 ISX327707 JCT327707 JMP327707 JWL327707 KGH327707 KQD327707 KZZ327707 LJV327707 LTR327707 MDN327707 MNJ327707 MXF327707 NHB327707 NQX327707 OAT327707 OKP327707 OUL327707 PEH327707 POD327707 PXZ327707 QHV327707 QRR327707 RBN327707 RLJ327707 RVF327707 SFB327707 SOX327707 SYT327707 TIP327707 TSL327707 UCH327707 UMD327707 UVZ327707 VFV327707 VPR327707 VZN327707 WJJ327707 WTF327707 BI393243 GT393243 QP393243 AAL393243 AKH393243 AUD393243 BDZ393243 BNV393243 BXR393243 CHN393243 CRJ393243 DBF393243 DLB393243 DUX393243 EET393243 EOP393243 EYL393243 FIH393243 FSD393243 GBZ393243 GLV393243 GVR393243 HFN393243 HPJ393243 HZF393243 IJB393243 ISX393243 JCT393243 JMP393243 JWL393243 KGH393243 KQD393243 KZZ393243 LJV393243 LTR393243 MDN393243 MNJ393243 MXF393243 NHB393243 NQX393243 OAT393243 OKP393243 OUL393243 PEH393243 POD393243 PXZ393243 QHV393243 QRR393243 RBN393243 RLJ393243 RVF393243 SFB393243 SOX393243 SYT393243 TIP393243 TSL393243 UCH393243 UMD393243 UVZ393243 VFV393243 VPR393243 VZN393243 WJJ393243 WTF393243 BI458779 GT458779 QP458779 AAL458779 AKH458779 AUD458779 BDZ458779 BNV458779 BXR458779 CHN458779 CRJ458779 DBF458779 DLB458779 DUX458779 EET458779 EOP458779 EYL458779 FIH458779 FSD458779 GBZ458779 GLV458779 GVR458779 HFN458779 HPJ458779 HZF458779 IJB458779 ISX458779 JCT458779 JMP458779 JWL458779 KGH458779 KQD458779 KZZ458779 LJV458779 LTR458779 MDN458779 MNJ458779 MXF458779 NHB458779 NQX458779 OAT458779 OKP458779 OUL458779 PEH458779 POD458779 PXZ458779 QHV458779 QRR458779 RBN458779 RLJ458779 RVF458779 SFB458779 SOX458779 SYT458779 TIP458779 TSL458779 UCH458779 UMD458779 UVZ458779 VFV458779 VPR458779 VZN458779 WJJ458779 WTF458779 BI524315 GT524315 QP524315 AAL524315 AKH524315 AUD524315 BDZ524315 BNV524315 BXR524315 CHN524315 CRJ524315 DBF524315 DLB524315 DUX524315 EET524315 EOP524315 EYL524315 FIH524315 FSD524315 GBZ524315 GLV524315 GVR524315 HFN524315 HPJ524315 HZF524315 IJB524315 ISX524315 JCT524315 JMP524315 JWL524315 KGH524315 KQD524315 KZZ524315 LJV524315 LTR524315 MDN524315 MNJ524315 MXF524315 NHB524315 NQX524315 OAT524315 OKP524315 OUL524315 PEH524315 POD524315 PXZ524315 QHV524315 QRR524315 RBN524315 RLJ524315 RVF524315 SFB524315 SOX524315 SYT524315 TIP524315 TSL524315 UCH524315 UMD524315 UVZ524315 VFV524315 VPR524315 VZN524315 WJJ524315 WTF524315 BI589851 GT589851 QP589851 AAL589851 AKH589851 AUD589851 BDZ589851 BNV589851 BXR589851 CHN589851 CRJ589851 DBF589851 DLB589851 DUX589851 EET589851 EOP589851 EYL589851 FIH589851 FSD589851 GBZ589851 GLV589851 GVR589851 HFN589851 HPJ589851 HZF589851 IJB589851 ISX589851 JCT589851 JMP589851 JWL589851 KGH589851 KQD589851 KZZ589851 LJV589851 LTR589851 MDN589851 MNJ589851 MXF589851 NHB589851 NQX589851 OAT589851 OKP589851 OUL589851 PEH589851 POD589851 PXZ589851 QHV589851 QRR589851 RBN589851 RLJ589851 RVF589851 SFB589851 SOX589851 SYT589851 TIP589851 TSL589851 UCH589851 UMD589851 UVZ589851 VFV589851 VPR589851 VZN589851 WJJ589851 WTF589851 BI655387 GT655387 QP655387 AAL655387 AKH655387 AUD655387 BDZ655387 BNV655387 BXR655387 CHN655387 CRJ655387 DBF655387 DLB655387 DUX655387 EET655387 EOP655387 EYL655387 FIH655387 FSD655387 GBZ655387 GLV655387 GVR655387 HFN655387 HPJ655387 HZF655387 IJB655387 ISX655387 JCT655387 JMP655387 JWL655387 KGH655387 KQD655387 KZZ655387 LJV655387 LTR655387 MDN655387 MNJ655387 MXF655387 NHB655387 NQX655387 OAT655387 OKP655387 OUL655387 PEH655387 POD655387 PXZ655387 QHV655387 QRR655387 RBN655387 RLJ655387 RVF655387 SFB655387 SOX655387 SYT655387 TIP655387 TSL655387 UCH655387 UMD655387 UVZ655387 VFV655387 VPR655387 VZN655387 WJJ655387 WTF655387 BI720923 GT720923 QP720923 AAL720923 AKH720923 AUD720923 BDZ720923 BNV720923 BXR720923 CHN720923 CRJ720923 DBF720923 DLB720923 DUX720923 EET720923 EOP720923 EYL720923 FIH720923 FSD720923 GBZ720923 GLV720923 GVR720923 HFN720923 HPJ720923 HZF720923 IJB720923 ISX720923 JCT720923 JMP720923 JWL720923 KGH720923 KQD720923 KZZ720923 LJV720923 LTR720923 MDN720923 MNJ720923 MXF720923 NHB720923 NQX720923 OAT720923 OKP720923 OUL720923 PEH720923 POD720923 PXZ720923 QHV720923 QRR720923 RBN720923 RLJ720923 RVF720923 SFB720923 SOX720923 SYT720923 TIP720923 TSL720923 UCH720923 UMD720923 UVZ720923 VFV720923 VPR720923 VZN720923 WJJ720923 WTF720923 BI786459 GT786459 QP786459 AAL786459 AKH786459 AUD786459 BDZ786459 BNV786459 BXR786459 CHN786459 CRJ786459 DBF786459 DLB786459 DUX786459 EET786459 EOP786459 EYL786459 FIH786459 FSD786459 GBZ786459 GLV786459 GVR786459 HFN786459 HPJ786459 HZF786459 IJB786459 ISX786459 JCT786459 JMP786459 JWL786459 KGH786459 KQD786459 KZZ786459 LJV786459 LTR786459 MDN786459 MNJ786459 MXF786459 NHB786459 NQX786459 OAT786459 OKP786459 OUL786459 PEH786459 POD786459 PXZ786459 QHV786459 QRR786459 RBN786459 RLJ786459 RVF786459 SFB786459 SOX786459 SYT786459 TIP786459 TSL786459 UCH786459 UMD786459 UVZ786459 VFV786459 VPR786459 VZN786459 WJJ786459 WTF786459 BI851995 GT851995 QP851995 AAL851995 AKH851995 AUD851995 BDZ851995 BNV851995 BXR851995 CHN851995 CRJ851995 DBF851995 DLB851995 DUX851995 EET851995 EOP851995 EYL851995 FIH851995 FSD851995 GBZ851995 GLV851995 GVR851995 HFN851995 HPJ851995 HZF851995 IJB851995 ISX851995 JCT851995 JMP851995 JWL851995 KGH851995 KQD851995 KZZ851995 LJV851995 LTR851995 MDN851995 MNJ851995 MXF851995 NHB851995 NQX851995 OAT851995 OKP851995 OUL851995 PEH851995 POD851995 PXZ851995 QHV851995 QRR851995 RBN851995 RLJ851995 RVF851995 SFB851995 SOX851995 SYT851995 TIP851995 TSL851995 UCH851995 UMD851995 UVZ851995 VFV851995 VPR851995 VZN851995 WJJ851995 WTF851995 BI917531 GT917531 QP917531 AAL917531 AKH917531 AUD917531 BDZ917531 BNV917531 BXR917531 CHN917531 CRJ917531 DBF917531 DLB917531 DUX917531 EET917531 EOP917531 EYL917531 FIH917531 FSD917531 GBZ917531 GLV917531 GVR917531 HFN917531 HPJ917531 HZF917531 IJB917531 ISX917531 JCT917531 JMP917531 JWL917531 KGH917531 KQD917531 KZZ917531 LJV917531 LTR917531 MDN917531 MNJ917531 MXF917531 NHB917531 NQX917531 OAT917531 OKP917531 OUL917531 PEH917531 POD917531 PXZ917531 QHV917531 QRR917531 RBN917531 RLJ917531 RVF917531 SFB917531 SOX917531 SYT917531 TIP917531 TSL917531 UCH917531 UMD917531 UVZ917531 VFV917531 VPR917531 VZN917531 WJJ917531 WTF917531 BI983067 GT983067 QP983067 AAL983067 AKH983067 AUD983067 BDZ983067 BNV983067 BXR983067 CHN983067 CRJ983067 DBF983067 DLB983067 DUX983067 EET983067 EOP983067 EYL983067 FIH983067 FSD983067 GBZ983067 GLV983067 GVR983067 HFN983067 HPJ983067 HZF983067 IJB983067 ISX983067 JCT983067 JMP983067 JWL983067 KGH983067 KQD983067 KZZ983067 LJV983067 LTR983067 MDN983067 MNJ983067 MXF983067 NHB983067 NQX983067 OAT983067 OKP983067 OUL983067 PEH983067 POD983067 PXZ983067 QHV983067 QRR983067 RBN983067 RLJ983067 RVF983067 SFB983067 SOX983067 SYT983067 TIP983067 TSL983067 UCH983067 UMD983067 UVZ983067 VFV983067 VPR983067 VZN983067 WJJ983067 WTF983067 RVF983118 GT33 QP33 AAL33 AKH33 AUD33 BDZ33 BNV33 BXR33 CHN33 CRJ33 DBF33 DLB33 DUX33 EET33 EOP33 EYL33 FIH33 FSD33 GBZ33 GLV33 GVR33 HFN33 HPJ33 HZF33 IJB33 ISX33 JCT33 JMP33 JWL33 KGH33 KQD33 KZZ33 LJV33 LTR33 MDN33 MNJ33 MXF33 NHB33 NQX33 OAT33 OKP33 OUL33 PEH33 POD33 PXZ33 QHV33 QRR33 RBN33 RLJ33 RVF33 SFB33 SOX33 SYT33 TIP33 TSL33 UCH33 UMD33 UVZ33 VFV33 VPR33 VZN33 WJJ33 WTF33 BI65569 GT65569 QP65569 AAL65569 AKH65569 AUD65569 BDZ65569 BNV65569 BXR65569 CHN65569 CRJ65569 DBF65569 DLB65569 DUX65569 EET65569 EOP65569 EYL65569 FIH65569 FSD65569 GBZ65569 GLV65569 GVR65569 HFN65569 HPJ65569 HZF65569 IJB65569 ISX65569 JCT65569 JMP65569 JWL65569 KGH65569 KQD65569 KZZ65569 LJV65569 LTR65569 MDN65569 MNJ65569 MXF65569 NHB65569 NQX65569 OAT65569 OKP65569 OUL65569 PEH65569 POD65569 PXZ65569 QHV65569 QRR65569 RBN65569 RLJ65569 RVF65569 SFB65569 SOX65569 SYT65569 TIP65569 TSL65569 UCH65569 UMD65569 UVZ65569 VFV65569 VPR65569 VZN65569 WJJ65569 WTF65569 BI131105 GT131105 QP131105 AAL131105 AKH131105 AUD131105 BDZ131105 BNV131105 BXR131105 CHN131105 CRJ131105 DBF131105 DLB131105 DUX131105 EET131105 EOP131105 EYL131105 FIH131105 FSD131105 GBZ131105 GLV131105 GVR131105 HFN131105 HPJ131105 HZF131105 IJB131105 ISX131105 JCT131105 JMP131105 JWL131105 KGH131105 KQD131105 KZZ131105 LJV131105 LTR131105 MDN131105 MNJ131105 MXF131105 NHB131105 NQX131105 OAT131105 OKP131105 OUL131105 PEH131105 POD131105 PXZ131105 QHV131105 QRR131105 RBN131105 RLJ131105 RVF131105 SFB131105 SOX131105 SYT131105 TIP131105 TSL131105 UCH131105 UMD131105 UVZ131105 VFV131105 VPR131105 VZN131105 WJJ131105 WTF131105 BI196641 GT196641 QP196641 AAL196641 AKH196641 AUD196641 BDZ196641 BNV196641 BXR196641 CHN196641 CRJ196641 DBF196641 DLB196641 DUX196641 EET196641 EOP196641 EYL196641 FIH196641 FSD196641 GBZ196641 GLV196641 GVR196641 HFN196641 HPJ196641 HZF196641 IJB196641 ISX196641 JCT196641 JMP196641 JWL196641 KGH196641 KQD196641 KZZ196641 LJV196641 LTR196641 MDN196641 MNJ196641 MXF196641 NHB196641 NQX196641 OAT196641 OKP196641 OUL196641 PEH196641 POD196641 PXZ196641 QHV196641 QRR196641 RBN196641 RLJ196641 RVF196641 SFB196641 SOX196641 SYT196641 TIP196641 TSL196641 UCH196641 UMD196641 UVZ196641 VFV196641 VPR196641 VZN196641 WJJ196641 WTF196641 BI262177 GT262177 QP262177 AAL262177 AKH262177 AUD262177 BDZ262177 BNV262177 BXR262177 CHN262177 CRJ262177 DBF262177 DLB262177 DUX262177 EET262177 EOP262177 EYL262177 FIH262177 FSD262177 GBZ262177 GLV262177 GVR262177 HFN262177 HPJ262177 HZF262177 IJB262177 ISX262177 JCT262177 JMP262177 JWL262177 KGH262177 KQD262177 KZZ262177 LJV262177 LTR262177 MDN262177 MNJ262177 MXF262177 NHB262177 NQX262177 OAT262177 OKP262177 OUL262177 PEH262177 POD262177 PXZ262177 QHV262177 QRR262177 RBN262177 RLJ262177 RVF262177 SFB262177 SOX262177 SYT262177 TIP262177 TSL262177 UCH262177 UMD262177 UVZ262177 VFV262177 VPR262177 VZN262177 WJJ262177 WTF262177 BI327713 GT327713 QP327713 AAL327713 AKH327713 AUD327713 BDZ327713 BNV327713 BXR327713 CHN327713 CRJ327713 DBF327713 DLB327713 DUX327713 EET327713 EOP327713 EYL327713 FIH327713 FSD327713 GBZ327713 GLV327713 GVR327713 HFN327713 HPJ327713 HZF327713 IJB327713 ISX327713 JCT327713 JMP327713 JWL327713 KGH327713 KQD327713 KZZ327713 LJV327713 LTR327713 MDN327713 MNJ327713 MXF327713 NHB327713 NQX327713 OAT327713 OKP327713 OUL327713 PEH327713 POD327713 PXZ327713 QHV327713 QRR327713 RBN327713 RLJ327713 RVF327713 SFB327713 SOX327713 SYT327713 TIP327713 TSL327713 UCH327713 UMD327713 UVZ327713 VFV327713 VPR327713 VZN327713 WJJ327713 WTF327713 BI393249 GT393249 QP393249 AAL393249 AKH393249 AUD393249 BDZ393249 BNV393249 BXR393249 CHN393249 CRJ393249 DBF393249 DLB393249 DUX393249 EET393249 EOP393249 EYL393249 FIH393249 FSD393249 GBZ393249 GLV393249 GVR393249 HFN393249 HPJ393249 HZF393249 IJB393249 ISX393249 JCT393249 JMP393249 JWL393249 KGH393249 KQD393249 KZZ393249 LJV393249 LTR393249 MDN393249 MNJ393249 MXF393249 NHB393249 NQX393249 OAT393249 OKP393249 OUL393249 PEH393249 POD393249 PXZ393249 QHV393249 QRR393249 RBN393249 RLJ393249 RVF393249 SFB393249 SOX393249 SYT393249 TIP393249 TSL393249 UCH393249 UMD393249 UVZ393249 VFV393249 VPR393249 VZN393249 WJJ393249 WTF393249 BI458785 GT458785 QP458785 AAL458785 AKH458785 AUD458785 BDZ458785 BNV458785 BXR458785 CHN458785 CRJ458785 DBF458785 DLB458785 DUX458785 EET458785 EOP458785 EYL458785 FIH458785 FSD458785 GBZ458785 GLV458785 GVR458785 HFN458785 HPJ458785 HZF458785 IJB458785 ISX458785 JCT458785 JMP458785 JWL458785 KGH458785 KQD458785 KZZ458785 LJV458785 LTR458785 MDN458785 MNJ458785 MXF458785 NHB458785 NQX458785 OAT458785 OKP458785 OUL458785 PEH458785 POD458785 PXZ458785 QHV458785 QRR458785 RBN458785 RLJ458785 RVF458785 SFB458785 SOX458785 SYT458785 TIP458785 TSL458785 UCH458785 UMD458785 UVZ458785 VFV458785 VPR458785 VZN458785 WJJ458785 WTF458785 BI524321 GT524321 QP524321 AAL524321 AKH524321 AUD524321 BDZ524321 BNV524321 BXR524321 CHN524321 CRJ524321 DBF524321 DLB524321 DUX524321 EET524321 EOP524321 EYL524321 FIH524321 FSD524321 GBZ524321 GLV524321 GVR524321 HFN524321 HPJ524321 HZF524321 IJB524321 ISX524321 JCT524321 JMP524321 JWL524321 KGH524321 KQD524321 KZZ524321 LJV524321 LTR524321 MDN524321 MNJ524321 MXF524321 NHB524321 NQX524321 OAT524321 OKP524321 OUL524321 PEH524321 POD524321 PXZ524321 QHV524321 QRR524321 RBN524321 RLJ524321 RVF524321 SFB524321 SOX524321 SYT524321 TIP524321 TSL524321 UCH524321 UMD524321 UVZ524321 VFV524321 VPR524321 VZN524321 WJJ524321 WTF524321 BI589857 GT589857 QP589857 AAL589857 AKH589857 AUD589857 BDZ589857 BNV589857 BXR589857 CHN589857 CRJ589857 DBF589857 DLB589857 DUX589857 EET589857 EOP589857 EYL589857 FIH589857 FSD589857 GBZ589857 GLV589857 GVR589857 HFN589857 HPJ589857 HZF589857 IJB589857 ISX589857 JCT589857 JMP589857 JWL589857 KGH589857 KQD589857 KZZ589857 LJV589857 LTR589857 MDN589857 MNJ589857 MXF589857 NHB589857 NQX589857 OAT589857 OKP589857 OUL589857 PEH589857 POD589857 PXZ589857 QHV589857 QRR589857 RBN589857 RLJ589857 RVF589857 SFB589857 SOX589857 SYT589857 TIP589857 TSL589857 UCH589857 UMD589857 UVZ589857 VFV589857 VPR589857 VZN589857 WJJ589857 WTF589857 BI655393 GT655393 QP655393 AAL655393 AKH655393 AUD655393 BDZ655393 BNV655393 BXR655393 CHN655393 CRJ655393 DBF655393 DLB655393 DUX655393 EET655393 EOP655393 EYL655393 FIH655393 FSD655393 GBZ655393 GLV655393 GVR655393 HFN655393 HPJ655393 HZF655393 IJB655393 ISX655393 JCT655393 JMP655393 JWL655393 KGH655393 KQD655393 KZZ655393 LJV655393 LTR655393 MDN655393 MNJ655393 MXF655393 NHB655393 NQX655393 OAT655393 OKP655393 OUL655393 PEH655393 POD655393 PXZ655393 QHV655393 QRR655393 RBN655393 RLJ655393 RVF655393 SFB655393 SOX655393 SYT655393 TIP655393 TSL655393 UCH655393 UMD655393 UVZ655393 VFV655393 VPR655393 VZN655393 WJJ655393 WTF655393 BI720929 GT720929 QP720929 AAL720929 AKH720929 AUD720929 BDZ720929 BNV720929 BXR720929 CHN720929 CRJ720929 DBF720929 DLB720929 DUX720929 EET720929 EOP720929 EYL720929 FIH720929 FSD720929 GBZ720929 GLV720929 GVR720929 HFN720929 HPJ720929 HZF720929 IJB720929 ISX720929 JCT720929 JMP720929 JWL720929 KGH720929 KQD720929 KZZ720929 LJV720929 LTR720929 MDN720929 MNJ720929 MXF720929 NHB720929 NQX720929 OAT720929 OKP720929 OUL720929 PEH720929 POD720929 PXZ720929 QHV720929 QRR720929 RBN720929 RLJ720929 RVF720929 SFB720929 SOX720929 SYT720929 TIP720929 TSL720929 UCH720929 UMD720929 UVZ720929 VFV720929 VPR720929 VZN720929 WJJ720929 WTF720929 BI786465 GT786465 QP786465 AAL786465 AKH786465 AUD786465 BDZ786465 BNV786465 BXR786465 CHN786465 CRJ786465 DBF786465 DLB786465 DUX786465 EET786465 EOP786465 EYL786465 FIH786465 FSD786465 GBZ786465 GLV786465 GVR786465 HFN786465 HPJ786465 HZF786465 IJB786465 ISX786465 JCT786465 JMP786465 JWL786465 KGH786465 KQD786465 KZZ786465 LJV786465 LTR786465 MDN786465 MNJ786465 MXF786465 NHB786465 NQX786465 OAT786465 OKP786465 OUL786465 PEH786465 POD786465 PXZ786465 QHV786465 QRR786465 RBN786465 RLJ786465 RVF786465 SFB786465 SOX786465 SYT786465 TIP786465 TSL786465 UCH786465 UMD786465 UVZ786465 VFV786465 VPR786465 VZN786465 WJJ786465 WTF786465 BI852001 GT852001 QP852001 AAL852001 AKH852001 AUD852001 BDZ852001 BNV852001 BXR852001 CHN852001 CRJ852001 DBF852001 DLB852001 DUX852001 EET852001 EOP852001 EYL852001 FIH852001 FSD852001 GBZ852001 GLV852001 GVR852001 HFN852001 HPJ852001 HZF852001 IJB852001 ISX852001 JCT852001 JMP852001 JWL852001 KGH852001 KQD852001 KZZ852001 LJV852001 LTR852001 MDN852001 MNJ852001 MXF852001 NHB852001 NQX852001 OAT852001 OKP852001 OUL852001 PEH852001 POD852001 PXZ852001 QHV852001 QRR852001 RBN852001 RLJ852001 RVF852001 SFB852001 SOX852001 SYT852001 TIP852001 TSL852001 UCH852001 UMD852001 UVZ852001 VFV852001 VPR852001 VZN852001 WJJ852001 WTF852001 BI917537 GT917537 QP917537 AAL917537 AKH917537 AUD917537 BDZ917537 BNV917537 BXR917537 CHN917537 CRJ917537 DBF917537 DLB917537 DUX917537 EET917537 EOP917537 EYL917537 FIH917537 FSD917537 GBZ917537 GLV917537 GVR917537 HFN917537 HPJ917537 HZF917537 IJB917537 ISX917537 JCT917537 JMP917537 JWL917537 KGH917537 KQD917537 KZZ917537 LJV917537 LTR917537 MDN917537 MNJ917537 MXF917537 NHB917537 NQX917537 OAT917537 OKP917537 OUL917537 PEH917537 POD917537 PXZ917537 QHV917537 QRR917537 RBN917537 RLJ917537 RVF917537 SFB917537 SOX917537 SYT917537 TIP917537 TSL917537 UCH917537 UMD917537 UVZ917537 VFV917537 VPR917537 VZN917537 WJJ917537 WTF917537 BI983073 GT983073 QP983073 AAL983073 AKH983073 AUD983073 BDZ983073 BNV983073 BXR983073 CHN983073 CRJ983073 DBF983073 DLB983073 DUX983073 EET983073 EOP983073 EYL983073 FIH983073 FSD983073 GBZ983073 GLV983073 GVR983073 HFN983073 HPJ983073 HZF983073 IJB983073 ISX983073 JCT983073 JMP983073 JWL983073 KGH983073 KQD983073 KZZ983073 LJV983073 LTR983073 MDN983073 MNJ983073 MXF983073 NHB983073 NQX983073 OAT983073 OKP983073 OUL983073 PEH983073 POD983073 PXZ983073 QHV983073 QRR983073 RBN983073 RLJ983073 RVF983073 SFB983073 SOX983073 SYT983073 TIP983073 TSL983073 UCH983073 UMD983073 UVZ983073 VFV983073 VPR983073 VZN983073 WJJ983073 WTF983073 SFB983118 GT39 QP39 AAL39 AKH39 AUD39 BDZ39 BNV39 BXR39 CHN39 CRJ39 DBF39 DLB39 DUX39 EET39 EOP39 EYL39 FIH39 FSD39 GBZ39 GLV39 GVR39 HFN39 HPJ39 HZF39 IJB39 ISX39 JCT39 JMP39 JWL39 KGH39 KQD39 KZZ39 LJV39 LTR39 MDN39 MNJ39 MXF39 NHB39 NQX39 OAT39 OKP39 OUL39 PEH39 POD39 PXZ39 QHV39 QRR39 RBN39 RLJ39 RVF39 SFB39 SOX39 SYT39 TIP39 TSL39 UCH39 UMD39 UVZ39 VFV39 VPR39 VZN39 WJJ39 WTF39 BI65575 GT65575 QP65575 AAL65575 AKH65575 AUD65575 BDZ65575 BNV65575 BXR65575 CHN65575 CRJ65575 DBF65575 DLB65575 DUX65575 EET65575 EOP65575 EYL65575 FIH65575 FSD65575 GBZ65575 GLV65575 GVR65575 HFN65575 HPJ65575 HZF65575 IJB65575 ISX65575 JCT65575 JMP65575 JWL65575 KGH65575 KQD65575 KZZ65575 LJV65575 LTR65575 MDN65575 MNJ65575 MXF65575 NHB65575 NQX65575 OAT65575 OKP65575 OUL65575 PEH65575 POD65575 PXZ65575 QHV65575 QRR65575 RBN65575 RLJ65575 RVF65575 SFB65575 SOX65575 SYT65575 TIP65575 TSL65575 UCH65575 UMD65575 UVZ65575 VFV65575 VPR65575 VZN65575 WJJ65575 WTF65575 BI131111 GT131111 QP131111 AAL131111 AKH131111 AUD131111 BDZ131111 BNV131111 BXR131111 CHN131111 CRJ131111 DBF131111 DLB131111 DUX131111 EET131111 EOP131111 EYL131111 FIH131111 FSD131111 GBZ131111 GLV131111 GVR131111 HFN131111 HPJ131111 HZF131111 IJB131111 ISX131111 JCT131111 JMP131111 JWL131111 KGH131111 KQD131111 KZZ131111 LJV131111 LTR131111 MDN131111 MNJ131111 MXF131111 NHB131111 NQX131111 OAT131111 OKP131111 OUL131111 PEH131111 POD131111 PXZ131111 QHV131111 QRR131111 RBN131111 RLJ131111 RVF131111 SFB131111 SOX131111 SYT131111 TIP131111 TSL131111 UCH131111 UMD131111 UVZ131111 VFV131111 VPR131111 VZN131111 WJJ131111 WTF131111 BI196647 GT196647 QP196647 AAL196647 AKH196647 AUD196647 BDZ196647 BNV196647 BXR196647 CHN196647 CRJ196647 DBF196647 DLB196647 DUX196647 EET196647 EOP196647 EYL196647 FIH196647 FSD196647 GBZ196647 GLV196647 GVR196647 HFN196647 HPJ196647 HZF196647 IJB196647 ISX196647 JCT196647 JMP196647 JWL196647 KGH196647 KQD196647 KZZ196647 LJV196647 LTR196647 MDN196647 MNJ196647 MXF196647 NHB196647 NQX196647 OAT196647 OKP196647 OUL196647 PEH196647 POD196647 PXZ196647 QHV196647 QRR196647 RBN196647 RLJ196647 RVF196647 SFB196647 SOX196647 SYT196647 TIP196647 TSL196647 UCH196647 UMD196647 UVZ196647 VFV196647 VPR196647 VZN196647 WJJ196647 WTF196647 BI262183 GT262183 QP262183 AAL262183 AKH262183 AUD262183 BDZ262183 BNV262183 BXR262183 CHN262183 CRJ262183 DBF262183 DLB262183 DUX262183 EET262183 EOP262183 EYL262183 FIH262183 FSD262183 GBZ262183 GLV262183 GVR262183 HFN262183 HPJ262183 HZF262183 IJB262183 ISX262183 JCT262183 JMP262183 JWL262183 KGH262183 KQD262183 KZZ262183 LJV262183 LTR262183 MDN262183 MNJ262183 MXF262183 NHB262183 NQX262183 OAT262183 OKP262183 OUL262183 PEH262183 POD262183 PXZ262183 QHV262183 QRR262183 RBN262183 RLJ262183 RVF262183 SFB262183 SOX262183 SYT262183 TIP262183 TSL262183 UCH262183 UMD262183 UVZ262183 VFV262183 VPR262183 VZN262183 WJJ262183 WTF262183 BI327719 GT327719 QP327719 AAL327719 AKH327719 AUD327719 BDZ327719 BNV327719 BXR327719 CHN327719 CRJ327719 DBF327719 DLB327719 DUX327719 EET327719 EOP327719 EYL327719 FIH327719 FSD327719 GBZ327719 GLV327719 GVR327719 HFN327719 HPJ327719 HZF327719 IJB327719 ISX327719 JCT327719 JMP327719 JWL327719 KGH327719 KQD327719 KZZ327719 LJV327719 LTR327719 MDN327719 MNJ327719 MXF327719 NHB327719 NQX327719 OAT327719 OKP327719 OUL327719 PEH327719 POD327719 PXZ327719 QHV327719 QRR327719 RBN327719 RLJ327719 RVF327719 SFB327719 SOX327719 SYT327719 TIP327719 TSL327719 UCH327719 UMD327719 UVZ327719 VFV327719 VPR327719 VZN327719 WJJ327719 WTF327719 BI393255 GT393255 QP393255 AAL393255 AKH393255 AUD393255 BDZ393255 BNV393255 BXR393255 CHN393255 CRJ393255 DBF393255 DLB393255 DUX393255 EET393255 EOP393255 EYL393255 FIH393255 FSD393255 GBZ393255 GLV393255 GVR393255 HFN393255 HPJ393255 HZF393255 IJB393255 ISX393255 JCT393255 JMP393255 JWL393255 KGH393255 KQD393255 KZZ393255 LJV393255 LTR393255 MDN393255 MNJ393255 MXF393255 NHB393255 NQX393255 OAT393255 OKP393255 OUL393255 PEH393255 POD393255 PXZ393255 QHV393255 QRR393255 RBN393255 RLJ393255 RVF393255 SFB393255 SOX393255 SYT393255 TIP393255 TSL393255 UCH393255 UMD393255 UVZ393255 VFV393255 VPR393255 VZN393255 WJJ393255 WTF393255 BI458791 GT458791 QP458791 AAL458791 AKH458791 AUD458791 BDZ458791 BNV458791 BXR458791 CHN458791 CRJ458791 DBF458791 DLB458791 DUX458791 EET458791 EOP458791 EYL458791 FIH458791 FSD458791 GBZ458791 GLV458791 GVR458791 HFN458791 HPJ458791 HZF458791 IJB458791 ISX458791 JCT458791 JMP458791 JWL458791 KGH458791 KQD458791 KZZ458791 LJV458791 LTR458791 MDN458791 MNJ458791 MXF458791 NHB458791 NQX458791 OAT458791 OKP458791 OUL458791 PEH458791 POD458791 PXZ458791 QHV458791 QRR458791 RBN458791 RLJ458791 RVF458791 SFB458791 SOX458791 SYT458791 TIP458791 TSL458791 UCH458791 UMD458791 UVZ458791 VFV458791 VPR458791 VZN458791 WJJ458791 WTF458791 BI524327 GT524327 QP524327 AAL524327 AKH524327 AUD524327 BDZ524327 BNV524327 BXR524327 CHN524327 CRJ524327 DBF524327 DLB524327 DUX524327 EET524327 EOP524327 EYL524327 FIH524327 FSD524327 GBZ524327 GLV524327 GVR524327 HFN524327 HPJ524327 HZF524327 IJB524327 ISX524327 JCT524327 JMP524327 JWL524327 KGH524327 KQD524327 KZZ524327 LJV524327 LTR524327 MDN524327 MNJ524327 MXF524327 NHB524327 NQX524327 OAT524327 OKP524327 OUL524327 PEH524327 POD524327 PXZ524327 QHV524327 QRR524327 RBN524327 RLJ524327 RVF524327 SFB524327 SOX524327 SYT524327 TIP524327 TSL524327 UCH524327 UMD524327 UVZ524327 VFV524327 VPR524327 VZN524327 WJJ524327 WTF524327 BI589863 GT589863 QP589863 AAL589863 AKH589863 AUD589863 BDZ589863 BNV589863 BXR589863 CHN589863 CRJ589863 DBF589863 DLB589863 DUX589863 EET589863 EOP589863 EYL589863 FIH589863 FSD589863 GBZ589863 GLV589863 GVR589863 HFN589863 HPJ589863 HZF589863 IJB589863 ISX589863 JCT589863 JMP589863 JWL589863 KGH589863 KQD589863 KZZ589863 LJV589863 LTR589863 MDN589863 MNJ589863 MXF589863 NHB589863 NQX589863 OAT589863 OKP589863 OUL589863 PEH589863 POD589863 PXZ589863 QHV589863 QRR589863 RBN589863 RLJ589863 RVF589863 SFB589863 SOX589863 SYT589863 TIP589863 TSL589863 UCH589863 UMD589863 UVZ589863 VFV589863 VPR589863 VZN589863 WJJ589863 WTF589863 BI655399 GT655399 QP655399 AAL655399 AKH655399 AUD655399 BDZ655399 BNV655399 BXR655399 CHN655399 CRJ655399 DBF655399 DLB655399 DUX655399 EET655399 EOP655399 EYL655399 FIH655399 FSD655399 GBZ655399 GLV655399 GVR655399 HFN655399 HPJ655399 HZF655399 IJB655399 ISX655399 JCT655399 JMP655399 JWL655399 KGH655399 KQD655399 KZZ655399 LJV655399 LTR655399 MDN655399 MNJ655399 MXF655399 NHB655399 NQX655399 OAT655399 OKP655399 OUL655399 PEH655399 POD655399 PXZ655399 QHV655399 QRR655399 RBN655399 RLJ655399 RVF655399 SFB655399 SOX655399 SYT655399 TIP655399 TSL655399 UCH655399 UMD655399 UVZ655399 VFV655399 VPR655399 VZN655399 WJJ655399 WTF655399 BI720935 GT720935 QP720935 AAL720935 AKH720935 AUD720935 BDZ720935 BNV720935 BXR720935 CHN720935 CRJ720935 DBF720935 DLB720935 DUX720935 EET720935 EOP720935 EYL720935 FIH720935 FSD720935 GBZ720935 GLV720935 GVR720935 HFN720935 HPJ720935 HZF720935 IJB720935 ISX720935 JCT720935 JMP720935 JWL720935 KGH720935 KQD720935 KZZ720935 LJV720935 LTR720935 MDN720935 MNJ720935 MXF720935 NHB720935 NQX720935 OAT720935 OKP720935 OUL720935 PEH720935 POD720935 PXZ720935 QHV720935 QRR720935 RBN720935 RLJ720935 RVF720935 SFB720935 SOX720935 SYT720935 TIP720935 TSL720935 UCH720935 UMD720935 UVZ720935 VFV720935 VPR720935 VZN720935 WJJ720935 WTF720935 BI786471 GT786471 QP786471 AAL786471 AKH786471 AUD786471 BDZ786471 BNV786471 BXR786471 CHN786471 CRJ786471 DBF786471 DLB786471 DUX786471 EET786471 EOP786471 EYL786471 FIH786471 FSD786471 GBZ786471 GLV786471 GVR786471 HFN786471 HPJ786471 HZF786471 IJB786471 ISX786471 JCT786471 JMP786471 JWL786471 KGH786471 KQD786471 KZZ786471 LJV786471 LTR786471 MDN786471 MNJ786471 MXF786471 NHB786471 NQX786471 OAT786471 OKP786471 OUL786471 PEH786471 POD786471 PXZ786471 QHV786471 QRR786471 RBN786471 RLJ786471 RVF786471 SFB786471 SOX786471 SYT786471 TIP786471 TSL786471 UCH786471 UMD786471 UVZ786471 VFV786471 VPR786471 VZN786471 WJJ786471 WTF786471 BI852007 GT852007 QP852007 AAL852007 AKH852007 AUD852007 BDZ852007 BNV852007 BXR852007 CHN852007 CRJ852007 DBF852007 DLB852007 DUX852007 EET852007 EOP852007 EYL852007 FIH852007 FSD852007 GBZ852007 GLV852007 GVR852007 HFN852007 HPJ852007 HZF852007 IJB852007 ISX852007 JCT852007 JMP852007 JWL852007 KGH852007 KQD852007 KZZ852007 LJV852007 LTR852007 MDN852007 MNJ852007 MXF852007 NHB852007 NQX852007 OAT852007 OKP852007 OUL852007 PEH852007 POD852007 PXZ852007 QHV852007 QRR852007 RBN852007 RLJ852007 RVF852007 SFB852007 SOX852007 SYT852007 TIP852007 TSL852007 UCH852007 UMD852007 UVZ852007 VFV852007 VPR852007 VZN852007 WJJ852007 WTF852007 BI917543 GT917543 QP917543 AAL917543 AKH917543 AUD917543 BDZ917543 BNV917543 BXR917543 CHN917543 CRJ917543 DBF917543 DLB917543 DUX917543 EET917543 EOP917543 EYL917543 FIH917543 FSD917543 GBZ917543 GLV917543 GVR917543 HFN917543 HPJ917543 HZF917543 IJB917543 ISX917543 JCT917543 JMP917543 JWL917543 KGH917543 KQD917543 KZZ917543 LJV917543 LTR917543 MDN917543 MNJ917543 MXF917543 NHB917543 NQX917543 OAT917543 OKP917543 OUL917543 PEH917543 POD917543 PXZ917543 QHV917543 QRR917543 RBN917543 RLJ917543 RVF917543 SFB917543 SOX917543 SYT917543 TIP917543 TSL917543 UCH917543 UMD917543 UVZ917543 VFV917543 VPR917543 VZN917543 WJJ917543 WTF917543 BI983079 GT983079 QP983079 AAL983079 AKH983079 AUD983079 BDZ983079 BNV983079 BXR983079 CHN983079 CRJ983079 DBF983079 DLB983079 DUX983079 EET983079 EOP983079 EYL983079 FIH983079 FSD983079 GBZ983079 GLV983079 GVR983079 HFN983079 HPJ983079 HZF983079 IJB983079 ISX983079 JCT983079 JMP983079 JWL983079 KGH983079 KQD983079 KZZ983079 LJV983079 LTR983079 MDN983079 MNJ983079 MXF983079 NHB983079 NQX983079 OAT983079 OKP983079 OUL983079 PEH983079 POD983079 PXZ983079 QHV983079 QRR983079 RBN983079 RLJ983079 RVF983079 SFB983079 SOX983079 SYT983079 TIP983079 TSL983079 UCH983079 UMD983079 UVZ983079 VFV983079 VPR983079 VZN983079 WJJ983079 WTF983079 SOX983118 GT42 QP42 AAL42 AKH42 AUD42 BDZ42 BNV42 BXR42 CHN42 CRJ42 DBF42 DLB42 DUX42 EET42 EOP42 EYL42 FIH42 FSD42 GBZ42 GLV42 GVR42 HFN42 HPJ42 HZF42 IJB42 ISX42 JCT42 JMP42 JWL42 KGH42 KQD42 KZZ42 LJV42 LTR42 MDN42 MNJ42 MXF42 NHB42 NQX42 OAT42 OKP42 OUL42 PEH42 POD42 PXZ42 QHV42 QRR42 RBN42 RLJ42 RVF42 SFB42 SOX42 SYT42 TIP42 TSL42 UCH42 UMD42 UVZ42 VFV42 VPR42 VZN42 WJJ42 WTF42 BI65578 GT65578 QP65578 AAL65578 AKH65578 AUD65578 BDZ65578 BNV65578 BXR65578 CHN65578 CRJ65578 DBF65578 DLB65578 DUX65578 EET65578 EOP65578 EYL65578 FIH65578 FSD65578 GBZ65578 GLV65578 GVR65578 HFN65578 HPJ65578 HZF65578 IJB65578 ISX65578 JCT65578 JMP65578 JWL65578 KGH65578 KQD65578 KZZ65578 LJV65578 LTR65578 MDN65578 MNJ65578 MXF65578 NHB65578 NQX65578 OAT65578 OKP65578 OUL65578 PEH65578 POD65578 PXZ65578 QHV65578 QRR65578 RBN65578 RLJ65578 RVF65578 SFB65578 SOX65578 SYT65578 TIP65578 TSL65578 UCH65578 UMD65578 UVZ65578 VFV65578 VPR65578 VZN65578 WJJ65578 WTF65578 BI131114 GT131114 QP131114 AAL131114 AKH131114 AUD131114 BDZ131114 BNV131114 BXR131114 CHN131114 CRJ131114 DBF131114 DLB131114 DUX131114 EET131114 EOP131114 EYL131114 FIH131114 FSD131114 GBZ131114 GLV131114 GVR131114 HFN131114 HPJ131114 HZF131114 IJB131114 ISX131114 JCT131114 JMP131114 JWL131114 KGH131114 KQD131114 KZZ131114 LJV131114 LTR131114 MDN131114 MNJ131114 MXF131114 NHB131114 NQX131114 OAT131114 OKP131114 OUL131114 PEH131114 POD131114 PXZ131114 QHV131114 QRR131114 RBN131114 RLJ131114 RVF131114 SFB131114 SOX131114 SYT131114 TIP131114 TSL131114 UCH131114 UMD131114 UVZ131114 VFV131114 VPR131114 VZN131114 WJJ131114 WTF131114 BI196650 GT196650 QP196650 AAL196650 AKH196650 AUD196650 BDZ196650 BNV196650 BXR196650 CHN196650 CRJ196650 DBF196650 DLB196650 DUX196650 EET196650 EOP196650 EYL196650 FIH196650 FSD196650 GBZ196650 GLV196650 GVR196650 HFN196650 HPJ196650 HZF196650 IJB196650 ISX196650 JCT196650 JMP196650 JWL196650 KGH196650 KQD196650 KZZ196650 LJV196650 LTR196650 MDN196650 MNJ196650 MXF196650 NHB196650 NQX196650 OAT196650 OKP196650 OUL196650 PEH196650 POD196650 PXZ196650 QHV196650 QRR196650 RBN196650 RLJ196650 RVF196650 SFB196650 SOX196650 SYT196650 TIP196650 TSL196650 UCH196650 UMD196650 UVZ196650 VFV196650 VPR196650 VZN196650 WJJ196650 WTF196650 BI262186 GT262186 QP262186 AAL262186 AKH262186 AUD262186 BDZ262186 BNV262186 BXR262186 CHN262186 CRJ262186 DBF262186 DLB262186 DUX262186 EET262186 EOP262186 EYL262186 FIH262186 FSD262186 GBZ262186 GLV262186 GVR262186 HFN262186 HPJ262186 HZF262186 IJB262186 ISX262186 JCT262186 JMP262186 JWL262186 KGH262186 KQD262186 KZZ262186 LJV262186 LTR262186 MDN262186 MNJ262186 MXF262186 NHB262186 NQX262186 OAT262186 OKP262186 OUL262186 PEH262186 POD262186 PXZ262186 QHV262186 QRR262186 RBN262186 RLJ262186 RVF262186 SFB262186 SOX262186 SYT262186 TIP262186 TSL262186 UCH262186 UMD262186 UVZ262186 VFV262186 VPR262186 VZN262186 WJJ262186 WTF262186 BI327722 GT327722 QP327722 AAL327722 AKH327722 AUD327722 BDZ327722 BNV327722 BXR327722 CHN327722 CRJ327722 DBF327722 DLB327722 DUX327722 EET327722 EOP327722 EYL327722 FIH327722 FSD327722 GBZ327722 GLV327722 GVR327722 HFN327722 HPJ327722 HZF327722 IJB327722 ISX327722 JCT327722 JMP327722 JWL327722 KGH327722 KQD327722 KZZ327722 LJV327722 LTR327722 MDN327722 MNJ327722 MXF327722 NHB327722 NQX327722 OAT327722 OKP327722 OUL327722 PEH327722 POD327722 PXZ327722 QHV327722 QRR327722 RBN327722 RLJ327722 RVF327722 SFB327722 SOX327722 SYT327722 TIP327722 TSL327722 UCH327722 UMD327722 UVZ327722 VFV327722 VPR327722 VZN327722 WJJ327722 WTF327722 BI393258 GT393258 QP393258 AAL393258 AKH393258 AUD393258 BDZ393258 BNV393258 BXR393258 CHN393258 CRJ393258 DBF393258 DLB393258 DUX393258 EET393258 EOP393258 EYL393258 FIH393258 FSD393258 GBZ393258 GLV393258 GVR393258 HFN393258 HPJ393258 HZF393258 IJB393258 ISX393258 JCT393258 JMP393258 JWL393258 KGH393258 KQD393258 KZZ393258 LJV393258 LTR393258 MDN393258 MNJ393258 MXF393258 NHB393258 NQX393258 OAT393258 OKP393258 OUL393258 PEH393258 POD393258 PXZ393258 QHV393258 QRR393258 RBN393258 RLJ393258 RVF393258 SFB393258 SOX393258 SYT393258 TIP393258 TSL393258 UCH393258 UMD393258 UVZ393258 VFV393258 VPR393258 VZN393258 WJJ393258 WTF393258 BI458794 GT458794 QP458794 AAL458794 AKH458794 AUD458794 BDZ458794 BNV458794 BXR458794 CHN458794 CRJ458794 DBF458794 DLB458794 DUX458794 EET458794 EOP458794 EYL458794 FIH458794 FSD458794 GBZ458794 GLV458794 GVR458794 HFN458794 HPJ458794 HZF458794 IJB458794 ISX458794 JCT458794 JMP458794 JWL458794 KGH458794 KQD458794 KZZ458794 LJV458794 LTR458794 MDN458794 MNJ458794 MXF458794 NHB458794 NQX458794 OAT458794 OKP458794 OUL458794 PEH458794 POD458794 PXZ458794 QHV458794 QRR458794 RBN458794 RLJ458794 RVF458794 SFB458794 SOX458794 SYT458794 TIP458794 TSL458794 UCH458794 UMD458794 UVZ458794 VFV458794 VPR458794 VZN458794 WJJ458794 WTF458794 BI524330 GT524330 QP524330 AAL524330 AKH524330 AUD524330 BDZ524330 BNV524330 BXR524330 CHN524330 CRJ524330 DBF524330 DLB524330 DUX524330 EET524330 EOP524330 EYL524330 FIH524330 FSD524330 GBZ524330 GLV524330 GVR524330 HFN524330 HPJ524330 HZF524330 IJB524330 ISX524330 JCT524330 JMP524330 JWL524330 KGH524330 KQD524330 KZZ524330 LJV524330 LTR524330 MDN524330 MNJ524330 MXF524330 NHB524330 NQX524330 OAT524330 OKP524330 OUL524330 PEH524330 POD524330 PXZ524330 QHV524330 QRR524330 RBN524330 RLJ524330 RVF524330 SFB524330 SOX524330 SYT524330 TIP524330 TSL524330 UCH524330 UMD524330 UVZ524330 VFV524330 VPR524330 VZN524330 WJJ524330 WTF524330 BI589866 GT589866 QP589866 AAL589866 AKH589866 AUD589866 BDZ589866 BNV589866 BXR589866 CHN589866 CRJ589866 DBF589866 DLB589866 DUX589866 EET589866 EOP589866 EYL589866 FIH589866 FSD589866 GBZ589866 GLV589866 GVR589866 HFN589866 HPJ589866 HZF589866 IJB589866 ISX589866 JCT589866 JMP589866 JWL589866 KGH589866 KQD589866 KZZ589866 LJV589866 LTR589866 MDN589866 MNJ589866 MXF589866 NHB589866 NQX589866 OAT589866 OKP589866 OUL589866 PEH589866 POD589866 PXZ589866 QHV589866 QRR589866 RBN589866 RLJ589866 RVF589866 SFB589866 SOX589866 SYT589866 TIP589866 TSL589866 UCH589866 UMD589866 UVZ589866 VFV589866 VPR589866 VZN589866 WJJ589866 WTF589866 BI655402 GT655402 QP655402 AAL655402 AKH655402 AUD655402 BDZ655402 BNV655402 BXR655402 CHN655402 CRJ655402 DBF655402 DLB655402 DUX655402 EET655402 EOP655402 EYL655402 FIH655402 FSD655402 GBZ655402 GLV655402 GVR655402 HFN655402 HPJ655402 HZF655402 IJB655402 ISX655402 JCT655402 JMP655402 JWL655402 KGH655402 KQD655402 KZZ655402 LJV655402 LTR655402 MDN655402 MNJ655402 MXF655402 NHB655402 NQX655402 OAT655402 OKP655402 OUL655402 PEH655402 POD655402 PXZ655402 QHV655402 QRR655402 RBN655402 RLJ655402 RVF655402 SFB655402 SOX655402 SYT655402 TIP655402 TSL655402 UCH655402 UMD655402 UVZ655402 VFV655402 VPR655402 VZN655402 WJJ655402 WTF655402 BI720938 GT720938 QP720938 AAL720938 AKH720938 AUD720938 BDZ720938 BNV720938 BXR720938 CHN720938 CRJ720938 DBF720938 DLB720938 DUX720938 EET720938 EOP720938 EYL720938 FIH720938 FSD720938 GBZ720938 GLV720938 GVR720938 HFN720938 HPJ720938 HZF720938 IJB720938 ISX720938 JCT720938 JMP720938 JWL720938 KGH720938 KQD720938 KZZ720938 LJV720938 LTR720938 MDN720938 MNJ720938 MXF720938 NHB720938 NQX720938 OAT720938 OKP720938 OUL720938 PEH720938 POD720938 PXZ720938 QHV720938 QRR720938 RBN720938 RLJ720938 RVF720938 SFB720938 SOX720938 SYT720938 TIP720938 TSL720938 UCH720938 UMD720938 UVZ720938 VFV720938 VPR720938 VZN720938 WJJ720938 WTF720938 BI786474 GT786474 QP786474 AAL786474 AKH786474 AUD786474 BDZ786474 BNV786474 BXR786474 CHN786474 CRJ786474 DBF786474 DLB786474 DUX786474 EET786474 EOP786474 EYL786474 FIH786474 FSD786474 GBZ786474 GLV786474 GVR786474 HFN786474 HPJ786474 HZF786474 IJB786474 ISX786474 JCT786474 JMP786474 JWL786474 KGH786474 KQD786474 KZZ786474 LJV786474 LTR786474 MDN786474 MNJ786474 MXF786474 NHB786474 NQX786474 OAT786474 OKP786474 OUL786474 PEH786474 POD786474 PXZ786474 QHV786474 QRR786474 RBN786474 RLJ786474 RVF786474 SFB786474 SOX786474 SYT786474 TIP786474 TSL786474 UCH786474 UMD786474 UVZ786474 VFV786474 VPR786474 VZN786474 WJJ786474 WTF786474 BI852010 GT852010 QP852010 AAL852010 AKH852010 AUD852010 BDZ852010 BNV852010 BXR852010 CHN852010 CRJ852010 DBF852010 DLB852010 DUX852010 EET852010 EOP852010 EYL852010 FIH852010 FSD852010 GBZ852010 GLV852010 GVR852010 HFN852010 HPJ852010 HZF852010 IJB852010 ISX852010 JCT852010 JMP852010 JWL852010 KGH852010 KQD852010 KZZ852010 LJV852010 LTR852010 MDN852010 MNJ852010 MXF852010 NHB852010 NQX852010 OAT852010 OKP852010 OUL852010 PEH852010 POD852010 PXZ852010 QHV852010 QRR852010 RBN852010 RLJ852010 RVF852010 SFB852010 SOX852010 SYT852010 TIP852010 TSL852010 UCH852010 UMD852010 UVZ852010 VFV852010 VPR852010 VZN852010 WJJ852010 WTF852010 BI917546 GT917546 QP917546 AAL917546 AKH917546 AUD917546 BDZ917546 BNV917546 BXR917546 CHN917546 CRJ917546 DBF917546 DLB917546 DUX917546 EET917546 EOP917546 EYL917546 FIH917546 FSD917546 GBZ917546 GLV917546 GVR917546 HFN917546 HPJ917546 HZF917546 IJB917546 ISX917546 JCT917546 JMP917546 JWL917546 KGH917546 KQD917546 KZZ917546 LJV917546 LTR917546 MDN917546 MNJ917546 MXF917546 NHB917546 NQX917546 OAT917546 OKP917546 OUL917546 PEH917546 POD917546 PXZ917546 QHV917546 QRR917546 RBN917546 RLJ917546 RVF917546 SFB917546 SOX917546 SYT917546 TIP917546 TSL917546 UCH917546 UMD917546 UVZ917546 VFV917546 VPR917546 VZN917546 WJJ917546 WTF917546 BI983082 GT983082 QP983082 AAL983082 AKH983082 AUD983082 BDZ983082 BNV983082 BXR983082 CHN983082 CRJ983082 DBF983082 DLB983082 DUX983082 EET983082 EOP983082 EYL983082 FIH983082 FSD983082 GBZ983082 GLV983082 GVR983082 HFN983082 HPJ983082 HZF983082 IJB983082 ISX983082 JCT983082 JMP983082 JWL983082 KGH983082 KQD983082 KZZ983082 LJV983082 LTR983082 MDN983082 MNJ983082 MXF983082 NHB983082 NQX983082 OAT983082 OKP983082 OUL983082 PEH983082 POD983082 PXZ983082 QHV983082 QRR983082 RBN983082 RLJ983082 RVF983082 SFB983082 SOX983082 SYT983082 TIP983082 TSL983082 UCH983082 UMD983082 UVZ983082 VFV983082 VPR983082 VZN983082 WJJ983082 WTF983082 SYT983118 GT48 QP48 AAL48 AKH48 AUD48 BDZ48 BNV48 BXR48 CHN48 CRJ48 DBF48 DLB48 DUX48 EET48 EOP48 EYL48 FIH48 FSD48 GBZ48 GLV48 GVR48 HFN48 HPJ48 HZF48 IJB48 ISX48 JCT48 JMP48 JWL48 KGH48 KQD48 KZZ48 LJV48 LTR48 MDN48 MNJ48 MXF48 NHB48 NQX48 OAT48 OKP48 OUL48 PEH48 POD48 PXZ48 QHV48 QRR48 RBN48 RLJ48 RVF48 SFB48 SOX48 SYT48 TIP48 TSL48 UCH48 UMD48 UVZ48 VFV48 VPR48 VZN48 WJJ48 WTF48 BI65584 GT65584 QP65584 AAL65584 AKH65584 AUD65584 BDZ65584 BNV65584 BXR65584 CHN65584 CRJ65584 DBF65584 DLB65584 DUX65584 EET65584 EOP65584 EYL65584 FIH65584 FSD65584 GBZ65584 GLV65584 GVR65584 HFN65584 HPJ65584 HZF65584 IJB65584 ISX65584 JCT65584 JMP65584 JWL65584 KGH65584 KQD65584 KZZ65584 LJV65584 LTR65584 MDN65584 MNJ65584 MXF65584 NHB65584 NQX65584 OAT65584 OKP65584 OUL65584 PEH65584 POD65584 PXZ65584 QHV65584 QRR65584 RBN65584 RLJ65584 RVF65584 SFB65584 SOX65584 SYT65584 TIP65584 TSL65584 UCH65584 UMD65584 UVZ65584 VFV65584 VPR65584 VZN65584 WJJ65584 WTF65584 BI131120 GT131120 QP131120 AAL131120 AKH131120 AUD131120 BDZ131120 BNV131120 BXR131120 CHN131120 CRJ131120 DBF131120 DLB131120 DUX131120 EET131120 EOP131120 EYL131120 FIH131120 FSD131120 GBZ131120 GLV131120 GVR131120 HFN131120 HPJ131120 HZF131120 IJB131120 ISX131120 JCT131120 JMP131120 JWL131120 KGH131120 KQD131120 KZZ131120 LJV131120 LTR131120 MDN131120 MNJ131120 MXF131120 NHB131120 NQX131120 OAT131120 OKP131120 OUL131120 PEH131120 POD131120 PXZ131120 QHV131120 QRR131120 RBN131120 RLJ131120 RVF131120 SFB131120 SOX131120 SYT131120 TIP131120 TSL131120 UCH131120 UMD131120 UVZ131120 VFV131120 VPR131120 VZN131120 WJJ131120 WTF131120 BI196656 GT196656 QP196656 AAL196656 AKH196656 AUD196656 BDZ196656 BNV196656 BXR196656 CHN196656 CRJ196656 DBF196656 DLB196656 DUX196656 EET196656 EOP196656 EYL196656 FIH196656 FSD196656 GBZ196656 GLV196656 GVR196656 HFN196656 HPJ196656 HZF196656 IJB196656 ISX196656 JCT196656 JMP196656 JWL196656 KGH196656 KQD196656 KZZ196656 LJV196656 LTR196656 MDN196656 MNJ196656 MXF196656 NHB196656 NQX196656 OAT196656 OKP196656 OUL196656 PEH196656 POD196656 PXZ196656 QHV196656 QRR196656 RBN196656 RLJ196656 RVF196656 SFB196656 SOX196656 SYT196656 TIP196656 TSL196656 UCH196656 UMD196656 UVZ196656 VFV196656 VPR196656 VZN196656 WJJ196656 WTF196656 BI262192 GT262192 QP262192 AAL262192 AKH262192 AUD262192 BDZ262192 BNV262192 BXR262192 CHN262192 CRJ262192 DBF262192 DLB262192 DUX262192 EET262192 EOP262192 EYL262192 FIH262192 FSD262192 GBZ262192 GLV262192 GVR262192 HFN262192 HPJ262192 HZF262192 IJB262192 ISX262192 JCT262192 JMP262192 JWL262192 KGH262192 KQD262192 KZZ262192 LJV262192 LTR262192 MDN262192 MNJ262192 MXF262192 NHB262192 NQX262192 OAT262192 OKP262192 OUL262192 PEH262192 POD262192 PXZ262192 QHV262192 QRR262192 RBN262192 RLJ262192 RVF262192 SFB262192 SOX262192 SYT262192 TIP262192 TSL262192 UCH262192 UMD262192 UVZ262192 VFV262192 VPR262192 VZN262192 WJJ262192 WTF262192 BI327728 GT327728 QP327728 AAL327728 AKH327728 AUD327728 BDZ327728 BNV327728 BXR327728 CHN327728 CRJ327728 DBF327728 DLB327728 DUX327728 EET327728 EOP327728 EYL327728 FIH327728 FSD327728 GBZ327728 GLV327728 GVR327728 HFN327728 HPJ327728 HZF327728 IJB327728 ISX327728 JCT327728 JMP327728 JWL327728 KGH327728 KQD327728 KZZ327728 LJV327728 LTR327728 MDN327728 MNJ327728 MXF327728 NHB327728 NQX327728 OAT327728 OKP327728 OUL327728 PEH327728 POD327728 PXZ327728 QHV327728 QRR327728 RBN327728 RLJ327728 RVF327728 SFB327728 SOX327728 SYT327728 TIP327728 TSL327728 UCH327728 UMD327728 UVZ327728 VFV327728 VPR327728 VZN327728 WJJ327728 WTF327728 BI393264 GT393264 QP393264 AAL393264 AKH393264 AUD393264 BDZ393264 BNV393264 BXR393264 CHN393264 CRJ393264 DBF393264 DLB393264 DUX393264 EET393264 EOP393264 EYL393264 FIH393264 FSD393264 GBZ393264 GLV393264 GVR393264 HFN393264 HPJ393264 HZF393264 IJB393264 ISX393264 JCT393264 JMP393264 JWL393264 KGH393264 KQD393264 KZZ393264 LJV393264 LTR393264 MDN393264 MNJ393264 MXF393264 NHB393264 NQX393264 OAT393264 OKP393264 OUL393264 PEH393264 POD393264 PXZ393264 QHV393264 QRR393264 RBN393264 RLJ393264 RVF393264 SFB393264 SOX393264 SYT393264 TIP393264 TSL393264 UCH393264 UMD393264 UVZ393264 VFV393264 VPR393264 VZN393264 WJJ393264 WTF393264 BI458800 GT458800 QP458800 AAL458800 AKH458800 AUD458800 BDZ458800 BNV458800 BXR458800 CHN458800 CRJ458800 DBF458800 DLB458800 DUX458800 EET458800 EOP458800 EYL458800 FIH458800 FSD458800 GBZ458800 GLV458800 GVR458800 HFN458800 HPJ458800 HZF458800 IJB458800 ISX458800 JCT458800 JMP458800 JWL458800 KGH458800 KQD458800 KZZ458800 LJV458800 LTR458800 MDN458800 MNJ458800 MXF458800 NHB458800 NQX458800 OAT458800 OKP458800 OUL458800 PEH458800 POD458800 PXZ458800 QHV458800 QRR458800 RBN458800 RLJ458800 RVF458800 SFB458800 SOX458800 SYT458800 TIP458800 TSL458800 UCH458800 UMD458800 UVZ458800 VFV458800 VPR458800 VZN458800 WJJ458800 WTF458800 BI524336 GT524336 QP524336 AAL524336 AKH524336 AUD524336 BDZ524336 BNV524336 BXR524336 CHN524336 CRJ524336 DBF524336 DLB524336 DUX524336 EET524336 EOP524336 EYL524336 FIH524336 FSD524336 GBZ524336 GLV524336 GVR524336 HFN524336 HPJ524336 HZF524336 IJB524336 ISX524336 JCT524336 JMP524336 JWL524336 KGH524336 KQD524336 KZZ524336 LJV524336 LTR524336 MDN524336 MNJ524336 MXF524336 NHB524336 NQX524336 OAT524336 OKP524336 OUL524336 PEH524336 POD524336 PXZ524336 QHV524336 QRR524336 RBN524336 RLJ524336 RVF524336 SFB524336 SOX524336 SYT524336 TIP524336 TSL524336 UCH524336 UMD524336 UVZ524336 VFV524336 VPR524336 VZN524336 WJJ524336 WTF524336 BI589872 GT589872 QP589872 AAL589872 AKH589872 AUD589872 BDZ589872 BNV589872 BXR589872 CHN589872 CRJ589872 DBF589872 DLB589872 DUX589872 EET589872 EOP589872 EYL589872 FIH589872 FSD589872 GBZ589872 GLV589872 GVR589872 HFN589872 HPJ589872 HZF589872 IJB589872 ISX589872 JCT589872 JMP589872 JWL589872 KGH589872 KQD589872 KZZ589872 LJV589872 LTR589872 MDN589872 MNJ589872 MXF589872 NHB589872 NQX589872 OAT589872 OKP589872 OUL589872 PEH589872 POD589872 PXZ589872 QHV589872 QRR589872 RBN589872 RLJ589872 RVF589872 SFB589872 SOX589872 SYT589872 TIP589872 TSL589872 UCH589872 UMD589872 UVZ589872 VFV589872 VPR589872 VZN589872 WJJ589872 WTF589872 BI655408 GT655408 QP655408 AAL655408 AKH655408 AUD655408 BDZ655408 BNV655408 BXR655408 CHN655408 CRJ655408 DBF655408 DLB655408 DUX655408 EET655408 EOP655408 EYL655408 FIH655408 FSD655408 GBZ655408 GLV655408 GVR655408 HFN655408 HPJ655408 HZF655408 IJB655408 ISX655408 JCT655408 JMP655408 JWL655408 KGH655408 KQD655408 KZZ655408 LJV655408 LTR655408 MDN655408 MNJ655408 MXF655408 NHB655408 NQX655408 OAT655408 OKP655408 OUL655408 PEH655408 POD655408 PXZ655408 QHV655408 QRR655408 RBN655408 RLJ655408 RVF655408 SFB655408 SOX655408 SYT655408 TIP655408 TSL655408 UCH655408 UMD655408 UVZ655408 VFV655408 VPR655408 VZN655408 WJJ655408 WTF655408 BI720944 GT720944 QP720944 AAL720944 AKH720944 AUD720944 BDZ720944 BNV720944 BXR720944 CHN720944 CRJ720944 DBF720944 DLB720944 DUX720944 EET720944 EOP720944 EYL720944 FIH720944 FSD720944 GBZ720944 GLV720944 GVR720944 HFN720944 HPJ720944 HZF720944 IJB720944 ISX720944 JCT720944 JMP720944 JWL720944 KGH720944 KQD720944 KZZ720944 LJV720944 LTR720944 MDN720944 MNJ720944 MXF720944 NHB720944 NQX720944 OAT720944 OKP720944 OUL720944 PEH720944 POD720944 PXZ720944 QHV720944 QRR720944 RBN720944 RLJ720944 RVF720944 SFB720944 SOX720944 SYT720944 TIP720944 TSL720944 UCH720944 UMD720944 UVZ720944 VFV720944 VPR720944 VZN720944 WJJ720944 WTF720944 BI786480 GT786480 QP786480 AAL786480 AKH786480 AUD786480 BDZ786480 BNV786480 BXR786480 CHN786480 CRJ786480 DBF786480 DLB786480 DUX786480 EET786480 EOP786480 EYL786480 FIH786480 FSD786480 GBZ786480 GLV786480 GVR786480 HFN786480 HPJ786480 HZF786480 IJB786480 ISX786480 JCT786480 JMP786480 JWL786480 KGH786480 KQD786480 KZZ786480 LJV786480 LTR786480 MDN786480 MNJ786480 MXF786480 NHB786480 NQX786480 OAT786480 OKP786480 OUL786480 PEH786480 POD786480 PXZ786480 QHV786480 QRR786480 RBN786480 RLJ786480 RVF786480 SFB786480 SOX786480 SYT786480 TIP786480 TSL786480 UCH786480 UMD786480 UVZ786480 VFV786480 VPR786480 VZN786480 WJJ786480 WTF786480 BI852016 GT852016 QP852016 AAL852016 AKH852016 AUD852016 BDZ852016 BNV852016 BXR852016 CHN852016 CRJ852016 DBF852016 DLB852016 DUX852016 EET852016 EOP852016 EYL852016 FIH852016 FSD852016 GBZ852016 GLV852016 GVR852016 HFN852016 HPJ852016 HZF852016 IJB852016 ISX852016 JCT852016 JMP852016 JWL852016 KGH852016 KQD852016 KZZ852016 LJV852016 LTR852016 MDN852016 MNJ852016 MXF852016 NHB852016 NQX852016 OAT852016 OKP852016 OUL852016 PEH852016 POD852016 PXZ852016 QHV852016 QRR852016 RBN852016 RLJ852016 RVF852016 SFB852016 SOX852016 SYT852016 TIP852016 TSL852016 UCH852016 UMD852016 UVZ852016 VFV852016 VPR852016 VZN852016 WJJ852016 WTF852016 BI917552 GT917552 QP917552 AAL917552 AKH917552 AUD917552 BDZ917552 BNV917552 BXR917552 CHN917552 CRJ917552 DBF917552 DLB917552 DUX917552 EET917552 EOP917552 EYL917552 FIH917552 FSD917552 GBZ917552 GLV917552 GVR917552 HFN917552 HPJ917552 HZF917552 IJB917552 ISX917552 JCT917552 JMP917552 JWL917552 KGH917552 KQD917552 KZZ917552 LJV917552 LTR917552 MDN917552 MNJ917552 MXF917552 NHB917552 NQX917552 OAT917552 OKP917552 OUL917552 PEH917552 POD917552 PXZ917552 QHV917552 QRR917552 RBN917552 RLJ917552 RVF917552 SFB917552 SOX917552 SYT917552 TIP917552 TSL917552 UCH917552 UMD917552 UVZ917552 VFV917552 VPR917552 VZN917552 WJJ917552 WTF917552 BI983088 GT983088 QP983088 AAL983088 AKH983088 AUD983088 BDZ983088 BNV983088 BXR983088 CHN983088 CRJ983088 DBF983088 DLB983088 DUX983088 EET983088 EOP983088 EYL983088 FIH983088 FSD983088 GBZ983088 GLV983088 GVR983088 HFN983088 HPJ983088 HZF983088 IJB983088 ISX983088 JCT983088 JMP983088 JWL983088 KGH983088 KQD983088 KZZ983088 LJV983088 LTR983088 MDN983088 MNJ983088 MXF983088 NHB983088 NQX983088 OAT983088 OKP983088 OUL983088 PEH983088 POD983088 PXZ983088 QHV983088 QRR983088 RBN983088 RLJ983088 RVF983088 SFB983088 SOX983088 SYT983088 TIP983088 TSL983088 UCH983088 UMD983088 UVZ983088 VFV983088 VPR983088 VZN983088 WJJ983088 WTF983088 TIP983118 GT45 QP45 AAL45 AKH45 AUD45 BDZ45 BNV45 BXR45 CHN45 CRJ45 DBF45 DLB45 DUX45 EET45 EOP45 EYL45 FIH45 FSD45 GBZ45 GLV45 GVR45 HFN45 HPJ45 HZF45 IJB45 ISX45 JCT45 JMP45 JWL45 KGH45 KQD45 KZZ45 LJV45 LTR45 MDN45 MNJ45 MXF45 NHB45 NQX45 OAT45 OKP45 OUL45 PEH45 POD45 PXZ45 QHV45 QRR45 RBN45 RLJ45 RVF45 SFB45 SOX45 SYT45 TIP45 TSL45 UCH45 UMD45 UVZ45 VFV45 VPR45 VZN45 WJJ45 WTF45 BI65581 GT65581 QP65581 AAL65581 AKH65581 AUD65581 BDZ65581 BNV65581 BXR65581 CHN65581 CRJ65581 DBF65581 DLB65581 DUX65581 EET65581 EOP65581 EYL65581 FIH65581 FSD65581 GBZ65581 GLV65581 GVR65581 HFN65581 HPJ65581 HZF65581 IJB65581 ISX65581 JCT65581 JMP65581 JWL65581 KGH65581 KQD65581 KZZ65581 LJV65581 LTR65581 MDN65581 MNJ65581 MXF65581 NHB65581 NQX65581 OAT65581 OKP65581 OUL65581 PEH65581 POD65581 PXZ65581 QHV65581 QRR65581 RBN65581 RLJ65581 RVF65581 SFB65581 SOX65581 SYT65581 TIP65581 TSL65581 UCH65581 UMD65581 UVZ65581 VFV65581 VPR65581 VZN65581 WJJ65581 WTF65581 BI131117 GT131117 QP131117 AAL131117 AKH131117 AUD131117 BDZ131117 BNV131117 BXR131117 CHN131117 CRJ131117 DBF131117 DLB131117 DUX131117 EET131117 EOP131117 EYL131117 FIH131117 FSD131117 GBZ131117 GLV131117 GVR131117 HFN131117 HPJ131117 HZF131117 IJB131117 ISX131117 JCT131117 JMP131117 JWL131117 KGH131117 KQD131117 KZZ131117 LJV131117 LTR131117 MDN131117 MNJ131117 MXF131117 NHB131117 NQX131117 OAT131117 OKP131117 OUL131117 PEH131117 POD131117 PXZ131117 QHV131117 QRR131117 RBN131117 RLJ131117 RVF131117 SFB131117 SOX131117 SYT131117 TIP131117 TSL131117 UCH131117 UMD131117 UVZ131117 VFV131117 VPR131117 VZN131117 WJJ131117 WTF131117 BI196653 GT196653 QP196653 AAL196653 AKH196653 AUD196653 BDZ196653 BNV196653 BXR196653 CHN196653 CRJ196653 DBF196653 DLB196653 DUX196653 EET196653 EOP196653 EYL196653 FIH196653 FSD196653 GBZ196653 GLV196653 GVR196653 HFN196653 HPJ196653 HZF196653 IJB196653 ISX196653 JCT196653 JMP196653 JWL196653 KGH196653 KQD196653 KZZ196653 LJV196653 LTR196653 MDN196653 MNJ196653 MXF196653 NHB196653 NQX196653 OAT196653 OKP196653 OUL196653 PEH196653 POD196653 PXZ196653 QHV196653 QRR196653 RBN196653 RLJ196653 RVF196653 SFB196653 SOX196653 SYT196653 TIP196653 TSL196653 UCH196653 UMD196653 UVZ196653 VFV196653 VPR196653 VZN196653 WJJ196653 WTF196653 BI262189 GT262189 QP262189 AAL262189 AKH262189 AUD262189 BDZ262189 BNV262189 BXR262189 CHN262189 CRJ262189 DBF262189 DLB262189 DUX262189 EET262189 EOP262189 EYL262189 FIH262189 FSD262189 GBZ262189 GLV262189 GVR262189 HFN262189 HPJ262189 HZF262189 IJB262189 ISX262189 JCT262189 JMP262189 JWL262189 KGH262189 KQD262189 KZZ262189 LJV262189 LTR262189 MDN262189 MNJ262189 MXF262189 NHB262189 NQX262189 OAT262189 OKP262189 OUL262189 PEH262189 POD262189 PXZ262189 QHV262189 QRR262189 RBN262189 RLJ262189 RVF262189 SFB262189 SOX262189 SYT262189 TIP262189 TSL262189 UCH262189 UMD262189 UVZ262189 VFV262189 VPR262189 VZN262189 WJJ262189 WTF262189 BI327725 GT327725 QP327725 AAL327725 AKH327725 AUD327725 BDZ327725 BNV327725 BXR327725 CHN327725 CRJ327725 DBF327725 DLB327725 DUX327725 EET327725 EOP327725 EYL327725 FIH327725 FSD327725 GBZ327725 GLV327725 GVR327725 HFN327725 HPJ327725 HZF327725 IJB327725 ISX327725 JCT327725 JMP327725 JWL327725 KGH327725 KQD327725 KZZ327725 LJV327725 LTR327725 MDN327725 MNJ327725 MXF327725 NHB327725 NQX327725 OAT327725 OKP327725 OUL327725 PEH327725 POD327725 PXZ327725 QHV327725 QRR327725 RBN327725 RLJ327725 RVF327725 SFB327725 SOX327725 SYT327725 TIP327725 TSL327725 UCH327725 UMD327725 UVZ327725 VFV327725 VPR327725 VZN327725 WJJ327725 WTF327725 BI393261 GT393261 QP393261 AAL393261 AKH393261 AUD393261 BDZ393261 BNV393261 BXR393261 CHN393261 CRJ393261 DBF393261 DLB393261 DUX393261 EET393261 EOP393261 EYL393261 FIH393261 FSD393261 GBZ393261 GLV393261 GVR393261 HFN393261 HPJ393261 HZF393261 IJB393261 ISX393261 JCT393261 JMP393261 JWL393261 KGH393261 KQD393261 KZZ393261 LJV393261 LTR393261 MDN393261 MNJ393261 MXF393261 NHB393261 NQX393261 OAT393261 OKP393261 OUL393261 PEH393261 POD393261 PXZ393261 QHV393261 QRR393261 RBN393261 RLJ393261 RVF393261 SFB393261 SOX393261 SYT393261 TIP393261 TSL393261 UCH393261 UMD393261 UVZ393261 VFV393261 VPR393261 VZN393261 WJJ393261 WTF393261 BI458797 GT458797 QP458797 AAL458797 AKH458797 AUD458797 BDZ458797 BNV458797 BXR458797 CHN458797 CRJ458797 DBF458797 DLB458797 DUX458797 EET458797 EOP458797 EYL458797 FIH458797 FSD458797 GBZ458797 GLV458797 GVR458797 HFN458797 HPJ458797 HZF458797 IJB458797 ISX458797 JCT458797 JMP458797 JWL458797 KGH458797 KQD458797 KZZ458797 LJV458797 LTR458797 MDN458797 MNJ458797 MXF458797 NHB458797 NQX458797 OAT458797 OKP458797 OUL458797 PEH458797 POD458797 PXZ458797 QHV458797 QRR458797 RBN458797 RLJ458797 RVF458797 SFB458797 SOX458797 SYT458797 TIP458797 TSL458797 UCH458797 UMD458797 UVZ458797 VFV458797 VPR458797 VZN458797 WJJ458797 WTF458797 BI524333 GT524333 QP524333 AAL524333 AKH524333 AUD524333 BDZ524333 BNV524333 BXR524333 CHN524333 CRJ524333 DBF524333 DLB524333 DUX524333 EET524333 EOP524333 EYL524333 FIH524333 FSD524333 GBZ524333 GLV524333 GVR524333 HFN524333 HPJ524333 HZF524333 IJB524333 ISX524333 JCT524333 JMP524333 JWL524333 KGH524333 KQD524333 KZZ524333 LJV524333 LTR524333 MDN524333 MNJ524333 MXF524333 NHB524333 NQX524333 OAT524333 OKP524333 OUL524333 PEH524333 POD524333 PXZ524333 QHV524333 QRR524333 RBN524333 RLJ524333 RVF524333 SFB524333 SOX524333 SYT524333 TIP524333 TSL524333 UCH524333 UMD524333 UVZ524333 VFV524333 VPR524333 VZN524333 WJJ524333 WTF524333 BI589869 GT589869 QP589869 AAL589869 AKH589869 AUD589869 BDZ589869 BNV589869 BXR589869 CHN589869 CRJ589869 DBF589869 DLB589869 DUX589869 EET589869 EOP589869 EYL589869 FIH589869 FSD589869 GBZ589869 GLV589869 GVR589869 HFN589869 HPJ589869 HZF589869 IJB589869 ISX589869 JCT589869 JMP589869 JWL589869 KGH589869 KQD589869 KZZ589869 LJV589869 LTR589869 MDN589869 MNJ589869 MXF589869 NHB589869 NQX589869 OAT589869 OKP589869 OUL589869 PEH589869 POD589869 PXZ589869 QHV589869 QRR589869 RBN589869 RLJ589869 RVF589869 SFB589869 SOX589869 SYT589869 TIP589869 TSL589869 UCH589869 UMD589869 UVZ589869 VFV589869 VPR589869 VZN589869 WJJ589869 WTF589869 BI655405 GT655405 QP655405 AAL655405 AKH655405 AUD655405 BDZ655405 BNV655405 BXR655405 CHN655405 CRJ655405 DBF655405 DLB655405 DUX655405 EET655405 EOP655405 EYL655405 FIH655405 FSD655405 GBZ655405 GLV655405 GVR655405 HFN655405 HPJ655405 HZF655405 IJB655405 ISX655405 JCT655405 JMP655405 JWL655405 KGH655405 KQD655405 KZZ655405 LJV655405 LTR655405 MDN655405 MNJ655405 MXF655405 NHB655405 NQX655405 OAT655405 OKP655405 OUL655405 PEH655405 POD655405 PXZ655405 QHV655405 QRR655405 RBN655405 RLJ655405 RVF655405 SFB655405 SOX655405 SYT655405 TIP655405 TSL655405 UCH655405 UMD655405 UVZ655405 VFV655405 VPR655405 VZN655405 WJJ655405 WTF655405 BI720941 GT720941 QP720941 AAL720941 AKH720941 AUD720941 BDZ720941 BNV720941 BXR720941 CHN720941 CRJ720941 DBF720941 DLB720941 DUX720941 EET720941 EOP720941 EYL720941 FIH720941 FSD720941 GBZ720941 GLV720941 GVR720941 HFN720941 HPJ720941 HZF720941 IJB720941 ISX720941 JCT720941 JMP720941 JWL720941 KGH720941 KQD720941 KZZ720941 LJV720941 LTR720941 MDN720941 MNJ720941 MXF720941 NHB720941 NQX720941 OAT720941 OKP720941 OUL720941 PEH720941 POD720941 PXZ720941 QHV720941 QRR720941 RBN720941 RLJ720941 RVF720941 SFB720941 SOX720941 SYT720941 TIP720941 TSL720941 UCH720941 UMD720941 UVZ720941 VFV720941 VPR720941 VZN720941 WJJ720941 WTF720941 BI786477 GT786477 QP786477 AAL786477 AKH786477 AUD786477 BDZ786477 BNV786477 BXR786477 CHN786477 CRJ786477 DBF786477 DLB786477 DUX786477 EET786477 EOP786477 EYL786477 FIH786477 FSD786477 GBZ786477 GLV786477 GVR786477 HFN786477 HPJ786477 HZF786477 IJB786477 ISX786477 JCT786477 JMP786477 JWL786477 KGH786477 KQD786477 KZZ786477 LJV786477 LTR786477 MDN786477 MNJ786477 MXF786477 NHB786477 NQX786477 OAT786477 OKP786477 OUL786477 PEH786477 POD786477 PXZ786477 QHV786477 QRR786477 RBN786477 RLJ786477 RVF786477 SFB786477 SOX786477 SYT786477 TIP786477 TSL786477 UCH786477 UMD786477 UVZ786477 VFV786477 VPR786477 VZN786477 WJJ786477 WTF786477 BI852013 GT852013 QP852013 AAL852013 AKH852013 AUD852013 BDZ852013 BNV852013 BXR852013 CHN852013 CRJ852013 DBF852013 DLB852013 DUX852013 EET852013 EOP852013 EYL852013 FIH852013 FSD852013 GBZ852013 GLV852013 GVR852013 HFN852013 HPJ852013 HZF852013 IJB852013 ISX852013 JCT852013 JMP852013 JWL852013 KGH852013 KQD852013 KZZ852013 LJV852013 LTR852013 MDN852013 MNJ852013 MXF852013 NHB852013 NQX852013 OAT852013 OKP852013 OUL852013 PEH852013 POD852013 PXZ852013 QHV852013 QRR852013 RBN852013 RLJ852013 RVF852013 SFB852013 SOX852013 SYT852013 TIP852013 TSL852013 UCH852013 UMD852013 UVZ852013 VFV852013 VPR852013 VZN852013 WJJ852013 WTF852013 BI917549 GT917549 QP917549 AAL917549 AKH917549 AUD917549 BDZ917549 BNV917549 BXR917549 CHN917549 CRJ917549 DBF917549 DLB917549 DUX917549 EET917549 EOP917549 EYL917549 FIH917549 FSD917549 GBZ917549 GLV917549 GVR917549 HFN917549 HPJ917549 HZF917549 IJB917549 ISX917549 JCT917549 JMP917549 JWL917549 KGH917549 KQD917549 KZZ917549 LJV917549 LTR917549 MDN917549 MNJ917549 MXF917549 NHB917549 NQX917549 OAT917549 OKP917549 OUL917549 PEH917549 POD917549 PXZ917549 QHV917549 QRR917549 RBN917549 RLJ917549 RVF917549 SFB917549 SOX917549 SYT917549 TIP917549 TSL917549 UCH917549 UMD917549 UVZ917549 VFV917549 VPR917549 VZN917549 WJJ917549 WTF917549 BI983085 GT983085 QP983085 AAL983085 AKH983085 AUD983085 BDZ983085 BNV983085 BXR983085 CHN983085 CRJ983085 DBF983085 DLB983085 DUX983085 EET983085 EOP983085 EYL983085 FIH983085 FSD983085 GBZ983085 GLV983085 GVR983085 HFN983085 HPJ983085 HZF983085 IJB983085 ISX983085 JCT983085 JMP983085 JWL983085 KGH983085 KQD983085 KZZ983085 LJV983085 LTR983085 MDN983085 MNJ983085 MXF983085 NHB983085 NQX983085 OAT983085 OKP983085 OUL983085 PEH983085 POD983085 PXZ983085 QHV983085 QRR983085 RBN983085 RLJ983085 RVF983085 SFB983085 SOX983085 SYT983085 TIP983085 TSL983085 UCH983085 UMD983085 UVZ983085 VFV983085 VPR983085 VZN983085 WJJ983085 WTF983085 TSL983118 GT51 QP51 AAL51 AKH51 AUD51 BDZ51 BNV51 BXR51 CHN51 CRJ51 DBF51 DLB51 DUX51 EET51 EOP51 EYL51 FIH51 FSD51 GBZ51 GLV51 GVR51 HFN51 HPJ51 HZF51 IJB51 ISX51 JCT51 JMP51 JWL51 KGH51 KQD51 KZZ51 LJV51 LTR51 MDN51 MNJ51 MXF51 NHB51 NQX51 OAT51 OKP51 OUL51 PEH51 POD51 PXZ51 QHV51 QRR51 RBN51 RLJ51 RVF51 SFB51 SOX51 SYT51 TIP51 TSL51 UCH51 UMD51 UVZ51 VFV51 VPR51 VZN51 WJJ51 WTF51 BI65587 GT65587 QP65587 AAL65587 AKH65587 AUD65587 BDZ65587 BNV65587 BXR65587 CHN65587 CRJ65587 DBF65587 DLB65587 DUX65587 EET65587 EOP65587 EYL65587 FIH65587 FSD65587 GBZ65587 GLV65587 GVR65587 HFN65587 HPJ65587 HZF65587 IJB65587 ISX65587 JCT65587 JMP65587 JWL65587 KGH65587 KQD65587 KZZ65587 LJV65587 LTR65587 MDN65587 MNJ65587 MXF65587 NHB65587 NQX65587 OAT65587 OKP65587 OUL65587 PEH65587 POD65587 PXZ65587 QHV65587 QRR65587 RBN65587 RLJ65587 RVF65587 SFB65587 SOX65587 SYT65587 TIP65587 TSL65587 UCH65587 UMD65587 UVZ65587 VFV65587 VPR65587 VZN65587 WJJ65587 WTF65587 BI131123 GT131123 QP131123 AAL131123 AKH131123 AUD131123 BDZ131123 BNV131123 BXR131123 CHN131123 CRJ131123 DBF131123 DLB131123 DUX131123 EET131123 EOP131123 EYL131123 FIH131123 FSD131123 GBZ131123 GLV131123 GVR131123 HFN131123 HPJ131123 HZF131123 IJB131123 ISX131123 JCT131123 JMP131123 JWL131123 KGH131123 KQD131123 KZZ131123 LJV131123 LTR131123 MDN131123 MNJ131123 MXF131123 NHB131123 NQX131123 OAT131123 OKP131123 OUL131123 PEH131123 POD131123 PXZ131123 QHV131123 QRR131123 RBN131123 RLJ131123 RVF131123 SFB131123 SOX131123 SYT131123 TIP131123 TSL131123 UCH131123 UMD131123 UVZ131123 VFV131123 VPR131123 VZN131123 WJJ131123 WTF131123 BI196659 GT196659 QP196659 AAL196659 AKH196659 AUD196659 BDZ196659 BNV196659 BXR196659 CHN196659 CRJ196659 DBF196659 DLB196659 DUX196659 EET196659 EOP196659 EYL196659 FIH196659 FSD196659 GBZ196659 GLV196659 GVR196659 HFN196659 HPJ196659 HZF196659 IJB196659 ISX196659 JCT196659 JMP196659 JWL196659 KGH196659 KQD196659 KZZ196659 LJV196659 LTR196659 MDN196659 MNJ196659 MXF196659 NHB196659 NQX196659 OAT196659 OKP196659 OUL196659 PEH196659 POD196659 PXZ196659 QHV196659 QRR196659 RBN196659 RLJ196659 RVF196659 SFB196659 SOX196659 SYT196659 TIP196659 TSL196659 UCH196659 UMD196659 UVZ196659 VFV196659 VPR196659 VZN196659 WJJ196659 WTF196659 BI262195 GT262195 QP262195 AAL262195 AKH262195 AUD262195 BDZ262195 BNV262195 BXR262195 CHN262195 CRJ262195 DBF262195 DLB262195 DUX262195 EET262195 EOP262195 EYL262195 FIH262195 FSD262195 GBZ262195 GLV262195 GVR262195 HFN262195 HPJ262195 HZF262195 IJB262195 ISX262195 JCT262195 JMP262195 JWL262195 KGH262195 KQD262195 KZZ262195 LJV262195 LTR262195 MDN262195 MNJ262195 MXF262195 NHB262195 NQX262195 OAT262195 OKP262195 OUL262195 PEH262195 POD262195 PXZ262195 QHV262195 QRR262195 RBN262195 RLJ262195 RVF262195 SFB262195 SOX262195 SYT262195 TIP262195 TSL262195 UCH262195 UMD262195 UVZ262195 VFV262195 VPR262195 VZN262195 WJJ262195 WTF262195 BI327731 GT327731 QP327731 AAL327731 AKH327731 AUD327731 BDZ327731 BNV327731 BXR327731 CHN327731 CRJ327731 DBF327731 DLB327731 DUX327731 EET327731 EOP327731 EYL327731 FIH327731 FSD327731 GBZ327731 GLV327731 GVR327731 HFN327731 HPJ327731 HZF327731 IJB327731 ISX327731 JCT327731 JMP327731 JWL327731 KGH327731 KQD327731 KZZ327731 LJV327731 LTR327731 MDN327731 MNJ327731 MXF327731 NHB327731 NQX327731 OAT327731 OKP327731 OUL327731 PEH327731 POD327731 PXZ327731 QHV327731 QRR327731 RBN327731 RLJ327731 RVF327731 SFB327731 SOX327731 SYT327731 TIP327731 TSL327731 UCH327731 UMD327731 UVZ327731 VFV327731 VPR327731 VZN327731 WJJ327731 WTF327731 BI393267 GT393267 QP393267 AAL393267 AKH393267 AUD393267 BDZ393267 BNV393267 BXR393267 CHN393267 CRJ393267 DBF393267 DLB393267 DUX393267 EET393267 EOP393267 EYL393267 FIH393267 FSD393267 GBZ393267 GLV393267 GVR393267 HFN393267 HPJ393267 HZF393267 IJB393267 ISX393267 JCT393267 JMP393267 JWL393267 KGH393267 KQD393267 KZZ393267 LJV393267 LTR393267 MDN393267 MNJ393267 MXF393267 NHB393267 NQX393267 OAT393267 OKP393267 OUL393267 PEH393267 POD393267 PXZ393267 QHV393267 QRR393267 RBN393267 RLJ393267 RVF393267 SFB393267 SOX393267 SYT393267 TIP393267 TSL393267 UCH393267 UMD393267 UVZ393267 VFV393267 VPR393267 VZN393267 WJJ393267 WTF393267 BI458803 GT458803 QP458803 AAL458803 AKH458803 AUD458803 BDZ458803 BNV458803 BXR458803 CHN458803 CRJ458803 DBF458803 DLB458803 DUX458803 EET458803 EOP458803 EYL458803 FIH458803 FSD458803 GBZ458803 GLV458803 GVR458803 HFN458803 HPJ458803 HZF458803 IJB458803 ISX458803 JCT458803 JMP458803 JWL458803 KGH458803 KQD458803 KZZ458803 LJV458803 LTR458803 MDN458803 MNJ458803 MXF458803 NHB458803 NQX458803 OAT458803 OKP458803 OUL458803 PEH458803 POD458803 PXZ458803 QHV458803 QRR458803 RBN458803 RLJ458803 RVF458803 SFB458803 SOX458803 SYT458803 TIP458803 TSL458803 UCH458803 UMD458803 UVZ458803 VFV458803 VPR458803 VZN458803 WJJ458803 WTF458803 BI524339 GT524339 QP524339 AAL524339 AKH524339 AUD524339 BDZ524339 BNV524339 BXR524339 CHN524339 CRJ524339 DBF524339 DLB524339 DUX524339 EET524339 EOP524339 EYL524339 FIH524339 FSD524339 GBZ524339 GLV524339 GVR524339 HFN524339 HPJ524339 HZF524339 IJB524339 ISX524339 JCT524339 JMP524339 JWL524339 KGH524339 KQD524339 KZZ524339 LJV524339 LTR524339 MDN524339 MNJ524339 MXF524339 NHB524339 NQX524339 OAT524339 OKP524339 OUL524339 PEH524339 POD524339 PXZ524339 QHV524339 QRR524339 RBN524339 RLJ524339 RVF524339 SFB524339 SOX524339 SYT524339 TIP524339 TSL524339 UCH524339 UMD524339 UVZ524339 VFV524339 VPR524339 VZN524339 WJJ524339 WTF524339 BI589875 GT589875 QP589875 AAL589875 AKH589875 AUD589875 BDZ589875 BNV589875 BXR589875 CHN589875 CRJ589875 DBF589875 DLB589875 DUX589875 EET589875 EOP589875 EYL589875 FIH589875 FSD589875 GBZ589875 GLV589875 GVR589875 HFN589875 HPJ589875 HZF589875 IJB589875 ISX589875 JCT589875 JMP589875 JWL589875 KGH589875 KQD589875 KZZ589875 LJV589875 LTR589875 MDN589875 MNJ589875 MXF589875 NHB589875 NQX589875 OAT589875 OKP589875 OUL589875 PEH589875 POD589875 PXZ589875 QHV589875 QRR589875 RBN589875 RLJ589875 RVF589875 SFB589875 SOX589875 SYT589875 TIP589875 TSL589875 UCH589875 UMD589875 UVZ589875 VFV589875 VPR589875 VZN589875 WJJ589875 WTF589875 BI655411 GT655411 QP655411 AAL655411 AKH655411 AUD655411 BDZ655411 BNV655411 BXR655411 CHN655411 CRJ655411 DBF655411 DLB655411 DUX655411 EET655411 EOP655411 EYL655411 FIH655411 FSD655411 GBZ655411 GLV655411 GVR655411 HFN655411 HPJ655411 HZF655411 IJB655411 ISX655411 JCT655411 JMP655411 JWL655411 KGH655411 KQD655411 KZZ655411 LJV655411 LTR655411 MDN655411 MNJ655411 MXF655411 NHB655411 NQX655411 OAT655411 OKP655411 OUL655411 PEH655411 POD655411 PXZ655411 QHV655411 QRR655411 RBN655411 RLJ655411 RVF655411 SFB655411 SOX655411 SYT655411 TIP655411 TSL655411 UCH655411 UMD655411 UVZ655411 VFV655411 VPR655411 VZN655411 WJJ655411 WTF655411 BI720947 GT720947 QP720947 AAL720947 AKH720947 AUD720947 BDZ720947 BNV720947 BXR720947 CHN720947 CRJ720947 DBF720947 DLB720947 DUX720947 EET720947 EOP720947 EYL720947 FIH720947 FSD720947 GBZ720947 GLV720947 GVR720947 HFN720947 HPJ720947 HZF720947 IJB720947 ISX720947 JCT720947 JMP720947 JWL720947 KGH720947 KQD720947 KZZ720947 LJV720947 LTR720947 MDN720947 MNJ720947 MXF720947 NHB720947 NQX720947 OAT720947 OKP720947 OUL720947 PEH720947 POD720947 PXZ720947 QHV720947 QRR720947 RBN720947 RLJ720947 RVF720947 SFB720947 SOX720947 SYT720947 TIP720947 TSL720947 UCH720947 UMD720947 UVZ720947 VFV720947 VPR720947 VZN720947 WJJ720947 WTF720947 BI786483 GT786483 QP786483 AAL786483 AKH786483 AUD786483 BDZ786483 BNV786483 BXR786483 CHN786483 CRJ786483 DBF786483 DLB786483 DUX786483 EET786483 EOP786483 EYL786483 FIH786483 FSD786483 GBZ786483 GLV786483 GVR786483 HFN786483 HPJ786483 HZF786483 IJB786483 ISX786483 JCT786483 JMP786483 JWL786483 KGH786483 KQD786483 KZZ786483 LJV786483 LTR786483 MDN786483 MNJ786483 MXF786483 NHB786483 NQX786483 OAT786483 OKP786483 OUL786483 PEH786483 POD786483 PXZ786483 QHV786483 QRR786483 RBN786483 RLJ786483 RVF786483 SFB786483 SOX786483 SYT786483 TIP786483 TSL786483 UCH786483 UMD786483 UVZ786483 VFV786483 VPR786483 VZN786483 WJJ786483 WTF786483 BI852019 GT852019 QP852019 AAL852019 AKH852019 AUD852019 BDZ852019 BNV852019 BXR852019 CHN852019 CRJ852019 DBF852019 DLB852019 DUX852019 EET852019 EOP852019 EYL852019 FIH852019 FSD852019 GBZ852019 GLV852019 GVR852019 HFN852019 HPJ852019 HZF852019 IJB852019 ISX852019 JCT852019 JMP852019 JWL852019 KGH852019 KQD852019 KZZ852019 LJV852019 LTR852019 MDN852019 MNJ852019 MXF852019 NHB852019 NQX852019 OAT852019 OKP852019 OUL852019 PEH852019 POD852019 PXZ852019 QHV852019 QRR852019 RBN852019 RLJ852019 RVF852019 SFB852019 SOX852019 SYT852019 TIP852019 TSL852019 UCH852019 UMD852019 UVZ852019 VFV852019 VPR852019 VZN852019 WJJ852019 WTF852019 BI917555 GT917555 QP917555 AAL917555 AKH917555 AUD917555 BDZ917555 BNV917555 BXR917555 CHN917555 CRJ917555 DBF917555 DLB917555 DUX917555 EET917555 EOP917555 EYL917555 FIH917555 FSD917555 GBZ917555 GLV917555 GVR917555 HFN917555 HPJ917555 HZF917555 IJB917555 ISX917555 JCT917555 JMP917555 JWL917555 KGH917555 KQD917555 KZZ917555 LJV917555 LTR917555 MDN917555 MNJ917555 MXF917555 NHB917555 NQX917555 OAT917555 OKP917555 OUL917555 PEH917555 POD917555 PXZ917555 QHV917555 QRR917555 RBN917555 RLJ917555 RVF917555 SFB917555 SOX917555 SYT917555 TIP917555 TSL917555 UCH917555 UMD917555 UVZ917555 VFV917555 VPR917555 VZN917555 WJJ917555 WTF917555 BI983091 GT983091 QP983091 AAL983091 AKH983091 AUD983091 BDZ983091 BNV983091 BXR983091 CHN983091 CRJ983091 DBF983091 DLB983091 DUX983091 EET983091 EOP983091 EYL983091 FIH983091 FSD983091 GBZ983091 GLV983091 GVR983091 HFN983091 HPJ983091 HZF983091 IJB983091 ISX983091 JCT983091 JMP983091 JWL983091 KGH983091 KQD983091 KZZ983091 LJV983091 LTR983091 MDN983091 MNJ983091 MXF983091 NHB983091 NQX983091 OAT983091 OKP983091 OUL983091 PEH983091 POD983091 PXZ983091 QHV983091 QRR983091 RBN983091 RLJ983091 RVF983091 SFB983091 SOX983091 SYT983091 TIP983091 TSL983091 UCH983091 UMD983091 UVZ983091 VFV983091 VPR983091 VZN983091 WJJ983091 WTF983091 UCH983118 GT54 QP54 AAL54 AKH54 AUD54 BDZ54 BNV54 BXR54 CHN54 CRJ54 DBF54 DLB54 DUX54 EET54 EOP54 EYL54 FIH54 FSD54 GBZ54 GLV54 GVR54 HFN54 HPJ54 HZF54 IJB54 ISX54 JCT54 JMP54 JWL54 KGH54 KQD54 KZZ54 LJV54 LTR54 MDN54 MNJ54 MXF54 NHB54 NQX54 OAT54 OKP54 OUL54 PEH54 POD54 PXZ54 QHV54 QRR54 RBN54 RLJ54 RVF54 SFB54 SOX54 SYT54 TIP54 TSL54 UCH54 UMD54 UVZ54 VFV54 VPR54 VZN54 WJJ54 WTF54 BI65590 GT65590 QP65590 AAL65590 AKH65590 AUD65590 BDZ65590 BNV65590 BXR65590 CHN65590 CRJ65590 DBF65590 DLB65590 DUX65590 EET65590 EOP65590 EYL65590 FIH65590 FSD65590 GBZ65590 GLV65590 GVR65590 HFN65590 HPJ65590 HZF65590 IJB65590 ISX65590 JCT65590 JMP65590 JWL65590 KGH65590 KQD65590 KZZ65590 LJV65590 LTR65590 MDN65590 MNJ65590 MXF65590 NHB65590 NQX65590 OAT65590 OKP65590 OUL65590 PEH65590 POD65590 PXZ65590 QHV65590 QRR65590 RBN65590 RLJ65590 RVF65590 SFB65590 SOX65590 SYT65590 TIP65590 TSL65590 UCH65590 UMD65590 UVZ65590 VFV65590 VPR65590 VZN65590 WJJ65590 WTF65590 BI131126 GT131126 QP131126 AAL131126 AKH131126 AUD131126 BDZ131126 BNV131126 BXR131126 CHN131126 CRJ131126 DBF131126 DLB131126 DUX131126 EET131126 EOP131126 EYL131126 FIH131126 FSD131126 GBZ131126 GLV131126 GVR131126 HFN131126 HPJ131126 HZF131126 IJB131126 ISX131126 JCT131126 JMP131126 JWL131126 KGH131126 KQD131126 KZZ131126 LJV131126 LTR131126 MDN131126 MNJ131126 MXF131126 NHB131126 NQX131126 OAT131126 OKP131126 OUL131126 PEH131126 POD131126 PXZ131126 QHV131126 QRR131126 RBN131126 RLJ131126 RVF131126 SFB131126 SOX131126 SYT131126 TIP131126 TSL131126 UCH131126 UMD131126 UVZ131126 VFV131126 VPR131126 VZN131126 WJJ131126 WTF131126 BI196662 GT196662 QP196662 AAL196662 AKH196662 AUD196662 BDZ196662 BNV196662 BXR196662 CHN196662 CRJ196662 DBF196662 DLB196662 DUX196662 EET196662 EOP196662 EYL196662 FIH196662 FSD196662 GBZ196662 GLV196662 GVR196662 HFN196662 HPJ196662 HZF196662 IJB196662 ISX196662 JCT196662 JMP196662 JWL196662 KGH196662 KQD196662 KZZ196662 LJV196662 LTR196662 MDN196662 MNJ196662 MXF196662 NHB196662 NQX196662 OAT196662 OKP196662 OUL196662 PEH196662 POD196662 PXZ196662 QHV196662 QRR196662 RBN196662 RLJ196662 RVF196662 SFB196662 SOX196662 SYT196662 TIP196662 TSL196662 UCH196662 UMD196662 UVZ196662 VFV196662 VPR196662 VZN196662 WJJ196662 WTF196662 BI262198 GT262198 QP262198 AAL262198 AKH262198 AUD262198 BDZ262198 BNV262198 BXR262198 CHN262198 CRJ262198 DBF262198 DLB262198 DUX262198 EET262198 EOP262198 EYL262198 FIH262198 FSD262198 GBZ262198 GLV262198 GVR262198 HFN262198 HPJ262198 HZF262198 IJB262198 ISX262198 JCT262198 JMP262198 JWL262198 KGH262198 KQD262198 KZZ262198 LJV262198 LTR262198 MDN262198 MNJ262198 MXF262198 NHB262198 NQX262198 OAT262198 OKP262198 OUL262198 PEH262198 POD262198 PXZ262198 QHV262198 QRR262198 RBN262198 RLJ262198 RVF262198 SFB262198 SOX262198 SYT262198 TIP262198 TSL262198 UCH262198 UMD262198 UVZ262198 VFV262198 VPR262198 VZN262198 WJJ262198 WTF262198 BI327734 GT327734 QP327734 AAL327734 AKH327734 AUD327734 BDZ327734 BNV327734 BXR327734 CHN327734 CRJ327734 DBF327734 DLB327734 DUX327734 EET327734 EOP327734 EYL327734 FIH327734 FSD327734 GBZ327734 GLV327734 GVR327734 HFN327734 HPJ327734 HZF327734 IJB327734 ISX327734 JCT327734 JMP327734 JWL327734 KGH327734 KQD327734 KZZ327734 LJV327734 LTR327734 MDN327734 MNJ327734 MXF327734 NHB327734 NQX327734 OAT327734 OKP327734 OUL327734 PEH327734 POD327734 PXZ327734 QHV327734 QRR327734 RBN327734 RLJ327734 RVF327734 SFB327734 SOX327734 SYT327734 TIP327734 TSL327734 UCH327734 UMD327734 UVZ327734 VFV327734 VPR327734 VZN327734 WJJ327734 WTF327734 BI393270 GT393270 QP393270 AAL393270 AKH393270 AUD393270 BDZ393270 BNV393270 BXR393270 CHN393270 CRJ393270 DBF393270 DLB393270 DUX393270 EET393270 EOP393270 EYL393270 FIH393270 FSD393270 GBZ393270 GLV393270 GVR393270 HFN393270 HPJ393270 HZF393270 IJB393270 ISX393270 JCT393270 JMP393270 JWL393270 KGH393270 KQD393270 KZZ393270 LJV393270 LTR393270 MDN393270 MNJ393270 MXF393270 NHB393270 NQX393270 OAT393270 OKP393270 OUL393270 PEH393270 POD393270 PXZ393270 QHV393270 QRR393270 RBN393270 RLJ393270 RVF393270 SFB393270 SOX393270 SYT393270 TIP393270 TSL393270 UCH393270 UMD393270 UVZ393270 VFV393270 VPR393270 VZN393270 WJJ393270 WTF393270 BI458806 GT458806 QP458806 AAL458806 AKH458806 AUD458806 BDZ458806 BNV458806 BXR458806 CHN458806 CRJ458806 DBF458806 DLB458806 DUX458806 EET458806 EOP458806 EYL458806 FIH458806 FSD458806 GBZ458806 GLV458806 GVR458806 HFN458806 HPJ458806 HZF458806 IJB458806 ISX458806 JCT458806 JMP458806 JWL458806 KGH458806 KQD458806 KZZ458806 LJV458806 LTR458806 MDN458806 MNJ458806 MXF458806 NHB458806 NQX458806 OAT458806 OKP458806 OUL458806 PEH458806 POD458806 PXZ458806 QHV458806 QRR458806 RBN458806 RLJ458806 RVF458806 SFB458806 SOX458806 SYT458806 TIP458806 TSL458806 UCH458806 UMD458806 UVZ458806 VFV458806 VPR458806 VZN458806 WJJ458806 WTF458806 BI524342 GT524342 QP524342 AAL524342 AKH524342 AUD524342 BDZ524342 BNV524342 BXR524342 CHN524342 CRJ524342 DBF524342 DLB524342 DUX524342 EET524342 EOP524342 EYL524342 FIH524342 FSD524342 GBZ524342 GLV524342 GVR524342 HFN524342 HPJ524342 HZF524342 IJB524342 ISX524342 JCT524342 JMP524342 JWL524342 KGH524342 KQD524342 KZZ524342 LJV524342 LTR524342 MDN524342 MNJ524342 MXF524342 NHB524342 NQX524342 OAT524342 OKP524342 OUL524342 PEH524342 POD524342 PXZ524342 QHV524342 QRR524342 RBN524342 RLJ524342 RVF524342 SFB524342 SOX524342 SYT524342 TIP524342 TSL524342 UCH524342 UMD524342 UVZ524342 VFV524342 VPR524342 VZN524342 WJJ524342 WTF524342 BI589878 GT589878 QP589878 AAL589878 AKH589878 AUD589878 BDZ589878 BNV589878 BXR589878 CHN589878 CRJ589878 DBF589878 DLB589878 DUX589878 EET589878 EOP589878 EYL589878 FIH589878 FSD589878 GBZ589878 GLV589878 GVR589878 HFN589878 HPJ589878 HZF589878 IJB589878 ISX589878 JCT589878 JMP589878 JWL589878 KGH589878 KQD589878 KZZ589878 LJV589878 LTR589878 MDN589878 MNJ589878 MXF589878 NHB589878 NQX589878 OAT589878 OKP589878 OUL589878 PEH589878 POD589878 PXZ589878 QHV589878 QRR589878 RBN589878 RLJ589878 RVF589878 SFB589878 SOX589878 SYT589878 TIP589878 TSL589878 UCH589878 UMD589878 UVZ589878 VFV589878 VPR589878 VZN589878 WJJ589878 WTF589878 BI655414 GT655414 QP655414 AAL655414 AKH655414 AUD655414 BDZ655414 BNV655414 BXR655414 CHN655414 CRJ655414 DBF655414 DLB655414 DUX655414 EET655414 EOP655414 EYL655414 FIH655414 FSD655414 GBZ655414 GLV655414 GVR655414 HFN655414 HPJ655414 HZF655414 IJB655414 ISX655414 JCT655414 JMP655414 JWL655414 KGH655414 KQD655414 KZZ655414 LJV655414 LTR655414 MDN655414 MNJ655414 MXF655414 NHB655414 NQX655414 OAT655414 OKP655414 OUL655414 PEH655414 POD655414 PXZ655414 QHV655414 QRR655414 RBN655414 RLJ655414 RVF655414 SFB655414 SOX655414 SYT655414 TIP655414 TSL655414 UCH655414 UMD655414 UVZ655414 VFV655414 VPR655414 VZN655414 WJJ655414 WTF655414 BI720950 GT720950 QP720950 AAL720950 AKH720950 AUD720950 BDZ720950 BNV720950 BXR720950 CHN720950 CRJ720950 DBF720950 DLB720950 DUX720950 EET720950 EOP720950 EYL720950 FIH720950 FSD720950 GBZ720950 GLV720950 GVR720950 HFN720950 HPJ720950 HZF720950 IJB720950 ISX720950 JCT720950 JMP720950 JWL720950 KGH720950 KQD720950 KZZ720950 LJV720950 LTR720950 MDN720950 MNJ720950 MXF720950 NHB720950 NQX720950 OAT720950 OKP720950 OUL720950 PEH720950 POD720950 PXZ720950 QHV720950 QRR720950 RBN720950 RLJ720950 RVF720950 SFB720950 SOX720950 SYT720950 TIP720950 TSL720950 UCH720950 UMD720950 UVZ720950 VFV720950 VPR720950 VZN720950 WJJ720950 WTF720950 BI786486 GT786486 QP786486 AAL786486 AKH786486 AUD786486 BDZ786486 BNV786486 BXR786486 CHN786486 CRJ786486 DBF786486 DLB786486 DUX786486 EET786486 EOP786486 EYL786486 FIH786486 FSD786486 GBZ786486 GLV786486 GVR786486 HFN786486 HPJ786486 HZF786486 IJB786486 ISX786486 JCT786486 JMP786486 JWL786486 KGH786486 KQD786486 KZZ786486 LJV786486 LTR786486 MDN786486 MNJ786486 MXF786486 NHB786486 NQX786486 OAT786486 OKP786486 OUL786486 PEH786486 POD786486 PXZ786486 QHV786486 QRR786486 RBN786486 RLJ786486 RVF786486 SFB786486 SOX786486 SYT786486 TIP786486 TSL786486 UCH786486 UMD786486 UVZ786486 VFV786486 VPR786486 VZN786486 WJJ786486 WTF786486 BI852022 GT852022 QP852022 AAL852022 AKH852022 AUD852022 BDZ852022 BNV852022 BXR852022 CHN852022 CRJ852022 DBF852022 DLB852022 DUX852022 EET852022 EOP852022 EYL852022 FIH852022 FSD852022 GBZ852022 GLV852022 GVR852022 HFN852022 HPJ852022 HZF852022 IJB852022 ISX852022 JCT852022 JMP852022 JWL852022 KGH852022 KQD852022 KZZ852022 LJV852022 LTR852022 MDN852022 MNJ852022 MXF852022 NHB852022 NQX852022 OAT852022 OKP852022 OUL852022 PEH852022 POD852022 PXZ852022 QHV852022 QRR852022 RBN852022 RLJ852022 RVF852022 SFB852022 SOX852022 SYT852022 TIP852022 TSL852022 UCH852022 UMD852022 UVZ852022 VFV852022 VPR852022 VZN852022 WJJ852022 WTF852022 BI917558 GT917558 QP917558 AAL917558 AKH917558 AUD917558 BDZ917558 BNV917558 BXR917558 CHN917558 CRJ917558 DBF917558 DLB917558 DUX917558 EET917558 EOP917558 EYL917558 FIH917558 FSD917558 GBZ917558 GLV917558 GVR917558 HFN917558 HPJ917558 HZF917558 IJB917558 ISX917558 JCT917558 JMP917558 JWL917558 KGH917558 KQD917558 KZZ917558 LJV917558 LTR917558 MDN917558 MNJ917558 MXF917558 NHB917558 NQX917558 OAT917558 OKP917558 OUL917558 PEH917558 POD917558 PXZ917558 QHV917558 QRR917558 RBN917558 RLJ917558 RVF917558 SFB917558 SOX917558 SYT917558 TIP917558 TSL917558 UCH917558 UMD917558 UVZ917558 VFV917558 VPR917558 VZN917558 WJJ917558 WTF917558 BI983094 GT983094 QP983094 AAL983094 AKH983094 AUD983094 BDZ983094 BNV983094 BXR983094 CHN983094 CRJ983094 DBF983094 DLB983094 DUX983094 EET983094 EOP983094 EYL983094 FIH983094 FSD983094 GBZ983094 GLV983094 GVR983094 HFN983094 HPJ983094 HZF983094 IJB983094 ISX983094 JCT983094 JMP983094 JWL983094 KGH983094 KQD983094 KZZ983094 LJV983094 LTR983094 MDN983094 MNJ983094 MXF983094 NHB983094 NQX983094 OAT983094 OKP983094 OUL983094 PEH983094 POD983094 PXZ983094 QHV983094 QRR983094 RBN983094 RLJ983094 RVF983094 SFB983094 SOX983094 SYT983094 TIP983094 TSL983094 UCH983094 UMD983094 UVZ983094 VFV983094 VPR983094 VZN983094 WJJ983094 WTF983094 UMD983118 GT60 QP60 AAL60 AKH60 AUD60 BDZ60 BNV60 BXR60 CHN60 CRJ60 DBF60 DLB60 DUX60 EET60 EOP60 EYL60 FIH60 FSD60 GBZ60 GLV60 GVR60 HFN60 HPJ60 HZF60 IJB60 ISX60 JCT60 JMP60 JWL60 KGH60 KQD60 KZZ60 LJV60 LTR60 MDN60 MNJ60 MXF60 NHB60 NQX60 OAT60 OKP60 OUL60 PEH60 POD60 PXZ60 QHV60 QRR60 RBN60 RLJ60 RVF60 SFB60 SOX60 SYT60 TIP60 TSL60 UCH60 UMD60 UVZ60 VFV60 VPR60 VZN60 WJJ60 WTF60 BI65596 GT65596 QP65596 AAL65596 AKH65596 AUD65596 BDZ65596 BNV65596 BXR65596 CHN65596 CRJ65596 DBF65596 DLB65596 DUX65596 EET65596 EOP65596 EYL65596 FIH65596 FSD65596 GBZ65596 GLV65596 GVR65596 HFN65596 HPJ65596 HZF65596 IJB65596 ISX65596 JCT65596 JMP65596 JWL65596 KGH65596 KQD65596 KZZ65596 LJV65596 LTR65596 MDN65596 MNJ65596 MXF65596 NHB65596 NQX65596 OAT65596 OKP65596 OUL65596 PEH65596 POD65596 PXZ65596 QHV65596 QRR65596 RBN65596 RLJ65596 RVF65596 SFB65596 SOX65596 SYT65596 TIP65596 TSL65596 UCH65596 UMD65596 UVZ65596 VFV65596 VPR65596 VZN65596 WJJ65596 WTF65596 BI131132 GT131132 QP131132 AAL131132 AKH131132 AUD131132 BDZ131132 BNV131132 BXR131132 CHN131132 CRJ131132 DBF131132 DLB131132 DUX131132 EET131132 EOP131132 EYL131132 FIH131132 FSD131132 GBZ131132 GLV131132 GVR131132 HFN131132 HPJ131132 HZF131132 IJB131132 ISX131132 JCT131132 JMP131132 JWL131132 KGH131132 KQD131132 KZZ131132 LJV131132 LTR131132 MDN131132 MNJ131132 MXF131132 NHB131132 NQX131132 OAT131132 OKP131132 OUL131132 PEH131132 POD131132 PXZ131132 QHV131132 QRR131132 RBN131132 RLJ131132 RVF131132 SFB131132 SOX131132 SYT131132 TIP131132 TSL131132 UCH131132 UMD131132 UVZ131132 VFV131132 VPR131132 VZN131132 WJJ131132 WTF131132 BI196668 GT196668 QP196668 AAL196668 AKH196668 AUD196668 BDZ196668 BNV196668 BXR196668 CHN196668 CRJ196668 DBF196668 DLB196668 DUX196668 EET196668 EOP196668 EYL196668 FIH196668 FSD196668 GBZ196668 GLV196668 GVR196668 HFN196668 HPJ196668 HZF196668 IJB196668 ISX196668 JCT196668 JMP196668 JWL196668 KGH196668 KQD196668 KZZ196668 LJV196668 LTR196668 MDN196668 MNJ196668 MXF196668 NHB196668 NQX196668 OAT196668 OKP196668 OUL196668 PEH196668 POD196668 PXZ196668 QHV196668 QRR196668 RBN196668 RLJ196668 RVF196668 SFB196668 SOX196668 SYT196668 TIP196668 TSL196668 UCH196668 UMD196668 UVZ196668 VFV196668 VPR196668 VZN196668 WJJ196668 WTF196668 BI262204 GT262204 QP262204 AAL262204 AKH262204 AUD262204 BDZ262204 BNV262204 BXR262204 CHN262204 CRJ262204 DBF262204 DLB262204 DUX262204 EET262204 EOP262204 EYL262204 FIH262204 FSD262204 GBZ262204 GLV262204 GVR262204 HFN262204 HPJ262204 HZF262204 IJB262204 ISX262204 JCT262204 JMP262204 JWL262204 KGH262204 KQD262204 KZZ262204 LJV262204 LTR262204 MDN262204 MNJ262204 MXF262204 NHB262204 NQX262204 OAT262204 OKP262204 OUL262204 PEH262204 POD262204 PXZ262204 QHV262204 QRR262204 RBN262204 RLJ262204 RVF262204 SFB262204 SOX262204 SYT262204 TIP262204 TSL262204 UCH262204 UMD262204 UVZ262204 VFV262204 VPR262204 VZN262204 WJJ262204 WTF262204 BI327740 GT327740 QP327740 AAL327740 AKH327740 AUD327740 BDZ327740 BNV327740 BXR327740 CHN327740 CRJ327740 DBF327740 DLB327740 DUX327740 EET327740 EOP327740 EYL327740 FIH327740 FSD327740 GBZ327740 GLV327740 GVR327740 HFN327740 HPJ327740 HZF327740 IJB327740 ISX327740 JCT327740 JMP327740 JWL327740 KGH327740 KQD327740 KZZ327740 LJV327740 LTR327740 MDN327740 MNJ327740 MXF327740 NHB327740 NQX327740 OAT327740 OKP327740 OUL327740 PEH327740 POD327740 PXZ327740 QHV327740 QRR327740 RBN327740 RLJ327740 RVF327740 SFB327740 SOX327740 SYT327740 TIP327740 TSL327740 UCH327740 UMD327740 UVZ327740 VFV327740 VPR327740 VZN327740 WJJ327740 WTF327740 BI393276 GT393276 QP393276 AAL393276 AKH393276 AUD393276 BDZ393276 BNV393276 BXR393276 CHN393276 CRJ393276 DBF393276 DLB393276 DUX393276 EET393276 EOP393276 EYL393276 FIH393276 FSD393276 GBZ393276 GLV393276 GVR393276 HFN393276 HPJ393276 HZF393276 IJB393276 ISX393276 JCT393276 JMP393276 JWL393276 KGH393276 KQD393276 KZZ393276 LJV393276 LTR393276 MDN393276 MNJ393276 MXF393276 NHB393276 NQX393276 OAT393276 OKP393276 OUL393276 PEH393276 POD393276 PXZ393276 QHV393276 QRR393276 RBN393276 RLJ393276 RVF393276 SFB393276 SOX393276 SYT393276 TIP393276 TSL393276 UCH393276 UMD393276 UVZ393276 VFV393276 VPR393276 VZN393276 WJJ393276 WTF393276 BI458812 GT458812 QP458812 AAL458812 AKH458812 AUD458812 BDZ458812 BNV458812 BXR458812 CHN458812 CRJ458812 DBF458812 DLB458812 DUX458812 EET458812 EOP458812 EYL458812 FIH458812 FSD458812 GBZ458812 GLV458812 GVR458812 HFN458812 HPJ458812 HZF458812 IJB458812 ISX458812 JCT458812 JMP458812 JWL458812 KGH458812 KQD458812 KZZ458812 LJV458812 LTR458812 MDN458812 MNJ458812 MXF458812 NHB458812 NQX458812 OAT458812 OKP458812 OUL458812 PEH458812 POD458812 PXZ458812 QHV458812 QRR458812 RBN458812 RLJ458812 RVF458812 SFB458812 SOX458812 SYT458812 TIP458812 TSL458812 UCH458812 UMD458812 UVZ458812 VFV458812 VPR458812 VZN458812 WJJ458812 WTF458812 BI524348 GT524348 QP524348 AAL524348 AKH524348 AUD524348 BDZ524348 BNV524348 BXR524348 CHN524348 CRJ524348 DBF524348 DLB524348 DUX524348 EET524348 EOP524348 EYL524348 FIH524348 FSD524348 GBZ524348 GLV524348 GVR524348 HFN524348 HPJ524348 HZF524348 IJB524348 ISX524348 JCT524348 JMP524348 JWL524348 KGH524348 KQD524348 KZZ524348 LJV524348 LTR524348 MDN524348 MNJ524348 MXF524348 NHB524348 NQX524348 OAT524348 OKP524348 OUL524348 PEH524348 POD524348 PXZ524348 QHV524348 QRR524348 RBN524348 RLJ524348 RVF524348 SFB524348 SOX524348 SYT524348 TIP524348 TSL524348 UCH524348 UMD524348 UVZ524348 VFV524348 VPR524348 VZN524348 WJJ524348 WTF524348 BI589884 GT589884 QP589884 AAL589884 AKH589884 AUD589884 BDZ589884 BNV589884 BXR589884 CHN589884 CRJ589884 DBF589884 DLB589884 DUX589884 EET589884 EOP589884 EYL589884 FIH589884 FSD589884 GBZ589884 GLV589884 GVR589884 HFN589884 HPJ589884 HZF589884 IJB589884 ISX589884 JCT589884 JMP589884 JWL589884 KGH589884 KQD589884 KZZ589884 LJV589884 LTR589884 MDN589884 MNJ589884 MXF589884 NHB589884 NQX589884 OAT589884 OKP589884 OUL589884 PEH589884 POD589884 PXZ589884 QHV589884 QRR589884 RBN589884 RLJ589884 RVF589884 SFB589884 SOX589884 SYT589884 TIP589884 TSL589884 UCH589884 UMD589884 UVZ589884 VFV589884 VPR589884 VZN589884 WJJ589884 WTF589884 BI655420 GT655420 QP655420 AAL655420 AKH655420 AUD655420 BDZ655420 BNV655420 BXR655420 CHN655420 CRJ655420 DBF655420 DLB655420 DUX655420 EET655420 EOP655420 EYL655420 FIH655420 FSD655420 GBZ655420 GLV655420 GVR655420 HFN655420 HPJ655420 HZF655420 IJB655420 ISX655420 JCT655420 JMP655420 JWL655420 KGH655420 KQD655420 KZZ655420 LJV655420 LTR655420 MDN655420 MNJ655420 MXF655420 NHB655420 NQX655420 OAT655420 OKP655420 OUL655420 PEH655420 POD655420 PXZ655420 QHV655420 QRR655420 RBN655420 RLJ655420 RVF655420 SFB655420 SOX655420 SYT655420 TIP655420 TSL655420 UCH655420 UMD655420 UVZ655420 VFV655420 VPR655420 VZN655420 WJJ655420 WTF655420 BI720956 GT720956 QP720956 AAL720956 AKH720956 AUD720956 BDZ720956 BNV720956 BXR720956 CHN720956 CRJ720956 DBF720956 DLB720956 DUX720956 EET720956 EOP720956 EYL720956 FIH720956 FSD720956 GBZ720956 GLV720956 GVR720956 HFN720956 HPJ720956 HZF720956 IJB720956 ISX720956 JCT720956 JMP720956 JWL720956 KGH720956 KQD720956 KZZ720956 LJV720956 LTR720956 MDN720956 MNJ720956 MXF720956 NHB720956 NQX720956 OAT720956 OKP720956 OUL720956 PEH720956 POD720956 PXZ720956 QHV720956 QRR720956 RBN720956 RLJ720956 RVF720956 SFB720956 SOX720956 SYT720956 TIP720956 TSL720956 UCH720956 UMD720956 UVZ720956 VFV720956 VPR720956 VZN720956 WJJ720956 WTF720956 BI786492 GT786492 QP786492 AAL786492 AKH786492 AUD786492 BDZ786492 BNV786492 BXR786492 CHN786492 CRJ786492 DBF786492 DLB786492 DUX786492 EET786492 EOP786492 EYL786492 FIH786492 FSD786492 GBZ786492 GLV786492 GVR786492 HFN786492 HPJ786492 HZF786492 IJB786492 ISX786492 JCT786492 JMP786492 JWL786492 KGH786492 KQD786492 KZZ786492 LJV786492 LTR786492 MDN786492 MNJ786492 MXF786492 NHB786492 NQX786492 OAT786492 OKP786492 OUL786492 PEH786492 POD786492 PXZ786492 QHV786492 QRR786492 RBN786492 RLJ786492 RVF786492 SFB786492 SOX786492 SYT786492 TIP786492 TSL786492 UCH786492 UMD786492 UVZ786492 VFV786492 VPR786492 VZN786492 WJJ786492 WTF786492 BI852028 GT852028 QP852028 AAL852028 AKH852028 AUD852028 BDZ852028 BNV852028 BXR852028 CHN852028 CRJ852028 DBF852028 DLB852028 DUX852028 EET852028 EOP852028 EYL852028 FIH852028 FSD852028 GBZ852028 GLV852028 GVR852028 HFN852028 HPJ852028 HZF852028 IJB852028 ISX852028 JCT852028 JMP852028 JWL852028 KGH852028 KQD852028 KZZ852028 LJV852028 LTR852028 MDN852028 MNJ852028 MXF852028 NHB852028 NQX852028 OAT852028 OKP852028 OUL852028 PEH852028 POD852028 PXZ852028 QHV852028 QRR852028 RBN852028 RLJ852028 RVF852028 SFB852028 SOX852028 SYT852028 TIP852028 TSL852028 UCH852028 UMD852028 UVZ852028 VFV852028 VPR852028 VZN852028 WJJ852028 WTF852028 BI917564 GT917564 QP917564 AAL917564 AKH917564 AUD917564 BDZ917564 BNV917564 BXR917564 CHN917564 CRJ917564 DBF917564 DLB917564 DUX917564 EET917564 EOP917564 EYL917564 FIH917564 FSD917564 GBZ917564 GLV917564 GVR917564 HFN917564 HPJ917564 HZF917564 IJB917564 ISX917564 JCT917564 JMP917564 JWL917564 KGH917564 KQD917564 KZZ917564 LJV917564 LTR917564 MDN917564 MNJ917564 MXF917564 NHB917564 NQX917564 OAT917564 OKP917564 OUL917564 PEH917564 POD917564 PXZ917564 QHV917564 QRR917564 RBN917564 RLJ917564 RVF917564 SFB917564 SOX917564 SYT917564 TIP917564 TSL917564 UCH917564 UMD917564 UVZ917564 VFV917564 VPR917564 VZN917564 WJJ917564 WTF917564 BI983100 GT983100 QP983100 AAL983100 AKH983100 AUD983100 BDZ983100 BNV983100 BXR983100 CHN983100 CRJ983100 DBF983100 DLB983100 DUX983100 EET983100 EOP983100 EYL983100 FIH983100 FSD983100 GBZ983100 GLV983100 GVR983100 HFN983100 HPJ983100 HZF983100 IJB983100 ISX983100 JCT983100 JMP983100 JWL983100 KGH983100 KQD983100 KZZ983100 LJV983100 LTR983100 MDN983100 MNJ983100 MXF983100 NHB983100 NQX983100 OAT983100 OKP983100 OUL983100 PEH983100 POD983100 PXZ983100 QHV983100 QRR983100 RBN983100 RLJ983100 RVF983100 SFB983100 SOX983100 SYT983100 TIP983100 TSL983100 UCH983100 UMD983100 UVZ983100 VFV983100 VPR983100 VZN983100 WJJ983100 WTF983100 UVZ983118 GT57 QP57 AAL57 AKH57 AUD57 BDZ57 BNV57 BXR57 CHN57 CRJ57 DBF57 DLB57 DUX57 EET57 EOP57 EYL57 FIH57 FSD57 GBZ57 GLV57 GVR57 HFN57 HPJ57 HZF57 IJB57 ISX57 JCT57 JMP57 JWL57 KGH57 KQD57 KZZ57 LJV57 LTR57 MDN57 MNJ57 MXF57 NHB57 NQX57 OAT57 OKP57 OUL57 PEH57 POD57 PXZ57 QHV57 QRR57 RBN57 RLJ57 RVF57 SFB57 SOX57 SYT57 TIP57 TSL57 UCH57 UMD57 UVZ57 VFV57 VPR57 VZN57 WJJ57 WTF57 BI65593 GT65593 QP65593 AAL65593 AKH65593 AUD65593 BDZ65593 BNV65593 BXR65593 CHN65593 CRJ65593 DBF65593 DLB65593 DUX65593 EET65593 EOP65593 EYL65593 FIH65593 FSD65593 GBZ65593 GLV65593 GVR65593 HFN65593 HPJ65593 HZF65593 IJB65593 ISX65593 JCT65593 JMP65593 JWL65593 KGH65593 KQD65593 KZZ65593 LJV65593 LTR65593 MDN65593 MNJ65593 MXF65593 NHB65593 NQX65593 OAT65593 OKP65593 OUL65593 PEH65593 POD65593 PXZ65593 QHV65593 QRR65593 RBN65593 RLJ65593 RVF65593 SFB65593 SOX65593 SYT65593 TIP65593 TSL65593 UCH65593 UMD65593 UVZ65593 VFV65593 VPR65593 VZN65593 WJJ65593 WTF65593 BI131129 GT131129 QP131129 AAL131129 AKH131129 AUD131129 BDZ131129 BNV131129 BXR131129 CHN131129 CRJ131129 DBF131129 DLB131129 DUX131129 EET131129 EOP131129 EYL131129 FIH131129 FSD131129 GBZ131129 GLV131129 GVR131129 HFN131129 HPJ131129 HZF131129 IJB131129 ISX131129 JCT131129 JMP131129 JWL131129 KGH131129 KQD131129 KZZ131129 LJV131129 LTR131129 MDN131129 MNJ131129 MXF131129 NHB131129 NQX131129 OAT131129 OKP131129 OUL131129 PEH131129 POD131129 PXZ131129 QHV131129 QRR131129 RBN131129 RLJ131129 RVF131129 SFB131129 SOX131129 SYT131129 TIP131129 TSL131129 UCH131129 UMD131129 UVZ131129 VFV131129 VPR131129 VZN131129 WJJ131129 WTF131129 BI196665 GT196665 QP196665 AAL196665 AKH196665 AUD196665 BDZ196665 BNV196665 BXR196665 CHN196665 CRJ196665 DBF196665 DLB196665 DUX196665 EET196665 EOP196665 EYL196665 FIH196665 FSD196665 GBZ196665 GLV196665 GVR196665 HFN196665 HPJ196665 HZF196665 IJB196665 ISX196665 JCT196665 JMP196665 JWL196665 KGH196665 KQD196665 KZZ196665 LJV196665 LTR196665 MDN196665 MNJ196665 MXF196665 NHB196665 NQX196665 OAT196665 OKP196665 OUL196665 PEH196665 POD196665 PXZ196665 QHV196665 QRR196665 RBN196665 RLJ196665 RVF196665 SFB196665 SOX196665 SYT196665 TIP196665 TSL196665 UCH196665 UMD196665 UVZ196665 VFV196665 VPR196665 VZN196665 WJJ196665 WTF196665 BI262201 GT262201 QP262201 AAL262201 AKH262201 AUD262201 BDZ262201 BNV262201 BXR262201 CHN262201 CRJ262201 DBF262201 DLB262201 DUX262201 EET262201 EOP262201 EYL262201 FIH262201 FSD262201 GBZ262201 GLV262201 GVR262201 HFN262201 HPJ262201 HZF262201 IJB262201 ISX262201 JCT262201 JMP262201 JWL262201 KGH262201 KQD262201 KZZ262201 LJV262201 LTR262201 MDN262201 MNJ262201 MXF262201 NHB262201 NQX262201 OAT262201 OKP262201 OUL262201 PEH262201 POD262201 PXZ262201 QHV262201 QRR262201 RBN262201 RLJ262201 RVF262201 SFB262201 SOX262201 SYT262201 TIP262201 TSL262201 UCH262201 UMD262201 UVZ262201 VFV262201 VPR262201 VZN262201 WJJ262201 WTF262201 BI327737 GT327737 QP327737 AAL327737 AKH327737 AUD327737 BDZ327737 BNV327737 BXR327737 CHN327737 CRJ327737 DBF327737 DLB327737 DUX327737 EET327737 EOP327737 EYL327737 FIH327737 FSD327737 GBZ327737 GLV327737 GVR327737 HFN327737 HPJ327737 HZF327737 IJB327737 ISX327737 JCT327737 JMP327737 JWL327737 KGH327737 KQD327737 KZZ327737 LJV327737 LTR327737 MDN327737 MNJ327737 MXF327737 NHB327737 NQX327737 OAT327737 OKP327737 OUL327737 PEH327737 POD327737 PXZ327737 QHV327737 QRR327737 RBN327737 RLJ327737 RVF327737 SFB327737 SOX327737 SYT327737 TIP327737 TSL327737 UCH327737 UMD327737 UVZ327737 VFV327737 VPR327737 VZN327737 WJJ327737 WTF327737 BI393273 GT393273 QP393273 AAL393273 AKH393273 AUD393273 BDZ393273 BNV393273 BXR393273 CHN393273 CRJ393273 DBF393273 DLB393273 DUX393273 EET393273 EOP393273 EYL393273 FIH393273 FSD393273 GBZ393273 GLV393273 GVR393273 HFN393273 HPJ393273 HZF393273 IJB393273 ISX393273 JCT393273 JMP393273 JWL393273 KGH393273 KQD393273 KZZ393273 LJV393273 LTR393273 MDN393273 MNJ393273 MXF393273 NHB393273 NQX393273 OAT393273 OKP393273 OUL393273 PEH393273 POD393273 PXZ393273 QHV393273 QRR393273 RBN393273 RLJ393273 RVF393273 SFB393273 SOX393273 SYT393273 TIP393273 TSL393273 UCH393273 UMD393273 UVZ393273 VFV393273 VPR393273 VZN393273 WJJ393273 WTF393273 BI458809 GT458809 QP458809 AAL458809 AKH458809 AUD458809 BDZ458809 BNV458809 BXR458809 CHN458809 CRJ458809 DBF458809 DLB458809 DUX458809 EET458809 EOP458809 EYL458809 FIH458809 FSD458809 GBZ458809 GLV458809 GVR458809 HFN458809 HPJ458809 HZF458809 IJB458809 ISX458809 JCT458809 JMP458809 JWL458809 KGH458809 KQD458809 KZZ458809 LJV458809 LTR458809 MDN458809 MNJ458809 MXF458809 NHB458809 NQX458809 OAT458809 OKP458809 OUL458809 PEH458809 POD458809 PXZ458809 QHV458809 QRR458809 RBN458809 RLJ458809 RVF458809 SFB458809 SOX458809 SYT458809 TIP458809 TSL458809 UCH458809 UMD458809 UVZ458809 VFV458809 VPR458809 VZN458809 WJJ458809 WTF458809 BI524345 GT524345 QP524345 AAL524345 AKH524345 AUD524345 BDZ524345 BNV524345 BXR524345 CHN524345 CRJ524345 DBF524345 DLB524345 DUX524345 EET524345 EOP524345 EYL524345 FIH524345 FSD524345 GBZ524345 GLV524345 GVR524345 HFN524345 HPJ524345 HZF524345 IJB524345 ISX524345 JCT524345 JMP524345 JWL524345 KGH524345 KQD524345 KZZ524345 LJV524345 LTR524345 MDN524345 MNJ524345 MXF524345 NHB524345 NQX524345 OAT524345 OKP524345 OUL524345 PEH524345 POD524345 PXZ524345 QHV524345 QRR524345 RBN524345 RLJ524345 RVF524345 SFB524345 SOX524345 SYT524345 TIP524345 TSL524345 UCH524345 UMD524345 UVZ524345 VFV524345 VPR524345 VZN524345 WJJ524345 WTF524345 BI589881 GT589881 QP589881 AAL589881 AKH589881 AUD589881 BDZ589881 BNV589881 BXR589881 CHN589881 CRJ589881 DBF589881 DLB589881 DUX589881 EET589881 EOP589881 EYL589881 FIH589881 FSD589881 GBZ589881 GLV589881 GVR589881 HFN589881 HPJ589881 HZF589881 IJB589881 ISX589881 JCT589881 JMP589881 JWL589881 KGH589881 KQD589881 KZZ589881 LJV589881 LTR589881 MDN589881 MNJ589881 MXF589881 NHB589881 NQX589881 OAT589881 OKP589881 OUL589881 PEH589881 POD589881 PXZ589881 QHV589881 QRR589881 RBN589881 RLJ589881 RVF589881 SFB589881 SOX589881 SYT589881 TIP589881 TSL589881 UCH589881 UMD589881 UVZ589881 VFV589881 VPR589881 VZN589881 WJJ589881 WTF589881 BI655417 GT655417 QP655417 AAL655417 AKH655417 AUD655417 BDZ655417 BNV655417 BXR655417 CHN655417 CRJ655417 DBF655417 DLB655417 DUX655417 EET655417 EOP655417 EYL655417 FIH655417 FSD655417 GBZ655417 GLV655417 GVR655417 HFN655417 HPJ655417 HZF655417 IJB655417 ISX655417 JCT655417 JMP655417 JWL655417 KGH655417 KQD655417 KZZ655417 LJV655417 LTR655417 MDN655417 MNJ655417 MXF655417 NHB655417 NQX655417 OAT655417 OKP655417 OUL655417 PEH655417 POD655417 PXZ655417 QHV655417 QRR655417 RBN655417 RLJ655417 RVF655417 SFB655417 SOX655417 SYT655417 TIP655417 TSL655417 UCH655417 UMD655417 UVZ655417 VFV655417 VPR655417 VZN655417 WJJ655417 WTF655417 BI720953 GT720953 QP720953 AAL720953 AKH720953 AUD720953 BDZ720953 BNV720953 BXR720953 CHN720953 CRJ720953 DBF720953 DLB720953 DUX720953 EET720953 EOP720953 EYL720953 FIH720953 FSD720953 GBZ720953 GLV720953 GVR720953 HFN720953 HPJ720953 HZF720953 IJB720953 ISX720953 JCT720953 JMP720953 JWL720953 KGH720953 KQD720953 KZZ720953 LJV720953 LTR720953 MDN720953 MNJ720953 MXF720953 NHB720953 NQX720953 OAT720953 OKP720953 OUL720953 PEH720953 POD720953 PXZ720953 QHV720953 QRR720953 RBN720953 RLJ720953 RVF720953 SFB720953 SOX720953 SYT720953 TIP720953 TSL720953 UCH720953 UMD720953 UVZ720953 VFV720953 VPR720953 VZN720953 WJJ720953 WTF720953 BI786489 GT786489 QP786489 AAL786489 AKH786489 AUD786489 BDZ786489 BNV786489 BXR786489 CHN786489 CRJ786489 DBF786489 DLB786489 DUX786489 EET786489 EOP786489 EYL786489 FIH786489 FSD786489 GBZ786489 GLV786489 GVR786489 HFN786489 HPJ786489 HZF786489 IJB786489 ISX786489 JCT786489 JMP786489 JWL786489 KGH786489 KQD786489 KZZ786489 LJV786489 LTR786489 MDN786489 MNJ786489 MXF786489 NHB786489 NQX786489 OAT786489 OKP786489 OUL786489 PEH786489 POD786489 PXZ786489 QHV786489 QRR786489 RBN786489 RLJ786489 RVF786489 SFB786489 SOX786489 SYT786489 TIP786489 TSL786489 UCH786489 UMD786489 UVZ786489 VFV786489 VPR786489 VZN786489 WJJ786489 WTF786489 BI852025 GT852025 QP852025 AAL852025 AKH852025 AUD852025 BDZ852025 BNV852025 BXR852025 CHN852025 CRJ852025 DBF852025 DLB852025 DUX852025 EET852025 EOP852025 EYL852025 FIH852025 FSD852025 GBZ852025 GLV852025 GVR852025 HFN852025 HPJ852025 HZF852025 IJB852025 ISX852025 JCT852025 JMP852025 JWL852025 KGH852025 KQD852025 KZZ852025 LJV852025 LTR852025 MDN852025 MNJ852025 MXF852025 NHB852025 NQX852025 OAT852025 OKP852025 OUL852025 PEH852025 POD852025 PXZ852025 QHV852025 QRR852025 RBN852025 RLJ852025 RVF852025 SFB852025 SOX852025 SYT852025 TIP852025 TSL852025 UCH852025 UMD852025 UVZ852025 VFV852025 VPR852025 VZN852025 WJJ852025 WTF852025 BI917561 GT917561 QP917561 AAL917561 AKH917561 AUD917561 BDZ917561 BNV917561 BXR917561 CHN917561 CRJ917561 DBF917561 DLB917561 DUX917561 EET917561 EOP917561 EYL917561 FIH917561 FSD917561 GBZ917561 GLV917561 GVR917561 HFN917561 HPJ917561 HZF917561 IJB917561 ISX917561 JCT917561 JMP917561 JWL917561 KGH917561 KQD917561 KZZ917561 LJV917561 LTR917561 MDN917561 MNJ917561 MXF917561 NHB917561 NQX917561 OAT917561 OKP917561 OUL917561 PEH917561 POD917561 PXZ917561 QHV917561 QRR917561 RBN917561 RLJ917561 RVF917561 SFB917561 SOX917561 SYT917561 TIP917561 TSL917561 UCH917561 UMD917561 UVZ917561 VFV917561 VPR917561 VZN917561 WJJ917561 WTF917561 BI983097 GT983097 QP983097 AAL983097 AKH983097 AUD983097 BDZ983097 BNV983097 BXR983097 CHN983097 CRJ983097 DBF983097 DLB983097 DUX983097 EET983097 EOP983097 EYL983097 FIH983097 FSD983097 GBZ983097 GLV983097 GVR983097 HFN983097 HPJ983097 HZF983097 IJB983097 ISX983097 JCT983097 JMP983097 JWL983097 KGH983097 KQD983097 KZZ983097 LJV983097 LTR983097 MDN983097 MNJ983097 MXF983097 NHB983097 NQX983097 OAT983097 OKP983097 OUL983097 PEH983097 POD983097 PXZ983097 QHV983097 QRR983097 RBN983097 RLJ983097 RVF983097 SFB983097 SOX983097 SYT983097 TIP983097 TSL983097 UCH983097 UMD983097 UVZ983097 VFV983097 VPR983097 VZN983097 WJJ983097 WTF983097 VFV983118 GT63 QP63 AAL63 AKH63 AUD63 BDZ63 BNV63 BXR63 CHN63 CRJ63 DBF63 DLB63 DUX63 EET63 EOP63 EYL63 FIH63 FSD63 GBZ63 GLV63 GVR63 HFN63 HPJ63 HZF63 IJB63 ISX63 JCT63 JMP63 JWL63 KGH63 KQD63 KZZ63 LJV63 LTR63 MDN63 MNJ63 MXF63 NHB63 NQX63 OAT63 OKP63 OUL63 PEH63 POD63 PXZ63 QHV63 QRR63 RBN63 RLJ63 RVF63 SFB63 SOX63 SYT63 TIP63 TSL63 UCH63 UMD63 UVZ63 VFV63 VPR63 VZN63 WJJ63 WTF63 BI65599 GT65599 QP65599 AAL65599 AKH65599 AUD65599 BDZ65599 BNV65599 BXR65599 CHN65599 CRJ65599 DBF65599 DLB65599 DUX65599 EET65599 EOP65599 EYL65599 FIH65599 FSD65599 GBZ65599 GLV65599 GVR65599 HFN65599 HPJ65599 HZF65599 IJB65599 ISX65599 JCT65599 JMP65599 JWL65599 KGH65599 KQD65599 KZZ65599 LJV65599 LTR65599 MDN65599 MNJ65599 MXF65599 NHB65599 NQX65599 OAT65599 OKP65599 OUL65599 PEH65599 POD65599 PXZ65599 QHV65599 QRR65599 RBN65599 RLJ65599 RVF65599 SFB65599 SOX65599 SYT65599 TIP65599 TSL65599 UCH65599 UMD65599 UVZ65599 VFV65599 VPR65599 VZN65599 WJJ65599 WTF65599 BI131135 GT131135 QP131135 AAL131135 AKH131135 AUD131135 BDZ131135 BNV131135 BXR131135 CHN131135 CRJ131135 DBF131135 DLB131135 DUX131135 EET131135 EOP131135 EYL131135 FIH131135 FSD131135 GBZ131135 GLV131135 GVR131135 HFN131135 HPJ131135 HZF131135 IJB131135 ISX131135 JCT131135 JMP131135 JWL131135 KGH131135 KQD131135 KZZ131135 LJV131135 LTR131135 MDN131135 MNJ131135 MXF131135 NHB131135 NQX131135 OAT131135 OKP131135 OUL131135 PEH131135 POD131135 PXZ131135 QHV131135 QRR131135 RBN131135 RLJ131135 RVF131135 SFB131135 SOX131135 SYT131135 TIP131135 TSL131135 UCH131135 UMD131135 UVZ131135 VFV131135 VPR131135 VZN131135 WJJ131135 WTF131135 BI196671 GT196671 QP196671 AAL196671 AKH196671 AUD196671 BDZ196671 BNV196671 BXR196671 CHN196671 CRJ196671 DBF196671 DLB196671 DUX196671 EET196671 EOP196671 EYL196671 FIH196671 FSD196671 GBZ196671 GLV196671 GVR196671 HFN196671 HPJ196671 HZF196671 IJB196671 ISX196671 JCT196671 JMP196671 JWL196671 KGH196671 KQD196671 KZZ196671 LJV196671 LTR196671 MDN196671 MNJ196671 MXF196671 NHB196671 NQX196671 OAT196671 OKP196671 OUL196671 PEH196671 POD196671 PXZ196671 QHV196671 QRR196671 RBN196671 RLJ196671 RVF196671 SFB196671 SOX196671 SYT196671 TIP196671 TSL196671 UCH196671 UMD196671 UVZ196671 VFV196671 VPR196671 VZN196671 WJJ196671 WTF196671 BI262207 GT262207 QP262207 AAL262207 AKH262207 AUD262207 BDZ262207 BNV262207 BXR262207 CHN262207 CRJ262207 DBF262207 DLB262207 DUX262207 EET262207 EOP262207 EYL262207 FIH262207 FSD262207 GBZ262207 GLV262207 GVR262207 HFN262207 HPJ262207 HZF262207 IJB262207 ISX262207 JCT262207 JMP262207 JWL262207 KGH262207 KQD262207 KZZ262207 LJV262207 LTR262207 MDN262207 MNJ262207 MXF262207 NHB262207 NQX262207 OAT262207 OKP262207 OUL262207 PEH262207 POD262207 PXZ262207 QHV262207 QRR262207 RBN262207 RLJ262207 RVF262207 SFB262207 SOX262207 SYT262207 TIP262207 TSL262207 UCH262207 UMD262207 UVZ262207 VFV262207 VPR262207 VZN262207 WJJ262207 WTF262207 BI327743 GT327743 QP327743 AAL327743 AKH327743 AUD327743 BDZ327743 BNV327743 BXR327743 CHN327743 CRJ327743 DBF327743 DLB327743 DUX327743 EET327743 EOP327743 EYL327743 FIH327743 FSD327743 GBZ327743 GLV327743 GVR327743 HFN327743 HPJ327743 HZF327743 IJB327743 ISX327743 JCT327743 JMP327743 JWL327743 KGH327743 KQD327743 KZZ327743 LJV327743 LTR327743 MDN327743 MNJ327743 MXF327743 NHB327743 NQX327743 OAT327743 OKP327743 OUL327743 PEH327743 POD327743 PXZ327743 QHV327743 QRR327743 RBN327743 RLJ327743 RVF327743 SFB327743 SOX327743 SYT327743 TIP327743 TSL327743 UCH327743 UMD327743 UVZ327743 VFV327743 VPR327743 VZN327743 WJJ327743 WTF327743 BI393279 GT393279 QP393279 AAL393279 AKH393279 AUD393279 BDZ393279 BNV393279 BXR393279 CHN393279 CRJ393279 DBF393279 DLB393279 DUX393279 EET393279 EOP393279 EYL393279 FIH393279 FSD393279 GBZ393279 GLV393279 GVR393279 HFN393279 HPJ393279 HZF393279 IJB393279 ISX393279 JCT393279 JMP393279 JWL393279 KGH393279 KQD393279 KZZ393279 LJV393279 LTR393279 MDN393279 MNJ393279 MXF393279 NHB393279 NQX393279 OAT393279 OKP393279 OUL393279 PEH393279 POD393279 PXZ393279 QHV393279 QRR393279 RBN393279 RLJ393279 RVF393279 SFB393279 SOX393279 SYT393279 TIP393279 TSL393279 UCH393279 UMD393279 UVZ393279 VFV393279 VPR393279 VZN393279 WJJ393279 WTF393279 BI458815 GT458815 QP458815 AAL458815 AKH458815 AUD458815 BDZ458815 BNV458815 BXR458815 CHN458815 CRJ458815 DBF458815 DLB458815 DUX458815 EET458815 EOP458815 EYL458815 FIH458815 FSD458815 GBZ458815 GLV458815 GVR458815 HFN458815 HPJ458815 HZF458815 IJB458815 ISX458815 JCT458815 JMP458815 JWL458815 KGH458815 KQD458815 KZZ458815 LJV458815 LTR458815 MDN458815 MNJ458815 MXF458815 NHB458815 NQX458815 OAT458815 OKP458815 OUL458815 PEH458815 POD458815 PXZ458815 QHV458815 QRR458815 RBN458815 RLJ458815 RVF458815 SFB458815 SOX458815 SYT458815 TIP458815 TSL458815 UCH458815 UMD458815 UVZ458815 VFV458815 VPR458815 VZN458815 WJJ458815 WTF458815 BI524351 GT524351 QP524351 AAL524351 AKH524351 AUD524351 BDZ524351 BNV524351 BXR524351 CHN524351 CRJ524351 DBF524351 DLB524351 DUX524351 EET524351 EOP524351 EYL524351 FIH524351 FSD524351 GBZ524351 GLV524351 GVR524351 HFN524351 HPJ524351 HZF524351 IJB524351 ISX524351 JCT524351 JMP524351 JWL524351 KGH524351 KQD524351 KZZ524351 LJV524351 LTR524351 MDN524351 MNJ524351 MXF524351 NHB524351 NQX524351 OAT524351 OKP524351 OUL524351 PEH524351 POD524351 PXZ524351 QHV524351 QRR524351 RBN524351 RLJ524351 RVF524351 SFB524351 SOX524351 SYT524351 TIP524351 TSL524351 UCH524351 UMD524351 UVZ524351 VFV524351 VPR524351 VZN524351 WJJ524351 WTF524351 BI589887 GT589887 QP589887 AAL589887 AKH589887 AUD589887 BDZ589887 BNV589887 BXR589887 CHN589887 CRJ589887 DBF589887 DLB589887 DUX589887 EET589887 EOP589887 EYL589887 FIH589887 FSD589887 GBZ589887 GLV589887 GVR589887 HFN589887 HPJ589887 HZF589887 IJB589887 ISX589887 JCT589887 JMP589887 JWL589887 KGH589887 KQD589887 KZZ589887 LJV589887 LTR589887 MDN589887 MNJ589887 MXF589887 NHB589887 NQX589887 OAT589887 OKP589887 OUL589887 PEH589887 POD589887 PXZ589887 QHV589887 QRR589887 RBN589887 RLJ589887 RVF589887 SFB589887 SOX589887 SYT589887 TIP589887 TSL589887 UCH589887 UMD589887 UVZ589887 VFV589887 VPR589887 VZN589887 WJJ589887 WTF589887 BI655423 GT655423 QP655423 AAL655423 AKH655423 AUD655423 BDZ655423 BNV655423 BXR655423 CHN655423 CRJ655423 DBF655423 DLB655423 DUX655423 EET655423 EOP655423 EYL655423 FIH655423 FSD655423 GBZ655423 GLV655423 GVR655423 HFN655423 HPJ655423 HZF655423 IJB655423 ISX655423 JCT655423 JMP655423 JWL655423 KGH655423 KQD655423 KZZ655423 LJV655423 LTR655423 MDN655423 MNJ655423 MXF655423 NHB655423 NQX655423 OAT655423 OKP655423 OUL655423 PEH655423 POD655423 PXZ655423 QHV655423 QRR655423 RBN655423 RLJ655423 RVF655423 SFB655423 SOX655423 SYT655423 TIP655423 TSL655423 UCH655423 UMD655423 UVZ655423 VFV655423 VPR655423 VZN655423 WJJ655423 WTF655423 BI720959 GT720959 QP720959 AAL720959 AKH720959 AUD720959 BDZ720959 BNV720959 BXR720959 CHN720959 CRJ720959 DBF720959 DLB720959 DUX720959 EET720959 EOP720959 EYL720959 FIH720959 FSD720959 GBZ720959 GLV720959 GVR720959 HFN720959 HPJ720959 HZF720959 IJB720959 ISX720959 JCT720959 JMP720959 JWL720959 KGH720959 KQD720959 KZZ720959 LJV720959 LTR720959 MDN720959 MNJ720959 MXF720959 NHB720959 NQX720959 OAT720959 OKP720959 OUL720959 PEH720959 POD720959 PXZ720959 QHV720959 QRR720959 RBN720959 RLJ720959 RVF720959 SFB720959 SOX720959 SYT720959 TIP720959 TSL720959 UCH720959 UMD720959 UVZ720959 VFV720959 VPR720959 VZN720959 WJJ720959 WTF720959 BI786495 GT786495 QP786495 AAL786495 AKH786495 AUD786495 BDZ786495 BNV786495 BXR786495 CHN786495 CRJ786495 DBF786495 DLB786495 DUX786495 EET786495 EOP786495 EYL786495 FIH786495 FSD786495 GBZ786495 GLV786495 GVR786495 HFN786495 HPJ786495 HZF786495 IJB786495 ISX786495 JCT786495 JMP786495 JWL786495 KGH786495 KQD786495 KZZ786495 LJV786495 LTR786495 MDN786495 MNJ786495 MXF786495 NHB786495 NQX786495 OAT786495 OKP786495 OUL786495 PEH786495 POD786495 PXZ786495 QHV786495 QRR786495 RBN786495 RLJ786495 RVF786495 SFB786495 SOX786495 SYT786495 TIP786495 TSL786495 UCH786495 UMD786495 UVZ786495 VFV786495 VPR786495 VZN786495 WJJ786495 WTF786495 BI852031 GT852031 QP852031 AAL852031 AKH852031 AUD852031 BDZ852031 BNV852031 BXR852031 CHN852031 CRJ852031 DBF852031 DLB852031 DUX852031 EET852031 EOP852031 EYL852031 FIH852031 FSD852031 GBZ852031 GLV852031 GVR852031 HFN852031 HPJ852031 HZF852031 IJB852031 ISX852031 JCT852031 JMP852031 JWL852031 KGH852031 KQD852031 KZZ852031 LJV852031 LTR852031 MDN852031 MNJ852031 MXF852031 NHB852031 NQX852031 OAT852031 OKP852031 OUL852031 PEH852031 POD852031 PXZ852031 QHV852031 QRR852031 RBN852031 RLJ852031 RVF852031 SFB852031 SOX852031 SYT852031 TIP852031 TSL852031 UCH852031 UMD852031 UVZ852031 VFV852031 VPR852031 VZN852031 WJJ852031 WTF852031 BI917567 GT917567 QP917567 AAL917567 AKH917567 AUD917567 BDZ917567 BNV917567 BXR917567 CHN917567 CRJ917567 DBF917567 DLB917567 DUX917567 EET917567 EOP917567 EYL917567 FIH917567 FSD917567 GBZ917567 GLV917567 GVR917567 HFN917567 HPJ917567 HZF917567 IJB917567 ISX917567 JCT917567 JMP917567 JWL917567 KGH917567 KQD917567 KZZ917567 LJV917567 LTR917567 MDN917567 MNJ917567 MXF917567 NHB917567 NQX917567 OAT917567 OKP917567 OUL917567 PEH917567 POD917567 PXZ917567 QHV917567 QRR917567 RBN917567 RLJ917567 RVF917567 SFB917567 SOX917567 SYT917567 TIP917567 TSL917567 UCH917567 UMD917567 UVZ917567 VFV917567 VPR917567 VZN917567 WJJ917567 WTF917567 BI983103 GT983103 QP983103 AAL983103 AKH983103 AUD983103 BDZ983103 BNV983103 BXR983103 CHN983103 CRJ983103 DBF983103 DLB983103 DUX983103 EET983103 EOP983103 EYL983103 FIH983103 FSD983103 GBZ983103 GLV983103 GVR983103 HFN983103 HPJ983103 HZF983103 IJB983103 ISX983103 JCT983103 JMP983103 JWL983103 KGH983103 KQD983103 KZZ983103 LJV983103 LTR983103 MDN983103 MNJ983103 MXF983103 NHB983103 NQX983103 OAT983103 OKP983103 OUL983103 PEH983103 POD983103 PXZ983103 QHV983103 QRR983103 RBN983103 RLJ983103 RVF983103 SFB983103 SOX983103 SYT983103 TIP983103 TSL983103 UCH983103 UMD983103 UVZ983103 VFV983103 VPR983103 VZN983103 WJJ983103 WTF983103 VPR983118 GT66 QP66 AAL66 AKH66 AUD66 BDZ66 BNV66 BXR66 CHN66 CRJ66 DBF66 DLB66 DUX66 EET66 EOP66 EYL66 FIH66 FSD66 GBZ66 GLV66 GVR66 HFN66 HPJ66 HZF66 IJB66 ISX66 JCT66 JMP66 JWL66 KGH66 KQD66 KZZ66 LJV66 LTR66 MDN66 MNJ66 MXF66 NHB66 NQX66 OAT66 OKP66 OUL66 PEH66 POD66 PXZ66 QHV66 QRR66 RBN66 RLJ66 RVF66 SFB66 SOX66 SYT66 TIP66 TSL66 UCH66 UMD66 UVZ66 VFV66 VPR66 VZN66 WJJ66 WTF66 BI65602 GT65602 QP65602 AAL65602 AKH65602 AUD65602 BDZ65602 BNV65602 BXR65602 CHN65602 CRJ65602 DBF65602 DLB65602 DUX65602 EET65602 EOP65602 EYL65602 FIH65602 FSD65602 GBZ65602 GLV65602 GVR65602 HFN65602 HPJ65602 HZF65602 IJB65602 ISX65602 JCT65602 JMP65602 JWL65602 KGH65602 KQD65602 KZZ65602 LJV65602 LTR65602 MDN65602 MNJ65602 MXF65602 NHB65602 NQX65602 OAT65602 OKP65602 OUL65602 PEH65602 POD65602 PXZ65602 QHV65602 QRR65602 RBN65602 RLJ65602 RVF65602 SFB65602 SOX65602 SYT65602 TIP65602 TSL65602 UCH65602 UMD65602 UVZ65602 VFV65602 VPR65602 VZN65602 WJJ65602 WTF65602 BI131138 GT131138 QP131138 AAL131138 AKH131138 AUD131138 BDZ131138 BNV131138 BXR131138 CHN131138 CRJ131138 DBF131138 DLB131138 DUX131138 EET131138 EOP131138 EYL131138 FIH131138 FSD131138 GBZ131138 GLV131138 GVR131138 HFN131138 HPJ131138 HZF131138 IJB131138 ISX131138 JCT131138 JMP131138 JWL131138 KGH131138 KQD131138 KZZ131138 LJV131138 LTR131138 MDN131138 MNJ131138 MXF131138 NHB131138 NQX131138 OAT131138 OKP131138 OUL131138 PEH131138 POD131138 PXZ131138 QHV131138 QRR131138 RBN131138 RLJ131138 RVF131138 SFB131138 SOX131138 SYT131138 TIP131138 TSL131138 UCH131138 UMD131138 UVZ131138 VFV131138 VPR131138 VZN131138 WJJ131138 WTF131138 BI196674 GT196674 QP196674 AAL196674 AKH196674 AUD196674 BDZ196674 BNV196674 BXR196674 CHN196674 CRJ196674 DBF196674 DLB196674 DUX196674 EET196674 EOP196674 EYL196674 FIH196674 FSD196674 GBZ196674 GLV196674 GVR196674 HFN196674 HPJ196674 HZF196674 IJB196674 ISX196674 JCT196674 JMP196674 JWL196674 KGH196674 KQD196674 KZZ196674 LJV196674 LTR196674 MDN196674 MNJ196674 MXF196674 NHB196674 NQX196674 OAT196674 OKP196674 OUL196674 PEH196674 POD196674 PXZ196674 QHV196674 QRR196674 RBN196674 RLJ196674 RVF196674 SFB196674 SOX196674 SYT196674 TIP196674 TSL196674 UCH196674 UMD196674 UVZ196674 VFV196674 VPR196674 VZN196674 WJJ196674 WTF196674 BI262210 GT262210 QP262210 AAL262210 AKH262210 AUD262210 BDZ262210 BNV262210 BXR262210 CHN262210 CRJ262210 DBF262210 DLB262210 DUX262210 EET262210 EOP262210 EYL262210 FIH262210 FSD262210 GBZ262210 GLV262210 GVR262210 HFN262210 HPJ262210 HZF262210 IJB262210 ISX262210 JCT262210 JMP262210 JWL262210 KGH262210 KQD262210 KZZ262210 LJV262210 LTR262210 MDN262210 MNJ262210 MXF262210 NHB262210 NQX262210 OAT262210 OKP262210 OUL262210 PEH262210 POD262210 PXZ262210 QHV262210 QRR262210 RBN262210 RLJ262210 RVF262210 SFB262210 SOX262210 SYT262210 TIP262210 TSL262210 UCH262210 UMD262210 UVZ262210 VFV262210 VPR262210 VZN262210 WJJ262210 WTF262210 BI327746 GT327746 QP327746 AAL327746 AKH327746 AUD327746 BDZ327746 BNV327746 BXR327746 CHN327746 CRJ327746 DBF327746 DLB327746 DUX327746 EET327746 EOP327746 EYL327746 FIH327746 FSD327746 GBZ327746 GLV327746 GVR327746 HFN327746 HPJ327746 HZF327746 IJB327746 ISX327746 JCT327746 JMP327746 JWL327746 KGH327746 KQD327746 KZZ327746 LJV327746 LTR327746 MDN327746 MNJ327746 MXF327746 NHB327746 NQX327746 OAT327746 OKP327746 OUL327746 PEH327746 POD327746 PXZ327746 QHV327746 QRR327746 RBN327746 RLJ327746 RVF327746 SFB327746 SOX327746 SYT327746 TIP327746 TSL327746 UCH327746 UMD327746 UVZ327746 VFV327746 VPR327746 VZN327746 WJJ327746 WTF327746 BI393282 GT393282 QP393282 AAL393282 AKH393282 AUD393282 BDZ393282 BNV393282 BXR393282 CHN393282 CRJ393282 DBF393282 DLB393282 DUX393282 EET393282 EOP393282 EYL393282 FIH393282 FSD393282 GBZ393282 GLV393282 GVR393282 HFN393282 HPJ393282 HZF393282 IJB393282 ISX393282 JCT393282 JMP393282 JWL393282 KGH393282 KQD393282 KZZ393282 LJV393282 LTR393282 MDN393282 MNJ393282 MXF393282 NHB393282 NQX393282 OAT393282 OKP393282 OUL393282 PEH393282 POD393282 PXZ393282 QHV393282 QRR393282 RBN393282 RLJ393282 RVF393282 SFB393282 SOX393282 SYT393282 TIP393282 TSL393282 UCH393282 UMD393282 UVZ393282 VFV393282 VPR393282 VZN393282 WJJ393282 WTF393282 BI458818 GT458818 QP458818 AAL458818 AKH458818 AUD458818 BDZ458818 BNV458818 BXR458818 CHN458818 CRJ458818 DBF458818 DLB458818 DUX458818 EET458818 EOP458818 EYL458818 FIH458818 FSD458818 GBZ458818 GLV458818 GVR458818 HFN458818 HPJ458818 HZF458818 IJB458818 ISX458818 JCT458818 JMP458818 JWL458818 KGH458818 KQD458818 KZZ458818 LJV458818 LTR458818 MDN458818 MNJ458818 MXF458818 NHB458818 NQX458818 OAT458818 OKP458818 OUL458818 PEH458818 POD458818 PXZ458818 QHV458818 QRR458818 RBN458818 RLJ458818 RVF458818 SFB458818 SOX458818 SYT458818 TIP458818 TSL458818 UCH458818 UMD458818 UVZ458818 VFV458818 VPR458818 VZN458818 WJJ458818 WTF458818 BI524354 GT524354 QP524354 AAL524354 AKH524354 AUD524354 BDZ524354 BNV524354 BXR524354 CHN524354 CRJ524354 DBF524354 DLB524354 DUX524354 EET524354 EOP524354 EYL524354 FIH524354 FSD524354 GBZ524354 GLV524354 GVR524354 HFN524354 HPJ524354 HZF524354 IJB524354 ISX524354 JCT524354 JMP524354 JWL524354 KGH524354 KQD524354 KZZ524354 LJV524354 LTR524354 MDN524354 MNJ524354 MXF524354 NHB524354 NQX524354 OAT524354 OKP524354 OUL524354 PEH524354 POD524354 PXZ524354 QHV524354 QRR524354 RBN524354 RLJ524354 RVF524354 SFB524354 SOX524354 SYT524354 TIP524354 TSL524354 UCH524354 UMD524354 UVZ524354 VFV524354 VPR524354 VZN524354 WJJ524354 WTF524354 BI589890 GT589890 QP589890 AAL589890 AKH589890 AUD589890 BDZ589890 BNV589890 BXR589890 CHN589890 CRJ589890 DBF589890 DLB589890 DUX589890 EET589890 EOP589890 EYL589890 FIH589890 FSD589890 GBZ589890 GLV589890 GVR589890 HFN589890 HPJ589890 HZF589890 IJB589890 ISX589890 JCT589890 JMP589890 JWL589890 KGH589890 KQD589890 KZZ589890 LJV589890 LTR589890 MDN589890 MNJ589890 MXF589890 NHB589890 NQX589890 OAT589890 OKP589890 OUL589890 PEH589890 POD589890 PXZ589890 QHV589890 QRR589890 RBN589890 RLJ589890 RVF589890 SFB589890 SOX589890 SYT589890 TIP589890 TSL589890 UCH589890 UMD589890 UVZ589890 VFV589890 VPR589890 VZN589890 WJJ589890 WTF589890 BI655426 GT655426 QP655426 AAL655426 AKH655426 AUD655426 BDZ655426 BNV655426 BXR655426 CHN655426 CRJ655426 DBF655426 DLB655426 DUX655426 EET655426 EOP655426 EYL655426 FIH655426 FSD655426 GBZ655426 GLV655426 GVR655426 HFN655426 HPJ655426 HZF655426 IJB655426 ISX655426 JCT655426 JMP655426 JWL655426 KGH655426 KQD655426 KZZ655426 LJV655426 LTR655426 MDN655426 MNJ655426 MXF655426 NHB655426 NQX655426 OAT655426 OKP655426 OUL655426 PEH655426 POD655426 PXZ655426 QHV655426 QRR655426 RBN655426 RLJ655426 RVF655426 SFB655426 SOX655426 SYT655426 TIP655426 TSL655426 UCH655426 UMD655426 UVZ655426 VFV655426 VPR655426 VZN655426 WJJ655426 WTF655426 BI720962 GT720962 QP720962 AAL720962 AKH720962 AUD720962 BDZ720962 BNV720962 BXR720962 CHN720962 CRJ720962 DBF720962 DLB720962 DUX720962 EET720962 EOP720962 EYL720962 FIH720962 FSD720962 GBZ720962 GLV720962 GVR720962 HFN720962 HPJ720962 HZF720962 IJB720962 ISX720962 JCT720962 JMP720962 JWL720962 KGH720962 KQD720962 KZZ720962 LJV720962 LTR720962 MDN720962 MNJ720962 MXF720962 NHB720962 NQX720962 OAT720962 OKP720962 OUL720962 PEH720962 POD720962 PXZ720962 QHV720962 QRR720962 RBN720962 RLJ720962 RVF720962 SFB720962 SOX720962 SYT720962 TIP720962 TSL720962 UCH720962 UMD720962 UVZ720962 VFV720962 VPR720962 VZN720962 WJJ720962 WTF720962 BI786498 GT786498 QP786498 AAL786498 AKH786498 AUD786498 BDZ786498 BNV786498 BXR786498 CHN786498 CRJ786498 DBF786498 DLB786498 DUX786498 EET786498 EOP786498 EYL786498 FIH786498 FSD786498 GBZ786498 GLV786498 GVR786498 HFN786498 HPJ786498 HZF786498 IJB786498 ISX786498 JCT786498 JMP786498 JWL786498 KGH786498 KQD786498 KZZ786498 LJV786498 LTR786498 MDN786498 MNJ786498 MXF786498 NHB786498 NQX786498 OAT786498 OKP786498 OUL786498 PEH786498 POD786498 PXZ786498 QHV786498 QRR786498 RBN786498 RLJ786498 RVF786498 SFB786498 SOX786498 SYT786498 TIP786498 TSL786498 UCH786498 UMD786498 UVZ786498 VFV786498 VPR786498 VZN786498 WJJ786498 WTF786498 BI852034 GT852034 QP852034 AAL852034 AKH852034 AUD852034 BDZ852034 BNV852034 BXR852034 CHN852034 CRJ852034 DBF852034 DLB852034 DUX852034 EET852034 EOP852034 EYL852034 FIH852034 FSD852034 GBZ852034 GLV852034 GVR852034 HFN852034 HPJ852034 HZF852034 IJB852034 ISX852034 JCT852034 JMP852034 JWL852034 KGH852034 KQD852034 KZZ852034 LJV852034 LTR852034 MDN852034 MNJ852034 MXF852034 NHB852034 NQX852034 OAT852034 OKP852034 OUL852034 PEH852034 POD852034 PXZ852034 QHV852034 QRR852034 RBN852034 RLJ852034 RVF852034 SFB852034 SOX852034 SYT852034 TIP852034 TSL852034 UCH852034 UMD852034 UVZ852034 VFV852034 VPR852034 VZN852034 WJJ852034 WTF852034 BI917570 GT917570 QP917570 AAL917570 AKH917570 AUD917570 BDZ917570 BNV917570 BXR917570 CHN917570 CRJ917570 DBF917570 DLB917570 DUX917570 EET917570 EOP917570 EYL917570 FIH917570 FSD917570 GBZ917570 GLV917570 GVR917570 HFN917570 HPJ917570 HZF917570 IJB917570 ISX917570 JCT917570 JMP917570 JWL917570 KGH917570 KQD917570 KZZ917570 LJV917570 LTR917570 MDN917570 MNJ917570 MXF917570 NHB917570 NQX917570 OAT917570 OKP917570 OUL917570 PEH917570 POD917570 PXZ917570 QHV917570 QRR917570 RBN917570 RLJ917570 RVF917570 SFB917570 SOX917570 SYT917570 TIP917570 TSL917570 UCH917570 UMD917570 UVZ917570 VFV917570 VPR917570 VZN917570 WJJ917570 WTF917570 BI983106 GT983106 QP983106 AAL983106 AKH983106 AUD983106 BDZ983106 BNV983106 BXR983106 CHN983106 CRJ983106 DBF983106 DLB983106 DUX983106 EET983106 EOP983106 EYL983106 FIH983106 FSD983106 GBZ983106 GLV983106 GVR983106 HFN983106 HPJ983106 HZF983106 IJB983106 ISX983106 JCT983106 JMP983106 JWL983106 KGH983106 KQD983106 KZZ983106 LJV983106 LTR983106 MDN983106 MNJ983106 MXF983106 NHB983106 NQX983106 OAT983106 OKP983106 OUL983106 PEH983106 POD983106 PXZ983106 QHV983106 QRR983106 RBN983106 RLJ983106 RVF983106 SFB983106 SOX983106 SYT983106 TIP983106 TSL983106 UCH983106 UMD983106 UVZ983106 VFV983106 VPR983106 VZN983106 WJJ983106 WTF983106 VZN983118 GT72 QP72 AAL72 AKH72 AUD72 BDZ72 BNV72 BXR72 CHN72 CRJ72 DBF72 DLB72 DUX72 EET72 EOP72 EYL72 FIH72 FSD72 GBZ72 GLV72 GVR72 HFN72 HPJ72 HZF72 IJB72 ISX72 JCT72 JMP72 JWL72 KGH72 KQD72 KZZ72 LJV72 LTR72 MDN72 MNJ72 MXF72 NHB72 NQX72 OAT72 OKP72 OUL72 PEH72 POD72 PXZ72 QHV72 QRR72 RBN72 RLJ72 RVF72 SFB72 SOX72 SYT72 TIP72 TSL72 UCH72 UMD72 UVZ72 VFV72 VPR72 VZN72 WJJ72 WTF72 BI65608 GT65608 QP65608 AAL65608 AKH65608 AUD65608 BDZ65608 BNV65608 BXR65608 CHN65608 CRJ65608 DBF65608 DLB65608 DUX65608 EET65608 EOP65608 EYL65608 FIH65608 FSD65608 GBZ65608 GLV65608 GVR65608 HFN65608 HPJ65608 HZF65608 IJB65608 ISX65608 JCT65608 JMP65608 JWL65608 KGH65608 KQD65608 KZZ65608 LJV65608 LTR65608 MDN65608 MNJ65608 MXF65608 NHB65608 NQX65608 OAT65608 OKP65608 OUL65608 PEH65608 POD65608 PXZ65608 QHV65608 QRR65608 RBN65608 RLJ65608 RVF65608 SFB65608 SOX65608 SYT65608 TIP65608 TSL65608 UCH65608 UMD65608 UVZ65608 VFV65608 VPR65608 VZN65608 WJJ65608 WTF65608 BI131144 GT131144 QP131144 AAL131144 AKH131144 AUD131144 BDZ131144 BNV131144 BXR131144 CHN131144 CRJ131144 DBF131144 DLB131144 DUX131144 EET131144 EOP131144 EYL131144 FIH131144 FSD131144 GBZ131144 GLV131144 GVR131144 HFN131144 HPJ131144 HZF131144 IJB131144 ISX131144 JCT131144 JMP131144 JWL131144 KGH131144 KQD131144 KZZ131144 LJV131144 LTR131144 MDN131144 MNJ131144 MXF131144 NHB131144 NQX131144 OAT131144 OKP131144 OUL131144 PEH131144 POD131144 PXZ131144 QHV131144 QRR131144 RBN131144 RLJ131144 RVF131144 SFB131144 SOX131144 SYT131144 TIP131144 TSL131144 UCH131144 UMD131144 UVZ131144 VFV131144 VPR131144 VZN131144 WJJ131144 WTF131144 BI196680 GT196680 QP196680 AAL196680 AKH196680 AUD196680 BDZ196680 BNV196680 BXR196680 CHN196680 CRJ196680 DBF196680 DLB196680 DUX196680 EET196680 EOP196680 EYL196680 FIH196680 FSD196680 GBZ196680 GLV196680 GVR196680 HFN196680 HPJ196680 HZF196680 IJB196680 ISX196680 JCT196680 JMP196680 JWL196680 KGH196680 KQD196680 KZZ196680 LJV196680 LTR196680 MDN196680 MNJ196680 MXF196680 NHB196680 NQX196680 OAT196680 OKP196680 OUL196680 PEH196680 POD196680 PXZ196680 QHV196680 QRR196680 RBN196680 RLJ196680 RVF196680 SFB196680 SOX196680 SYT196680 TIP196680 TSL196680 UCH196680 UMD196680 UVZ196680 VFV196680 VPR196680 VZN196680 WJJ196680 WTF196680 BI262216 GT262216 QP262216 AAL262216 AKH262216 AUD262216 BDZ262216 BNV262216 BXR262216 CHN262216 CRJ262216 DBF262216 DLB262216 DUX262216 EET262216 EOP262216 EYL262216 FIH262216 FSD262216 GBZ262216 GLV262216 GVR262216 HFN262216 HPJ262216 HZF262216 IJB262216 ISX262216 JCT262216 JMP262216 JWL262216 KGH262216 KQD262216 KZZ262216 LJV262216 LTR262216 MDN262216 MNJ262216 MXF262216 NHB262216 NQX262216 OAT262216 OKP262216 OUL262216 PEH262216 POD262216 PXZ262216 QHV262216 QRR262216 RBN262216 RLJ262216 RVF262216 SFB262216 SOX262216 SYT262216 TIP262216 TSL262216 UCH262216 UMD262216 UVZ262216 VFV262216 VPR262216 VZN262216 WJJ262216 WTF262216 BI327752 GT327752 QP327752 AAL327752 AKH327752 AUD327752 BDZ327752 BNV327752 BXR327752 CHN327752 CRJ327752 DBF327752 DLB327752 DUX327752 EET327752 EOP327752 EYL327752 FIH327752 FSD327752 GBZ327752 GLV327752 GVR327752 HFN327752 HPJ327752 HZF327752 IJB327752 ISX327752 JCT327752 JMP327752 JWL327752 KGH327752 KQD327752 KZZ327752 LJV327752 LTR327752 MDN327752 MNJ327752 MXF327752 NHB327752 NQX327752 OAT327752 OKP327752 OUL327752 PEH327752 POD327752 PXZ327752 QHV327752 QRR327752 RBN327752 RLJ327752 RVF327752 SFB327752 SOX327752 SYT327752 TIP327752 TSL327752 UCH327752 UMD327752 UVZ327752 VFV327752 VPR327752 VZN327752 WJJ327752 WTF327752 BI393288 GT393288 QP393288 AAL393288 AKH393288 AUD393288 BDZ393288 BNV393288 BXR393288 CHN393288 CRJ393288 DBF393288 DLB393288 DUX393288 EET393288 EOP393288 EYL393288 FIH393288 FSD393288 GBZ393288 GLV393288 GVR393288 HFN393288 HPJ393288 HZF393288 IJB393288 ISX393288 JCT393288 JMP393288 JWL393288 KGH393288 KQD393288 KZZ393288 LJV393288 LTR393288 MDN393288 MNJ393288 MXF393288 NHB393288 NQX393288 OAT393288 OKP393288 OUL393288 PEH393288 POD393288 PXZ393288 QHV393288 QRR393288 RBN393288 RLJ393288 RVF393288 SFB393288 SOX393288 SYT393288 TIP393288 TSL393288 UCH393288 UMD393288 UVZ393288 VFV393288 VPR393288 VZN393288 WJJ393288 WTF393288 BI458824 GT458824 QP458824 AAL458824 AKH458824 AUD458824 BDZ458824 BNV458824 BXR458824 CHN458824 CRJ458824 DBF458824 DLB458824 DUX458824 EET458824 EOP458824 EYL458824 FIH458824 FSD458824 GBZ458824 GLV458824 GVR458824 HFN458824 HPJ458824 HZF458824 IJB458824 ISX458824 JCT458824 JMP458824 JWL458824 KGH458824 KQD458824 KZZ458824 LJV458824 LTR458824 MDN458824 MNJ458824 MXF458824 NHB458824 NQX458824 OAT458824 OKP458824 OUL458824 PEH458824 POD458824 PXZ458824 QHV458824 QRR458824 RBN458824 RLJ458824 RVF458824 SFB458824 SOX458824 SYT458824 TIP458824 TSL458824 UCH458824 UMD458824 UVZ458824 VFV458824 VPR458824 VZN458824 WJJ458824 WTF458824 BI524360 GT524360 QP524360 AAL524360 AKH524360 AUD524360 BDZ524360 BNV524360 BXR524360 CHN524360 CRJ524360 DBF524360 DLB524360 DUX524360 EET524360 EOP524360 EYL524360 FIH524360 FSD524360 GBZ524360 GLV524360 GVR524360 HFN524360 HPJ524360 HZF524360 IJB524360 ISX524360 JCT524360 JMP524360 JWL524360 KGH524360 KQD524360 KZZ524360 LJV524360 LTR524360 MDN524360 MNJ524360 MXF524360 NHB524360 NQX524360 OAT524360 OKP524360 OUL524360 PEH524360 POD524360 PXZ524360 QHV524360 QRR524360 RBN524360 RLJ524360 RVF524360 SFB524360 SOX524360 SYT524360 TIP524360 TSL524360 UCH524360 UMD524360 UVZ524360 VFV524360 VPR524360 VZN524360 WJJ524360 WTF524360 BI589896 GT589896 QP589896 AAL589896 AKH589896 AUD589896 BDZ589896 BNV589896 BXR589896 CHN589896 CRJ589896 DBF589896 DLB589896 DUX589896 EET589896 EOP589896 EYL589896 FIH589896 FSD589896 GBZ589896 GLV589896 GVR589896 HFN589896 HPJ589896 HZF589896 IJB589896 ISX589896 JCT589896 JMP589896 JWL589896 KGH589896 KQD589896 KZZ589896 LJV589896 LTR589896 MDN589896 MNJ589896 MXF589896 NHB589896 NQX589896 OAT589896 OKP589896 OUL589896 PEH589896 POD589896 PXZ589896 QHV589896 QRR589896 RBN589896 RLJ589896 RVF589896 SFB589896 SOX589896 SYT589896 TIP589896 TSL589896 UCH589896 UMD589896 UVZ589896 VFV589896 VPR589896 VZN589896 WJJ589896 WTF589896 BI655432 GT655432 QP655432 AAL655432 AKH655432 AUD655432 BDZ655432 BNV655432 BXR655432 CHN655432 CRJ655432 DBF655432 DLB655432 DUX655432 EET655432 EOP655432 EYL655432 FIH655432 FSD655432 GBZ655432 GLV655432 GVR655432 HFN655432 HPJ655432 HZF655432 IJB655432 ISX655432 JCT655432 JMP655432 JWL655432 KGH655432 KQD655432 KZZ655432 LJV655432 LTR655432 MDN655432 MNJ655432 MXF655432 NHB655432 NQX655432 OAT655432 OKP655432 OUL655432 PEH655432 POD655432 PXZ655432 QHV655432 QRR655432 RBN655432 RLJ655432 RVF655432 SFB655432 SOX655432 SYT655432 TIP655432 TSL655432 UCH655432 UMD655432 UVZ655432 VFV655432 VPR655432 VZN655432 WJJ655432 WTF655432 BI720968 GT720968 QP720968 AAL720968 AKH720968 AUD720968 BDZ720968 BNV720968 BXR720968 CHN720968 CRJ720968 DBF720968 DLB720968 DUX720968 EET720968 EOP720968 EYL720968 FIH720968 FSD720968 GBZ720968 GLV720968 GVR720968 HFN720968 HPJ720968 HZF720968 IJB720968 ISX720968 JCT720968 JMP720968 JWL720968 KGH720968 KQD720968 KZZ720968 LJV720968 LTR720968 MDN720968 MNJ720968 MXF720968 NHB720968 NQX720968 OAT720968 OKP720968 OUL720968 PEH720968 POD720968 PXZ720968 QHV720968 QRR720968 RBN720968 RLJ720968 RVF720968 SFB720968 SOX720968 SYT720968 TIP720968 TSL720968 UCH720968 UMD720968 UVZ720968 VFV720968 VPR720968 VZN720968 WJJ720968 WTF720968 BI786504 GT786504 QP786504 AAL786504 AKH786504 AUD786504 BDZ786504 BNV786504 BXR786504 CHN786504 CRJ786504 DBF786504 DLB786504 DUX786504 EET786504 EOP786504 EYL786504 FIH786504 FSD786504 GBZ786504 GLV786504 GVR786504 HFN786504 HPJ786504 HZF786504 IJB786504 ISX786504 JCT786504 JMP786504 JWL786504 KGH786504 KQD786504 KZZ786504 LJV786504 LTR786504 MDN786504 MNJ786504 MXF786504 NHB786504 NQX786504 OAT786504 OKP786504 OUL786504 PEH786504 POD786504 PXZ786504 QHV786504 QRR786504 RBN786504 RLJ786504 RVF786504 SFB786504 SOX786504 SYT786504 TIP786504 TSL786504 UCH786504 UMD786504 UVZ786504 VFV786504 VPR786504 VZN786504 WJJ786504 WTF786504 BI852040 GT852040 QP852040 AAL852040 AKH852040 AUD852040 BDZ852040 BNV852040 BXR852040 CHN852040 CRJ852040 DBF852040 DLB852040 DUX852040 EET852040 EOP852040 EYL852040 FIH852040 FSD852040 GBZ852040 GLV852040 GVR852040 HFN852040 HPJ852040 HZF852040 IJB852040 ISX852040 JCT852040 JMP852040 JWL852040 KGH852040 KQD852040 KZZ852040 LJV852040 LTR852040 MDN852040 MNJ852040 MXF852040 NHB852040 NQX852040 OAT852040 OKP852040 OUL852040 PEH852040 POD852040 PXZ852040 QHV852040 QRR852040 RBN852040 RLJ852040 RVF852040 SFB852040 SOX852040 SYT852040 TIP852040 TSL852040 UCH852040 UMD852040 UVZ852040 VFV852040 VPR852040 VZN852040 WJJ852040 WTF852040 BI917576 GT917576 QP917576 AAL917576 AKH917576 AUD917576 BDZ917576 BNV917576 BXR917576 CHN917576 CRJ917576 DBF917576 DLB917576 DUX917576 EET917576 EOP917576 EYL917576 FIH917576 FSD917576 GBZ917576 GLV917576 GVR917576 HFN917576 HPJ917576 HZF917576 IJB917576 ISX917576 JCT917576 JMP917576 JWL917576 KGH917576 KQD917576 KZZ917576 LJV917576 LTR917576 MDN917576 MNJ917576 MXF917576 NHB917576 NQX917576 OAT917576 OKP917576 OUL917576 PEH917576 POD917576 PXZ917576 QHV917576 QRR917576 RBN917576 RLJ917576 RVF917576 SFB917576 SOX917576 SYT917576 TIP917576 TSL917576 UCH917576 UMD917576 UVZ917576 VFV917576 VPR917576 VZN917576 WJJ917576 WTF917576 BI983112 GT983112 QP983112 AAL983112 AKH983112 AUD983112 BDZ983112 BNV983112 BXR983112 CHN983112 CRJ983112 DBF983112 DLB983112 DUX983112 EET983112 EOP983112 EYL983112 FIH983112 FSD983112 GBZ983112 GLV983112 GVR983112 HFN983112 HPJ983112 HZF983112 IJB983112 ISX983112 JCT983112 JMP983112 JWL983112 KGH983112 KQD983112 KZZ983112 LJV983112 LTR983112 MDN983112 MNJ983112 MXF983112 NHB983112 NQX983112 OAT983112 OKP983112 OUL983112 PEH983112 POD983112 PXZ983112 QHV983112 QRR983112 RBN983112 RLJ983112 RVF983112 SFB983112 SOX983112 SYT983112 TIP983112 TSL983112 UCH983112 UMD983112 UVZ983112 VFV983112 VPR983112 VZN983112 WJJ983112 WTF983112 WJJ983118 GT75 QP75 AAL75 AKH75 AUD75 BDZ75 BNV75 BXR75 CHN75 CRJ75 DBF75 DLB75 DUX75 EET75 EOP75 EYL75 FIH75 FSD75 GBZ75 GLV75 GVR75 HFN75 HPJ75 HZF75 IJB75 ISX75 JCT75 JMP75 JWL75 KGH75 KQD75 KZZ75 LJV75 LTR75 MDN75 MNJ75 MXF75 NHB75 NQX75 OAT75 OKP75 OUL75 PEH75 POD75 PXZ75 QHV75 QRR75 RBN75 RLJ75 RVF75 SFB75 SOX75 SYT75 TIP75 TSL75 UCH75 UMD75 UVZ75 VFV75 VPR75 VZN75 WJJ75 WTF75 BI65611 GT65611 QP65611 AAL65611 AKH65611 AUD65611 BDZ65611 BNV65611 BXR65611 CHN65611 CRJ65611 DBF65611 DLB65611 DUX65611 EET65611 EOP65611 EYL65611 FIH65611 FSD65611 GBZ65611 GLV65611 GVR65611 HFN65611 HPJ65611 HZF65611 IJB65611 ISX65611 JCT65611 JMP65611 JWL65611 KGH65611 KQD65611 KZZ65611 LJV65611 LTR65611 MDN65611 MNJ65611 MXF65611 NHB65611 NQX65611 OAT65611 OKP65611 OUL65611 PEH65611 POD65611 PXZ65611 QHV65611 QRR65611 RBN65611 RLJ65611 RVF65611 SFB65611 SOX65611 SYT65611 TIP65611 TSL65611 UCH65611 UMD65611 UVZ65611 VFV65611 VPR65611 VZN65611 WJJ65611 WTF65611 BI131147 GT131147 QP131147 AAL131147 AKH131147 AUD131147 BDZ131147 BNV131147 BXR131147 CHN131147 CRJ131147 DBF131147 DLB131147 DUX131147 EET131147 EOP131147 EYL131147 FIH131147 FSD131147 GBZ131147 GLV131147 GVR131147 HFN131147 HPJ131147 HZF131147 IJB131147 ISX131147 JCT131147 JMP131147 JWL131147 KGH131147 KQD131147 KZZ131147 LJV131147 LTR131147 MDN131147 MNJ131147 MXF131147 NHB131147 NQX131147 OAT131147 OKP131147 OUL131147 PEH131147 POD131147 PXZ131147 QHV131147 QRR131147 RBN131147 RLJ131147 RVF131147 SFB131147 SOX131147 SYT131147 TIP131147 TSL131147 UCH131147 UMD131147 UVZ131147 VFV131147 VPR131147 VZN131147 WJJ131147 WTF131147 BI196683 GT196683 QP196683 AAL196683 AKH196683 AUD196683 BDZ196683 BNV196683 BXR196683 CHN196683 CRJ196683 DBF196683 DLB196683 DUX196683 EET196683 EOP196683 EYL196683 FIH196683 FSD196683 GBZ196683 GLV196683 GVR196683 HFN196683 HPJ196683 HZF196683 IJB196683 ISX196683 JCT196683 JMP196683 JWL196683 KGH196683 KQD196683 KZZ196683 LJV196683 LTR196683 MDN196683 MNJ196683 MXF196683 NHB196683 NQX196683 OAT196683 OKP196683 OUL196683 PEH196683 POD196683 PXZ196683 QHV196683 QRR196683 RBN196683 RLJ196683 RVF196683 SFB196683 SOX196683 SYT196683 TIP196683 TSL196683 UCH196683 UMD196683 UVZ196683 VFV196683 VPR196683 VZN196683 WJJ196683 WTF196683 BI262219 GT262219 QP262219 AAL262219 AKH262219 AUD262219 BDZ262219 BNV262219 BXR262219 CHN262219 CRJ262219 DBF262219 DLB262219 DUX262219 EET262219 EOP262219 EYL262219 FIH262219 FSD262219 GBZ262219 GLV262219 GVR262219 HFN262219 HPJ262219 HZF262219 IJB262219 ISX262219 JCT262219 JMP262219 JWL262219 KGH262219 KQD262219 KZZ262219 LJV262219 LTR262219 MDN262219 MNJ262219 MXF262219 NHB262219 NQX262219 OAT262219 OKP262219 OUL262219 PEH262219 POD262219 PXZ262219 QHV262219 QRR262219 RBN262219 RLJ262219 RVF262219 SFB262219 SOX262219 SYT262219 TIP262219 TSL262219 UCH262219 UMD262219 UVZ262219 VFV262219 VPR262219 VZN262219 WJJ262219 WTF262219 BI327755 GT327755 QP327755 AAL327755 AKH327755 AUD327755 BDZ327755 BNV327755 BXR327755 CHN327755 CRJ327755 DBF327755 DLB327755 DUX327755 EET327755 EOP327755 EYL327755 FIH327755 FSD327755 GBZ327755 GLV327755 GVR327755 HFN327755 HPJ327755 HZF327755 IJB327755 ISX327755 JCT327755 JMP327755 JWL327755 KGH327755 KQD327755 KZZ327755 LJV327755 LTR327755 MDN327755 MNJ327755 MXF327755 NHB327755 NQX327755 OAT327755 OKP327755 OUL327755 PEH327755 POD327755 PXZ327755 QHV327755 QRR327755 RBN327755 RLJ327755 RVF327755 SFB327755 SOX327755 SYT327755 TIP327755 TSL327755 UCH327755 UMD327755 UVZ327755 VFV327755 VPR327755 VZN327755 WJJ327755 WTF327755 BI393291 GT393291 QP393291 AAL393291 AKH393291 AUD393291 BDZ393291 BNV393291 BXR393291 CHN393291 CRJ393291 DBF393291 DLB393291 DUX393291 EET393291 EOP393291 EYL393291 FIH393291 FSD393291 GBZ393291 GLV393291 GVR393291 HFN393291 HPJ393291 HZF393291 IJB393291 ISX393291 JCT393291 JMP393291 JWL393291 KGH393291 KQD393291 KZZ393291 LJV393291 LTR393291 MDN393291 MNJ393291 MXF393291 NHB393291 NQX393291 OAT393291 OKP393291 OUL393291 PEH393291 POD393291 PXZ393291 QHV393291 QRR393291 RBN393291 RLJ393291 RVF393291 SFB393291 SOX393291 SYT393291 TIP393291 TSL393291 UCH393291 UMD393291 UVZ393291 VFV393291 VPR393291 VZN393291 WJJ393291 WTF393291 BI458827 GT458827 QP458827 AAL458827 AKH458827 AUD458827 BDZ458827 BNV458827 BXR458827 CHN458827 CRJ458827 DBF458827 DLB458827 DUX458827 EET458827 EOP458827 EYL458827 FIH458827 FSD458827 GBZ458827 GLV458827 GVR458827 HFN458827 HPJ458827 HZF458827 IJB458827 ISX458827 JCT458827 JMP458827 JWL458827 KGH458827 KQD458827 KZZ458827 LJV458827 LTR458827 MDN458827 MNJ458827 MXF458827 NHB458827 NQX458827 OAT458827 OKP458827 OUL458827 PEH458827 POD458827 PXZ458827 QHV458827 QRR458827 RBN458827 RLJ458827 RVF458827 SFB458827 SOX458827 SYT458827 TIP458827 TSL458827 UCH458827 UMD458827 UVZ458827 VFV458827 VPR458827 VZN458827 WJJ458827 WTF458827 BI524363 GT524363 QP524363 AAL524363 AKH524363 AUD524363 BDZ524363 BNV524363 BXR524363 CHN524363 CRJ524363 DBF524363 DLB524363 DUX524363 EET524363 EOP524363 EYL524363 FIH524363 FSD524363 GBZ524363 GLV524363 GVR524363 HFN524363 HPJ524363 HZF524363 IJB524363 ISX524363 JCT524363 JMP524363 JWL524363 KGH524363 KQD524363 KZZ524363 LJV524363 LTR524363 MDN524363 MNJ524363 MXF524363 NHB524363 NQX524363 OAT524363 OKP524363 OUL524363 PEH524363 POD524363 PXZ524363 QHV524363 QRR524363 RBN524363 RLJ524363 RVF524363 SFB524363 SOX524363 SYT524363 TIP524363 TSL524363 UCH524363 UMD524363 UVZ524363 VFV524363 VPR524363 VZN524363 WJJ524363 WTF524363 BI589899 GT589899 QP589899 AAL589899 AKH589899 AUD589899 BDZ589899 BNV589899 BXR589899 CHN589899 CRJ589899 DBF589899 DLB589899 DUX589899 EET589899 EOP589899 EYL589899 FIH589899 FSD589899 GBZ589899 GLV589899 GVR589899 HFN589899 HPJ589899 HZF589899 IJB589899 ISX589899 JCT589899 JMP589899 JWL589899 KGH589899 KQD589899 KZZ589899 LJV589899 LTR589899 MDN589899 MNJ589899 MXF589899 NHB589899 NQX589899 OAT589899 OKP589899 OUL589899 PEH589899 POD589899 PXZ589899 QHV589899 QRR589899 RBN589899 RLJ589899 RVF589899 SFB589899 SOX589899 SYT589899 TIP589899 TSL589899 UCH589899 UMD589899 UVZ589899 VFV589899 VPR589899 VZN589899 WJJ589899 WTF589899 BI655435 GT655435 QP655435 AAL655435 AKH655435 AUD655435 BDZ655435 BNV655435 BXR655435 CHN655435 CRJ655435 DBF655435 DLB655435 DUX655435 EET655435 EOP655435 EYL655435 FIH655435 FSD655435 GBZ655435 GLV655435 GVR655435 HFN655435 HPJ655435 HZF655435 IJB655435 ISX655435 JCT655435 JMP655435 JWL655435 KGH655435 KQD655435 KZZ655435 LJV655435 LTR655435 MDN655435 MNJ655435 MXF655435 NHB655435 NQX655435 OAT655435 OKP655435 OUL655435 PEH655435 POD655435 PXZ655435 QHV655435 QRR655435 RBN655435 RLJ655435 RVF655435 SFB655435 SOX655435 SYT655435 TIP655435 TSL655435 UCH655435 UMD655435 UVZ655435 VFV655435 VPR655435 VZN655435 WJJ655435 WTF655435 BI720971 GT720971 QP720971 AAL720971 AKH720971 AUD720971 BDZ720971 BNV720971 BXR720971 CHN720971 CRJ720971 DBF720971 DLB720971 DUX720971 EET720971 EOP720971 EYL720971 FIH720971 FSD720971 GBZ720971 GLV720971 GVR720971 HFN720971 HPJ720971 HZF720971 IJB720971 ISX720971 JCT720971 JMP720971 JWL720971 KGH720971 KQD720971 KZZ720971 LJV720971 LTR720971 MDN720971 MNJ720971 MXF720971 NHB720971 NQX720971 OAT720971 OKP720971 OUL720971 PEH720971 POD720971 PXZ720971 QHV720971 QRR720971 RBN720971 RLJ720971 RVF720971 SFB720971 SOX720971 SYT720971 TIP720971 TSL720971 UCH720971 UMD720971 UVZ720971 VFV720971 VPR720971 VZN720971 WJJ720971 WTF720971 BI786507 GT786507 QP786507 AAL786507 AKH786507 AUD786507 BDZ786507 BNV786507 BXR786507 CHN786507 CRJ786507 DBF786507 DLB786507 DUX786507 EET786507 EOP786507 EYL786507 FIH786507 FSD786507 GBZ786507 GLV786507 GVR786507 HFN786507 HPJ786507 HZF786507 IJB786507 ISX786507 JCT786507 JMP786507 JWL786507 KGH786507 KQD786507 KZZ786507 LJV786507 LTR786507 MDN786507 MNJ786507 MXF786507 NHB786507 NQX786507 OAT786507 OKP786507 OUL786507 PEH786507 POD786507 PXZ786507 QHV786507 QRR786507 RBN786507 RLJ786507 RVF786507 SFB786507 SOX786507 SYT786507 TIP786507 TSL786507 UCH786507 UMD786507 UVZ786507 VFV786507 VPR786507 VZN786507 WJJ786507 WTF786507 BI852043 GT852043 QP852043 AAL852043 AKH852043 AUD852043 BDZ852043 BNV852043 BXR852043 CHN852043 CRJ852043 DBF852043 DLB852043 DUX852043 EET852043 EOP852043 EYL852043 FIH852043 FSD852043 GBZ852043 GLV852043 GVR852043 HFN852043 HPJ852043 HZF852043 IJB852043 ISX852043 JCT852043 JMP852043 JWL852043 KGH852043 KQD852043 KZZ852043 LJV852043 LTR852043 MDN852043 MNJ852043 MXF852043 NHB852043 NQX852043 OAT852043 OKP852043 OUL852043 PEH852043 POD852043 PXZ852043 QHV852043 QRR852043 RBN852043 RLJ852043 RVF852043 SFB852043 SOX852043 SYT852043 TIP852043 TSL852043 UCH852043 UMD852043 UVZ852043 VFV852043 VPR852043 VZN852043 WJJ852043 WTF852043 BI917579 GT917579 QP917579 AAL917579 AKH917579 AUD917579 BDZ917579 BNV917579 BXR917579 CHN917579 CRJ917579 DBF917579 DLB917579 DUX917579 EET917579 EOP917579 EYL917579 FIH917579 FSD917579 GBZ917579 GLV917579 GVR917579 HFN917579 HPJ917579 HZF917579 IJB917579 ISX917579 JCT917579 JMP917579 JWL917579 KGH917579 KQD917579 KZZ917579 LJV917579 LTR917579 MDN917579 MNJ917579 MXF917579 NHB917579 NQX917579 OAT917579 OKP917579 OUL917579 PEH917579 POD917579 PXZ917579 QHV917579 QRR917579 RBN917579 RLJ917579 RVF917579 SFB917579 SOX917579 SYT917579 TIP917579 TSL917579 UCH917579 UMD917579 UVZ917579 VFV917579 VPR917579 VZN917579 WJJ917579 WTF917579 BI983115 GT983115 QP983115 AAL983115 AKH983115 AUD983115 BDZ983115 BNV983115 BXR983115 CHN983115 CRJ983115 DBF983115 DLB983115 DUX983115 EET983115 EOP983115 EYL983115 FIH983115 FSD983115 GBZ983115 GLV983115 GVR983115 HFN983115 HPJ983115 HZF983115 IJB983115 ISX983115 JCT983115 JMP983115 JWL983115 KGH983115 KQD983115 KZZ983115 LJV983115 LTR983115 MDN983115 MNJ983115 MXF983115 NHB983115 NQX983115 OAT983115 OKP983115 OUL983115 PEH983115 POD983115 PXZ983115 QHV983115 QRR983115 RBN983115 RLJ983115 RVF983115 SFB983115 SOX983115 SYT983115 TIP983115 TSL983115 UCH983115 UMD983115 UVZ983115 VFV983115 VPR983115 VZN983115 WJJ983115 WTF983115 WTF983118 GT78 QP78 AAL78 AKH78 AUD78 BDZ78 BNV78 BXR78 CHN78 CRJ78 DBF78 DLB78 DUX78 EET78 EOP78 EYL78 FIH78 FSD78 GBZ78 GLV78 GVR78 HFN78 HPJ78 HZF78 IJB78 ISX78 JCT78 JMP78 JWL78 KGH78 KQD78 KZZ78 LJV78 LTR78 MDN78 MNJ78 MXF78 NHB78 NQX78 OAT78 OKP78 OUL78 PEH78 POD78 PXZ78 QHV78 QRR78 RBN78 RLJ78 RVF78 SFB78 SOX78 SYT78 TIP78 TSL78 UCH78 UMD78 UVZ78 VFV78 VPR78 VZN78 WJJ78 WTF78 BI65614 GT65614 QP65614 AAL65614 AKH65614 AUD65614 BDZ65614 BNV65614 BXR65614 CHN65614 CRJ65614 DBF65614 DLB65614 DUX65614 EET65614 EOP65614 EYL65614 FIH65614 FSD65614 GBZ65614 GLV65614 GVR65614 HFN65614 HPJ65614 HZF65614 IJB65614 ISX65614 JCT65614 JMP65614 JWL65614 KGH65614 KQD65614 KZZ65614 LJV65614 LTR65614 MDN65614 MNJ65614 MXF65614 NHB65614 NQX65614 OAT65614 OKP65614 OUL65614 PEH65614 POD65614 PXZ65614 QHV65614 QRR65614 RBN65614 RLJ65614 RVF65614 SFB65614 SOX65614 SYT65614 TIP65614 TSL65614 UCH65614 UMD65614 UVZ65614 VFV65614 VPR65614 VZN65614 WJJ65614 WTF65614 BI131150 GT131150 QP131150 AAL131150 AKH131150 AUD131150 BDZ131150 BNV131150 BXR131150 CHN131150 CRJ131150 DBF131150 DLB131150 DUX131150 EET131150 EOP131150 EYL131150 FIH131150 FSD131150 GBZ131150 GLV131150 GVR131150 HFN131150 HPJ131150 HZF131150 IJB131150 ISX131150 JCT131150 JMP131150 JWL131150 KGH131150 KQD131150 KZZ131150 LJV131150 LTR131150 MDN131150 MNJ131150 MXF131150 NHB131150 NQX131150 OAT131150 OKP131150 OUL131150 PEH131150 POD131150 PXZ131150 QHV131150 QRR131150 RBN131150 RLJ131150 RVF131150 SFB131150 SOX131150 SYT131150 TIP131150 TSL131150 UCH131150 UMD131150 UVZ131150 VFV131150 VPR131150 VZN131150 WJJ131150 WTF131150 BI196686 GT196686 QP196686 AAL196686 AKH196686 AUD196686 BDZ196686 BNV196686 BXR196686 CHN196686 CRJ196686 DBF196686 DLB196686 DUX196686 EET196686 EOP196686 EYL196686 FIH196686 FSD196686 GBZ196686 GLV196686 GVR196686 HFN196686 HPJ196686 HZF196686 IJB196686 ISX196686 JCT196686 JMP196686 JWL196686 KGH196686 KQD196686 KZZ196686 LJV196686 LTR196686 MDN196686 MNJ196686 MXF196686 NHB196686 NQX196686 OAT196686 OKP196686 OUL196686 PEH196686 POD196686 PXZ196686 QHV196686 QRR196686 RBN196686 RLJ196686 RVF196686 SFB196686 SOX196686 SYT196686 TIP196686 TSL196686 UCH196686 UMD196686 UVZ196686 VFV196686 VPR196686 VZN196686 WJJ196686 WTF196686 BI262222 GT262222 QP262222 AAL262222 AKH262222 AUD262222 BDZ262222 BNV262222 BXR262222 CHN262222 CRJ262222 DBF262222 DLB262222 DUX262222 EET262222 EOP262222 EYL262222 FIH262222 FSD262222 GBZ262222 GLV262222 GVR262222 HFN262222 HPJ262222 HZF262222 IJB262222 ISX262222 JCT262222 JMP262222 JWL262222 KGH262222 KQD262222 KZZ262222 LJV262222 LTR262222 MDN262222 MNJ262222 MXF262222 NHB262222 NQX262222 OAT262222 OKP262222 OUL262222 PEH262222 POD262222 PXZ262222 QHV262222 QRR262222 RBN262222 RLJ262222 RVF262222 SFB262222 SOX262222 SYT262222 TIP262222 TSL262222 UCH262222 UMD262222 UVZ262222 VFV262222 VPR262222 VZN262222 WJJ262222 WTF262222 BI327758 GT327758 QP327758 AAL327758 AKH327758 AUD327758 BDZ327758 BNV327758 BXR327758 CHN327758 CRJ327758 DBF327758 DLB327758 DUX327758 EET327758 EOP327758 EYL327758 FIH327758 FSD327758 GBZ327758 GLV327758 GVR327758 HFN327758 HPJ327758 HZF327758 IJB327758 ISX327758 JCT327758 JMP327758 JWL327758 KGH327758 KQD327758 KZZ327758 LJV327758 LTR327758 MDN327758 MNJ327758 MXF327758 NHB327758 NQX327758 OAT327758 OKP327758 OUL327758 PEH327758 POD327758 PXZ327758 QHV327758 QRR327758 RBN327758 RLJ327758 RVF327758 SFB327758 SOX327758 SYT327758 TIP327758 TSL327758 UCH327758 UMD327758 UVZ327758 VFV327758 VPR327758 VZN327758 WJJ327758 WTF327758 BI393294 GT393294 QP393294 AAL393294 AKH393294 AUD393294 BDZ393294 BNV393294 BXR393294 CHN393294 CRJ393294 DBF393294 DLB393294 DUX393294 EET393294 EOP393294 EYL393294 FIH393294 FSD393294 GBZ393294 GLV393294 GVR393294 HFN393294 HPJ393294 HZF393294 IJB393294 ISX393294 JCT393294 JMP393294 JWL393294 KGH393294 KQD393294 KZZ393294 LJV393294 LTR393294 MDN393294 MNJ393294 MXF393294 NHB393294 NQX393294 OAT393294 OKP393294 OUL393294 PEH393294 POD393294 PXZ393294 QHV393294 QRR393294 RBN393294 RLJ393294 RVF393294 SFB393294 SOX393294 SYT393294 TIP393294 TSL393294 UCH393294 UMD393294 UVZ393294 VFV393294 VPR393294 VZN393294 WJJ393294 WTF393294 BI458830 GT458830 QP458830 AAL458830 AKH458830 AUD458830 BDZ458830 BNV458830 BXR458830 CHN458830 CRJ458830 DBF458830 DLB458830 DUX458830 EET458830 EOP458830 EYL458830 FIH458830 FSD458830 GBZ458830 GLV458830 GVR458830 HFN458830 HPJ458830 HZF458830 IJB458830 ISX458830 JCT458830 JMP458830 JWL458830 KGH458830 KQD458830 KZZ458830 LJV458830 LTR458830 MDN458830 MNJ458830 MXF458830 NHB458830 NQX458830 OAT458830 OKP458830 OUL458830 PEH458830 POD458830 PXZ458830 QHV458830 QRR458830 RBN458830 RLJ458830 RVF458830 SFB458830 SOX458830 SYT458830 TIP458830 TSL458830 UCH458830 UMD458830 UVZ458830 VFV458830 VPR458830 VZN458830 WJJ458830 WTF458830 BI524366 GT524366 QP524366 AAL524366 AKH524366 AUD524366 BDZ524366 BNV524366 BXR524366 CHN524366 CRJ524366 DBF524366 DLB524366 DUX524366 EET524366 EOP524366 EYL524366 FIH524366 FSD524366 GBZ524366 GLV524366 GVR524366 HFN524366 HPJ524366 HZF524366 IJB524366 ISX524366 JCT524366 JMP524366 JWL524366 KGH524366 KQD524366 KZZ524366 LJV524366 LTR524366 MDN524366 MNJ524366 MXF524366 NHB524366 NQX524366 OAT524366 OKP524366 OUL524366 PEH524366 POD524366 PXZ524366 QHV524366 QRR524366 RBN524366 RLJ524366 RVF524366 SFB524366 SOX524366 SYT524366 TIP524366 TSL524366 UCH524366 UMD524366 UVZ524366 VFV524366 VPR524366 VZN524366 WJJ524366 WTF524366 BI589902 GT589902 QP589902 AAL589902 AKH589902 AUD589902 BDZ589902 BNV589902 BXR589902 CHN589902 CRJ589902 DBF589902 DLB589902 DUX589902 EET589902 EOP589902 EYL589902 FIH589902 FSD589902 GBZ589902 GLV589902 GVR589902 HFN589902 HPJ589902 HZF589902 IJB589902 ISX589902 JCT589902 JMP589902 JWL589902 KGH589902 KQD589902 KZZ589902 LJV589902 LTR589902 MDN589902 MNJ589902 MXF589902 NHB589902 NQX589902 OAT589902 OKP589902 OUL589902 PEH589902 POD589902 PXZ589902 QHV589902 QRR589902 RBN589902 RLJ589902 RVF589902 SFB589902 SOX589902 SYT589902 TIP589902 TSL589902 UCH589902 UMD589902 UVZ589902 VFV589902 VPR589902 VZN589902 WJJ589902 WTF589902 BI655438 GT655438 QP655438 AAL655438 AKH655438 AUD655438 BDZ655438 BNV655438 BXR655438 CHN655438 CRJ655438 DBF655438 DLB655438 DUX655438 EET655438 EOP655438 EYL655438 FIH655438 FSD655438 GBZ655438 GLV655438 GVR655438 HFN655438 HPJ655438 HZF655438 IJB655438 ISX655438 JCT655438 JMP655438 JWL655438 KGH655438 KQD655438 KZZ655438 LJV655438 LTR655438 MDN655438 MNJ655438 MXF655438 NHB655438 NQX655438 OAT655438 OKP655438 OUL655438 PEH655438 POD655438 PXZ655438 QHV655438 QRR655438 RBN655438 RLJ655438 RVF655438 SFB655438 SOX655438 SYT655438 TIP655438 TSL655438 UCH655438 UMD655438 UVZ655438 VFV655438 VPR655438 VZN655438 WJJ655438 WTF655438 BI720974 GT720974 QP720974 AAL720974 AKH720974 AUD720974 BDZ720974 BNV720974 BXR720974 CHN720974 CRJ720974 DBF720974 DLB720974 DUX720974 EET720974 EOP720974 EYL720974 FIH720974 FSD720974 GBZ720974 GLV720974 GVR720974 HFN720974 HPJ720974 HZF720974 IJB720974 ISX720974 JCT720974 JMP720974 JWL720974 KGH720974 KQD720974 KZZ720974 LJV720974 LTR720974 MDN720974 MNJ720974 MXF720974 NHB720974 NQX720974 OAT720974 OKP720974 OUL720974 PEH720974 POD720974 PXZ720974 QHV720974 QRR720974 RBN720974 RLJ720974 RVF720974 SFB720974 SOX720974 SYT720974 TIP720974 TSL720974 UCH720974 UMD720974 UVZ720974 VFV720974 VPR720974 VZN720974 WJJ720974 WTF720974 BI786510 GT786510 QP786510 AAL786510 AKH786510 AUD786510 BDZ786510 BNV786510 BXR786510 CHN786510 CRJ786510 DBF786510 DLB786510 DUX786510 EET786510 EOP786510 EYL786510 FIH786510 FSD786510 GBZ786510 GLV786510 GVR786510 HFN786510 HPJ786510 HZF786510 IJB786510 ISX786510 JCT786510 JMP786510 JWL786510 KGH786510 KQD786510 KZZ786510 LJV786510 LTR786510 MDN786510 MNJ786510 MXF786510 NHB786510 NQX786510 OAT786510 OKP786510 OUL786510 PEH786510 POD786510 PXZ786510 QHV786510 QRR786510 RBN786510 RLJ786510 RVF786510 SFB786510 SOX786510 SYT786510 TIP786510 TSL786510 UCH786510 UMD786510 UVZ786510 VFV786510 VPR786510 VZN786510 WJJ786510 WTF786510 BI852046 GT852046 QP852046 AAL852046 AKH852046 AUD852046 BDZ852046 BNV852046 BXR852046 CHN852046 CRJ852046 DBF852046 DLB852046 DUX852046 EET852046 EOP852046 EYL852046 FIH852046 FSD852046 GBZ852046 GLV852046 GVR852046 HFN852046 HPJ852046 HZF852046 IJB852046 ISX852046 JCT852046 JMP852046 JWL852046 KGH852046 KQD852046 KZZ852046 LJV852046 LTR852046 MDN852046 MNJ852046 MXF852046 NHB852046 NQX852046 OAT852046 OKP852046 OUL852046 PEH852046 POD852046 PXZ852046 QHV852046 QRR852046 RBN852046 RLJ852046 RVF852046 SFB852046 SOX852046 SYT852046 TIP852046 TSL852046 UCH852046 UMD852046 UVZ852046 VFV852046 VPR852046 VZN852046 WJJ852046 WTF852046 BI917582 GT917582 QP917582 AAL917582 AKH917582 AUD917582 BDZ917582 BNV917582 BXR917582 CHN917582 CRJ917582 DBF917582 DLB917582 DUX917582 EET917582 EOP917582 EYL917582 FIH917582 FSD917582 GBZ917582 GLV917582 GVR917582 HFN917582 HPJ917582 HZF917582 IJB917582 ISX917582 JCT917582 JMP917582 JWL917582 KGH917582 KQD917582 KZZ917582 LJV917582 LTR917582 MDN917582 MNJ917582 MXF917582 NHB917582 NQX917582 OAT917582 OKP917582 OUL917582 PEH917582 POD917582 PXZ917582 QHV917582 QRR917582 RBN917582 RLJ917582 RVF917582 SFB917582 SOX917582 SYT917582 TIP917582 TSL917582 UCH917582 UMD917582 UVZ917582 VFV917582 VPR917582 VZN917582 WJJ917582 WTF917582 BI983118 GT983118 QP983118 AAL983118 AKH983118 AUD983118 BDZ983118 BNV983118 BXR983118 CHN983118 CRJ983118 DBF983118 DLB983118 DUX983118 EET983118 EOP983118 EYL983118 FIH983118 FSD983118 GBZ983118 GLV983118 GVR983118 HFN983118 HPJ983118 HZF983118 IJB983118 ISX983118 JCT983118 JMP983118 JWL983118 KGH983118 KQD983118 KZZ983118 LJV983118 LTR983118 MDN983118 MNJ983118 MXF983118 NHB983118 NQX983118 OAT983118 OKP983118</xm:sqref>
        </x14:dataValidation>
        <x14:dataValidation type="list" errorStyle="information" allowBlank="1" showInputMessage="1" promptTitle="▼をクリックして選択して下さい。" prompt="現・・・現場代理人_x000a_技・・・主任技術者_x000a_主・・・作業主任者_x000a_職・・・職長_x000a_安・・・安全衛生責任者_x000a_女・・・女性作業員_x000a_能･･･能力向上教育_x000a_再・・・危険有害業務・再発防止教育_x000a_基・・・基幹技能者_x000a__x000a_18歳未満の場合は、右下のマスに　未　が_x000a_自動入力されます。_x000a__x000a_">
          <x14:formula1>
            <xm:f>"現,技,主,職,安,女,能,再,基"</xm:f>
          </x14:formula1>
          <xm:sqref>K79:K80 EV79:EV80 OR79:OR80 YN79:YN80 AIJ79:AIJ80 ASF79:ASF80 BCB79:BCB80 BLX79:BLX80 BVT79:BVT80 CFP79:CFP80 CPL79:CPL80 CZH79:CZH80 DJD79:DJD80 DSZ79:DSZ80 ECV79:ECV80 EMR79:EMR80 EWN79:EWN80 FGJ79:FGJ80 FQF79:FQF80 GAB79:GAB80 GJX79:GJX80 GTT79:GTT80 HDP79:HDP80 HNL79:HNL80 HXH79:HXH80 IHD79:IHD80 IQZ79:IQZ80 JAV79:JAV80 JKR79:JKR80 JUN79:JUN80 KEJ79:KEJ80 KOF79:KOF80 KYB79:KYB80 LHX79:LHX80 LRT79:LRT80 MBP79:MBP80 MLL79:MLL80 MVH79:MVH80 NFD79:NFD80 NOZ79:NOZ80 NYV79:NYV80 OIR79:OIR80 OSN79:OSN80 PCJ79:PCJ80 PMF79:PMF80 PWB79:PWB80 QFX79:QFX80 QPT79:QPT80 QZP79:QZP80 RJL79:RJL80 RTH79:RTH80 SDD79:SDD80 SMZ79:SMZ80 SWV79:SWV80 TGR79:TGR80 TQN79:TQN80 UAJ79:UAJ80 UKF79:UKF80 UUB79:UUB80 VDX79:VDX80 VNT79:VNT80 VXP79:VXP80 WHL79:WHL80 WRH79:WRH80 K65615:K65616 EV65615:EV65616 OR65615:OR65616 YN65615:YN65616 AIJ65615:AIJ65616 ASF65615:ASF65616 BCB65615:BCB65616 BLX65615:BLX65616 BVT65615:BVT65616 CFP65615:CFP65616 CPL65615:CPL65616 CZH65615:CZH65616 DJD65615:DJD65616 DSZ65615:DSZ65616 ECV65615:ECV65616 EMR65615:EMR65616 EWN65615:EWN65616 FGJ65615:FGJ65616 FQF65615:FQF65616 GAB65615:GAB65616 GJX65615:GJX65616 GTT65615:GTT65616 HDP65615:HDP65616 HNL65615:HNL65616 HXH65615:HXH65616 IHD65615:IHD65616 IQZ65615:IQZ65616 JAV65615:JAV65616 JKR65615:JKR65616 JUN65615:JUN65616 KEJ65615:KEJ65616 KOF65615:KOF65616 KYB65615:KYB65616 LHX65615:LHX65616 LRT65615:LRT65616 MBP65615:MBP65616 MLL65615:MLL65616 MVH65615:MVH65616 NFD65615:NFD65616 NOZ65615:NOZ65616 NYV65615:NYV65616 OIR65615:OIR65616 OSN65615:OSN65616 PCJ65615:PCJ65616 PMF65615:PMF65616 PWB65615:PWB65616 QFX65615:QFX65616 QPT65615:QPT65616 QZP65615:QZP65616 RJL65615:RJL65616 RTH65615:RTH65616 SDD65615:SDD65616 SMZ65615:SMZ65616 SWV65615:SWV65616 TGR65615:TGR65616 TQN65615:TQN65616 UAJ65615:UAJ65616 UKF65615:UKF65616 UUB65615:UUB65616 VDX65615:VDX65616 VNT65615:VNT65616 VXP65615:VXP65616 WHL65615:WHL65616 WRH65615:WRH65616 K131151:K131152 EV131151:EV131152 OR131151:OR131152 YN131151:YN131152 AIJ131151:AIJ131152 ASF131151:ASF131152 BCB131151:BCB131152 BLX131151:BLX131152 BVT131151:BVT131152 CFP131151:CFP131152 CPL131151:CPL131152 CZH131151:CZH131152 DJD131151:DJD131152 DSZ131151:DSZ131152 ECV131151:ECV131152 EMR131151:EMR131152 EWN131151:EWN131152 FGJ131151:FGJ131152 FQF131151:FQF131152 GAB131151:GAB131152 GJX131151:GJX131152 GTT131151:GTT131152 HDP131151:HDP131152 HNL131151:HNL131152 HXH131151:HXH131152 IHD131151:IHD131152 IQZ131151:IQZ131152 JAV131151:JAV131152 JKR131151:JKR131152 JUN131151:JUN131152 KEJ131151:KEJ131152 KOF131151:KOF131152 KYB131151:KYB131152 LHX131151:LHX131152 LRT131151:LRT131152 MBP131151:MBP131152 MLL131151:MLL131152 MVH131151:MVH131152 NFD131151:NFD131152 NOZ131151:NOZ131152 NYV131151:NYV131152 OIR131151:OIR131152 OSN131151:OSN131152 PCJ131151:PCJ131152 PMF131151:PMF131152 PWB131151:PWB131152 QFX131151:QFX131152 QPT131151:QPT131152 QZP131151:QZP131152 RJL131151:RJL131152 RTH131151:RTH131152 SDD131151:SDD131152 SMZ131151:SMZ131152 SWV131151:SWV131152 TGR131151:TGR131152 TQN131151:TQN131152 UAJ131151:UAJ131152 UKF131151:UKF131152 UUB131151:UUB131152 VDX131151:VDX131152 VNT131151:VNT131152 VXP131151:VXP131152 WHL131151:WHL131152 WRH131151:WRH131152 K196687:K196688 EV196687:EV196688 OR196687:OR196688 YN196687:YN196688 AIJ196687:AIJ196688 ASF196687:ASF196688 BCB196687:BCB196688 BLX196687:BLX196688 BVT196687:BVT196688 CFP196687:CFP196688 CPL196687:CPL196688 CZH196687:CZH196688 DJD196687:DJD196688 DSZ196687:DSZ196688 ECV196687:ECV196688 EMR196687:EMR196688 EWN196687:EWN196688 FGJ196687:FGJ196688 FQF196687:FQF196688 GAB196687:GAB196688 GJX196687:GJX196688 GTT196687:GTT196688 HDP196687:HDP196688 HNL196687:HNL196688 HXH196687:HXH196688 IHD196687:IHD196688 IQZ196687:IQZ196688 JAV196687:JAV196688 JKR196687:JKR196688 JUN196687:JUN196688 KEJ196687:KEJ196688 KOF196687:KOF196688 KYB196687:KYB196688 LHX196687:LHX196688 LRT196687:LRT196688 MBP196687:MBP196688 MLL196687:MLL196688 MVH196687:MVH196688 NFD196687:NFD196688 NOZ196687:NOZ196688 NYV196687:NYV196688 OIR196687:OIR196688 OSN196687:OSN196688 PCJ196687:PCJ196688 PMF196687:PMF196688 PWB196687:PWB196688 QFX196687:QFX196688 QPT196687:QPT196688 QZP196687:QZP196688 RJL196687:RJL196688 RTH196687:RTH196688 SDD196687:SDD196688 SMZ196687:SMZ196688 SWV196687:SWV196688 TGR196687:TGR196688 TQN196687:TQN196688 UAJ196687:UAJ196688 UKF196687:UKF196688 UUB196687:UUB196688 VDX196687:VDX196688 VNT196687:VNT196688 VXP196687:VXP196688 WHL196687:WHL196688 WRH196687:WRH196688 K262223:K262224 EV262223:EV262224 OR262223:OR262224 YN262223:YN262224 AIJ262223:AIJ262224 ASF262223:ASF262224 BCB262223:BCB262224 BLX262223:BLX262224 BVT262223:BVT262224 CFP262223:CFP262224 CPL262223:CPL262224 CZH262223:CZH262224 DJD262223:DJD262224 DSZ262223:DSZ262224 ECV262223:ECV262224 EMR262223:EMR262224 EWN262223:EWN262224 FGJ262223:FGJ262224 FQF262223:FQF262224 GAB262223:GAB262224 GJX262223:GJX262224 GTT262223:GTT262224 HDP262223:HDP262224 HNL262223:HNL262224 HXH262223:HXH262224 IHD262223:IHD262224 IQZ262223:IQZ262224 JAV262223:JAV262224 JKR262223:JKR262224 JUN262223:JUN262224 KEJ262223:KEJ262224 KOF262223:KOF262224 KYB262223:KYB262224 LHX262223:LHX262224 LRT262223:LRT262224 MBP262223:MBP262224 MLL262223:MLL262224 MVH262223:MVH262224 NFD262223:NFD262224 NOZ262223:NOZ262224 NYV262223:NYV262224 OIR262223:OIR262224 OSN262223:OSN262224 PCJ262223:PCJ262224 PMF262223:PMF262224 PWB262223:PWB262224 QFX262223:QFX262224 QPT262223:QPT262224 QZP262223:QZP262224 RJL262223:RJL262224 RTH262223:RTH262224 SDD262223:SDD262224 SMZ262223:SMZ262224 SWV262223:SWV262224 TGR262223:TGR262224 TQN262223:TQN262224 UAJ262223:UAJ262224 UKF262223:UKF262224 UUB262223:UUB262224 VDX262223:VDX262224 VNT262223:VNT262224 VXP262223:VXP262224 WHL262223:WHL262224 WRH262223:WRH262224 K327759:K327760 EV327759:EV327760 OR327759:OR327760 YN327759:YN327760 AIJ327759:AIJ327760 ASF327759:ASF327760 BCB327759:BCB327760 BLX327759:BLX327760 BVT327759:BVT327760 CFP327759:CFP327760 CPL327759:CPL327760 CZH327759:CZH327760 DJD327759:DJD327760 DSZ327759:DSZ327760 ECV327759:ECV327760 EMR327759:EMR327760 EWN327759:EWN327760 FGJ327759:FGJ327760 FQF327759:FQF327760 GAB327759:GAB327760 GJX327759:GJX327760 GTT327759:GTT327760 HDP327759:HDP327760 HNL327759:HNL327760 HXH327759:HXH327760 IHD327759:IHD327760 IQZ327759:IQZ327760 JAV327759:JAV327760 JKR327759:JKR327760 JUN327759:JUN327760 KEJ327759:KEJ327760 KOF327759:KOF327760 KYB327759:KYB327760 LHX327759:LHX327760 LRT327759:LRT327760 MBP327759:MBP327760 MLL327759:MLL327760 MVH327759:MVH327760 NFD327759:NFD327760 NOZ327759:NOZ327760 NYV327759:NYV327760 OIR327759:OIR327760 OSN327759:OSN327760 PCJ327759:PCJ327760 PMF327759:PMF327760 PWB327759:PWB327760 QFX327759:QFX327760 QPT327759:QPT327760 QZP327759:QZP327760 RJL327759:RJL327760 RTH327759:RTH327760 SDD327759:SDD327760 SMZ327759:SMZ327760 SWV327759:SWV327760 TGR327759:TGR327760 TQN327759:TQN327760 UAJ327759:UAJ327760 UKF327759:UKF327760 UUB327759:UUB327760 VDX327759:VDX327760 VNT327759:VNT327760 VXP327759:VXP327760 WHL327759:WHL327760 WRH327759:WRH327760 K393295:K393296 EV393295:EV393296 OR393295:OR393296 YN393295:YN393296 AIJ393295:AIJ393296 ASF393295:ASF393296 BCB393295:BCB393296 BLX393295:BLX393296 BVT393295:BVT393296 CFP393295:CFP393296 CPL393295:CPL393296 CZH393295:CZH393296 DJD393295:DJD393296 DSZ393295:DSZ393296 ECV393295:ECV393296 EMR393295:EMR393296 EWN393295:EWN393296 FGJ393295:FGJ393296 FQF393295:FQF393296 GAB393295:GAB393296 GJX393295:GJX393296 GTT393295:GTT393296 HDP393295:HDP393296 HNL393295:HNL393296 HXH393295:HXH393296 IHD393295:IHD393296 IQZ393295:IQZ393296 JAV393295:JAV393296 JKR393295:JKR393296 JUN393295:JUN393296 KEJ393295:KEJ393296 KOF393295:KOF393296 KYB393295:KYB393296 LHX393295:LHX393296 LRT393295:LRT393296 MBP393295:MBP393296 MLL393295:MLL393296 MVH393295:MVH393296 NFD393295:NFD393296 NOZ393295:NOZ393296 NYV393295:NYV393296 OIR393295:OIR393296 OSN393295:OSN393296 PCJ393295:PCJ393296 PMF393295:PMF393296 PWB393295:PWB393296 QFX393295:QFX393296 QPT393295:QPT393296 QZP393295:QZP393296 RJL393295:RJL393296 RTH393295:RTH393296 SDD393295:SDD393296 SMZ393295:SMZ393296 SWV393295:SWV393296 TGR393295:TGR393296 TQN393295:TQN393296 UAJ393295:UAJ393296 UKF393295:UKF393296 UUB393295:UUB393296 VDX393295:VDX393296 VNT393295:VNT393296 VXP393295:VXP393296 WHL393295:WHL393296 WRH393295:WRH393296 K458831:K458832 EV458831:EV458832 OR458831:OR458832 YN458831:YN458832 AIJ458831:AIJ458832 ASF458831:ASF458832 BCB458831:BCB458832 BLX458831:BLX458832 BVT458831:BVT458832 CFP458831:CFP458832 CPL458831:CPL458832 CZH458831:CZH458832 DJD458831:DJD458832 DSZ458831:DSZ458832 ECV458831:ECV458832 EMR458831:EMR458832 EWN458831:EWN458832 FGJ458831:FGJ458832 FQF458831:FQF458832 GAB458831:GAB458832 GJX458831:GJX458832 GTT458831:GTT458832 HDP458831:HDP458832 HNL458831:HNL458832 HXH458831:HXH458832 IHD458831:IHD458832 IQZ458831:IQZ458832 JAV458831:JAV458832 JKR458831:JKR458832 JUN458831:JUN458832 KEJ458831:KEJ458832 KOF458831:KOF458832 KYB458831:KYB458832 LHX458831:LHX458832 LRT458831:LRT458832 MBP458831:MBP458832 MLL458831:MLL458832 MVH458831:MVH458832 NFD458831:NFD458832 NOZ458831:NOZ458832 NYV458831:NYV458832 OIR458831:OIR458832 OSN458831:OSN458832 PCJ458831:PCJ458832 PMF458831:PMF458832 PWB458831:PWB458832 QFX458831:QFX458832 QPT458831:QPT458832 QZP458831:QZP458832 RJL458831:RJL458832 RTH458831:RTH458832 SDD458831:SDD458832 SMZ458831:SMZ458832 SWV458831:SWV458832 TGR458831:TGR458832 TQN458831:TQN458832 UAJ458831:UAJ458832 UKF458831:UKF458832 UUB458831:UUB458832 VDX458831:VDX458832 VNT458831:VNT458832 VXP458831:VXP458832 WHL458831:WHL458832 WRH458831:WRH458832 K524367:K524368 EV524367:EV524368 OR524367:OR524368 YN524367:YN524368 AIJ524367:AIJ524368 ASF524367:ASF524368 BCB524367:BCB524368 BLX524367:BLX524368 BVT524367:BVT524368 CFP524367:CFP524368 CPL524367:CPL524368 CZH524367:CZH524368 DJD524367:DJD524368 DSZ524367:DSZ524368 ECV524367:ECV524368 EMR524367:EMR524368 EWN524367:EWN524368 FGJ524367:FGJ524368 FQF524367:FQF524368 GAB524367:GAB524368 GJX524367:GJX524368 GTT524367:GTT524368 HDP524367:HDP524368 HNL524367:HNL524368 HXH524367:HXH524368 IHD524367:IHD524368 IQZ524367:IQZ524368 JAV524367:JAV524368 JKR524367:JKR524368 JUN524367:JUN524368 KEJ524367:KEJ524368 KOF524367:KOF524368 KYB524367:KYB524368 LHX524367:LHX524368 LRT524367:LRT524368 MBP524367:MBP524368 MLL524367:MLL524368 MVH524367:MVH524368 NFD524367:NFD524368 NOZ524367:NOZ524368 NYV524367:NYV524368 OIR524367:OIR524368 OSN524367:OSN524368 PCJ524367:PCJ524368 PMF524367:PMF524368 PWB524367:PWB524368 QFX524367:QFX524368 QPT524367:QPT524368 QZP524367:QZP524368 RJL524367:RJL524368 RTH524367:RTH524368 SDD524367:SDD524368 SMZ524367:SMZ524368 SWV524367:SWV524368 TGR524367:TGR524368 TQN524367:TQN524368 UAJ524367:UAJ524368 UKF524367:UKF524368 UUB524367:UUB524368 VDX524367:VDX524368 VNT524367:VNT524368 VXP524367:VXP524368 WHL524367:WHL524368 WRH524367:WRH524368 K589903:K589904 EV589903:EV589904 OR589903:OR589904 YN589903:YN589904 AIJ589903:AIJ589904 ASF589903:ASF589904 BCB589903:BCB589904 BLX589903:BLX589904 BVT589903:BVT589904 CFP589903:CFP589904 CPL589903:CPL589904 CZH589903:CZH589904 DJD589903:DJD589904 DSZ589903:DSZ589904 ECV589903:ECV589904 EMR589903:EMR589904 EWN589903:EWN589904 FGJ589903:FGJ589904 FQF589903:FQF589904 GAB589903:GAB589904 GJX589903:GJX589904 GTT589903:GTT589904 HDP589903:HDP589904 HNL589903:HNL589904 HXH589903:HXH589904 IHD589903:IHD589904 IQZ589903:IQZ589904 JAV589903:JAV589904 JKR589903:JKR589904 JUN589903:JUN589904 KEJ589903:KEJ589904 KOF589903:KOF589904 KYB589903:KYB589904 LHX589903:LHX589904 LRT589903:LRT589904 MBP589903:MBP589904 MLL589903:MLL589904 MVH589903:MVH589904 NFD589903:NFD589904 NOZ589903:NOZ589904 NYV589903:NYV589904 OIR589903:OIR589904 OSN589903:OSN589904 PCJ589903:PCJ589904 PMF589903:PMF589904 PWB589903:PWB589904 QFX589903:QFX589904 QPT589903:QPT589904 QZP589903:QZP589904 RJL589903:RJL589904 RTH589903:RTH589904 SDD589903:SDD589904 SMZ589903:SMZ589904 SWV589903:SWV589904 TGR589903:TGR589904 TQN589903:TQN589904 UAJ589903:UAJ589904 UKF589903:UKF589904 UUB589903:UUB589904 VDX589903:VDX589904 VNT589903:VNT589904 VXP589903:VXP589904 WHL589903:WHL589904 WRH589903:WRH589904 K655439:K655440 EV655439:EV655440 OR655439:OR655440 YN655439:YN655440 AIJ655439:AIJ655440 ASF655439:ASF655440 BCB655439:BCB655440 BLX655439:BLX655440 BVT655439:BVT655440 CFP655439:CFP655440 CPL655439:CPL655440 CZH655439:CZH655440 DJD655439:DJD655440 DSZ655439:DSZ655440 ECV655439:ECV655440 EMR655439:EMR655440 EWN655439:EWN655440 FGJ655439:FGJ655440 FQF655439:FQF655440 GAB655439:GAB655440 GJX655439:GJX655440 GTT655439:GTT655440 HDP655439:HDP655440 HNL655439:HNL655440 HXH655439:HXH655440 IHD655439:IHD655440 IQZ655439:IQZ655440 JAV655439:JAV655440 JKR655439:JKR655440 JUN655439:JUN655440 KEJ655439:KEJ655440 KOF655439:KOF655440 KYB655439:KYB655440 LHX655439:LHX655440 LRT655439:LRT655440 MBP655439:MBP655440 MLL655439:MLL655440 MVH655439:MVH655440 NFD655439:NFD655440 NOZ655439:NOZ655440 NYV655439:NYV655440 OIR655439:OIR655440 OSN655439:OSN655440 PCJ655439:PCJ655440 PMF655439:PMF655440 PWB655439:PWB655440 QFX655439:QFX655440 QPT655439:QPT655440 QZP655439:QZP655440 RJL655439:RJL655440 RTH655439:RTH655440 SDD655439:SDD655440 SMZ655439:SMZ655440 SWV655439:SWV655440 TGR655439:TGR655440 TQN655439:TQN655440 UAJ655439:UAJ655440 UKF655439:UKF655440 UUB655439:UUB655440 VDX655439:VDX655440 VNT655439:VNT655440 VXP655439:VXP655440 WHL655439:WHL655440 WRH655439:WRH655440 K720975:K720976 EV720975:EV720976 OR720975:OR720976 YN720975:YN720976 AIJ720975:AIJ720976 ASF720975:ASF720976 BCB720975:BCB720976 BLX720975:BLX720976 BVT720975:BVT720976 CFP720975:CFP720976 CPL720975:CPL720976 CZH720975:CZH720976 DJD720975:DJD720976 DSZ720975:DSZ720976 ECV720975:ECV720976 EMR720975:EMR720976 EWN720975:EWN720976 FGJ720975:FGJ720976 FQF720975:FQF720976 GAB720975:GAB720976 GJX720975:GJX720976 GTT720975:GTT720976 HDP720975:HDP720976 HNL720975:HNL720976 HXH720975:HXH720976 IHD720975:IHD720976 IQZ720975:IQZ720976 JAV720975:JAV720976 JKR720975:JKR720976 JUN720975:JUN720976 KEJ720975:KEJ720976 KOF720975:KOF720976 KYB720975:KYB720976 LHX720975:LHX720976 LRT720975:LRT720976 MBP720975:MBP720976 MLL720975:MLL720976 MVH720975:MVH720976 NFD720975:NFD720976 NOZ720975:NOZ720976 NYV720975:NYV720976 OIR720975:OIR720976 OSN720975:OSN720976 PCJ720975:PCJ720976 PMF720975:PMF720976 PWB720975:PWB720976 QFX720975:QFX720976 QPT720975:QPT720976 QZP720975:QZP720976 RJL720975:RJL720976 RTH720975:RTH720976 SDD720975:SDD720976 SMZ720975:SMZ720976 SWV720975:SWV720976 TGR720975:TGR720976 TQN720975:TQN720976 UAJ720975:UAJ720976 UKF720975:UKF720976 UUB720975:UUB720976 VDX720975:VDX720976 VNT720975:VNT720976 VXP720975:VXP720976 WHL720975:WHL720976 WRH720975:WRH720976 K786511:K786512 EV786511:EV786512 OR786511:OR786512 YN786511:YN786512 AIJ786511:AIJ786512 ASF786511:ASF786512 BCB786511:BCB786512 BLX786511:BLX786512 BVT786511:BVT786512 CFP786511:CFP786512 CPL786511:CPL786512 CZH786511:CZH786512 DJD786511:DJD786512 DSZ786511:DSZ786512 ECV786511:ECV786512 EMR786511:EMR786512 EWN786511:EWN786512 FGJ786511:FGJ786512 FQF786511:FQF786512 GAB786511:GAB786512 GJX786511:GJX786512 GTT786511:GTT786512 HDP786511:HDP786512 HNL786511:HNL786512 HXH786511:HXH786512 IHD786511:IHD786512 IQZ786511:IQZ786512 JAV786511:JAV786512 JKR786511:JKR786512 JUN786511:JUN786512 KEJ786511:KEJ786512 KOF786511:KOF786512 KYB786511:KYB786512 LHX786511:LHX786512 LRT786511:LRT786512 MBP786511:MBP786512 MLL786511:MLL786512 MVH786511:MVH786512 NFD786511:NFD786512 NOZ786511:NOZ786512 NYV786511:NYV786512 OIR786511:OIR786512 OSN786511:OSN786512 PCJ786511:PCJ786512 PMF786511:PMF786512 PWB786511:PWB786512 QFX786511:QFX786512 QPT786511:QPT786512 QZP786511:QZP786512 RJL786511:RJL786512 RTH786511:RTH786512 SDD786511:SDD786512 SMZ786511:SMZ786512 SWV786511:SWV786512 TGR786511:TGR786512 TQN786511:TQN786512 UAJ786511:UAJ786512 UKF786511:UKF786512 UUB786511:UUB786512 VDX786511:VDX786512 VNT786511:VNT786512 VXP786511:VXP786512 WHL786511:WHL786512 WRH786511:WRH786512 K852047:K852048 EV852047:EV852048 OR852047:OR852048 YN852047:YN852048 AIJ852047:AIJ852048 ASF852047:ASF852048 BCB852047:BCB852048 BLX852047:BLX852048 BVT852047:BVT852048 CFP852047:CFP852048 CPL852047:CPL852048 CZH852047:CZH852048 DJD852047:DJD852048 DSZ852047:DSZ852048 ECV852047:ECV852048 EMR852047:EMR852048 EWN852047:EWN852048 FGJ852047:FGJ852048 FQF852047:FQF852048 GAB852047:GAB852048 GJX852047:GJX852048 GTT852047:GTT852048 HDP852047:HDP852048 HNL852047:HNL852048 HXH852047:HXH852048 IHD852047:IHD852048 IQZ852047:IQZ852048 JAV852047:JAV852048 JKR852047:JKR852048 JUN852047:JUN852048 KEJ852047:KEJ852048 KOF852047:KOF852048 KYB852047:KYB852048 LHX852047:LHX852048 LRT852047:LRT852048 MBP852047:MBP852048 MLL852047:MLL852048 MVH852047:MVH852048 NFD852047:NFD852048 NOZ852047:NOZ852048 NYV852047:NYV852048 OIR852047:OIR852048 OSN852047:OSN852048 PCJ852047:PCJ852048 PMF852047:PMF852048 PWB852047:PWB852048 QFX852047:QFX852048 QPT852047:QPT852048 QZP852047:QZP852048 RJL852047:RJL852048 RTH852047:RTH852048 SDD852047:SDD852048 SMZ852047:SMZ852048 SWV852047:SWV852048 TGR852047:TGR852048 TQN852047:TQN852048 UAJ852047:UAJ852048 UKF852047:UKF852048 UUB852047:UUB852048 VDX852047:VDX852048 VNT852047:VNT852048 VXP852047:VXP852048 WHL852047:WHL852048 WRH852047:WRH852048 K917583:K917584 EV917583:EV917584 OR917583:OR917584 YN917583:YN917584 AIJ917583:AIJ917584 ASF917583:ASF917584 BCB917583:BCB917584 BLX917583:BLX917584 BVT917583:BVT917584 CFP917583:CFP917584 CPL917583:CPL917584 CZH917583:CZH917584 DJD917583:DJD917584 DSZ917583:DSZ917584 ECV917583:ECV917584 EMR917583:EMR917584 EWN917583:EWN917584 FGJ917583:FGJ917584 FQF917583:FQF917584 GAB917583:GAB917584 GJX917583:GJX917584 GTT917583:GTT917584 HDP917583:HDP917584 HNL917583:HNL917584 HXH917583:HXH917584 IHD917583:IHD917584 IQZ917583:IQZ917584 JAV917583:JAV917584 JKR917583:JKR917584 JUN917583:JUN917584 KEJ917583:KEJ917584 KOF917583:KOF917584 KYB917583:KYB917584 LHX917583:LHX917584 LRT917583:LRT917584 MBP917583:MBP917584 MLL917583:MLL917584 MVH917583:MVH917584 NFD917583:NFD917584 NOZ917583:NOZ917584 NYV917583:NYV917584 OIR917583:OIR917584 OSN917583:OSN917584 PCJ917583:PCJ917584 PMF917583:PMF917584 PWB917583:PWB917584 QFX917583:QFX917584 QPT917583:QPT917584 QZP917583:QZP917584 RJL917583:RJL917584 RTH917583:RTH917584 SDD917583:SDD917584 SMZ917583:SMZ917584 SWV917583:SWV917584 TGR917583:TGR917584 TQN917583:TQN917584 UAJ917583:UAJ917584 UKF917583:UKF917584 UUB917583:UUB917584 VDX917583:VDX917584 VNT917583:VNT917584 VXP917583:VXP917584 WHL917583:WHL917584 WRH917583:WRH917584 K983119:K983120 EV983119:EV983120 OR983119:OR983120 YN983119:YN983120 AIJ983119:AIJ983120 ASF983119:ASF983120 BCB983119:BCB983120 BLX983119:BLX983120 BVT983119:BVT983120 CFP983119:CFP983120 CPL983119:CPL983120 CZH983119:CZH983120 DJD983119:DJD983120 DSZ983119:DSZ983120 ECV983119:ECV983120 EMR983119:EMR983120 EWN983119:EWN983120 FGJ983119:FGJ983120 FQF983119:FQF983120 GAB983119:GAB983120 GJX983119:GJX983120 GTT983119:GTT983120 HDP983119:HDP983120 HNL983119:HNL983120 HXH983119:HXH983120 IHD983119:IHD983120 IQZ983119:IQZ983120 JAV983119:JAV983120 JKR983119:JKR983120 JUN983119:JUN983120 KEJ983119:KEJ983120 KOF983119:KOF983120 KYB983119:KYB983120 LHX983119:LHX983120 LRT983119:LRT983120 MBP983119:MBP983120 MLL983119:MLL983120 MVH983119:MVH983120 NFD983119:NFD983120 NOZ983119:NOZ983120 NYV983119:NYV983120 OIR983119:OIR983120 OSN983119:OSN983120 PCJ983119:PCJ983120 PMF983119:PMF983120 PWB983119:PWB983120 QFX983119:QFX983120 QPT983119:QPT983120 QZP983119:QZP983120 RJL983119:RJL983120 RTH983119:RTH983120 SDD983119:SDD983120 SMZ983119:SMZ983120 SWV983119:SWV983120 TGR983119:TGR983120 TQN983119:TQN983120 UAJ983119:UAJ983120 UKF983119:UKF983120 UUB983119:UUB983120 VDX983119:VDX983120 VNT983119:VNT983120 VXP983119:VXP983120 WHL983119:WHL983120 WRH983119:WRH983120 K75:L78 EV75:EW78 OR75:OS78 YN75:YO78 AIJ75:AIK78 ASF75:ASG78 BCB75:BCC78 BLX75:BLY78 BVT75:BVU78 CFP75:CFQ78 CPL75:CPM78 CZH75:CZI78 DJD75:DJE78 DSZ75:DTA78 ECV75:ECW78 EMR75:EMS78 EWN75:EWO78 FGJ75:FGK78 FQF75:FQG78 GAB75:GAC78 GJX75:GJY78 GTT75:GTU78 HDP75:HDQ78 HNL75:HNM78 HXH75:HXI78 IHD75:IHE78 IQZ75:IRA78 JAV75:JAW78 JKR75:JKS78 JUN75:JUO78 KEJ75:KEK78 KOF75:KOG78 KYB75:KYC78 LHX75:LHY78 LRT75:LRU78 MBP75:MBQ78 MLL75:MLM78 MVH75:MVI78 NFD75:NFE78 NOZ75:NPA78 NYV75:NYW78 OIR75:OIS78 OSN75:OSO78 PCJ75:PCK78 PMF75:PMG78 PWB75:PWC78 QFX75:QFY78 QPT75:QPU78 QZP75:QZQ78 RJL75:RJM78 RTH75:RTI78 SDD75:SDE78 SMZ75:SNA78 SWV75:SWW78 TGR75:TGS78 TQN75:TQO78 UAJ75:UAK78 UKF75:UKG78 UUB75:UUC78 VDX75:VDY78 VNT75:VNU78 VXP75:VXQ78 WHL75:WHM78 WRH75:WRI78 K65611:L65614 EV65611:EW65614 OR65611:OS65614 YN65611:YO65614 AIJ65611:AIK65614 ASF65611:ASG65614 BCB65611:BCC65614 BLX65611:BLY65614 BVT65611:BVU65614 CFP65611:CFQ65614 CPL65611:CPM65614 CZH65611:CZI65614 DJD65611:DJE65614 DSZ65611:DTA65614 ECV65611:ECW65614 EMR65611:EMS65614 EWN65611:EWO65614 FGJ65611:FGK65614 FQF65611:FQG65614 GAB65611:GAC65614 GJX65611:GJY65614 GTT65611:GTU65614 HDP65611:HDQ65614 HNL65611:HNM65614 HXH65611:HXI65614 IHD65611:IHE65614 IQZ65611:IRA65614 JAV65611:JAW65614 JKR65611:JKS65614 JUN65611:JUO65614 KEJ65611:KEK65614 KOF65611:KOG65614 KYB65611:KYC65614 LHX65611:LHY65614 LRT65611:LRU65614 MBP65611:MBQ65614 MLL65611:MLM65614 MVH65611:MVI65614 NFD65611:NFE65614 NOZ65611:NPA65614 NYV65611:NYW65614 OIR65611:OIS65614 OSN65611:OSO65614 PCJ65611:PCK65614 PMF65611:PMG65614 PWB65611:PWC65614 QFX65611:QFY65614 QPT65611:QPU65614 QZP65611:QZQ65614 RJL65611:RJM65614 RTH65611:RTI65614 SDD65611:SDE65614 SMZ65611:SNA65614 SWV65611:SWW65614 TGR65611:TGS65614 TQN65611:TQO65614 UAJ65611:UAK65614 UKF65611:UKG65614 UUB65611:UUC65614 VDX65611:VDY65614 VNT65611:VNU65614 VXP65611:VXQ65614 WHL65611:WHM65614 WRH65611:WRI65614 K131147:L131150 EV131147:EW131150 OR131147:OS131150 YN131147:YO131150 AIJ131147:AIK131150 ASF131147:ASG131150 BCB131147:BCC131150 BLX131147:BLY131150 BVT131147:BVU131150 CFP131147:CFQ131150 CPL131147:CPM131150 CZH131147:CZI131150 DJD131147:DJE131150 DSZ131147:DTA131150 ECV131147:ECW131150 EMR131147:EMS131150 EWN131147:EWO131150 FGJ131147:FGK131150 FQF131147:FQG131150 GAB131147:GAC131150 GJX131147:GJY131150 GTT131147:GTU131150 HDP131147:HDQ131150 HNL131147:HNM131150 HXH131147:HXI131150 IHD131147:IHE131150 IQZ131147:IRA131150 JAV131147:JAW131150 JKR131147:JKS131150 JUN131147:JUO131150 KEJ131147:KEK131150 KOF131147:KOG131150 KYB131147:KYC131150 LHX131147:LHY131150 LRT131147:LRU131150 MBP131147:MBQ131150 MLL131147:MLM131150 MVH131147:MVI131150 NFD131147:NFE131150 NOZ131147:NPA131150 NYV131147:NYW131150 OIR131147:OIS131150 OSN131147:OSO131150 PCJ131147:PCK131150 PMF131147:PMG131150 PWB131147:PWC131150 QFX131147:QFY131150 QPT131147:QPU131150 QZP131147:QZQ131150 RJL131147:RJM131150 RTH131147:RTI131150 SDD131147:SDE131150 SMZ131147:SNA131150 SWV131147:SWW131150 TGR131147:TGS131150 TQN131147:TQO131150 UAJ131147:UAK131150 UKF131147:UKG131150 UUB131147:UUC131150 VDX131147:VDY131150 VNT131147:VNU131150 VXP131147:VXQ131150 WHL131147:WHM131150 WRH131147:WRI131150 K196683:L196686 EV196683:EW196686 OR196683:OS196686 YN196683:YO196686 AIJ196683:AIK196686 ASF196683:ASG196686 BCB196683:BCC196686 BLX196683:BLY196686 BVT196683:BVU196686 CFP196683:CFQ196686 CPL196683:CPM196686 CZH196683:CZI196686 DJD196683:DJE196686 DSZ196683:DTA196686 ECV196683:ECW196686 EMR196683:EMS196686 EWN196683:EWO196686 FGJ196683:FGK196686 FQF196683:FQG196686 GAB196683:GAC196686 GJX196683:GJY196686 GTT196683:GTU196686 HDP196683:HDQ196686 HNL196683:HNM196686 HXH196683:HXI196686 IHD196683:IHE196686 IQZ196683:IRA196686 JAV196683:JAW196686 JKR196683:JKS196686 JUN196683:JUO196686 KEJ196683:KEK196686 KOF196683:KOG196686 KYB196683:KYC196686 LHX196683:LHY196686 LRT196683:LRU196686 MBP196683:MBQ196686 MLL196683:MLM196686 MVH196683:MVI196686 NFD196683:NFE196686 NOZ196683:NPA196686 NYV196683:NYW196686 OIR196683:OIS196686 OSN196683:OSO196686 PCJ196683:PCK196686 PMF196683:PMG196686 PWB196683:PWC196686 QFX196683:QFY196686 QPT196683:QPU196686 QZP196683:QZQ196686 RJL196683:RJM196686 RTH196683:RTI196686 SDD196683:SDE196686 SMZ196683:SNA196686 SWV196683:SWW196686 TGR196683:TGS196686 TQN196683:TQO196686 UAJ196683:UAK196686 UKF196683:UKG196686 UUB196683:UUC196686 VDX196683:VDY196686 VNT196683:VNU196686 VXP196683:VXQ196686 WHL196683:WHM196686 WRH196683:WRI196686 K262219:L262222 EV262219:EW262222 OR262219:OS262222 YN262219:YO262222 AIJ262219:AIK262222 ASF262219:ASG262222 BCB262219:BCC262222 BLX262219:BLY262222 BVT262219:BVU262222 CFP262219:CFQ262222 CPL262219:CPM262222 CZH262219:CZI262222 DJD262219:DJE262222 DSZ262219:DTA262222 ECV262219:ECW262222 EMR262219:EMS262222 EWN262219:EWO262222 FGJ262219:FGK262222 FQF262219:FQG262222 GAB262219:GAC262222 GJX262219:GJY262222 GTT262219:GTU262222 HDP262219:HDQ262222 HNL262219:HNM262222 HXH262219:HXI262222 IHD262219:IHE262222 IQZ262219:IRA262222 JAV262219:JAW262222 JKR262219:JKS262222 JUN262219:JUO262222 KEJ262219:KEK262222 KOF262219:KOG262222 KYB262219:KYC262222 LHX262219:LHY262222 LRT262219:LRU262222 MBP262219:MBQ262222 MLL262219:MLM262222 MVH262219:MVI262222 NFD262219:NFE262222 NOZ262219:NPA262222 NYV262219:NYW262222 OIR262219:OIS262222 OSN262219:OSO262222 PCJ262219:PCK262222 PMF262219:PMG262222 PWB262219:PWC262222 QFX262219:QFY262222 QPT262219:QPU262222 QZP262219:QZQ262222 RJL262219:RJM262222 RTH262219:RTI262222 SDD262219:SDE262222 SMZ262219:SNA262222 SWV262219:SWW262222 TGR262219:TGS262222 TQN262219:TQO262222 UAJ262219:UAK262222 UKF262219:UKG262222 UUB262219:UUC262222 VDX262219:VDY262222 VNT262219:VNU262222 VXP262219:VXQ262222 WHL262219:WHM262222 WRH262219:WRI262222 K327755:L327758 EV327755:EW327758 OR327755:OS327758 YN327755:YO327758 AIJ327755:AIK327758 ASF327755:ASG327758 BCB327755:BCC327758 BLX327755:BLY327758 BVT327755:BVU327758 CFP327755:CFQ327758 CPL327755:CPM327758 CZH327755:CZI327758 DJD327755:DJE327758 DSZ327755:DTA327758 ECV327755:ECW327758 EMR327755:EMS327758 EWN327755:EWO327758 FGJ327755:FGK327758 FQF327755:FQG327758 GAB327755:GAC327758 GJX327755:GJY327758 GTT327755:GTU327758 HDP327755:HDQ327758 HNL327755:HNM327758 HXH327755:HXI327758 IHD327755:IHE327758 IQZ327755:IRA327758 JAV327755:JAW327758 JKR327755:JKS327758 JUN327755:JUO327758 KEJ327755:KEK327758 KOF327755:KOG327758 KYB327755:KYC327758 LHX327755:LHY327758 LRT327755:LRU327758 MBP327755:MBQ327758 MLL327755:MLM327758 MVH327755:MVI327758 NFD327755:NFE327758 NOZ327755:NPA327758 NYV327755:NYW327758 OIR327755:OIS327758 OSN327755:OSO327758 PCJ327755:PCK327758 PMF327755:PMG327758 PWB327755:PWC327758 QFX327755:QFY327758 QPT327755:QPU327758 QZP327755:QZQ327758 RJL327755:RJM327758 RTH327755:RTI327758 SDD327755:SDE327758 SMZ327755:SNA327758 SWV327755:SWW327758 TGR327755:TGS327758 TQN327755:TQO327758 UAJ327755:UAK327758 UKF327755:UKG327758 UUB327755:UUC327758 VDX327755:VDY327758 VNT327755:VNU327758 VXP327755:VXQ327758 WHL327755:WHM327758 WRH327755:WRI327758 K393291:L393294 EV393291:EW393294 OR393291:OS393294 YN393291:YO393294 AIJ393291:AIK393294 ASF393291:ASG393294 BCB393291:BCC393294 BLX393291:BLY393294 BVT393291:BVU393294 CFP393291:CFQ393294 CPL393291:CPM393294 CZH393291:CZI393294 DJD393291:DJE393294 DSZ393291:DTA393294 ECV393291:ECW393294 EMR393291:EMS393294 EWN393291:EWO393294 FGJ393291:FGK393294 FQF393291:FQG393294 GAB393291:GAC393294 GJX393291:GJY393294 GTT393291:GTU393294 HDP393291:HDQ393294 HNL393291:HNM393294 HXH393291:HXI393294 IHD393291:IHE393294 IQZ393291:IRA393294 JAV393291:JAW393294 JKR393291:JKS393294 JUN393291:JUO393294 KEJ393291:KEK393294 KOF393291:KOG393294 KYB393291:KYC393294 LHX393291:LHY393294 LRT393291:LRU393294 MBP393291:MBQ393294 MLL393291:MLM393294 MVH393291:MVI393294 NFD393291:NFE393294 NOZ393291:NPA393294 NYV393291:NYW393294 OIR393291:OIS393294 OSN393291:OSO393294 PCJ393291:PCK393294 PMF393291:PMG393294 PWB393291:PWC393294 QFX393291:QFY393294 QPT393291:QPU393294 QZP393291:QZQ393294 RJL393291:RJM393294 RTH393291:RTI393294 SDD393291:SDE393294 SMZ393291:SNA393294 SWV393291:SWW393294 TGR393291:TGS393294 TQN393291:TQO393294 UAJ393291:UAK393294 UKF393291:UKG393294 UUB393291:UUC393294 VDX393291:VDY393294 VNT393291:VNU393294 VXP393291:VXQ393294 WHL393291:WHM393294 WRH393291:WRI393294 K458827:L458830 EV458827:EW458830 OR458827:OS458830 YN458827:YO458830 AIJ458827:AIK458830 ASF458827:ASG458830 BCB458827:BCC458830 BLX458827:BLY458830 BVT458827:BVU458830 CFP458827:CFQ458830 CPL458827:CPM458830 CZH458827:CZI458830 DJD458827:DJE458830 DSZ458827:DTA458830 ECV458827:ECW458830 EMR458827:EMS458830 EWN458827:EWO458830 FGJ458827:FGK458830 FQF458827:FQG458830 GAB458827:GAC458830 GJX458827:GJY458830 GTT458827:GTU458830 HDP458827:HDQ458830 HNL458827:HNM458830 HXH458827:HXI458830 IHD458827:IHE458830 IQZ458827:IRA458830 JAV458827:JAW458830 JKR458827:JKS458830 JUN458827:JUO458830 KEJ458827:KEK458830 KOF458827:KOG458830 KYB458827:KYC458830 LHX458827:LHY458830 LRT458827:LRU458830 MBP458827:MBQ458830 MLL458827:MLM458830 MVH458827:MVI458830 NFD458827:NFE458830 NOZ458827:NPA458830 NYV458827:NYW458830 OIR458827:OIS458830 OSN458827:OSO458830 PCJ458827:PCK458830 PMF458827:PMG458830 PWB458827:PWC458830 QFX458827:QFY458830 QPT458827:QPU458830 QZP458827:QZQ458830 RJL458827:RJM458830 RTH458827:RTI458830 SDD458827:SDE458830 SMZ458827:SNA458830 SWV458827:SWW458830 TGR458827:TGS458830 TQN458827:TQO458830 UAJ458827:UAK458830 UKF458827:UKG458830 UUB458827:UUC458830 VDX458827:VDY458830 VNT458827:VNU458830 VXP458827:VXQ458830 WHL458827:WHM458830 WRH458827:WRI458830 K524363:L524366 EV524363:EW524366 OR524363:OS524366 YN524363:YO524366 AIJ524363:AIK524366 ASF524363:ASG524366 BCB524363:BCC524366 BLX524363:BLY524366 BVT524363:BVU524366 CFP524363:CFQ524366 CPL524363:CPM524366 CZH524363:CZI524366 DJD524363:DJE524366 DSZ524363:DTA524366 ECV524363:ECW524366 EMR524363:EMS524366 EWN524363:EWO524366 FGJ524363:FGK524366 FQF524363:FQG524366 GAB524363:GAC524366 GJX524363:GJY524366 GTT524363:GTU524366 HDP524363:HDQ524366 HNL524363:HNM524366 HXH524363:HXI524366 IHD524363:IHE524366 IQZ524363:IRA524366 JAV524363:JAW524366 JKR524363:JKS524366 JUN524363:JUO524366 KEJ524363:KEK524366 KOF524363:KOG524366 KYB524363:KYC524366 LHX524363:LHY524366 LRT524363:LRU524366 MBP524363:MBQ524366 MLL524363:MLM524366 MVH524363:MVI524366 NFD524363:NFE524366 NOZ524363:NPA524366 NYV524363:NYW524366 OIR524363:OIS524366 OSN524363:OSO524366 PCJ524363:PCK524366 PMF524363:PMG524366 PWB524363:PWC524366 QFX524363:QFY524366 QPT524363:QPU524366 QZP524363:QZQ524366 RJL524363:RJM524366 RTH524363:RTI524366 SDD524363:SDE524366 SMZ524363:SNA524366 SWV524363:SWW524366 TGR524363:TGS524366 TQN524363:TQO524366 UAJ524363:UAK524366 UKF524363:UKG524366 UUB524363:UUC524366 VDX524363:VDY524366 VNT524363:VNU524366 VXP524363:VXQ524366 WHL524363:WHM524366 WRH524363:WRI524366 K589899:L589902 EV589899:EW589902 OR589899:OS589902 YN589899:YO589902 AIJ589899:AIK589902 ASF589899:ASG589902 BCB589899:BCC589902 BLX589899:BLY589902 BVT589899:BVU589902 CFP589899:CFQ589902 CPL589899:CPM589902 CZH589899:CZI589902 DJD589899:DJE589902 DSZ589899:DTA589902 ECV589899:ECW589902 EMR589899:EMS589902 EWN589899:EWO589902 FGJ589899:FGK589902 FQF589899:FQG589902 GAB589899:GAC589902 GJX589899:GJY589902 GTT589899:GTU589902 HDP589899:HDQ589902 HNL589899:HNM589902 HXH589899:HXI589902 IHD589899:IHE589902 IQZ589899:IRA589902 JAV589899:JAW589902 JKR589899:JKS589902 JUN589899:JUO589902 KEJ589899:KEK589902 KOF589899:KOG589902 KYB589899:KYC589902 LHX589899:LHY589902 LRT589899:LRU589902 MBP589899:MBQ589902 MLL589899:MLM589902 MVH589899:MVI589902 NFD589899:NFE589902 NOZ589899:NPA589902 NYV589899:NYW589902 OIR589899:OIS589902 OSN589899:OSO589902 PCJ589899:PCK589902 PMF589899:PMG589902 PWB589899:PWC589902 QFX589899:QFY589902 QPT589899:QPU589902 QZP589899:QZQ589902 RJL589899:RJM589902 RTH589899:RTI589902 SDD589899:SDE589902 SMZ589899:SNA589902 SWV589899:SWW589902 TGR589899:TGS589902 TQN589899:TQO589902 UAJ589899:UAK589902 UKF589899:UKG589902 UUB589899:UUC589902 VDX589899:VDY589902 VNT589899:VNU589902 VXP589899:VXQ589902 WHL589899:WHM589902 WRH589899:WRI589902 K655435:L655438 EV655435:EW655438 OR655435:OS655438 YN655435:YO655438 AIJ655435:AIK655438 ASF655435:ASG655438 BCB655435:BCC655438 BLX655435:BLY655438 BVT655435:BVU655438 CFP655435:CFQ655438 CPL655435:CPM655438 CZH655435:CZI655438 DJD655435:DJE655438 DSZ655435:DTA655438 ECV655435:ECW655438 EMR655435:EMS655438 EWN655435:EWO655438 FGJ655435:FGK655438 FQF655435:FQG655438 GAB655435:GAC655438 GJX655435:GJY655438 GTT655435:GTU655438 HDP655435:HDQ655438 HNL655435:HNM655438 HXH655435:HXI655438 IHD655435:IHE655438 IQZ655435:IRA655438 JAV655435:JAW655438 JKR655435:JKS655438 JUN655435:JUO655438 KEJ655435:KEK655438 KOF655435:KOG655438 KYB655435:KYC655438 LHX655435:LHY655438 LRT655435:LRU655438 MBP655435:MBQ655438 MLL655435:MLM655438 MVH655435:MVI655438 NFD655435:NFE655438 NOZ655435:NPA655438 NYV655435:NYW655438 OIR655435:OIS655438 OSN655435:OSO655438 PCJ655435:PCK655438 PMF655435:PMG655438 PWB655435:PWC655438 QFX655435:QFY655438 QPT655435:QPU655438 QZP655435:QZQ655438 RJL655435:RJM655438 RTH655435:RTI655438 SDD655435:SDE655438 SMZ655435:SNA655438 SWV655435:SWW655438 TGR655435:TGS655438 TQN655435:TQO655438 UAJ655435:UAK655438 UKF655435:UKG655438 UUB655435:UUC655438 VDX655435:VDY655438 VNT655435:VNU655438 VXP655435:VXQ655438 WHL655435:WHM655438 WRH655435:WRI655438 K720971:L720974 EV720971:EW720974 OR720971:OS720974 YN720971:YO720974 AIJ720971:AIK720974 ASF720971:ASG720974 BCB720971:BCC720974 BLX720971:BLY720974 BVT720971:BVU720974 CFP720971:CFQ720974 CPL720971:CPM720974 CZH720971:CZI720974 DJD720971:DJE720974 DSZ720971:DTA720974 ECV720971:ECW720974 EMR720971:EMS720974 EWN720971:EWO720974 FGJ720971:FGK720974 FQF720971:FQG720974 GAB720971:GAC720974 GJX720971:GJY720974 GTT720971:GTU720974 HDP720971:HDQ720974 HNL720971:HNM720974 HXH720971:HXI720974 IHD720971:IHE720974 IQZ720971:IRA720974 JAV720971:JAW720974 JKR720971:JKS720974 JUN720971:JUO720974 KEJ720971:KEK720974 KOF720971:KOG720974 KYB720971:KYC720974 LHX720971:LHY720974 LRT720971:LRU720974 MBP720971:MBQ720974 MLL720971:MLM720974 MVH720971:MVI720974 NFD720971:NFE720974 NOZ720971:NPA720974 NYV720971:NYW720974 OIR720971:OIS720974 OSN720971:OSO720974 PCJ720971:PCK720974 PMF720971:PMG720974 PWB720971:PWC720974 QFX720971:QFY720974 QPT720971:QPU720974 QZP720971:QZQ720974 RJL720971:RJM720974 RTH720971:RTI720974 SDD720971:SDE720974 SMZ720971:SNA720974 SWV720971:SWW720974 TGR720971:TGS720974 TQN720971:TQO720974 UAJ720971:UAK720974 UKF720971:UKG720974 UUB720971:UUC720974 VDX720971:VDY720974 VNT720971:VNU720974 VXP720971:VXQ720974 WHL720971:WHM720974 WRH720971:WRI720974 K786507:L786510 EV786507:EW786510 OR786507:OS786510 YN786507:YO786510 AIJ786507:AIK786510 ASF786507:ASG786510 BCB786507:BCC786510 BLX786507:BLY786510 BVT786507:BVU786510 CFP786507:CFQ786510 CPL786507:CPM786510 CZH786507:CZI786510 DJD786507:DJE786510 DSZ786507:DTA786510 ECV786507:ECW786510 EMR786507:EMS786510 EWN786507:EWO786510 FGJ786507:FGK786510 FQF786507:FQG786510 GAB786507:GAC786510 GJX786507:GJY786510 GTT786507:GTU786510 HDP786507:HDQ786510 HNL786507:HNM786510 HXH786507:HXI786510 IHD786507:IHE786510 IQZ786507:IRA786510 JAV786507:JAW786510 JKR786507:JKS786510 JUN786507:JUO786510 KEJ786507:KEK786510 KOF786507:KOG786510 KYB786507:KYC786510 LHX786507:LHY786510 LRT786507:LRU786510 MBP786507:MBQ786510 MLL786507:MLM786510 MVH786507:MVI786510 NFD786507:NFE786510 NOZ786507:NPA786510 NYV786507:NYW786510 OIR786507:OIS786510 OSN786507:OSO786510 PCJ786507:PCK786510 PMF786507:PMG786510 PWB786507:PWC786510 QFX786507:QFY786510 QPT786507:QPU786510 QZP786507:QZQ786510 RJL786507:RJM786510 RTH786507:RTI786510 SDD786507:SDE786510 SMZ786507:SNA786510 SWV786507:SWW786510 TGR786507:TGS786510 TQN786507:TQO786510 UAJ786507:UAK786510 UKF786507:UKG786510 UUB786507:UUC786510 VDX786507:VDY786510 VNT786507:VNU786510 VXP786507:VXQ786510 WHL786507:WHM786510 WRH786507:WRI786510 K852043:L852046 EV852043:EW852046 OR852043:OS852046 YN852043:YO852046 AIJ852043:AIK852046 ASF852043:ASG852046 BCB852043:BCC852046 BLX852043:BLY852046 BVT852043:BVU852046 CFP852043:CFQ852046 CPL852043:CPM852046 CZH852043:CZI852046 DJD852043:DJE852046 DSZ852043:DTA852046 ECV852043:ECW852046 EMR852043:EMS852046 EWN852043:EWO852046 FGJ852043:FGK852046 FQF852043:FQG852046 GAB852043:GAC852046 GJX852043:GJY852046 GTT852043:GTU852046 HDP852043:HDQ852046 HNL852043:HNM852046 HXH852043:HXI852046 IHD852043:IHE852046 IQZ852043:IRA852046 JAV852043:JAW852046 JKR852043:JKS852046 JUN852043:JUO852046 KEJ852043:KEK852046 KOF852043:KOG852046 KYB852043:KYC852046 LHX852043:LHY852046 LRT852043:LRU852046 MBP852043:MBQ852046 MLL852043:MLM852046 MVH852043:MVI852046 NFD852043:NFE852046 NOZ852043:NPA852046 NYV852043:NYW852046 OIR852043:OIS852046 OSN852043:OSO852046 PCJ852043:PCK852046 PMF852043:PMG852046 PWB852043:PWC852046 QFX852043:QFY852046 QPT852043:QPU852046 QZP852043:QZQ852046 RJL852043:RJM852046 RTH852043:RTI852046 SDD852043:SDE852046 SMZ852043:SNA852046 SWV852043:SWW852046 TGR852043:TGS852046 TQN852043:TQO852046 UAJ852043:UAK852046 UKF852043:UKG852046 UUB852043:UUC852046 VDX852043:VDY852046 VNT852043:VNU852046 VXP852043:VXQ852046 WHL852043:WHM852046 WRH852043:WRI852046 K917579:L917582 EV917579:EW917582 OR917579:OS917582 YN917579:YO917582 AIJ917579:AIK917582 ASF917579:ASG917582 BCB917579:BCC917582 BLX917579:BLY917582 BVT917579:BVU917582 CFP917579:CFQ917582 CPL917579:CPM917582 CZH917579:CZI917582 DJD917579:DJE917582 DSZ917579:DTA917582 ECV917579:ECW917582 EMR917579:EMS917582 EWN917579:EWO917582 FGJ917579:FGK917582 FQF917579:FQG917582 GAB917579:GAC917582 GJX917579:GJY917582 GTT917579:GTU917582 HDP917579:HDQ917582 HNL917579:HNM917582 HXH917579:HXI917582 IHD917579:IHE917582 IQZ917579:IRA917582 JAV917579:JAW917582 JKR917579:JKS917582 JUN917579:JUO917582 KEJ917579:KEK917582 KOF917579:KOG917582 KYB917579:KYC917582 LHX917579:LHY917582 LRT917579:LRU917582 MBP917579:MBQ917582 MLL917579:MLM917582 MVH917579:MVI917582 NFD917579:NFE917582 NOZ917579:NPA917582 NYV917579:NYW917582 OIR917579:OIS917582 OSN917579:OSO917582 PCJ917579:PCK917582 PMF917579:PMG917582 PWB917579:PWC917582 QFX917579:QFY917582 QPT917579:QPU917582 QZP917579:QZQ917582 RJL917579:RJM917582 RTH917579:RTI917582 SDD917579:SDE917582 SMZ917579:SNA917582 SWV917579:SWW917582 TGR917579:TGS917582 TQN917579:TQO917582 UAJ917579:UAK917582 UKF917579:UKG917582 UUB917579:UUC917582 VDX917579:VDY917582 VNT917579:VNU917582 VXP917579:VXQ917582 WHL917579:WHM917582 WRH917579:WRI917582 K983115:L983118 EV983115:EW983118 OR983115:OS983118 YN983115:YO983118 AIJ983115:AIK983118 ASF983115:ASG983118 BCB983115:BCC983118 BLX983115:BLY983118 BVT983115:BVU983118 CFP983115:CFQ983118 CPL983115:CPM983118 CZH983115:CZI983118 DJD983115:DJE983118 DSZ983115:DTA983118 ECV983115:ECW983118 EMR983115:EMS983118 EWN983115:EWO983118 FGJ983115:FGK983118 FQF983115:FQG983118 GAB983115:GAC983118 GJX983115:GJY983118 GTT983115:GTU983118 HDP983115:HDQ983118 HNL983115:HNM983118 HXH983115:HXI983118 IHD983115:IHE983118 IQZ983115:IRA983118 JAV983115:JAW983118 JKR983115:JKS983118 JUN983115:JUO983118 KEJ983115:KEK983118 KOF983115:KOG983118 KYB983115:KYC983118 LHX983115:LHY983118 LRT983115:LRU983118 MBP983115:MBQ983118 MLL983115:MLM983118 MVH983115:MVI983118 NFD983115:NFE983118 NOZ983115:NPA983118 NYV983115:NYW983118 OIR983115:OIS983118 OSN983115:OSO983118 PCJ983115:PCK983118 PMF983115:PMG983118 PWB983115:PWC983118 QFX983115:QFY983118 QPT983115:QPU983118 QZP983115:QZQ983118 RJL983115:RJM983118 RTH983115:RTI983118 SDD983115:SDE983118 SMZ983115:SNA983118 SWV983115:SWW983118 TGR983115:TGS983118 TQN983115:TQO983118 UAJ983115:UAK983118 UKF983115:UKG983118 UUB983115:UUC983118 VDX983115:VDY983118 VNT983115:VNU983118 VXP983115:VXQ983118 WHL983115:WHM983118 WRH983115:WRI983118 K45:L48 EV45:EW48 OR45:OS48 YN45:YO48 AIJ45:AIK48 ASF45:ASG48 BCB45:BCC48 BLX45:BLY48 BVT45:BVU48 CFP45:CFQ48 CPL45:CPM48 CZH45:CZI48 DJD45:DJE48 DSZ45:DTA48 ECV45:ECW48 EMR45:EMS48 EWN45:EWO48 FGJ45:FGK48 FQF45:FQG48 GAB45:GAC48 GJX45:GJY48 GTT45:GTU48 HDP45:HDQ48 HNL45:HNM48 HXH45:HXI48 IHD45:IHE48 IQZ45:IRA48 JAV45:JAW48 JKR45:JKS48 JUN45:JUO48 KEJ45:KEK48 KOF45:KOG48 KYB45:KYC48 LHX45:LHY48 LRT45:LRU48 MBP45:MBQ48 MLL45:MLM48 MVH45:MVI48 NFD45:NFE48 NOZ45:NPA48 NYV45:NYW48 OIR45:OIS48 OSN45:OSO48 PCJ45:PCK48 PMF45:PMG48 PWB45:PWC48 QFX45:QFY48 QPT45:QPU48 QZP45:QZQ48 RJL45:RJM48 RTH45:RTI48 SDD45:SDE48 SMZ45:SNA48 SWV45:SWW48 TGR45:TGS48 TQN45:TQO48 UAJ45:UAK48 UKF45:UKG48 UUB45:UUC48 VDX45:VDY48 VNT45:VNU48 VXP45:VXQ48 WHL45:WHM48 WRH45:WRI48 K65581:L65584 EV65581:EW65584 OR65581:OS65584 YN65581:YO65584 AIJ65581:AIK65584 ASF65581:ASG65584 BCB65581:BCC65584 BLX65581:BLY65584 BVT65581:BVU65584 CFP65581:CFQ65584 CPL65581:CPM65584 CZH65581:CZI65584 DJD65581:DJE65584 DSZ65581:DTA65584 ECV65581:ECW65584 EMR65581:EMS65584 EWN65581:EWO65584 FGJ65581:FGK65584 FQF65581:FQG65584 GAB65581:GAC65584 GJX65581:GJY65584 GTT65581:GTU65584 HDP65581:HDQ65584 HNL65581:HNM65584 HXH65581:HXI65584 IHD65581:IHE65584 IQZ65581:IRA65584 JAV65581:JAW65584 JKR65581:JKS65584 JUN65581:JUO65584 KEJ65581:KEK65584 KOF65581:KOG65584 KYB65581:KYC65584 LHX65581:LHY65584 LRT65581:LRU65584 MBP65581:MBQ65584 MLL65581:MLM65584 MVH65581:MVI65584 NFD65581:NFE65584 NOZ65581:NPA65584 NYV65581:NYW65584 OIR65581:OIS65584 OSN65581:OSO65584 PCJ65581:PCK65584 PMF65581:PMG65584 PWB65581:PWC65584 QFX65581:QFY65584 QPT65581:QPU65584 QZP65581:QZQ65584 RJL65581:RJM65584 RTH65581:RTI65584 SDD65581:SDE65584 SMZ65581:SNA65584 SWV65581:SWW65584 TGR65581:TGS65584 TQN65581:TQO65584 UAJ65581:UAK65584 UKF65581:UKG65584 UUB65581:UUC65584 VDX65581:VDY65584 VNT65581:VNU65584 VXP65581:VXQ65584 WHL65581:WHM65584 WRH65581:WRI65584 K131117:L131120 EV131117:EW131120 OR131117:OS131120 YN131117:YO131120 AIJ131117:AIK131120 ASF131117:ASG131120 BCB131117:BCC131120 BLX131117:BLY131120 BVT131117:BVU131120 CFP131117:CFQ131120 CPL131117:CPM131120 CZH131117:CZI131120 DJD131117:DJE131120 DSZ131117:DTA131120 ECV131117:ECW131120 EMR131117:EMS131120 EWN131117:EWO131120 FGJ131117:FGK131120 FQF131117:FQG131120 GAB131117:GAC131120 GJX131117:GJY131120 GTT131117:GTU131120 HDP131117:HDQ131120 HNL131117:HNM131120 HXH131117:HXI131120 IHD131117:IHE131120 IQZ131117:IRA131120 JAV131117:JAW131120 JKR131117:JKS131120 JUN131117:JUO131120 KEJ131117:KEK131120 KOF131117:KOG131120 KYB131117:KYC131120 LHX131117:LHY131120 LRT131117:LRU131120 MBP131117:MBQ131120 MLL131117:MLM131120 MVH131117:MVI131120 NFD131117:NFE131120 NOZ131117:NPA131120 NYV131117:NYW131120 OIR131117:OIS131120 OSN131117:OSO131120 PCJ131117:PCK131120 PMF131117:PMG131120 PWB131117:PWC131120 QFX131117:QFY131120 QPT131117:QPU131120 QZP131117:QZQ131120 RJL131117:RJM131120 RTH131117:RTI131120 SDD131117:SDE131120 SMZ131117:SNA131120 SWV131117:SWW131120 TGR131117:TGS131120 TQN131117:TQO131120 UAJ131117:UAK131120 UKF131117:UKG131120 UUB131117:UUC131120 VDX131117:VDY131120 VNT131117:VNU131120 VXP131117:VXQ131120 WHL131117:WHM131120 WRH131117:WRI131120 K196653:L196656 EV196653:EW196656 OR196653:OS196656 YN196653:YO196656 AIJ196653:AIK196656 ASF196653:ASG196656 BCB196653:BCC196656 BLX196653:BLY196656 BVT196653:BVU196656 CFP196653:CFQ196656 CPL196653:CPM196656 CZH196653:CZI196656 DJD196653:DJE196656 DSZ196653:DTA196656 ECV196653:ECW196656 EMR196653:EMS196656 EWN196653:EWO196656 FGJ196653:FGK196656 FQF196653:FQG196656 GAB196653:GAC196656 GJX196653:GJY196656 GTT196653:GTU196656 HDP196653:HDQ196656 HNL196653:HNM196656 HXH196653:HXI196656 IHD196653:IHE196656 IQZ196653:IRA196656 JAV196653:JAW196656 JKR196653:JKS196656 JUN196653:JUO196656 KEJ196653:KEK196656 KOF196653:KOG196656 KYB196653:KYC196656 LHX196653:LHY196656 LRT196653:LRU196656 MBP196653:MBQ196656 MLL196653:MLM196656 MVH196653:MVI196656 NFD196653:NFE196656 NOZ196653:NPA196656 NYV196653:NYW196656 OIR196653:OIS196656 OSN196653:OSO196656 PCJ196653:PCK196656 PMF196653:PMG196656 PWB196653:PWC196656 QFX196653:QFY196656 QPT196653:QPU196656 QZP196653:QZQ196656 RJL196653:RJM196656 RTH196653:RTI196656 SDD196653:SDE196656 SMZ196653:SNA196656 SWV196653:SWW196656 TGR196653:TGS196656 TQN196653:TQO196656 UAJ196653:UAK196656 UKF196653:UKG196656 UUB196653:UUC196656 VDX196653:VDY196656 VNT196653:VNU196656 VXP196653:VXQ196656 WHL196653:WHM196656 WRH196653:WRI196656 K262189:L262192 EV262189:EW262192 OR262189:OS262192 YN262189:YO262192 AIJ262189:AIK262192 ASF262189:ASG262192 BCB262189:BCC262192 BLX262189:BLY262192 BVT262189:BVU262192 CFP262189:CFQ262192 CPL262189:CPM262192 CZH262189:CZI262192 DJD262189:DJE262192 DSZ262189:DTA262192 ECV262189:ECW262192 EMR262189:EMS262192 EWN262189:EWO262192 FGJ262189:FGK262192 FQF262189:FQG262192 GAB262189:GAC262192 GJX262189:GJY262192 GTT262189:GTU262192 HDP262189:HDQ262192 HNL262189:HNM262192 HXH262189:HXI262192 IHD262189:IHE262192 IQZ262189:IRA262192 JAV262189:JAW262192 JKR262189:JKS262192 JUN262189:JUO262192 KEJ262189:KEK262192 KOF262189:KOG262192 KYB262189:KYC262192 LHX262189:LHY262192 LRT262189:LRU262192 MBP262189:MBQ262192 MLL262189:MLM262192 MVH262189:MVI262192 NFD262189:NFE262192 NOZ262189:NPA262192 NYV262189:NYW262192 OIR262189:OIS262192 OSN262189:OSO262192 PCJ262189:PCK262192 PMF262189:PMG262192 PWB262189:PWC262192 QFX262189:QFY262192 QPT262189:QPU262192 QZP262189:QZQ262192 RJL262189:RJM262192 RTH262189:RTI262192 SDD262189:SDE262192 SMZ262189:SNA262192 SWV262189:SWW262192 TGR262189:TGS262192 TQN262189:TQO262192 UAJ262189:UAK262192 UKF262189:UKG262192 UUB262189:UUC262192 VDX262189:VDY262192 VNT262189:VNU262192 VXP262189:VXQ262192 WHL262189:WHM262192 WRH262189:WRI262192 K327725:L327728 EV327725:EW327728 OR327725:OS327728 YN327725:YO327728 AIJ327725:AIK327728 ASF327725:ASG327728 BCB327725:BCC327728 BLX327725:BLY327728 BVT327725:BVU327728 CFP327725:CFQ327728 CPL327725:CPM327728 CZH327725:CZI327728 DJD327725:DJE327728 DSZ327725:DTA327728 ECV327725:ECW327728 EMR327725:EMS327728 EWN327725:EWO327728 FGJ327725:FGK327728 FQF327725:FQG327728 GAB327725:GAC327728 GJX327725:GJY327728 GTT327725:GTU327728 HDP327725:HDQ327728 HNL327725:HNM327728 HXH327725:HXI327728 IHD327725:IHE327728 IQZ327725:IRA327728 JAV327725:JAW327728 JKR327725:JKS327728 JUN327725:JUO327728 KEJ327725:KEK327728 KOF327725:KOG327728 KYB327725:KYC327728 LHX327725:LHY327728 LRT327725:LRU327728 MBP327725:MBQ327728 MLL327725:MLM327728 MVH327725:MVI327728 NFD327725:NFE327728 NOZ327725:NPA327728 NYV327725:NYW327728 OIR327725:OIS327728 OSN327725:OSO327728 PCJ327725:PCK327728 PMF327725:PMG327728 PWB327725:PWC327728 QFX327725:QFY327728 QPT327725:QPU327728 QZP327725:QZQ327728 RJL327725:RJM327728 RTH327725:RTI327728 SDD327725:SDE327728 SMZ327725:SNA327728 SWV327725:SWW327728 TGR327725:TGS327728 TQN327725:TQO327728 UAJ327725:UAK327728 UKF327725:UKG327728 UUB327725:UUC327728 VDX327725:VDY327728 VNT327725:VNU327728 VXP327725:VXQ327728 WHL327725:WHM327728 WRH327725:WRI327728 K393261:L393264 EV393261:EW393264 OR393261:OS393264 YN393261:YO393264 AIJ393261:AIK393264 ASF393261:ASG393264 BCB393261:BCC393264 BLX393261:BLY393264 BVT393261:BVU393264 CFP393261:CFQ393264 CPL393261:CPM393264 CZH393261:CZI393264 DJD393261:DJE393264 DSZ393261:DTA393264 ECV393261:ECW393264 EMR393261:EMS393264 EWN393261:EWO393264 FGJ393261:FGK393264 FQF393261:FQG393264 GAB393261:GAC393264 GJX393261:GJY393264 GTT393261:GTU393264 HDP393261:HDQ393264 HNL393261:HNM393264 HXH393261:HXI393264 IHD393261:IHE393264 IQZ393261:IRA393264 JAV393261:JAW393264 JKR393261:JKS393264 JUN393261:JUO393264 KEJ393261:KEK393264 KOF393261:KOG393264 KYB393261:KYC393264 LHX393261:LHY393264 LRT393261:LRU393264 MBP393261:MBQ393264 MLL393261:MLM393264 MVH393261:MVI393264 NFD393261:NFE393264 NOZ393261:NPA393264 NYV393261:NYW393264 OIR393261:OIS393264 OSN393261:OSO393264 PCJ393261:PCK393264 PMF393261:PMG393264 PWB393261:PWC393264 QFX393261:QFY393264 QPT393261:QPU393264 QZP393261:QZQ393264 RJL393261:RJM393264 RTH393261:RTI393264 SDD393261:SDE393264 SMZ393261:SNA393264 SWV393261:SWW393264 TGR393261:TGS393264 TQN393261:TQO393264 UAJ393261:UAK393264 UKF393261:UKG393264 UUB393261:UUC393264 VDX393261:VDY393264 VNT393261:VNU393264 VXP393261:VXQ393264 WHL393261:WHM393264 WRH393261:WRI393264 K458797:L458800 EV458797:EW458800 OR458797:OS458800 YN458797:YO458800 AIJ458797:AIK458800 ASF458797:ASG458800 BCB458797:BCC458800 BLX458797:BLY458800 BVT458797:BVU458800 CFP458797:CFQ458800 CPL458797:CPM458800 CZH458797:CZI458800 DJD458797:DJE458800 DSZ458797:DTA458800 ECV458797:ECW458800 EMR458797:EMS458800 EWN458797:EWO458800 FGJ458797:FGK458800 FQF458797:FQG458800 GAB458797:GAC458800 GJX458797:GJY458800 GTT458797:GTU458800 HDP458797:HDQ458800 HNL458797:HNM458800 HXH458797:HXI458800 IHD458797:IHE458800 IQZ458797:IRA458800 JAV458797:JAW458800 JKR458797:JKS458800 JUN458797:JUO458800 KEJ458797:KEK458800 KOF458797:KOG458800 KYB458797:KYC458800 LHX458797:LHY458800 LRT458797:LRU458800 MBP458797:MBQ458800 MLL458797:MLM458800 MVH458797:MVI458800 NFD458797:NFE458800 NOZ458797:NPA458800 NYV458797:NYW458800 OIR458797:OIS458800 OSN458797:OSO458800 PCJ458797:PCK458800 PMF458797:PMG458800 PWB458797:PWC458800 QFX458797:QFY458800 QPT458797:QPU458800 QZP458797:QZQ458800 RJL458797:RJM458800 RTH458797:RTI458800 SDD458797:SDE458800 SMZ458797:SNA458800 SWV458797:SWW458800 TGR458797:TGS458800 TQN458797:TQO458800 UAJ458797:UAK458800 UKF458797:UKG458800 UUB458797:UUC458800 VDX458797:VDY458800 VNT458797:VNU458800 VXP458797:VXQ458800 WHL458797:WHM458800 WRH458797:WRI458800 K524333:L524336 EV524333:EW524336 OR524333:OS524336 YN524333:YO524336 AIJ524333:AIK524336 ASF524333:ASG524336 BCB524333:BCC524336 BLX524333:BLY524336 BVT524333:BVU524336 CFP524333:CFQ524336 CPL524333:CPM524336 CZH524333:CZI524336 DJD524333:DJE524336 DSZ524333:DTA524336 ECV524333:ECW524336 EMR524333:EMS524336 EWN524333:EWO524336 FGJ524333:FGK524336 FQF524333:FQG524336 GAB524333:GAC524336 GJX524333:GJY524336 GTT524333:GTU524336 HDP524333:HDQ524336 HNL524333:HNM524336 HXH524333:HXI524336 IHD524333:IHE524336 IQZ524333:IRA524336 JAV524333:JAW524336 JKR524333:JKS524336 JUN524333:JUO524336 KEJ524333:KEK524336 KOF524333:KOG524336 KYB524333:KYC524336 LHX524333:LHY524336 LRT524333:LRU524336 MBP524333:MBQ524336 MLL524333:MLM524336 MVH524333:MVI524336 NFD524333:NFE524336 NOZ524333:NPA524336 NYV524333:NYW524336 OIR524333:OIS524336 OSN524333:OSO524336 PCJ524333:PCK524336 PMF524333:PMG524336 PWB524333:PWC524336 QFX524333:QFY524336 QPT524333:QPU524336 QZP524333:QZQ524336 RJL524333:RJM524336 RTH524333:RTI524336 SDD524333:SDE524336 SMZ524333:SNA524336 SWV524333:SWW524336 TGR524333:TGS524336 TQN524333:TQO524336 UAJ524333:UAK524336 UKF524333:UKG524336 UUB524333:UUC524336 VDX524333:VDY524336 VNT524333:VNU524336 VXP524333:VXQ524336 WHL524333:WHM524336 WRH524333:WRI524336 K589869:L589872 EV589869:EW589872 OR589869:OS589872 YN589869:YO589872 AIJ589869:AIK589872 ASF589869:ASG589872 BCB589869:BCC589872 BLX589869:BLY589872 BVT589869:BVU589872 CFP589869:CFQ589872 CPL589869:CPM589872 CZH589869:CZI589872 DJD589869:DJE589872 DSZ589869:DTA589872 ECV589869:ECW589872 EMR589869:EMS589872 EWN589869:EWO589872 FGJ589869:FGK589872 FQF589869:FQG589872 GAB589869:GAC589872 GJX589869:GJY589872 GTT589869:GTU589872 HDP589869:HDQ589872 HNL589869:HNM589872 HXH589869:HXI589872 IHD589869:IHE589872 IQZ589869:IRA589872 JAV589869:JAW589872 JKR589869:JKS589872 JUN589869:JUO589872 KEJ589869:KEK589872 KOF589869:KOG589872 KYB589869:KYC589872 LHX589869:LHY589872 LRT589869:LRU589872 MBP589869:MBQ589872 MLL589869:MLM589872 MVH589869:MVI589872 NFD589869:NFE589872 NOZ589869:NPA589872 NYV589869:NYW589872 OIR589869:OIS589872 OSN589869:OSO589872 PCJ589869:PCK589872 PMF589869:PMG589872 PWB589869:PWC589872 QFX589869:QFY589872 QPT589869:QPU589872 QZP589869:QZQ589872 RJL589869:RJM589872 RTH589869:RTI589872 SDD589869:SDE589872 SMZ589869:SNA589872 SWV589869:SWW589872 TGR589869:TGS589872 TQN589869:TQO589872 UAJ589869:UAK589872 UKF589869:UKG589872 UUB589869:UUC589872 VDX589869:VDY589872 VNT589869:VNU589872 VXP589869:VXQ589872 WHL589869:WHM589872 WRH589869:WRI589872 K655405:L655408 EV655405:EW655408 OR655405:OS655408 YN655405:YO655408 AIJ655405:AIK655408 ASF655405:ASG655408 BCB655405:BCC655408 BLX655405:BLY655408 BVT655405:BVU655408 CFP655405:CFQ655408 CPL655405:CPM655408 CZH655405:CZI655408 DJD655405:DJE655408 DSZ655405:DTA655408 ECV655405:ECW655408 EMR655405:EMS655408 EWN655405:EWO655408 FGJ655405:FGK655408 FQF655405:FQG655408 GAB655405:GAC655408 GJX655405:GJY655408 GTT655405:GTU655408 HDP655405:HDQ655408 HNL655405:HNM655408 HXH655405:HXI655408 IHD655405:IHE655408 IQZ655405:IRA655408 JAV655405:JAW655408 JKR655405:JKS655408 JUN655405:JUO655408 KEJ655405:KEK655408 KOF655405:KOG655408 KYB655405:KYC655408 LHX655405:LHY655408 LRT655405:LRU655408 MBP655405:MBQ655408 MLL655405:MLM655408 MVH655405:MVI655408 NFD655405:NFE655408 NOZ655405:NPA655408 NYV655405:NYW655408 OIR655405:OIS655408 OSN655405:OSO655408 PCJ655405:PCK655408 PMF655405:PMG655408 PWB655405:PWC655408 QFX655405:QFY655408 QPT655405:QPU655408 QZP655405:QZQ655408 RJL655405:RJM655408 RTH655405:RTI655408 SDD655405:SDE655408 SMZ655405:SNA655408 SWV655405:SWW655408 TGR655405:TGS655408 TQN655405:TQO655408 UAJ655405:UAK655408 UKF655405:UKG655408 UUB655405:UUC655408 VDX655405:VDY655408 VNT655405:VNU655408 VXP655405:VXQ655408 WHL655405:WHM655408 WRH655405:WRI655408 K720941:L720944 EV720941:EW720944 OR720941:OS720944 YN720941:YO720944 AIJ720941:AIK720944 ASF720941:ASG720944 BCB720941:BCC720944 BLX720941:BLY720944 BVT720941:BVU720944 CFP720941:CFQ720944 CPL720941:CPM720944 CZH720941:CZI720944 DJD720941:DJE720944 DSZ720941:DTA720944 ECV720941:ECW720944 EMR720941:EMS720944 EWN720941:EWO720944 FGJ720941:FGK720944 FQF720941:FQG720944 GAB720941:GAC720944 GJX720941:GJY720944 GTT720941:GTU720944 HDP720941:HDQ720944 HNL720941:HNM720944 HXH720941:HXI720944 IHD720941:IHE720944 IQZ720941:IRA720944 JAV720941:JAW720944 JKR720941:JKS720944 JUN720941:JUO720944 KEJ720941:KEK720944 KOF720941:KOG720944 KYB720941:KYC720944 LHX720941:LHY720944 LRT720941:LRU720944 MBP720941:MBQ720944 MLL720941:MLM720944 MVH720941:MVI720944 NFD720941:NFE720944 NOZ720941:NPA720944 NYV720941:NYW720944 OIR720941:OIS720944 OSN720941:OSO720944 PCJ720941:PCK720944 PMF720941:PMG720944 PWB720941:PWC720944 QFX720941:QFY720944 QPT720941:QPU720944 QZP720941:QZQ720944 RJL720941:RJM720944 RTH720941:RTI720944 SDD720941:SDE720944 SMZ720941:SNA720944 SWV720941:SWW720944 TGR720941:TGS720944 TQN720941:TQO720944 UAJ720941:UAK720944 UKF720941:UKG720944 UUB720941:UUC720944 VDX720941:VDY720944 VNT720941:VNU720944 VXP720941:VXQ720944 WHL720941:WHM720944 WRH720941:WRI720944 K786477:L786480 EV786477:EW786480 OR786477:OS786480 YN786477:YO786480 AIJ786477:AIK786480 ASF786477:ASG786480 BCB786477:BCC786480 BLX786477:BLY786480 BVT786477:BVU786480 CFP786477:CFQ786480 CPL786477:CPM786480 CZH786477:CZI786480 DJD786477:DJE786480 DSZ786477:DTA786480 ECV786477:ECW786480 EMR786477:EMS786480 EWN786477:EWO786480 FGJ786477:FGK786480 FQF786477:FQG786480 GAB786477:GAC786480 GJX786477:GJY786480 GTT786477:GTU786480 HDP786477:HDQ786480 HNL786477:HNM786480 HXH786477:HXI786480 IHD786477:IHE786480 IQZ786477:IRA786480 JAV786477:JAW786480 JKR786477:JKS786480 JUN786477:JUO786480 KEJ786477:KEK786480 KOF786477:KOG786480 KYB786477:KYC786480 LHX786477:LHY786480 LRT786477:LRU786480 MBP786477:MBQ786480 MLL786477:MLM786480 MVH786477:MVI786480 NFD786477:NFE786480 NOZ786477:NPA786480 NYV786477:NYW786480 OIR786477:OIS786480 OSN786477:OSO786480 PCJ786477:PCK786480 PMF786477:PMG786480 PWB786477:PWC786480 QFX786477:QFY786480 QPT786477:QPU786480 QZP786477:QZQ786480 RJL786477:RJM786480 RTH786477:RTI786480 SDD786477:SDE786480 SMZ786477:SNA786480 SWV786477:SWW786480 TGR786477:TGS786480 TQN786477:TQO786480 UAJ786477:UAK786480 UKF786477:UKG786480 UUB786477:UUC786480 VDX786477:VDY786480 VNT786477:VNU786480 VXP786477:VXQ786480 WHL786477:WHM786480 WRH786477:WRI786480 K852013:L852016 EV852013:EW852016 OR852013:OS852016 YN852013:YO852016 AIJ852013:AIK852016 ASF852013:ASG852016 BCB852013:BCC852016 BLX852013:BLY852016 BVT852013:BVU852016 CFP852013:CFQ852016 CPL852013:CPM852016 CZH852013:CZI852016 DJD852013:DJE852016 DSZ852013:DTA852016 ECV852013:ECW852016 EMR852013:EMS852016 EWN852013:EWO852016 FGJ852013:FGK852016 FQF852013:FQG852016 GAB852013:GAC852016 GJX852013:GJY852016 GTT852013:GTU852016 HDP852013:HDQ852016 HNL852013:HNM852016 HXH852013:HXI852016 IHD852013:IHE852016 IQZ852013:IRA852016 JAV852013:JAW852016 JKR852013:JKS852016 JUN852013:JUO852016 KEJ852013:KEK852016 KOF852013:KOG852016 KYB852013:KYC852016 LHX852013:LHY852016 LRT852013:LRU852016 MBP852013:MBQ852016 MLL852013:MLM852016 MVH852013:MVI852016 NFD852013:NFE852016 NOZ852013:NPA852016 NYV852013:NYW852016 OIR852013:OIS852016 OSN852013:OSO852016 PCJ852013:PCK852016 PMF852013:PMG852016 PWB852013:PWC852016 QFX852013:QFY852016 QPT852013:QPU852016 QZP852013:QZQ852016 RJL852013:RJM852016 RTH852013:RTI852016 SDD852013:SDE852016 SMZ852013:SNA852016 SWV852013:SWW852016 TGR852013:TGS852016 TQN852013:TQO852016 UAJ852013:UAK852016 UKF852013:UKG852016 UUB852013:UUC852016 VDX852013:VDY852016 VNT852013:VNU852016 VXP852013:VXQ852016 WHL852013:WHM852016 WRH852013:WRI852016 K917549:L917552 EV917549:EW917552 OR917549:OS917552 YN917549:YO917552 AIJ917549:AIK917552 ASF917549:ASG917552 BCB917549:BCC917552 BLX917549:BLY917552 BVT917549:BVU917552 CFP917549:CFQ917552 CPL917549:CPM917552 CZH917549:CZI917552 DJD917549:DJE917552 DSZ917549:DTA917552 ECV917549:ECW917552 EMR917549:EMS917552 EWN917549:EWO917552 FGJ917549:FGK917552 FQF917549:FQG917552 GAB917549:GAC917552 GJX917549:GJY917552 GTT917549:GTU917552 HDP917549:HDQ917552 HNL917549:HNM917552 HXH917549:HXI917552 IHD917549:IHE917552 IQZ917549:IRA917552 JAV917549:JAW917552 JKR917549:JKS917552 JUN917549:JUO917552 KEJ917549:KEK917552 KOF917549:KOG917552 KYB917549:KYC917552 LHX917549:LHY917552 LRT917549:LRU917552 MBP917549:MBQ917552 MLL917549:MLM917552 MVH917549:MVI917552 NFD917549:NFE917552 NOZ917549:NPA917552 NYV917549:NYW917552 OIR917549:OIS917552 OSN917549:OSO917552 PCJ917549:PCK917552 PMF917549:PMG917552 PWB917549:PWC917552 QFX917549:QFY917552 QPT917549:QPU917552 QZP917549:QZQ917552 RJL917549:RJM917552 RTH917549:RTI917552 SDD917549:SDE917552 SMZ917549:SNA917552 SWV917549:SWW917552 TGR917549:TGS917552 TQN917549:TQO917552 UAJ917549:UAK917552 UKF917549:UKG917552 UUB917549:UUC917552 VDX917549:VDY917552 VNT917549:VNU917552 VXP917549:VXQ917552 WHL917549:WHM917552 WRH917549:WRI917552 K983085:L983088 EV983085:EW983088 OR983085:OS983088 YN983085:YO983088 AIJ983085:AIK983088 ASF983085:ASG983088 BCB983085:BCC983088 BLX983085:BLY983088 BVT983085:BVU983088 CFP983085:CFQ983088 CPL983085:CPM983088 CZH983085:CZI983088 DJD983085:DJE983088 DSZ983085:DTA983088 ECV983085:ECW983088 EMR983085:EMS983088 EWN983085:EWO983088 FGJ983085:FGK983088 FQF983085:FQG983088 GAB983085:GAC983088 GJX983085:GJY983088 GTT983085:GTU983088 HDP983085:HDQ983088 HNL983085:HNM983088 HXH983085:HXI983088 IHD983085:IHE983088 IQZ983085:IRA983088 JAV983085:JAW983088 JKR983085:JKS983088 JUN983085:JUO983088 KEJ983085:KEK983088 KOF983085:KOG983088 KYB983085:KYC983088 LHX983085:LHY983088 LRT983085:LRU983088 MBP983085:MBQ983088 MLL983085:MLM983088 MVH983085:MVI983088 NFD983085:NFE983088 NOZ983085:NPA983088 NYV983085:NYW983088 OIR983085:OIS983088 OSN983085:OSO983088 PCJ983085:PCK983088 PMF983085:PMG983088 PWB983085:PWC983088 QFX983085:QFY983088 QPT983085:QPU983088 QZP983085:QZQ983088 RJL983085:RJM983088 RTH983085:RTI983088 SDD983085:SDE983088 SMZ983085:SNA983088 SWV983085:SWW983088 TGR983085:TGS983088 TQN983085:TQO983088 UAJ983085:UAK983088 UKF983085:UKG983088 UUB983085:UUC983088 VDX983085:VDY983088 VNT983085:VNU983088 VXP983085:VXQ983088 WHL983085:WHM983088 WRH983085:WRI983088 K69:L72 EV69:EW72 OR69:OS72 YN69:YO72 AIJ69:AIK72 ASF69:ASG72 BCB69:BCC72 BLX69:BLY72 BVT69:BVU72 CFP69:CFQ72 CPL69:CPM72 CZH69:CZI72 DJD69:DJE72 DSZ69:DTA72 ECV69:ECW72 EMR69:EMS72 EWN69:EWO72 FGJ69:FGK72 FQF69:FQG72 GAB69:GAC72 GJX69:GJY72 GTT69:GTU72 HDP69:HDQ72 HNL69:HNM72 HXH69:HXI72 IHD69:IHE72 IQZ69:IRA72 JAV69:JAW72 JKR69:JKS72 JUN69:JUO72 KEJ69:KEK72 KOF69:KOG72 KYB69:KYC72 LHX69:LHY72 LRT69:LRU72 MBP69:MBQ72 MLL69:MLM72 MVH69:MVI72 NFD69:NFE72 NOZ69:NPA72 NYV69:NYW72 OIR69:OIS72 OSN69:OSO72 PCJ69:PCK72 PMF69:PMG72 PWB69:PWC72 QFX69:QFY72 QPT69:QPU72 QZP69:QZQ72 RJL69:RJM72 RTH69:RTI72 SDD69:SDE72 SMZ69:SNA72 SWV69:SWW72 TGR69:TGS72 TQN69:TQO72 UAJ69:UAK72 UKF69:UKG72 UUB69:UUC72 VDX69:VDY72 VNT69:VNU72 VXP69:VXQ72 WHL69:WHM72 WRH69:WRI72 K65605:L65608 EV65605:EW65608 OR65605:OS65608 YN65605:YO65608 AIJ65605:AIK65608 ASF65605:ASG65608 BCB65605:BCC65608 BLX65605:BLY65608 BVT65605:BVU65608 CFP65605:CFQ65608 CPL65605:CPM65608 CZH65605:CZI65608 DJD65605:DJE65608 DSZ65605:DTA65608 ECV65605:ECW65608 EMR65605:EMS65608 EWN65605:EWO65608 FGJ65605:FGK65608 FQF65605:FQG65608 GAB65605:GAC65608 GJX65605:GJY65608 GTT65605:GTU65608 HDP65605:HDQ65608 HNL65605:HNM65608 HXH65605:HXI65608 IHD65605:IHE65608 IQZ65605:IRA65608 JAV65605:JAW65608 JKR65605:JKS65608 JUN65605:JUO65608 KEJ65605:KEK65608 KOF65605:KOG65608 KYB65605:KYC65608 LHX65605:LHY65608 LRT65605:LRU65608 MBP65605:MBQ65608 MLL65605:MLM65608 MVH65605:MVI65608 NFD65605:NFE65608 NOZ65605:NPA65608 NYV65605:NYW65608 OIR65605:OIS65608 OSN65605:OSO65608 PCJ65605:PCK65608 PMF65605:PMG65608 PWB65605:PWC65608 QFX65605:QFY65608 QPT65605:QPU65608 QZP65605:QZQ65608 RJL65605:RJM65608 RTH65605:RTI65608 SDD65605:SDE65608 SMZ65605:SNA65608 SWV65605:SWW65608 TGR65605:TGS65608 TQN65605:TQO65608 UAJ65605:UAK65608 UKF65605:UKG65608 UUB65605:UUC65608 VDX65605:VDY65608 VNT65605:VNU65608 VXP65605:VXQ65608 WHL65605:WHM65608 WRH65605:WRI65608 K131141:L131144 EV131141:EW131144 OR131141:OS131144 YN131141:YO131144 AIJ131141:AIK131144 ASF131141:ASG131144 BCB131141:BCC131144 BLX131141:BLY131144 BVT131141:BVU131144 CFP131141:CFQ131144 CPL131141:CPM131144 CZH131141:CZI131144 DJD131141:DJE131144 DSZ131141:DTA131144 ECV131141:ECW131144 EMR131141:EMS131144 EWN131141:EWO131144 FGJ131141:FGK131144 FQF131141:FQG131144 GAB131141:GAC131144 GJX131141:GJY131144 GTT131141:GTU131144 HDP131141:HDQ131144 HNL131141:HNM131144 HXH131141:HXI131144 IHD131141:IHE131144 IQZ131141:IRA131144 JAV131141:JAW131144 JKR131141:JKS131144 JUN131141:JUO131144 KEJ131141:KEK131144 KOF131141:KOG131144 KYB131141:KYC131144 LHX131141:LHY131144 LRT131141:LRU131144 MBP131141:MBQ131144 MLL131141:MLM131144 MVH131141:MVI131144 NFD131141:NFE131144 NOZ131141:NPA131144 NYV131141:NYW131144 OIR131141:OIS131144 OSN131141:OSO131144 PCJ131141:PCK131144 PMF131141:PMG131144 PWB131141:PWC131144 QFX131141:QFY131144 QPT131141:QPU131144 QZP131141:QZQ131144 RJL131141:RJM131144 RTH131141:RTI131144 SDD131141:SDE131144 SMZ131141:SNA131144 SWV131141:SWW131144 TGR131141:TGS131144 TQN131141:TQO131144 UAJ131141:UAK131144 UKF131141:UKG131144 UUB131141:UUC131144 VDX131141:VDY131144 VNT131141:VNU131144 VXP131141:VXQ131144 WHL131141:WHM131144 WRH131141:WRI131144 K196677:L196680 EV196677:EW196680 OR196677:OS196680 YN196677:YO196680 AIJ196677:AIK196680 ASF196677:ASG196680 BCB196677:BCC196680 BLX196677:BLY196680 BVT196677:BVU196680 CFP196677:CFQ196680 CPL196677:CPM196680 CZH196677:CZI196680 DJD196677:DJE196680 DSZ196677:DTA196680 ECV196677:ECW196680 EMR196677:EMS196680 EWN196677:EWO196680 FGJ196677:FGK196680 FQF196677:FQG196680 GAB196677:GAC196680 GJX196677:GJY196680 GTT196677:GTU196680 HDP196677:HDQ196680 HNL196677:HNM196680 HXH196677:HXI196680 IHD196677:IHE196680 IQZ196677:IRA196680 JAV196677:JAW196680 JKR196677:JKS196680 JUN196677:JUO196680 KEJ196677:KEK196680 KOF196677:KOG196680 KYB196677:KYC196680 LHX196677:LHY196680 LRT196677:LRU196680 MBP196677:MBQ196680 MLL196677:MLM196680 MVH196677:MVI196680 NFD196677:NFE196680 NOZ196677:NPA196680 NYV196677:NYW196680 OIR196677:OIS196680 OSN196677:OSO196680 PCJ196677:PCK196680 PMF196677:PMG196680 PWB196677:PWC196680 QFX196677:QFY196680 QPT196677:QPU196680 QZP196677:QZQ196680 RJL196677:RJM196680 RTH196677:RTI196680 SDD196677:SDE196680 SMZ196677:SNA196680 SWV196677:SWW196680 TGR196677:TGS196680 TQN196677:TQO196680 UAJ196677:UAK196680 UKF196677:UKG196680 UUB196677:UUC196680 VDX196677:VDY196680 VNT196677:VNU196680 VXP196677:VXQ196680 WHL196677:WHM196680 WRH196677:WRI196680 K262213:L262216 EV262213:EW262216 OR262213:OS262216 YN262213:YO262216 AIJ262213:AIK262216 ASF262213:ASG262216 BCB262213:BCC262216 BLX262213:BLY262216 BVT262213:BVU262216 CFP262213:CFQ262216 CPL262213:CPM262216 CZH262213:CZI262216 DJD262213:DJE262216 DSZ262213:DTA262216 ECV262213:ECW262216 EMR262213:EMS262216 EWN262213:EWO262216 FGJ262213:FGK262216 FQF262213:FQG262216 GAB262213:GAC262216 GJX262213:GJY262216 GTT262213:GTU262216 HDP262213:HDQ262216 HNL262213:HNM262216 HXH262213:HXI262216 IHD262213:IHE262216 IQZ262213:IRA262216 JAV262213:JAW262216 JKR262213:JKS262216 JUN262213:JUO262216 KEJ262213:KEK262216 KOF262213:KOG262216 KYB262213:KYC262216 LHX262213:LHY262216 LRT262213:LRU262216 MBP262213:MBQ262216 MLL262213:MLM262216 MVH262213:MVI262216 NFD262213:NFE262216 NOZ262213:NPA262216 NYV262213:NYW262216 OIR262213:OIS262216 OSN262213:OSO262216 PCJ262213:PCK262216 PMF262213:PMG262216 PWB262213:PWC262216 QFX262213:QFY262216 QPT262213:QPU262216 QZP262213:QZQ262216 RJL262213:RJM262216 RTH262213:RTI262216 SDD262213:SDE262216 SMZ262213:SNA262216 SWV262213:SWW262216 TGR262213:TGS262216 TQN262213:TQO262216 UAJ262213:UAK262216 UKF262213:UKG262216 UUB262213:UUC262216 VDX262213:VDY262216 VNT262213:VNU262216 VXP262213:VXQ262216 WHL262213:WHM262216 WRH262213:WRI262216 K327749:L327752 EV327749:EW327752 OR327749:OS327752 YN327749:YO327752 AIJ327749:AIK327752 ASF327749:ASG327752 BCB327749:BCC327752 BLX327749:BLY327752 BVT327749:BVU327752 CFP327749:CFQ327752 CPL327749:CPM327752 CZH327749:CZI327752 DJD327749:DJE327752 DSZ327749:DTA327752 ECV327749:ECW327752 EMR327749:EMS327752 EWN327749:EWO327752 FGJ327749:FGK327752 FQF327749:FQG327752 GAB327749:GAC327752 GJX327749:GJY327752 GTT327749:GTU327752 HDP327749:HDQ327752 HNL327749:HNM327752 HXH327749:HXI327752 IHD327749:IHE327752 IQZ327749:IRA327752 JAV327749:JAW327752 JKR327749:JKS327752 JUN327749:JUO327752 KEJ327749:KEK327752 KOF327749:KOG327752 KYB327749:KYC327752 LHX327749:LHY327752 LRT327749:LRU327752 MBP327749:MBQ327752 MLL327749:MLM327752 MVH327749:MVI327752 NFD327749:NFE327752 NOZ327749:NPA327752 NYV327749:NYW327752 OIR327749:OIS327752 OSN327749:OSO327752 PCJ327749:PCK327752 PMF327749:PMG327752 PWB327749:PWC327752 QFX327749:QFY327752 QPT327749:QPU327752 QZP327749:QZQ327752 RJL327749:RJM327752 RTH327749:RTI327752 SDD327749:SDE327752 SMZ327749:SNA327752 SWV327749:SWW327752 TGR327749:TGS327752 TQN327749:TQO327752 UAJ327749:UAK327752 UKF327749:UKG327752 UUB327749:UUC327752 VDX327749:VDY327752 VNT327749:VNU327752 VXP327749:VXQ327752 WHL327749:WHM327752 WRH327749:WRI327752 K393285:L393288 EV393285:EW393288 OR393285:OS393288 YN393285:YO393288 AIJ393285:AIK393288 ASF393285:ASG393288 BCB393285:BCC393288 BLX393285:BLY393288 BVT393285:BVU393288 CFP393285:CFQ393288 CPL393285:CPM393288 CZH393285:CZI393288 DJD393285:DJE393288 DSZ393285:DTA393288 ECV393285:ECW393288 EMR393285:EMS393288 EWN393285:EWO393288 FGJ393285:FGK393288 FQF393285:FQG393288 GAB393285:GAC393288 GJX393285:GJY393288 GTT393285:GTU393288 HDP393285:HDQ393288 HNL393285:HNM393288 HXH393285:HXI393288 IHD393285:IHE393288 IQZ393285:IRA393288 JAV393285:JAW393288 JKR393285:JKS393288 JUN393285:JUO393288 KEJ393285:KEK393288 KOF393285:KOG393288 KYB393285:KYC393288 LHX393285:LHY393288 LRT393285:LRU393288 MBP393285:MBQ393288 MLL393285:MLM393288 MVH393285:MVI393288 NFD393285:NFE393288 NOZ393285:NPA393288 NYV393285:NYW393288 OIR393285:OIS393288 OSN393285:OSO393288 PCJ393285:PCK393288 PMF393285:PMG393288 PWB393285:PWC393288 QFX393285:QFY393288 QPT393285:QPU393288 QZP393285:QZQ393288 RJL393285:RJM393288 RTH393285:RTI393288 SDD393285:SDE393288 SMZ393285:SNA393288 SWV393285:SWW393288 TGR393285:TGS393288 TQN393285:TQO393288 UAJ393285:UAK393288 UKF393285:UKG393288 UUB393285:UUC393288 VDX393285:VDY393288 VNT393285:VNU393288 VXP393285:VXQ393288 WHL393285:WHM393288 WRH393285:WRI393288 K458821:L458824 EV458821:EW458824 OR458821:OS458824 YN458821:YO458824 AIJ458821:AIK458824 ASF458821:ASG458824 BCB458821:BCC458824 BLX458821:BLY458824 BVT458821:BVU458824 CFP458821:CFQ458824 CPL458821:CPM458824 CZH458821:CZI458824 DJD458821:DJE458824 DSZ458821:DTA458824 ECV458821:ECW458824 EMR458821:EMS458824 EWN458821:EWO458824 FGJ458821:FGK458824 FQF458821:FQG458824 GAB458821:GAC458824 GJX458821:GJY458824 GTT458821:GTU458824 HDP458821:HDQ458824 HNL458821:HNM458824 HXH458821:HXI458824 IHD458821:IHE458824 IQZ458821:IRA458824 JAV458821:JAW458824 JKR458821:JKS458824 JUN458821:JUO458824 KEJ458821:KEK458824 KOF458821:KOG458824 KYB458821:KYC458824 LHX458821:LHY458824 LRT458821:LRU458824 MBP458821:MBQ458824 MLL458821:MLM458824 MVH458821:MVI458824 NFD458821:NFE458824 NOZ458821:NPA458824 NYV458821:NYW458824 OIR458821:OIS458824 OSN458821:OSO458824 PCJ458821:PCK458824 PMF458821:PMG458824 PWB458821:PWC458824 QFX458821:QFY458824 QPT458821:QPU458824 QZP458821:QZQ458824 RJL458821:RJM458824 RTH458821:RTI458824 SDD458821:SDE458824 SMZ458821:SNA458824 SWV458821:SWW458824 TGR458821:TGS458824 TQN458821:TQO458824 UAJ458821:UAK458824 UKF458821:UKG458824 UUB458821:UUC458824 VDX458821:VDY458824 VNT458821:VNU458824 VXP458821:VXQ458824 WHL458821:WHM458824 WRH458821:WRI458824 K524357:L524360 EV524357:EW524360 OR524357:OS524360 YN524357:YO524360 AIJ524357:AIK524360 ASF524357:ASG524360 BCB524357:BCC524360 BLX524357:BLY524360 BVT524357:BVU524360 CFP524357:CFQ524360 CPL524357:CPM524360 CZH524357:CZI524360 DJD524357:DJE524360 DSZ524357:DTA524360 ECV524357:ECW524360 EMR524357:EMS524360 EWN524357:EWO524360 FGJ524357:FGK524360 FQF524357:FQG524360 GAB524357:GAC524360 GJX524357:GJY524360 GTT524357:GTU524360 HDP524357:HDQ524360 HNL524357:HNM524360 HXH524357:HXI524360 IHD524357:IHE524360 IQZ524357:IRA524360 JAV524357:JAW524360 JKR524357:JKS524360 JUN524357:JUO524360 KEJ524357:KEK524360 KOF524357:KOG524360 KYB524357:KYC524360 LHX524357:LHY524360 LRT524357:LRU524360 MBP524357:MBQ524360 MLL524357:MLM524360 MVH524357:MVI524360 NFD524357:NFE524360 NOZ524357:NPA524360 NYV524357:NYW524360 OIR524357:OIS524360 OSN524357:OSO524360 PCJ524357:PCK524360 PMF524357:PMG524360 PWB524357:PWC524360 QFX524357:QFY524360 QPT524357:QPU524360 QZP524357:QZQ524360 RJL524357:RJM524360 RTH524357:RTI524360 SDD524357:SDE524360 SMZ524357:SNA524360 SWV524357:SWW524360 TGR524357:TGS524360 TQN524357:TQO524360 UAJ524357:UAK524360 UKF524357:UKG524360 UUB524357:UUC524360 VDX524357:VDY524360 VNT524357:VNU524360 VXP524357:VXQ524360 WHL524357:WHM524360 WRH524357:WRI524360 K589893:L589896 EV589893:EW589896 OR589893:OS589896 YN589893:YO589896 AIJ589893:AIK589896 ASF589893:ASG589896 BCB589893:BCC589896 BLX589893:BLY589896 BVT589893:BVU589896 CFP589893:CFQ589896 CPL589893:CPM589896 CZH589893:CZI589896 DJD589893:DJE589896 DSZ589893:DTA589896 ECV589893:ECW589896 EMR589893:EMS589896 EWN589893:EWO589896 FGJ589893:FGK589896 FQF589893:FQG589896 GAB589893:GAC589896 GJX589893:GJY589896 GTT589893:GTU589896 HDP589893:HDQ589896 HNL589893:HNM589896 HXH589893:HXI589896 IHD589893:IHE589896 IQZ589893:IRA589896 JAV589893:JAW589896 JKR589893:JKS589896 JUN589893:JUO589896 KEJ589893:KEK589896 KOF589893:KOG589896 KYB589893:KYC589896 LHX589893:LHY589896 LRT589893:LRU589896 MBP589893:MBQ589896 MLL589893:MLM589896 MVH589893:MVI589896 NFD589893:NFE589896 NOZ589893:NPA589896 NYV589893:NYW589896 OIR589893:OIS589896 OSN589893:OSO589896 PCJ589893:PCK589896 PMF589893:PMG589896 PWB589893:PWC589896 QFX589893:QFY589896 QPT589893:QPU589896 QZP589893:QZQ589896 RJL589893:RJM589896 RTH589893:RTI589896 SDD589893:SDE589896 SMZ589893:SNA589896 SWV589893:SWW589896 TGR589893:TGS589896 TQN589893:TQO589896 UAJ589893:UAK589896 UKF589893:UKG589896 UUB589893:UUC589896 VDX589893:VDY589896 VNT589893:VNU589896 VXP589893:VXQ589896 WHL589893:WHM589896 WRH589893:WRI589896 K655429:L655432 EV655429:EW655432 OR655429:OS655432 YN655429:YO655432 AIJ655429:AIK655432 ASF655429:ASG655432 BCB655429:BCC655432 BLX655429:BLY655432 BVT655429:BVU655432 CFP655429:CFQ655432 CPL655429:CPM655432 CZH655429:CZI655432 DJD655429:DJE655432 DSZ655429:DTA655432 ECV655429:ECW655432 EMR655429:EMS655432 EWN655429:EWO655432 FGJ655429:FGK655432 FQF655429:FQG655432 GAB655429:GAC655432 GJX655429:GJY655432 GTT655429:GTU655432 HDP655429:HDQ655432 HNL655429:HNM655432 HXH655429:HXI655432 IHD655429:IHE655432 IQZ655429:IRA655432 JAV655429:JAW655432 JKR655429:JKS655432 JUN655429:JUO655432 KEJ655429:KEK655432 KOF655429:KOG655432 KYB655429:KYC655432 LHX655429:LHY655432 LRT655429:LRU655432 MBP655429:MBQ655432 MLL655429:MLM655432 MVH655429:MVI655432 NFD655429:NFE655432 NOZ655429:NPA655432 NYV655429:NYW655432 OIR655429:OIS655432 OSN655429:OSO655432 PCJ655429:PCK655432 PMF655429:PMG655432 PWB655429:PWC655432 QFX655429:QFY655432 QPT655429:QPU655432 QZP655429:QZQ655432 RJL655429:RJM655432 RTH655429:RTI655432 SDD655429:SDE655432 SMZ655429:SNA655432 SWV655429:SWW655432 TGR655429:TGS655432 TQN655429:TQO655432 UAJ655429:UAK655432 UKF655429:UKG655432 UUB655429:UUC655432 VDX655429:VDY655432 VNT655429:VNU655432 VXP655429:VXQ655432 WHL655429:WHM655432 WRH655429:WRI655432 K720965:L720968 EV720965:EW720968 OR720965:OS720968 YN720965:YO720968 AIJ720965:AIK720968 ASF720965:ASG720968 BCB720965:BCC720968 BLX720965:BLY720968 BVT720965:BVU720968 CFP720965:CFQ720968 CPL720965:CPM720968 CZH720965:CZI720968 DJD720965:DJE720968 DSZ720965:DTA720968 ECV720965:ECW720968 EMR720965:EMS720968 EWN720965:EWO720968 FGJ720965:FGK720968 FQF720965:FQG720968 GAB720965:GAC720968 GJX720965:GJY720968 GTT720965:GTU720968 HDP720965:HDQ720968 HNL720965:HNM720968 HXH720965:HXI720968 IHD720965:IHE720968 IQZ720965:IRA720968 JAV720965:JAW720968 JKR720965:JKS720968 JUN720965:JUO720968 KEJ720965:KEK720968 KOF720965:KOG720968 KYB720965:KYC720968 LHX720965:LHY720968 LRT720965:LRU720968 MBP720965:MBQ720968 MLL720965:MLM720968 MVH720965:MVI720968 NFD720965:NFE720968 NOZ720965:NPA720968 NYV720965:NYW720968 OIR720965:OIS720968 OSN720965:OSO720968 PCJ720965:PCK720968 PMF720965:PMG720968 PWB720965:PWC720968 QFX720965:QFY720968 QPT720965:QPU720968 QZP720965:QZQ720968 RJL720965:RJM720968 RTH720965:RTI720968 SDD720965:SDE720968 SMZ720965:SNA720968 SWV720965:SWW720968 TGR720965:TGS720968 TQN720965:TQO720968 UAJ720965:UAK720968 UKF720965:UKG720968 UUB720965:UUC720968 VDX720965:VDY720968 VNT720965:VNU720968 VXP720965:VXQ720968 WHL720965:WHM720968 WRH720965:WRI720968 K786501:L786504 EV786501:EW786504 OR786501:OS786504 YN786501:YO786504 AIJ786501:AIK786504 ASF786501:ASG786504 BCB786501:BCC786504 BLX786501:BLY786504 BVT786501:BVU786504 CFP786501:CFQ786504 CPL786501:CPM786504 CZH786501:CZI786504 DJD786501:DJE786504 DSZ786501:DTA786504 ECV786501:ECW786504 EMR786501:EMS786504 EWN786501:EWO786504 FGJ786501:FGK786504 FQF786501:FQG786504 GAB786501:GAC786504 GJX786501:GJY786504 GTT786501:GTU786504 HDP786501:HDQ786504 HNL786501:HNM786504 HXH786501:HXI786504 IHD786501:IHE786504 IQZ786501:IRA786504 JAV786501:JAW786504 JKR786501:JKS786504 JUN786501:JUO786504 KEJ786501:KEK786504 KOF786501:KOG786504 KYB786501:KYC786504 LHX786501:LHY786504 LRT786501:LRU786504 MBP786501:MBQ786504 MLL786501:MLM786504 MVH786501:MVI786504 NFD786501:NFE786504 NOZ786501:NPA786504 NYV786501:NYW786504 OIR786501:OIS786504 OSN786501:OSO786504 PCJ786501:PCK786504 PMF786501:PMG786504 PWB786501:PWC786504 QFX786501:QFY786504 QPT786501:QPU786504 QZP786501:QZQ786504 RJL786501:RJM786504 RTH786501:RTI786504 SDD786501:SDE786504 SMZ786501:SNA786504 SWV786501:SWW786504 TGR786501:TGS786504 TQN786501:TQO786504 UAJ786501:UAK786504 UKF786501:UKG786504 UUB786501:UUC786504 VDX786501:VDY786504 VNT786501:VNU786504 VXP786501:VXQ786504 WHL786501:WHM786504 WRH786501:WRI786504 K852037:L852040 EV852037:EW852040 OR852037:OS852040 YN852037:YO852040 AIJ852037:AIK852040 ASF852037:ASG852040 BCB852037:BCC852040 BLX852037:BLY852040 BVT852037:BVU852040 CFP852037:CFQ852040 CPL852037:CPM852040 CZH852037:CZI852040 DJD852037:DJE852040 DSZ852037:DTA852040 ECV852037:ECW852040 EMR852037:EMS852040 EWN852037:EWO852040 FGJ852037:FGK852040 FQF852037:FQG852040 GAB852037:GAC852040 GJX852037:GJY852040 GTT852037:GTU852040 HDP852037:HDQ852040 HNL852037:HNM852040 HXH852037:HXI852040 IHD852037:IHE852040 IQZ852037:IRA852040 JAV852037:JAW852040 JKR852037:JKS852040 JUN852037:JUO852040 KEJ852037:KEK852040 KOF852037:KOG852040 KYB852037:KYC852040 LHX852037:LHY852040 LRT852037:LRU852040 MBP852037:MBQ852040 MLL852037:MLM852040 MVH852037:MVI852040 NFD852037:NFE852040 NOZ852037:NPA852040 NYV852037:NYW852040 OIR852037:OIS852040 OSN852037:OSO852040 PCJ852037:PCK852040 PMF852037:PMG852040 PWB852037:PWC852040 QFX852037:QFY852040 QPT852037:QPU852040 QZP852037:QZQ852040 RJL852037:RJM852040 RTH852037:RTI852040 SDD852037:SDE852040 SMZ852037:SNA852040 SWV852037:SWW852040 TGR852037:TGS852040 TQN852037:TQO852040 UAJ852037:UAK852040 UKF852037:UKG852040 UUB852037:UUC852040 VDX852037:VDY852040 VNT852037:VNU852040 VXP852037:VXQ852040 WHL852037:WHM852040 WRH852037:WRI852040 K917573:L917576 EV917573:EW917576 OR917573:OS917576 YN917573:YO917576 AIJ917573:AIK917576 ASF917573:ASG917576 BCB917573:BCC917576 BLX917573:BLY917576 BVT917573:BVU917576 CFP917573:CFQ917576 CPL917573:CPM917576 CZH917573:CZI917576 DJD917573:DJE917576 DSZ917573:DTA917576 ECV917573:ECW917576 EMR917573:EMS917576 EWN917573:EWO917576 FGJ917573:FGK917576 FQF917573:FQG917576 GAB917573:GAC917576 GJX917573:GJY917576 GTT917573:GTU917576 HDP917573:HDQ917576 HNL917573:HNM917576 HXH917573:HXI917576 IHD917573:IHE917576 IQZ917573:IRA917576 JAV917573:JAW917576 JKR917573:JKS917576 JUN917573:JUO917576 KEJ917573:KEK917576 KOF917573:KOG917576 KYB917573:KYC917576 LHX917573:LHY917576 LRT917573:LRU917576 MBP917573:MBQ917576 MLL917573:MLM917576 MVH917573:MVI917576 NFD917573:NFE917576 NOZ917573:NPA917576 NYV917573:NYW917576 OIR917573:OIS917576 OSN917573:OSO917576 PCJ917573:PCK917576 PMF917573:PMG917576 PWB917573:PWC917576 QFX917573:QFY917576 QPT917573:QPU917576 QZP917573:QZQ917576 RJL917573:RJM917576 RTH917573:RTI917576 SDD917573:SDE917576 SMZ917573:SNA917576 SWV917573:SWW917576 TGR917573:TGS917576 TQN917573:TQO917576 UAJ917573:UAK917576 UKF917573:UKG917576 UUB917573:UUC917576 VDX917573:VDY917576 VNT917573:VNU917576 VXP917573:VXQ917576 WHL917573:WHM917576 WRH917573:WRI917576 K983109:L983112 EV983109:EW983112 OR983109:OS983112 YN983109:YO983112 AIJ983109:AIK983112 ASF983109:ASG983112 BCB983109:BCC983112 BLX983109:BLY983112 BVT983109:BVU983112 CFP983109:CFQ983112 CPL983109:CPM983112 CZH983109:CZI983112 DJD983109:DJE983112 DSZ983109:DTA983112 ECV983109:ECW983112 EMR983109:EMS983112 EWN983109:EWO983112 FGJ983109:FGK983112 FQF983109:FQG983112 GAB983109:GAC983112 GJX983109:GJY983112 GTT983109:GTU983112 HDP983109:HDQ983112 HNL983109:HNM983112 HXH983109:HXI983112 IHD983109:IHE983112 IQZ983109:IRA983112 JAV983109:JAW983112 JKR983109:JKS983112 JUN983109:JUO983112 KEJ983109:KEK983112 KOF983109:KOG983112 KYB983109:KYC983112 LHX983109:LHY983112 LRT983109:LRU983112 MBP983109:MBQ983112 MLL983109:MLM983112 MVH983109:MVI983112 NFD983109:NFE983112 NOZ983109:NPA983112 NYV983109:NYW983112 OIR983109:OIS983112 OSN983109:OSO983112 PCJ983109:PCK983112 PMF983109:PMG983112 PWB983109:PWC983112 QFX983109:QFY983112 QPT983109:QPU983112 QZP983109:QZQ983112 RJL983109:RJM983112 RTH983109:RTI983112 SDD983109:SDE983112 SMZ983109:SNA983112 SWV983109:SWW983112 TGR983109:TGS983112 TQN983109:TQO983112 UAJ983109:UAK983112 UKF983109:UKG983112 UUB983109:UUC983112 VDX983109:VDY983112 VNT983109:VNU983112 VXP983109:VXQ983112 WHL983109:WHM983112 WRH983109:WRI983112 K27:L30 EV27:EW30 OR27:OS30 YN27:YO30 AIJ27:AIK30 ASF27:ASG30 BCB27:BCC30 BLX27:BLY30 BVT27:BVU30 CFP27:CFQ30 CPL27:CPM30 CZH27:CZI30 DJD27:DJE30 DSZ27:DTA30 ECV27:ECW30 EMR27:EMS30 EWN27:EWO30 FGJ27:FGK30 FQF27:FQG30 GAB27:GAC30 GJX27:GJY30 GTT27:GTU30 HDP27:HDQ30 HNL27:HNM30 HXH27:HXI30 IHD27:IHE30 IQZ27:IRA30 JAV27:JAW30 JKR27:JKS30 JUN27:JUO30 KEJ27:KEK30 KOF27:KOG30 KYB27:KYC30 LHX27:LHY30 LRT27:LRU30 MBP27:MBQ30 MLL27:MLM30 MVH27:MVI30 NFD27:NFE30 NOZ27:NPA30 NYV27:NYW30 OIR27:OIS30 OSN27:OSO30 PCJ27:PCK30 PMF27:PMG30 PWB27:PWC30 QFX27:QFY30 QPT27:QPU30 QZP27:QZQ30 RJL27:RJM30 RTH27:RTI30 SDD27:SDE30 SMZ27:SNA30 SWV27:SWW30 TGR27:TGS30 TQN27:TQO30 UAJ27:UAK30 UKF27:UKG30 UUB27:UUC30 VDX27:VDY30 VNT27:VNU30 VXP27:VXQ30 WHL27:WHM30 WRH27:WRI30 K65563:L65566 EV65563:EW65566 OR65563:OS65566 YN65563:YO65566 AIJ65563:AIK65566 ASF65563:ASG65566 BCB65563:BCC65566 BLX65563:BLY65566 BVT65563:BVU65566 CFP65563:CFQ65566 CPL65563:CPM65566 CZH65563:CZI65566 DJD65563:DJE65566 DSZ65563:DTA65566 ECV65563:ECW65566 EMR65563:EMS65566 EWN65563:EWO65566 FGJ65563:FGK65566 FQF65563:FQG65566 GAB65563:GAC65566 GJX65563:GJY65566 GTT65563:GTU65566 HDP65563:HDQ65566 HNL65563:HNM65566 HXH65563:HXI65566 IHD65563:IHE65566 IQZ65563:IRA65566 JAV65563:JAW65566 JKR65563:JKS65566 JUN65563:JUO65566 KEJ65563:KEK65566 KOF65563:KOG65566 KYB65563:KYC65566 LHX65563:LHY65566 LRT65563:LRU65566 MBP65563:MBQ65566 MLL65563:MLM65566 MVH65563:MVI65566 NFD65563:NFE65566 NOZ65563:NPA65566 NYV65563:NYW65566 OIR65563:OIS65566 OSN65563:OSO65566 PCJ65563:PCK65566 PMF65563:PMG65566 PWB65563:PWC65566 QFX65563:QFY65566 QPT65563:QPU65566 QZP65563:QZQ65566 RJL65563:RJM65566 RTH65563:RTI65566 SDD65563:SDE65566 SMZ65563:SNA65566 SWV65563:SWW65566 TGR65563:TGS65566 TQN65563:TQO65566 UAJ65563:UAK65566 UKF65563:UKG65566 UUB65563:UUC65566 VDX65563:VDY65566 VNT65563:VNU65566 VXP65563:VXQ65566 WHL65563:WHM65566 WRH65563:WRI65566 K131099:L131102 EV131099:EW131102 OR131099:OS131102 YN131099:YO131102 AIJ131099:AIK131102 ASF131099:ASG131102 BCB131099:BCC131102 BLX131099:BLY131102 BVT131099:BVU131102 CFP131099:CFQ131102 CPL131099:CPM131102 CZH131099:CZI131102 DJD131099:DJE131102 DSZ131099:DTA131102 ECV131099:ECW131102 EMR131099:EMS131102 EWN131099:EWO131102 FGJ131099:FGK131102 FQF131099:FQG131102 GAB131099:GAC131102 GJX131099:GJY131102 GTT131099:GTU131102 HDP131099:HDQ131102 HNL131099:HNM131102 HXH131099:HXI131102 IHD131099:IHE131102 IQZ131099:IRA131102 JAV131099:JAW131102 JKR131099:JKS131102 JUN131099:JUO131102 KEJ131099:KEK131102 KOF131099:KOG131102 KYB131099:KYC131102 LHX131099:LHY131102 LRT131099:LRU131102 MBP131099:MBQ131102 MLL131099:MLM131102 MVH131099:MVI131102 NFD131099:NFE131102 NOZ131099:NPA131102 NYV131099:NYW131102 OIR131099:OIS131102 OSN131099:OSO131102 PCJ131099:PCK131102 PMF131099:PMG131102 PWB131099:PWC131102 QFX131099:QFY131102 QPT131099:QPU131102 QZP131099:QZQ131102 RJL131099:RJM131102 RTH131099:RTI131102 SDD131099:SDE131102 SMZ131099:SNA131102 SWV131099:SWW131102 TGR131099:TGS131102 TQN131099:TQO131102 UAJ131099:UAK131102 UKF131099:UKG131102 UUB131099:UUC131102 VDX131099:VDY131102 VNT131099:VNU131102 VXP131099:VXQ131102 WHL131099:WHM131102 WRH131099:WRI131102 K196635:L196638 EV196635:EW196638 OR196635:OS196638 YN196635:YO196638 AIJ196635:AIK196638 ASF196635:ASG196638 BCB196635:BCC196638 BLX196635:BLY196638 BVT196635:BVU196638 CFP196635:CFQ196638 CPL196635:CPM196638 CZH196635:CZI196638 DJD196635:DJE196638 DSZ196635:DTA196638 ECV196635:ECW196638 EMR196635:EMS196638 EWN196635:EWO196638 FGJ196635:FGK196638 FQF196635:FQG196638 GAB196635:GAC196638 GJX196635:GJY196638 GTT196635:GTU196638 HDP196635:HDQ196638 HNL196635:HNM196638 HXH196635:HXI196638 IHD196635:IHE196638 IQZ196635:IRA196638 JAV196635:JAW196638 JKR196635:JKS196638 JUN196635:JUO196638 KEJ196635:KEK196638 KOF196635:KOG196638 KYB196635:KYC196638 LHX196635:LHY196638 LRT196635:LRU196638 MBP196635:MBQ196638 MLL196635:MLM196638 MVH196635:MVI196638 NFD196635:NFE196638 NOZ196635:NPA196638 NYV196635:NYW196638 OIR196635:OIS196638 OSN196635:OSO196638 PCJ196635:PCK196638 PMF196635:PMG196638 PWB196635:PWC196638 QFX196635:QFY196638 QPT196635:QPU196638 QZP196635:QZQ196638 RJL196635:RJM196638 RTH196635:RTI196638 SDD196635:SDE196638 SMZ196635:SNA196638 SWV196635:SWW196638 TGR196635:TGS196638 TQN196635:TQO196638 UAJ196635:UAK196638 UKF196635:UKG196638 UUB196635:UUC196638 VDX196635:VDY196638 VNT196635:VNU196638 VXP196635:VXQ196638 WHL196635:WHM196638 WRH196635:WRI196638 K262171:L262174 EV262171:EW262174 OR262171:OS262174 YN262171:YO262174 AIJ262171:AIK262174 ASF262171:ASG262174 BCB262171:BCC262174 BLX262171:BLY262174 BVT262171:BVU262174 CFP262171:CFQ262174 CPL262171:CPM262174 CZH262171:CZI262174 DJD262171:DJE262174 DSZ262171:DTA262174 ECV262171:ECW262174 EMR262171:EMS262174 EWN262171:EWO262174 FGJ262171:FGK262174 FQF262171:FQG262174 GAB262171:GAC262174 GJX262171:GJY262174 GTT262171:GTU262174 HDP262171:HDQ262174 HNL262171:HNM262174 HXH262171:HXI262174 IHD262171:IHE262174 IQZ262171:IRA262174 JAV262171:JAW262174 JKR262171:JKS262174 JUN262171:JUO262174 KEJ262171:KEK262174 KOF262171:KOG262174 KYB262171:KYC262174 LHX262171:LHY262174 LRT262171:LRU262174 MBP262171:MBQ262174 MLL262171:MLM262174 MVH262171:MVI262174 NFD262171:NFE262174 NOZ262171:NPA262174 NYV262171:NYW262174 OIR262171:OIS262174 OSN262171:OSO262174 PCJ262171:PCK262174 PMF262171:PMG262174 PWB262171:PWC262174 QFX262171:QFY262174 QPT262171:QPU262174 QZP262171:QZQ262174 RJL262171:RJM262174 RTH262171:RTI262174 SDD262171:SDE262174 SMZ262171:SNA262174 SWV262171:SWW262174 TGR262171:TGS262174 TQN262171:TQO262174 UAJ262171:UAK262174 UKF262171:UKG262174 UUB262171:UUC262174 VDX262171:VDY262174 VNT262171:VNU262174 VXP262171:VXQ262174 WHL262171:WHM262174 WRH262171:WRI262174 K327707:L327710 EV327707:EW327710 OR327707:OS327710 YN327707:YO327710 AIJ327707:AIK327710 ASF327707:ASG327710 BCB327707:BCC327710 BLX327707:BLY327710 BVT327707:BVU327710 CFP327707:CFQ327710 CPL327707:CPM327710 CZH327707:CZI327710 DJD327707:DJE327710 DSZ327707:DTA327710 ECV327707:ECW327710 EMR327707:EMS327710 EWN327707:EWO327710 FGJ327707:FGK327710 FQF327707:FQG327710 GAB327707:GAC327710 GJX327707:GJY327710 GTT327707:GTU327710 HDP327707:HDQ327710 HNL327707:HNM327710 HXH327707:HXI327710 IHD327707:IHE327710 IQZ327707:IRA327710 JAV327707:JAW327710 JKR327707:JKS327710 JUN327707:JUO327710 KEJ327707:KEK327710 KOF327707:KOG327710 KYB327707:KYC327710 LHX327707:LHY327710 LRT327707:LRU327710 MBP327707:MBQ327710 MLL327707:MLM327710 MVH327707:MVI327710 NFD327707:NFE327710 NOZ327707:NPA327710 NYV327707:NYW327710 OIR327707:OIS327710 OSN327707:OSO327710 PCJ327707:PCK327710 PMF327707:PMG327710 PWB327707:PWC327710 QFX327707:QFY327710 QPT327707:QPU327710 QZP327707:QZQ327710 RJL327707:RJM327710 RTH327707:RTI327710 SDD327707:SDE327710 SMZ327707:SNA327710 SWV327707:SWW327710 TGR327707:TGS327710 TQN327707:TQO327710 UAJ327707:UAK327710 UKF327707:UKG327710 UUB327707:UUC327710 VDX327707:VDY327710 VNT327707:VNU327710 VXP327707:VXQ327710 WHL327707:WHM327710 WRH327707:WRI327710 K393243:L393246 EV393243:EW393246 OR393243:OS393246 YN393243:YO393246 AIJ393243:AIK393246 ASF393243:ASG393246 BCB393243:BCC393246 BLX393243:BLY393246 BVT393243:BVU393246 CFP393243:CFQ393246 CPL393243:CPM393246 CZH393243:CZI393246 DJD393243:DJE393246 DSZ393243:DTA393246 ECV393243:ECW393246 EMR393243:EMS393246 EWN393243:EWO393246 FGJ393243:FGK393246 FQF393243:FQG393246 GAB393243:GAC393246 GJX393243:GJY393246 GTT393243:GTU393246 HDP393243:HDQ393246 HNL393243:HNM393246 HXH393243:HXI393246 IHD393243:IHE393246 IQZ393243:IRA393246 JAV393243:JAW393246 JKR393243:JKS393246 JUN393243:JUO393246 KEJ393243:KEK393246 KOF393243:KOG393246 KYB393243:KYC393246 LHX393243:LHY393246 LRT393243:LRU393246 MBP393243:MBQ393246 MLL393243:MLM393246 MVH393243:MVI393246 NFD393243:NFE393246 NOZ393243:NPA393246 NYV393243:NYW393246 OIR393243:OIS393246 OSN393243:OSO393246 PCJ393243:PCK393246 PMF393243:PMG393246 PWB393243:PWC393246 QFX393243:QFY393246 QPT393243:QPU393246 QZP393243:QZQ393246 RJL393243:RJM393246 RTH393243:RTI393246 SDD393243:SDE393246 SMZ393243:SNA393246 SWV393243:SWW393246 TGR393243:TGS393246 TQN393243:TQO393246 UAJ393243:UAK393246 UKF393243:UKG393246 UUB393243:UUC393246 VDX393243:VDY393246 VNT393243:VNU393246 VXP393243:VXQ393246 WHL393243:WHM393246 WRH393243:WRI393246 K458779:L458782 EV458779:EW458782 OR458779:OS458782 YN458779:YO458782 AIJ458779:AIK458782 ASF458779:ASG458782 BCB458779:BCC458782 BLX458779:BLY458782 BVT458779:BVU458782 CFP458779:CFQ458782 CPL458779:CPM458782 CZH458779:CZI458782 DJD458779:DJE458782 DSZ458779:DTA458782 ECV458779:ECW458782 EMR458779:EMS458782 EWN458779:EWO458782 FGJ458779:FGK458782 FQF458779:FQG458782 GAB458779:GAC458782 GJX458779:GJY458782 GTT458779:GTU458782 HDP458779:HDQ458782 HNL458779:HNM458782 HXH458779:HXI458782 IHD458779:IHE458782 IQZ458779:IRA458782 JAV458779:JAW458782 JKR458779:JKS458782 JUN458779:JUO458782 KEJ458779:KEK458782 KOF458779:KOG458782 KYB458779:KYC458782 LHX458779:LHY458782 LRT458779:LRU458782 MBP458779:MBQ458782 MLL458779:MLM458782 MVH458779:MVI458782 NFD458779:NFE458782 NOZ458779:NPA458782 NYV458779:NYW458782 OIR458779:OIS458782 OSN458779:OSO458782 PCJ458779:PCK458782 PMF458779:PMG458782 PWB458779:PWC458782 QFX458779:QFY458782 QPT458779:QPU458782 QZP458779:QZQ458782 RJL458779:RJM458782 RTH458779:RTI458782 SDD458779:SDE458782 SMZ458779:SNA458782 SWV458779:SWW458782 TGR458779:TGS458782 TQN458779:TQO458782 UAJ458779:UAK458782 UKF458779:UKG458782 UUB458779:UUC458782 VDX458779:VDY458782 VNT458779:VNU458782 VXP458779:VXQ458782 WHL458779:WHM458782 WRH458779:WRI458782 K524315:L524318 EV524315:EW524318 OR524315:OS524318 YN524315:YO524318 AIJ524315:AIK524318 ASF524315:ASG524318 BCB524315:BCC524318 BLX524315:BLY524318 BVT524315:BVU524318 CFP524315:CFQ524318 CPL524315:CPM524318 CZH524315:CZI524318 DJD524315:DJE524318 DSZ524315:DTA524318 ECV524315:ECW524318 EMR524315:EMS524318 EWN524315:EWO524318 FGJ524315:FGK524318 FQF524315:FQG524318 GAB524315:GAC524318 GJX524315:GJY524318 GTT524315:GTU524318 HDP524315:HDQ524318 HNL524315:HNM524318 HXH524315:HXI524318 IHD524315:IHE524318 IQZ524315:IRA524318 JAV524315:JAW524318 JKR524315:JKS524318 JUN524315:JUO524318 KEJ524315:KEK524318 KOF524315:KOG524318 KYB524315:KYC524318 LHX524315:LHY524318 LRT524315:LRU524318 MBP524315:MBQ524318 MLL524315:MLM524318 MVH524315:MVI524318 NFD524315:NFE524318 NOZ524315:NPA524318 NYV524315:NYW524318 OIR524315:OIS524318 OSN524315:OSO524318 PCJ524315:PCK524318 PMF524315:PMG524318 PWB524315:PWC524318 QFX524315:QFY524318 QPT524315:QPU524318 QZP524315:QZQ524318 RJL524315:RJM524318 RTH524315:RTI524318 SDD524315:SDE524318 SMZ524315:SNA524318 SWV524315:SWW524318 TGR524315:TGS524318 TQN524315:TQO524318 UAJ524315:UAK524318 UKF524315:UKG524318 UUB524315:UUC524318 VDX524315:VDY524318 VNT524315:VNU524318 VXP524315:VXQ524318 WHL524315:WHM524318 WRH524315:WRI524318 K589851:L589854 EV589851:EW589854 OR589851:OS589854 YN589851:YO589854 AIJ589851:AIK589854 ASF589851:ASG589854 BCB589851:BCC589854 BLX589851:BLY589854 BVT589851:BVU589854 CFP589851:CFQ589854 CPL589851:CPM589854 CZH589851:CZI589854 DJD589851:DJE589854 DSZ589851:DTA589854 ECV589851:ECW589854 EMR589851:EMS589854 EWN589851:EWO589854 FGJ589851:FGK589854 FQF589851:FQG589854 GAB589851:GAC589854 GJX589851:GJY589854 GTT589851:GTU589854 HDP589851:HDQ589854 HNL589851:HNM589854 HXH589851:HXI589854 IHD589851:IHE589854 IQZ589851:IRA589854 JAV589851:JAW589854 JKR589851:JKS589854 JUN589851:JUO589854 KEJ589851:KEK589854 KOF589851:KOG589854 KYB589851:KYC589854 LHX589851:LHY589854 LRT589851:LRU589854 MBP589851:MBQ589854 MLL589851:MLM589854 MVH589851:MVI589854 NFD589851:NFE589854 NOZ589851:NPA589854 NYV589851:NYW589854 OIR589851:OIS589854 OSN589851:OSO589854 PCJ589851:PCK589854 PMF589851:PMG589854 PWB589851:PWC589854 QFX589851:QFY589854 QPT589851:QPU589854 QZP589851:QZQ589854 RJL589851:RJM589854 RTH589851:RTI589854 SDD589851:SDE589854 SMZ589851:SNA589854 SWV589851:SWW589854 TGR589851:TGS589854 TQN589851:TQO589854 UAJ589851:UAK589854 UKF589851:UKG589854 UUB589851:UUC589854 VDX589851:VDY589854 VNT589851:VNU589854 VXP589851:VXQ589854 WHL589851:WHM589854 WRH589851:WRI589854 K655387:L655390 EV655387:EW655390 OR655387:OS655390 YN655387:YO655390 AIJ655387:AIK655390 ASF655387:ASG655390 BCB655387:BCC655390 BLX655387:BLY655390 BVT655387:BVU655390 CFP655387:CFQ655390 CPL655387:CPM655390 CZH655387:CZI655390 DJD655387:DJE655390 DSZ655387:DTA655390 ECV655387:ECW655390 EMR655387:EMS655390 EWN655387:EWO655390 FGJ655387:FGK655390 FQF655387:FQG655390 GAB655387:GAC655390 GJX655387:GJY655390 GTT655387:GTU655390 HDP655387:HDQ655390 HNL655387:HNM655390 HXH655387:HXI655390 IHD655387:IHE655390 IQZ655387:IRA655390 JAV655387:JAW655390 JKR655387:JKS655390 JUN655387:JUO655390 KEJ655387:KEK655390 KOF655387:KOG655390 KYB655387:KYC655390 LHX655387:LHY655390 LRT655387:LRU655390 MBP655387:MBQ655390 MLL655387:MLM655390 MVH655387:MVI655390 NFD655387:NFE655390 NOZ655387:NPA655390 NYV655387:NYW655390 OIR655387:OIS655390 OSN655387:OSO655390 PCJ655387:PCK655390 PMF655387:PMG655390 PWB655387:PWC655390 QFX655387:QFY655390 QPT655387:QPU655390 QZP655387:QZQ655390 RJL655387:RJM655390 RTH655387:RTI655390 SDD655387:SDE655390 SMZ655387:SNA655390 SWV655387:SWW655390 TGR655387:TGS655390 TQN655387:TQO655390 UAJ655387:UAK655390 UKF655387:UKG655390 UUB655387:UUC655390 VDX655387:VDY655390 VNT655387:VNU655390 VXP655387:VXQ655390 WHL655387:WHM655390 WRH655387:WRI655390 K720923:L720926 EV720923:EW720926 OR720923:OS720926 YN720923:YO720926 AIJ720923:AIK720926 ASF720923:ASG720926 BCB720923:BCC720926 BLX720923:BLY720926 BVT720923:BVU720926 CFP720923:CFQ720926 CPL720923:CPM720926 CZH720923:CZI720926 DJD720923:DJE720926 DSZ720923:DTA720926 ECV720923:ECW720926 EMR720923:EMS720926 EWN720923:EWO720926 FGJ720923:FGK720926 FQF720923:FQG720926 GAB720923:GAC720926 GJX720923:GJY720926 GTT720923:GTU720926 HDP720923:HDQ720926 HNL720923:HNM720926 HXH720923:HXI720926 IHD720923:IHE720926 IQZ720923:IRA720926 JAV720923:JAW720926 JKR720923:JKS720926 JUN720923:JUO720926 KEJ720923:KEK720926 KOF720923:KOG720926 KYB720923:KYC720926 LHX720923:LHY720926 LRT720923:LRU720926 MBP720923:MBQ720926 MLL720923:MLM720926 MVH720923:MVI720926 NFD720923:NFE720926 NOZ720923:NPA720926 NYV720923:NYW720926 OIR720923:OIS720926 OSN720923:OSO720926 PCJ720923:PCK720926 PMF720923:PMG720926 PWB720923:PWC720926 QFX720923:QFY720926 QPT720923:QPU720926 QZP720923:QZQ720926 RJL720923:RJM720926 RTH720923:RTI720926 SDD720923:SDE720926 SMZ720923:SNA720926 SWV720923:SWW720926 TGR720923:TGS720926 TQN720923:TQO720926 UAJ720923:UAK720926 UKF720923:UKG720926 UUB720923:UUC720926 VDX720923:VDY720926 VNT720923:VNU720926 VXP720923:VXQ720926 WHL720923:WHM720926 WRH720923:WRI720926 K786459:L786462 EV786459:EW786462 OR786459:OS786462 YN786459:YO786462 AIJ786459:AIK786462 ASF786459:ASG786462 BCB786459:BCC786462 BLX786459:BLY786462 BVT786459:BVU786462 CFP786459:CFQ786462 CPL786459:CPM786462 CZH786459:CZI786462 DJD786459:DJE786462 DSZ786459:DTA786462 ECV786459:ECW786462 EMR786459:EMS786462 EWN786459:EWO786462 FGJ786459:FGK786462 FQF786459:FQG786462 GAB786459:GAC786462 GJX786459:GJY786462 GTT786459:GTU786462 HDP786459:HDQ786462 HNL786459:HNM786462 HXH786459:HXI786462 IHD786459:IHE786462 IQZ786459:IRA786462 JAV786459:JAW786462 JKR786459:JKS786462 JUN786459:JUO786462 KEJ786459:KEK786462 KOF786459:KOG786462 KYB786459:KYC786462 LHX786459:LHY786462 LRT786459:LRU786462 MBP786459:MBQ786462 MLL786459:MLM786462 MVH786459:MVI786462 NFD786459:NFE786462 NOZ786459:NPA786462 NYV786459:NYW786462 OIR786459:OIS786462 OSN786459:OSO786462 PCJ786459:PCK786462 PMF786459:PMG786462 PWB786459:PWC786462 QFX786459:QFY786462 QPT786459:QPU786462 QZP786459:QZQ786462 RJL786459:RJM786462 RTH786459:RTI786462 SDD786459:SDE786462 SMZ786459:SNA786462 SWV786459:SWW786462 TGR786459:TGS786462 TQN786459:TQO786462 UAJ786459:UAK786462 UKF786459:UKG786462 UUB786459:UUC786462 VDX786459:VDY786462 VNT786459:VNU786462 VXP786459:VXQ786462 WHL786459:WHM786462 WRH786459:WRI786462 K851995:L851998 EV851995:EW851998 OR851995:OS851998 YN851995:YO851998 AIJ851995:AIK851998 ASF851995:ASG851998 BCB851995:BCC851998 BLX851995:BLY851998 BVT851995:BVU851998 CFP851995:CFQ851998 CPL851995:CPM851998 CZH851995:CZI851998 DJD851995:DJE851998 DSZ851995:DTA851998 ECV851995:ECW851998 EMR851995:EMS851998 EWN851995:EWO851998 FGJ851995:FGK851998 FQF851995:FQG851998 GAB851995:GAC851998 GJX851995:GJY851998 GTT851995:GTU851998 HDP851995:HDQ851998 HNL851995:HNM851998 HXH851995:HXI851998 IHD851995:IHE851998 IQZ851995:IRA851998 JAV851995:JAW851998 JKR851995:JKS851998 JUN851995:JUO851998 KEJ851995:KEK851998 KOF851995:KOG851998 KYB851995:KYC851998 LHX851995:LHY851998 LRT851995:LRU851998 MBP851995:MBQ851998 MLL851995:MLM851998 MVH851995:MVI851998 NFD851995:NFE851998 NOZ851995:NPA851998 NYV851995:NYW851998 OIR851995:OIS851998 OSN851995:OSO851998 PCJ851995:PCK851998 PMF851995:PMG851998 PWB851995:PWC851998 QFX851995:QFY851998 QPT851995:QPU851998 QZP851995:QZQ851998 RJL851995:RJM851998 RTH851995:RTI851998 SDD851995:SDE851998 SMZ851995:SNA851998 SWV851995:SWW851998 TGR851995:TGS851998 TQN851995:TQO851998 UAJ851995:UAK851998 UKF851995:UKG851998 UUB851995:UUC851998 VDX851995:VDY851998 VNT851995:VNU851998 VXP851995:VXQ851998 WHL851995:WHM851998 WRH851995:WRI851998 K917531:L917534 EV917531:EW917534 OR917531:OS917534 YN917531:YO917534 AIJ917531:AIK917534 ASF917531:ASG917534 BCB917531:BCC917534 BLX917531:BLY917534 BVT917531:BVU917534 CFP917531:CFQ917534 CPL917531:CPM917534 CZH917531:CZI917534 DJD917531:DJE917534 DSZ917531:DTA917534 ECV917531:ECW917534 EMR917531:EMS917534 EWN917531:EWO917534 FGJ917531:FGK917534 FQF917531:FQG917534 GAB917531:GAC917534 GJX917531:GJY917534 GTT917531:GTU917534 HDP917531:HDQ917534 HNL917531:HNM917534 HXH917531:HXI917534 IHD917531:IHE917534 IQZ917531:IRA917534 JAV917531:JAW917534 JKR917531:JKS917534 JUN917531:JUO917534 KEJ917531:KEK917534 KOF917531:KOG917534 KYB917531:KYC917534 LHX917531:LHY917534 LRT917531:LRU917534 MBP917531:MBQ917534 MLL917531:MLM917534 MVH917531:MVI917534 NFD917531:NFE917534 NOZ917531:NPA917534 NYV917531:NYW917534 OIR917531:OIS917534 OSN917531:OSO917534 PCJ917531:PCK917534 PMF917531:PMG917534 PWB917531:PWC917534 QFX917531:QFY917534 QPT917531:QPU917534 QZP917531:QZQ917534 RJL917531:RJM917534 RTH917531:RTI917534 SDD917531:SDE917534 SMZ917531:SNA917534 SWV917531:SWW917534 TGR917531:TGS917534 TQN917531:TQO917534 UAJ917531:UAK917534 UKF917531:UKG917534 UUB917531:UUC917534 VDX917531:VDY917534 VNT917531:VNU917534 VXP917531:VXQ917534 WHL917531:WHM917534 WRH917531:WRI917534 K983067:L983070 EV983067:EW983070 OR983067:OS983070 YN983067:YO983070 AIJ983067:AIK983070 ASF983067:ASG983070 BCB983067:BCC983070 BLX983067:BLY983070 BVT983067:BVU983070 CFP983067:CFQ983070 CPL983067:CPM983070 CZH983067:CZI983070 DJD983067:DJE983070 DSZ983067:DTA983070 ECV983067:ECW983070 EMR983067:EMS983070 EWN983067:EWO983070 FGJ983067:FGK983070 FQF983067:FQG983070 GAB983067:GAC983070 GJX983067:GJY983070 GTT983067:GTU983070 HDP983067:HDQ983070 HNL983067:HNM983070 HXH983067:HXI983070 IHD983067:IHE983070 IQZ983067:IRA983070 JAV983067:JAW983070 JKR983067:JKS983070 JUN983067:JUO983070 KEJ983067:KEK983070 KOF983067:KOG983070 KYB983067:KYC983070 LHX983067:LHY983070 LRT983067:LRU983070 MBP983067:MBQ983070 MLL983067:MLM983070 MVH983067:MVI983070 NFD983067:NFE983070 NOZ983067:NPA983070 NYV983067:NYW983070 OIR983067:OIS983070 OSN983067:OSO983070 PCJ983067:PCK983070 PMF983067:PMG983070 PWB983067:PWC983070 QFX983067:QFY983070 QPT983067:QPU983070 QZP983067:QZQ983070 RJL983067:RJM983070 RTH983067:RTI983070 SDD983067:SDE983070 SMZ983067:SNA983070 SWV983067:SWW983070 TGR983067:TGS983070 TQN983067:TQO983070 UAJ983067:UAK983070 UKF983067:UKG983070 UUB983067:UUC983070 VDX983067:VDY983070 VNT983067:VNU983070 VXP983067:VXQ983070 WHL983067:WHM983070 WRH983067:WRI983070 K33:L36 EV33:EW36 OR33:OS36 YN33:YO36 AIJ33:AIK36 ASF33:ASG36 BCB33:BCC36 BLX33:BLY36 BVT33:BVU36 CFP33:CFQ36 CPL33:CPM36 CZH33:CZI36 DJD33:DJE36 DSZ33:DTA36 ECV33:ECW36 EMR33:EMS36 EWN33:EWO36 FGJ33:FGK36 FQF33:FQG36 GAB33:GAC36 GJX33:GJY36 GTT33:GTU36 HDP33:HDQ36 HNL33:HNM36 HXH33:HXI36 IHD33:IHE36 IQZ33:IRA36 JAV33:JAW36 JKR33:JKS36 JUN33:JUO36 KEJ33:KEK36 KOF33:KOG36 KYB33:KYC36 LHX33:LHY36 LRT33:LRU36 MBP33:MBQ36 MLL33:MLM36 MVH33:MVI36 NFD33:NFE36 NOZ33:NPA36 NYV33:NYW36 OIR33:OIS36 OSN33:OSO36 PCJ33:PCK36 PMF33:PMG36 PWB33:PWC36 QFX33:QFY36 QPT33:QPU36 QZP33:QZQ36 RJL33:RJM36 RTH33:RTI36 SDD33:SDE36 SMZ33:SNA36 SWV33:SWW36 TGR33:TGS36 TQN33:TQO36 UAJ33:UAK36 UKF33:UKG36 UUB33:UUC36 VDX33:VDY36 VNT33:VNU36 VXP33:VXQ36 WHL33:WHM36 WRH33:WRI36 K65569:L65572 EV65569:EW65572 OR65569:OS65572 YN65569:YO65572 AIJ65569:AIK65572 ASF65569:ASG65572 BCB65569:BCC65572 BLX65569:BLY65572 BVT65569:BVU65572 CFP65569:CFQ65572 CPL65569:CPM65572 CZH65569:CZI65572 DJD65569:DJE65572 DSZ65569:DTA65572 ECV65569:ECW65572 EMR65569:EMS65572 EWN65569:EWO65572 FGJ65569:FGK65572 FQF65569:FQG65572 GAB65569:GAC65572 GJX65569:GJY65572 GTT65569:GTU65572 HDP65569:HDQ65572 HNL65569:HNM65572 HXH65569:HXI65572 IHD65569:IHE65572 IQZ65569:IRA65572 JAV65569:JAW65572 JKR65569:JKS65572 JUN65569:JUO65572 KEJ65569:KEK65572 KOF65569:KOG65572 KYB65569:KYC65572 LHX65569:LHY65572 LRT65569:LRU65572 MBP65569:MBQ65572 MLL65569:MLM65572 MVH65569:MVI65572 NFD65569:NFE65572 NOZ65569:NPA65572 NYV65569:NYW65572 OIR65569:OIS65572 OSN65569:OSO65572 PCJ65569:PCK65572 PMF65569:PMG65572 PWB65569:PWC65572 QFX65569:QFY65572 QPT65569:QPU65572 QZP65569:QZQ65572 RJL65569:RJM65572 RTH65569:RTI65572 SDD65569:SDE65572 SMZ65569:SNA65572 SWV65569:SWW65572 TGR65569:TGS65572 TQN65569:TQO65572 UAJ65569:UAK65572 UKF65569:UKG65572 UUB65569:UUC65572 VDX65569:VDY65572 VNT65569:VNU65572 VXP65569:VXQ65572 WHL65569:WHM65572 WRH65569:WRI65572 K131105:L131108 EV131105:EW131108 OR131105:OS131108 YN131105:YO131108 AIJ131105:AIK131108 ASF131105:ASG131108 BCB131105:BCC131108 BLX131105:BLY131108 BVT131105:BVU131108 CFP131105:CFQ131108 CPL131105:CPM131108 CZH131105:CZI131108 DJD131105:DJE131108 DSZ131105:DTA131108 ECV131105:ECW131108 EMR131105:EMS131108 EWN131105:EWO131108 FGJ131105:FGK131108 FQF131105:FQG131108 GAB131105:GAC131108 GJX131105:GJY131108 GTT131105:GTU131108 HDP131105:HDQ131108 HNL131105:HNM131108 HXH131105:HXI131108 IHD131105:IHE131108 IQZ131105:IRA131108 JAV131105:JAW131108 JKR131105:JKS131108 JUN131105:JUO131108 KEJ131105:KEK131108 KOF131105:KOG131108 KYB131105:KYC131108 LHX131105:LHY131108 LRT131105:LRU131108 MBP131105:MBQ131108 MLL131105:MLM131108 MVH131105:MVI131108 NFD131105:NFE131108 NOZ131105:NPA131108 NYV131105:NYW131108 OIR131105:OIS131108 OSN131105:OSO131108 PCJ131105:PCK131108 PMF131105:PMG131108 PWB131105:PWC131108 QFX131105:QFY131108 QPT131105:QPU131108 QZP131105:QZQ131108 RJL131105:RJM131108 RTH131105:RTI131108 SDD131105:SDE131108 SMZ131105:SNA131108 SWV131105:SWW131108 TGR131105:TGS131108 TQN131105:TQO131108 UAJ131105:UAK131108 UKF131105:UKG131108 UUB131105:UUC131108 VDX131105:VDY131108 VNT131105:VNU131108 VXP131105:VXQ131108 WHL131105:WHM131108 WRH131105:WRI131108 K196641:L196644 EV196641:EW196644 OR196641:OS196644 YN196641:YO196644 AIJ196641:AIK196644 ASF196641:ASG196644 BCB196641:BCC196644 BLX196641:BLY196644 BVT196641:BVU196644 CFP196641:CFQ196644 CPL196641:CPM196644 CZH196641:CZI196644 DJD196641:DJE196644 DSZ196641:DTA196644 ECV196641:ECW196644 EMR196641:EMS196644 EWN196641:EWO196644 FGJ196641:FGK196644 FQF196641:FQG196644 GAB196641:GAC196644 GJX196641:GJY196644 GTT196641:GTU196644 HDP196641:HDQ196644 HNL196641:HNM196644 HXH196641:HXI196644 IHD196641:IHE196644 IQZ196641:IRA196644 JAV196641:JAW196644 JKR196641:JKS196644 JUN196641:JUO196644 KEJ196641:KEK196644 KOF196641:KOG196644 KYB196641:KYC196644 LHX196641:LHY196644 LRT196641:LRU196644 MBP196641:MBQ196644 MLL196641:MLM196644 MVH196641:MVI196644 NFD196641:NFE196644 NOZ196641:NPA196644 NYV196641:NYW196644 OIR196641:OIS196644 OSN196641:OSO196644 PCJ196641:PCK196644 PMF196641:PMG196644 PWB196641:PWC196644 QFX196641:QFY196644 QPT196641:QPU196644 QZP196641:QZQ196644 RJL196641:RJM196644 RTH196641:RTI196644 SDD196641:SDE196644 SMZ196641:SNA196644 SWV196641:SWW196644 TGR196641:TGS196644 TQN196641:TQO196644 UAJ196641:UAK196644 UKF196641:UKG196644 UUB196641:UUC196644 VDX196641:VDY196644 VNT196641:VNU196644 VXP196641:VXQ196644 WHL196641:WHM196644 WRH196641:WRI196644 K262177:L262180 EV262177:EW262180 OR262177:OS262180 YN262177:YO262180 AIJ262177:AIK262180 ASF262177:ASG262180 BCB262177:BCC262180 BLX262177:BLY262180 BVT262177:BVU262180 CFP262177:CFQ262180 CPL262177:CPM262180 CZH262177:CZI262180 DJD262177:DJE262180 DSZ262177:DTA262180 ECV262177:ECW262180 EMR262177:EMS262180 EWN262177:EWO262180 FGJ262177:FGK262180 FQF262177:FQG262180 GAB262177:GAC262180 GJX262177:GJY262180 GTT262177:GTU262180 HDP262177:HDQ262180 HNL262177:HNM262180 HXH262177:HXI262180 IHD262177:IHE262180 IQZ262177:IRA262180 JAV262177:JAW262180 JKR262177:JKS262180 JUN262177:JUO262180 KEJ262177:KEK262180 KOF262177:KOG262180 KYB262177:KYC262180 LHX262177:LHY262180 LRT262177:LRU262180 MBP262177:MBQ262180 MLL262177:MLM262180 MVH262177:MVI262180 NFD262177:NFE262180 NOZ262177:NPA262180 NYV262177:NYW262180 OIR262177:OIS262180 OSN262177:OSO262180 PCJ262177:PCK262180 PMF262177:PMG262180 PWB262177:PWC262180 QFX262177:QFY262180 QPT262177:QPU262180 QZP262177:QZQ262180 RJL262177:RJM262180 RTH262177:RTI262180 SDD262177:SDE262180 SMZ262177:SNA262180 SWV262177:SWW262180 TGR262177:TGS262180 TQN262177:TQO262180 UAJ262177:UAK262180 UKF262177:UKG262180 UUB262177:UUC262180 VDX262177:VDY262180 VNT262177:VNU262180 VXP262177:VXQ262180 WHL262177:WHM262180 WRH262177:WRI262180 K327713:L327716 EV327713:EW327716 OR327713:OS327716 YN327713:YO327716 AIJ327713:AIK327716 ASF327713:ASG327716 BCB327713:BCC327716 BLX327713:BLY327716 BVT327713:BVU327716 CFP327713:CFQ327716 CPL327713:CPM327716 CZH327713:CZI327716 DJD327713:DJE327716 DSZ327713:DTA327716 ECV327713:ECW327716 EMR327713:EMS327716 EWN327713:EWO327716 FGJ327713:FGK327716 FQF327713:FQG327716 GAB327713:GAC327716 GJX327713:GJY327716 GTT327713:GTU327716 HDP327713:HDQ327716 HNL327713:HNM327716 HXH327713:HXI327716 IHD327713:IHE327716 IQZ327713:IRA327716 JAV327713:JAW327716 JKR327713:JKS327716 JUN327713:JUO327716 KEJ327713:KEK327716 KOF327713:KOG327716 KYB327713:KYC327716 LHX327713:LHY327716 LRT327713:LRU327716 MBP327713:MBQ327716 MLL327713:MLM327716 MVH327713:MVI327716 NFD327713:NFE327716 NOZ327713:NPA327716 NYV327713:NYW327716 OIR327713:OIS327716 OSN327713:OSO327716 PCJ327713:PCK327716 PMF327713:PMG327716 PWB327713:PWC327716 QFX327713:QFY327716 QPT327713:QPU327716 QZP327713:QZQ327716 RJL327713:RJM327716 RTH327713:RTI327716 SDD327713:SDE327716 SMZ327713:SNA327716 SWV327713:SWW327716 TGR327713:TGS327716 TQN327713:TQO327716 UAJ327713:UAK327716 UKF327713:UKG327716 UUB327713:UUC327716 VDX327713:VDY327716 VNT327713:VNU327716 VXP327713:VXQ327716 WHL327713:WHM327716 WRH327713:WRI327716 K393249:L393252 EV393249:EW393252 OR393249:OS393252 YN393249:YO393252 AIJ393249:AIK393252 ASF393249:ASG393252 BCB393249:BCC393252 BLX393249:BLY393252 BVT393249:BVU393252 CFP393249:CFQ393252 CPL393249:CPM393252 CZH393249:CZI393252 DJD393249:DJE393252 DSZ393249:DTA393252 ECV393249:ECW393252 EMR393249:EMS393252 EWN393249:EWO393252 FGJ393249:FGK393252 FQF393249:FQG393252 GAB393249:GAC393252 GJX393249:GJY393252 GTT393249:GTU393252 HDP393249:HDQ393252 HNL393249:HNM393252 HXH393249:HXI393252 IHD393249:IHE393252 IQZ393249:IRA393252 JAV393249:JAW393252 JKR393249:JKS393252 JUN393249:JUO393252 KEJ393249:KEK393252 KOF393249:KOG393252 KYB393249:KYC393252 LHX393249:LHY393252 LRT393249:LRU393252 MBP393249:MBQ393252 MLL393249:MLM393252 MVH393249:MVI393252 NFD393249:NFE393252 NOZ393249:NPA393252 NYV393249:NYW393252 OIR393249:OIS393252 OSN393249:OSO393252 PCJ393249:PCK393252 PMF393249:PMG393252 PWB393249:PWC393252 QFX393249:QFY393252 QPT393249:QPU393252 QZP393249:QZQ393252 RJL393249:RJM393252 RTH393249:RTI393252 SDD393249:SDE393252 SMZ393249:SNA393252 SWV393249:SWW393252 TGR393249:TGS393252 TQN393249:TQO393252 UAJ393249:UAK393252 UKF393249:UKG393252 UUB393249:UUC393252 VDX393249:VDY393252 VNT393249:VNU393252 VXP393249:VXQ393252 WHL393249:WHM393252 WRH393249:WRI393252 K458785:L458788 EV458785:EW458788 OR458785:OS458788 YN458785:YO458788 AIJ458785:AIK458788 ASF458785:ASG458788 BCB458785:BCC458788 BLX458785:BLY458788 BVT458785:BVU458788 CFP458785:CFQ458788 CPL458785:CPM458788 CZH458785:CZI458788 DJD458785:DJE458788 DSZ458785:DTA458788 ECV458785:ECW458788 EMR458785:EMS458788 EWN458785:EWO458788 FGJ458785:FGK458788 FQF458785:FQG458788 GAB458785:GAC458788 GJX458785:GJY458788 GTT458785:GTU458788 HDP458785:HDQ458788 HNL458785:HNM458788 HXH458785:HXI458788 IHD458785:IHE458788 IQZ458785:IRA458788 JAV458785:JAW458788 JKR458785:JKS458788 JUN458785:JUO458788 KEJ458785:KEK458788 KOF458785:KOG458788 KYB458785:KYC458788 LHX458785:LHY458788 LRT458785:LRU458788 MBP458785:MBQ458788 MLL458785:MLM458788 MVH458785:MVI458788 NFD458785:NFE458788 NOZ458785:NPA458788 NYV458785:NYW458788 OIR458785:OIS458788 OSN458785:OSO458788 PCJ458785:PCK458788 PMF458785:PMG458788 PWB458785:PWC458788 QFX458785:QFY458788 QPT458785:QPU458788 QZP458785:QZQ458788 RJL458785:RJM458788 RTH458785:RTI458788 SDD458785:SDE458788 SMZ458785:SNA458788 SWV458785:SWW458788 TGR458785:TGS458788 TQN458785:TQO458788 UAJ458785:UAK458788 UKF458785:UKG458788 UUB458785:UUC458788 VDX458785:VDY458788 VNT458785:VNU458788 VXP458785:VXQ458788 WHL458785:WHM458788 WRH458785:WRI458788 K524321:L524324 EV524321:EW524324 OR524321:OS524324 YN524321:YO524324 AIJ524321:AIK524324 ASF524321:ASG524324 BCB524321:BCC524324 BLX524321:BLY524324 BVT524321:BVU524324 CFP524321:CFQ524324 CPL524321:CPM524324 CZH524321:CZI524324 DJD524321:DJE524324 DSZ524321:DTA524324 ECV524321:ECW524324 EMR524321:EMS524324 EWN524321:EWO524324 FGJ524321:FGK524324 FQF524321:FQG524324 GAB524321:GAC524324 GJX524321:GJY524324 GTT524321:GTU524324 HDP524321:HDQ524324 HNL524321:HNM524324 HXH524321:HXI524324 IHD524321:IHE524324 IQZ524321:IRA524324 JAV524321:JAW524324 JKR524321:JKS524324 JUN524321:JUO524324 KEJ524321:KEK524324 KOF524321:KOG524324 KYB524321:KYC524324 LHX524321:LHY524324 LRT524321:LRU524324 MBP524321:MBQ524324 MLL524321:MLM524324 MVH524321:MVI524324 NFD524321:NFE524324 NOZ524321:NPA524324 NYV524321:NYW524324 OIR524321:OIS524324 OSN524321:OSO524324 PCJ524321:PCK524324 PMF524321:PMG524324 PWB524321:PWC524324 QFX524321:QFY524324 QPT524321:QPU524324 QZP524321:QZQ524324 RJL524321:RJM524324 RTH524321:RTI524324 SDD524321:SDE524324 SMZ524321:SNA524324 SWV524321:SWW524324 TGR524321:TGS524324 TQN524321:TQO524324 UAJ524321:UAK524324 UKF524321:UKG524324 UUB524321:UUC524324 VDX524321:VDY524324 VNT524321:VNU524324 VXP524321:VXQ524324 WHL524321:WHM524324 WRH524321:WRI524324 K589857:L589860 EV589857:EW589860 OR589857:OS589860 YN589857:YO589860 AIJ589857:AIK589860 ASF589857:ASG589860 BCB589857:BCC589860 BLX589857:BLY589860 BVT589857:BVU589860 CFP589857:CFQ589860 CPL589857:CPM589860 CZH589857:CZI589860 DJD589857:DJE589860 DSZ589857:DTA589860 ECV589857:ECW589860 EMR589857:EMS589860 EWN589857:EWO589860 FGJ589857:FGK589860 FQF589857:FQG589860 GAB589857:GAC589860 GJX589857:GJY589860 GTT589857:GTU589860 HDP589857:HDQ589860 HNL589857:HNM589860 HXH589857:HXI589860 IHD589857:IHE589860 IQZ589857:IRA589860 JAV589857:JAW589860 JKR589857:JKS589860 JUN589857:JUO589860 KEJ589857:KEK589860 KOF589857:KOG589860 KYB589857:KYC589860 LHX589857:LHY589860 LRT589857:LRU589860 MBP589857:MBQ589860 MLL589857:MLM589860 MVH589857:MVI589860 NFD589857:NFE589860 NOZ589857:NPA589860 NYV589857:NYW589860 OIR589857:OIS589860 OSN589857:OSO589860 PCJ589857:PCK589860 PMF589857:PMG589860 PWB589857:PWC589860 QFX589857:QFY589860 QPT589857:QPU589860 QZP589857:QZQ589860 RJL589857:RJM589860 RTH589857:RTI589860 SDD589857:SDE589860 SMZ589857:SNA589860 SWV589857:SWW589860 TGR589857:TGS589860 TQN589857:TQO589860 UAJ589857:UAK589860 UKF589857:UKG589860 UUB589857:UUC589860 VDX589857:VDY589860 VNT589857:VNU589860 VXP589857:VXQ589860 WHL589857:WHM589860 WRH589857:WRI589860 K655393:L655396 EV655393:EW655396 OR655393:OS655396 YN655393:YO655396 AIJ655393:AIK655396 ASF655393:ASG655396 BCB655393:BCC655396 BLX655393:BLY655396 BVT655393:BVU655396 CFP655393:CFQ655396 CPL655393:CPM655396 CZH655393:CZI655396 DJD655393:DJE655396 DSZ655393:DTA655396 ECV655393:ECW655396 EMR655393:EMS655396 EWN655393:EWO655396 FGJ655393:FGK655396 FQF655393:FQG655396 GAB655393:GAC655396 GJX655393:GJY655396 GTT655393:GTU655396 HDP655393:HDQ655396 HNL655393:HNM655396 HXH655393:HXI655396 IHD655393:IHE655396 IQZ655393:IRA655396 JAV655393:JAW655396 JKR655393:JKS655396 JUN655393:JUO655396 KEJ655393:KEK655396 KOF655393:KOG655396 KYB655393:KYC655396 LHX655393:LHY655396 LRT655393:LRU655396 MBP655393:MBQ655396 MLL655393:MLM655396 MVH655393:MVI655396 NFD655393:NFE655396 NOZ655393:NPA655396 NYV655393:NYW655396 OIR655393:OIS655396 OSN655393:OSO655396 PCJ655393:PCK655396 PMF655393:PMG655396 PWB655393:PWC655396 QFX655393:QFY655396 QPT655393:QPU655396 QZP655393:QZQ655396 RJL655393:RJM655396 RTH655393:RTI655396 SDD655393:SDE655396 SMZ655393:SNA655396 SWV655393:SWW655396 TGR655393:TGS655396 TQN655393:TQO655396 UAJ655393:UAK655396 UKF655393:UKG655396 UUB655393:UUC655396 VDX655393:VDY655396 VNT655393:VNU655396 VXP655393:VXQ655396 WHL655393:WHM655396 WRH655393:WRI655396 K720929:L720932 EV720929:EW720932 OR720929:OS720932 YN720929:YO720932 AIJ720929:AIK720932 ASF720929:ASG720932 BCB720929:BCC720932 BLX720929:BLY720932 BVT720929:BVU720932 CFP720929:CFQ720932 CPL720929:CPM720932 CZH720929:CZI720932 DJD720929:DJE720932 DSZ720929:DTA720932 ECV720929:ECW720932 EMR720929:EMS720932 EWN720929:EWO720932 FGJ720929:FGK720932 FQF720929:FQG720932 GAB720929:GAC720932 GJX720929:GJY720932 GTT720929:GTU720932 HDP720929:HDQ720932 HNL720929:HNM720932 HXH720929:HXI720932 IHD720929:IHE720932 IQZ720929:IRA720932 JAV720929:JAW720932 JKR720929:JKS720932 JUN720929:JUO720932 KEJ720929:KEK720932 KOF720929:KOG720932 KYB720929:KYC720932 LHX720929:LHY720932 LRT720929:LRU720932 MBP720929:MBQ720932 MLL720929:MLM720932 MVH720929:MVI720932 NFD720929:NFE720932 NOZ720929:NPA720932 NYV720929:NYW720932 OIR720929:OIS720932 OSN720929:OSO720932 PCJ720929:PCK720932 PMF720929:PMG720932 PWB720929:PWC720932 QFX720929:QFY720932 QPT720929:QPU720932 QZP720929:QZQ720932 RJL720929:RJM720932 RTH720929:RTI720932 SDD720929:SDE720932 SMZ720929:SNA720932 SWV720929:SWW720932 TGR720929:TGS720932 TQN720929:TQO720932 UAJ720929:UAK720932 UKF720929:UKG720932 UUB720929:UUC720932 VDX720929:VDY720932 VNT720929:VNU720932 VXP720929:VXQ720932 WHL720929:WHM720932 WRH720929:WRI720932 K786465:L786468 EV786465:EW786468 OR786465:OS786468 YN786465:YO786468 AIJ786465:AIK786468 ASF786465:ASG786468 BCB786465:BCC786468 BLX786465:BLY786468 BVT786465:BVU786468 CFP786465:CFQ786468 CPL786465:CPM786468 CZH786465:CZI786468 DJD786465:DJE786468 DSZ786465:DTA786468 ECV786465:ECW786468 EMR786465:EMS786468 EWN786465:EWO786468 FGJ786465:FGK786468 FQF786465:FQG786468 GAB786465:GAC786468 GJX786465:GJY786468 GTT786465:GTU786468 HDP786465:HDQ786468 HNL786465:HNM786468 HXH786465:HXI786468 IHD786465:IHE786468 IQZ786465:IRA786468 JAV786465:JAW786468 JKR786465:JKS786468 JUN786465:JUO786468 KEJ786465:KEK786468 KOF786465:KOG786468 KYB786465:KYC786468 LHX786465:LHY786468 LRT786465:LRU786468 MBP786465:MBQ786468 MLL786465:MLM786468 MVH786465:MVI786468 NFD786465:NFE786468 NOZ786465:NPA786468 NYV786465:NYW786468 OIR786465:OIS786468 OSN786465:OSO786468 PCJ786465:PCK786468 PMF786465:PMG786468 PWB786465:PWC786468 QFX786465:QFY786468 QPT786465:QPU786468 QZP786465:QZQ786468 RJL786465:RJM786468 RTH786465:RTI786468 SDD786465:SDE786468 SMZ786465:SNA786468 SWV786465:SWW786468 TGR786465:TGS786468 TQN786465:TQO786468 UAJ786465:UAK786468 UKF786465:UKG786468 UUB786465:UUC786468 VDX786465:VDY786468 VNT786465:VNU786468 VXP786465:VXQ786468 WHL786465:WHM786468 WRH786465:WRI786468 K852001:L852004 EV852001:EW852004 OR852001:OS852004 YN852001:YO852004 AIJ852001:AIK852004 ASF852001:ASG852004 BCB852001:BCC852004 BLX852001:BLY852004 BVT852001:BVU852004 CFP852001:CFQ852004 CPL852001:CPM852004 CZH852001:CZI852004 DJD852001:DJE852004 DSZ852001:DTA852004 ECV852001:ECW852004 EMR852001:EMS852004 EWN852001:EWO852004 FGJ852001:FGK852004 FQF852001:FQG852004 GAB852001:GAC852004 GJX852001:GJY852004 GTT852001:GTU852004 HDP852001:HDQ852004 HNL852001:HNM852004 HXH852001:HXI852004 IHD852001:IHE852004 IQZ852001:IRA852004 JAV852001:JAW852004 JKR852001:JKS852004 JUN852001:JUO852004 KEJ852001:KEK852004 KOF852001:KOG852004 KYB852001:KYC852004 LHX852001:LHY852004 LRT852001:LRU852004 MBP852001:MBQ852004 MLL852001:MLM852004 MVH852001:MVI852004 NFD852001:NFE852004 NOZ852001:NPA852004 NYV852001:NYW852004 OIR852001:OIS852004 OSN852001:OSO852004 PCJ852001:PCK852004 PMF852001:PMG852004 PWB852001:PWC852004 QFX852001:QFY852004 QPT852001:QPU852004 QZP852001:QZQ852004 RJL852001:RJM852004 RTH852001:RTI852004 SDD852001:SDE852004 SMZ852001:SNA852004 SWV852001:SWW852004 TGR852001:TGS852004 TQN852001:TQO852004 UAJ852001:UAK852004 UKF852001:UKG852004 UUB852001:UUC852004 VDX852001:VDY852004 VNT852001:VNU852004 VXP852001:VXQ852004 WHL852001:WHM852004 WRH852001:WRI852004 K917537:L917540 EV917537:EW917540 OR917537:OS917540 YN917537:YO917540 AIJ917537:AIK917540 ASF917537:ASG917540 BCB917537:BCC917540 BLX917537:BLY917540 BVT917537:BVU917540 CFP917537:CFQ917540 CPL917537:CPM917540 CZH917537:CZI917540 DJD917537:DJE917540 DSZ917537:DTA917540 ECV917537:ECW917540 EMR917537:EMS917540 EWN917537:EWO917540 FGJ917537:FGK917540 FQF917537:FQG917540 GAB917537:GAC917540 GJX917537:GJY917540 GTT917537:GTU917540 HDP917537:HDQ917540 HNL917537:HNM917540 HXH917537:HXI917540 IHD917537:IHE917540 IQZ917537:IRA917540 JAV917537:JAW917540 JKR917537:JKS917540 JUN917537:JUO917540 KEJ917537:KEK917540 KOF917537:KOG917540 KYB917537:KYC917540 LHX917537:LHY917540 LRT917537:LRU917540 MBP917537:MBQ917540 MLL917537:MLM917540 MVH917537:MVI917540 NFD917537:NFE917540 NOZ917537:NPA917540 NYV917537:NYW917540 OIR917537:OIS917540 OSN917537:OSO917540 PCJ917537:PCK917540 PMF917537:PMG917540 PWB917537:PWC917540 QFX917537:QFY917540 QPT917537:QPU917540 QZP917537:QZQ917540 RJL917537:RJM917540 RTH917537:RTI917540 SDD917537:SDE917540 SMZ917537:SNA917540 SWV917537:SWW917540 TGR917537:TGS917540 TQN917537:TQO917540 UAJ917537:UAK917540 UKF917537:UKG917540 UUB917537:UUC917540 VDX917537:VDY917540 VNT917537:VNU917540 VXP917537:VXQ917540 WHL917537:WHM917540 WRH917537:WRI917540 K983073:L983076 EV983073:EW983076 OR983073:OS983076 YN983073:YO983076 AIJ983073:AIK983076 ASF983073:ASG983076 BCB983073:BCC983076 BLX983073:BLY983076 BVT983073:BVU983076 CFP983073:CFQ983076 CPL983073:CPM983076 CZH983073:CZI983076 DJD983073:DJE983076 DSZ983073:DTA983076 ECV983073:ECW983076 EMR983073:EMS983076 EWN983073:EWO983076 FGJ983073:FGK983076 FQF983073:FQG983076 GAB983073:GAC983076 GJX983073:GJY983076 GTT983073:GTU983076 HDP983073:HDQ983076 HNL983073:HNM983076 HXH983073:HXI983076 IHD983073:IHE983076 IQZ983073:IRA983076 JAV983073:JAW983076 JKR983073:JKS983076 JUN983073:JUO983076 KEJ983073:KEK983076 KOF983073:KOG983076 KYB983073:KYC983076 LHX983073:LHY983076 LRT983073:LRU983076 MBP983073:MBQ983076 MLL983073:MLM983076 MVH983073:MVI983076 NFD983073:NFE983076 NOZ983073:NPA983076 NYV983073:NYW983076 OIR983073:OIS983076 OSN983073:OSO983076 PCJ983073:PCK983076 PMF983073:PMG983076 PWB983073:PWC983076 QFX983073:QFY983076 QPT983073:QPU983076 QZP983073:QZQ983076 RJL983073:RJM983076 RTH983073:RTI983076 SDD983073:SDE983076 SMZ983073:SNA983076 SWV983073:SWW983076 TGR983073:TGS983076 TQN983073:TQO983076 UAJ983073:UAK983076 UKF983073:UKG983076 UUB983073:UUC983076 VDX983073:VDY983076 VNT983073:VNU983076 VXP983073:VXQ983076 WHL983073:WHM983076 WRH983073:WRI983076 K39:L42 EV39:EW42 OR39:OS42 YN39:YO42 AIJ39:AIK42 ASF39:ASG42 BCB39:BCC42 BLX39:BLY42 BVT39:BVU42 CFP39:CFQ42 CPL39:CPM42 CZH39:CZI42 DJD39:DJE42 DSZ39:DTA42 ECV39:ECW42 EMR39:EMS42 EWN39:EWO42 FGJ39:FGK42 FQF39:FQG42 GAB39:GAC42 GJX39:GJY42 GTT39:GTU42 HDP39:HDQ42 HNL39:HNM42 HXH39:HXI42 IHD39:IHE42 IQZ39:IRA42 JAV39:JAW42 JKR39:JKS42 JUN39:JUO42 KEJ39:KEK42 KOF39:KOG42 KYB39:KYC42 LHX39:LHY42 LRT39:LRU42 MBP39:MBQ42 MLL39:MLM42 MVH39:MVI42 NFD39:NFE42 NOZ39:NPA42 NYV39:NYW42 OIR39:OIS42 OSN39:OSO42 PCJ39:PCK42 PMF39:PMG42 PWB39:PWC42 QFX39:QFY42 QPT39:QPU42 QZP39:QZQ42 RJL39:RJM42 RTH39:RTI42 SDD39:SDE42 SMZ39:SNA42 SWV39:SWW42 TGR39:TGS42 TQN39:TQO42 UAJ39:UAK42 UKF39:UKG42 UUB39:UUC42 VDX39:VDY42 VNT39:VNU42 VXP39:VXQ42 WHL39:WHM42 WRH39:WRI42 K65575:L65578 EV65575:EW65578 OR65575:OS65578 YN65575:YO65578 AIJ65575:AIK65578 ASF65575:ASG65578 BCB65575:BCC65578 BLX65575:BLY65578 BVT65575:BVU65578 CFP65575:CFQ65578 CPL65575:CPM65578 CZH65575:CZI65578 DJD65575:DJE65578 DSZ65575:DTA65578 ECV65575:ECW65578 EMR65575:EMS65578 EWN65575:EWO65578 FGJ65575:FGK65578 FQF65575:FQG65578 GAB65575:GAC65578 GJX65575:GJY65578 GTT65575:GTU65578 HDP65575:HDQ65578 HNL65575:HNM65578 HXH65575:HXI65578 IHD65575:IHE65578 IQZ65575:IRA65578 JAV65575:JAW65578 JKR65575:JKS65578 JUN65575:JUO65578 KEJ65575:KEK65578 KOF65575:KOG65578 KYB65575:KYC65578 LHX65575:LHY65578 LRT65575:LRU65578 MBP65575:MBQ65578 MLL65575:MLM65578 MVH65575:MVI65578 NFD65575:NFE65578 NOZ65575:NPA65578 NYV65575:NYW65578 OIR65575:OIS65578 OSN65575:OSO65578 PCJ65575:PCK65578 PMF65575:PMG65578 PWB65575:PWC65578 QFX65575:QFY65578 QPT65575:QPU65578 QZP65575:QZQ65578 RJL65575:RJM65578 RTH65575:RTI65578 SDD65575:SDE65578 SMZ65575:SNA65578 SWV65575:SWW65578 TGR65575:TGS65578 TQN65575:TQO65578 UAJ65575:UAK65578 UKF65575:UKG65578 UUB65575:UUC65578 VDX65575:VDY65578 VNT65575:VNU65578 VXP65575:VXQ65578 WHL65575:WHM65578 WRH65575:WRI65578 K131111:L131114 EV131111:EW131114 OR131111:OS131114 YN131111:YO131114 AIJ131111:AIK131114 ASF131111:ASG131114 BCB131111:BCC131114 BLX131111:BLY131114 BVT131111:BVU131114 CFP131111:CFQ131114 CPL131111:CPM131114 CZH131111:CZI131114 DJD131111:DJE131114 DSZ131111:DTA131114 ECV131111:ECW131114 EMR131111:EMS131114 EWN131111:EWO131114 FGJ131111:FGK131114 FQF131111:FQG131114 GAB131111:GAC131114 GJX131111:GJY131114 GTT131111:GTU131114 HDP131111:HDQ131114 HNL131111:HNM131114 HXH131111:HXI131114 IHD131111:IHE131114 IQZ131111:IRA131114 JAV131111:JAW131114 JKR131111:JKS131114 JUN131111:JUO131114 KEJ131111:KEK131114 KOF131111:KOG131114 KYB131111:KYC131114 LHX131111:LHY131114 LRT131111:LRU131114 MBP131111:MBQ131114 MLL131111:MLM131114 MVH131111:MVI131114 NFD131111:NFE131114 NOZ131111:NPA131114 NYV131111:NYW131114 OIR131111:OIS131114 OSN131111:OSO131114 PCJ131111:PCK131114 PMF131111:PMG131114 PWB131111:PWC131114 QFX131111:QFY131114 QPT131111:QPU131114 QZP131111:QZQ131114 RJL131111:RJM131114 RTH131111:RTI131114 SDD131111:SDE131114 SMZ131111:SNA131114 SWV131111:SWW131114 TGR131111:TGS131114 TQN131111:TQO131114 UAJ131111:UAK131114 UKF131111:UKG131114 UUB131111:UUC131114 VDX131111:VDY131114 VNT131111:VNU131114 VXP131111:VXQ131114 WHL131111:WHM131114 WRH131111:WRI131114 K196647:L196650 EV196647:EW196650 OR196647:OS196650 YN196647:YO196650 AIJ196647:AIK196650 ASF196647:ASG196650 BCB196647:BCC196650 BLX196647:BLY196650 BVT196647:BVU196650 CFP196647:CFQ196650 CPL196647:CPM196650 CZH196647:CZI196650 DJD196647:DJE196650 DSZ196647:DTA196650 ECV196647:ECW196650 EMR196647:EMS196650 EWN196647:EWO196650 FGJ196647:FGK196650 FQF196647:FQG196650 GAB196647:GAC196650 GJX196647:GJY196650 GTT196647:GTU196650 HDP196647:HDQ196650 HNL196647:HNM196650 HXH196647:HXI196650 IHD196647:IHE196650 IQZ196647:IRA196650 JAV196647:JAW196650 JKR196647:JKS196650 JUN196647:JUO196650 KEJ196647:KEK196650 KOF196647:KOG196650 KYB196647:KYC196650 LHX196647:LHY196650 LRT196647:LRU196650 MBP196647:MBQ196650 MLL196647:MLM196650 MVH196647:MVI196650 NFD196647:NFE196650 NOZ196647:NPA196650 NYV196647:NYW196650 OIR196647:OIS196650 OSN196647:OSO196650 PCJ196647:PCK196650 PMF196647:PMG196650 PWB196647:PWC196650 QFX196647:QFY196650 QPT196647:QPU196650 QZP196647:QZQ196650 RJL196647:RJM196650 RTH196647:RTI196650 SDD196647:SDE196650 SMZ196647:SNA196650 SWV196647:SWW196650 TGR196647:TGS196650 TQN196647:TQO196650 UAJ196647:UAK196650 UKF196647:UKG196650 UUB196647:UUC196650 VDX196647:VDY196650 VNT196647:VNU196650 VXP196647:VXQ196650 WHL196647:WHM196650 WRH196647:WRI196650 K262183:L262186 EV262183:EW262186 OR262183:OS262186 YN262183:YO262186 AIJ262183:AIK262186 ASF262183:ASG262186 BCB262183:BCC262186 BLX262183:BLY262186 BVT262183:BVU262186 CFP262183:CFQ262186 CPL262183:CPM262186 CZH262183:CZI262186 DJD262183:DJE262186 DSZ262183:DTA262186 ECV262183:ECW262186 EMR262183:EMS262186 EWN262183:EWO262186 FGJ262183:FGK262186 FQF262183:FQG262186 GAB262183:GAC262186 GJX262183:GJY262186 GTT262183:GTU262186 HDP262183:HDQ262186 HNL262183:HNM262186 HXH262183:HXI262186 IHD262183:IHE262186 IQZ262183:IRA262186 JAV262183:JAW262186 JKR262183:JKS262186 JUN262183:JUO262186 KEJ262183:KEK262186 KOF262183:KOG262186 KYB262183:KYC262186 LHX262183:LHY262186 LRT262183:LRU262186 MBP262183:MBQ262186 MLL262183:MLM262186 MVH262183:MVI262186 NFD262183:NFE262186 NOZ262183:NPA262186 NYV262183:NYW262186 OIR262183:OIS262186 OSN262183:OSO262186 PCJ262183:PCK262186 PMF262183:PMG262186 PWB262183:PWC262186 QFX262183:QFY262186 QPT262183:QPU262186 QZP262183:QZQ262186 RJL262183:RJM262186 RTH262183:RTI262186 SDD262183:SDE262186 SMZ262183:SNA262186 SWV262183:SWW262186 TGR262183:TGS262186 TQN262183:TQO262186 UAJ262183:UAK262186 UKF262183:UKG262186 UUB262183:UUC262186 VDX262183:VDY262186 VNT262183:VNU262186 VXP262183:VXQ262186 WHL262183:WHM262186 WRH262183:WRI262186 K327719:L327722 EV327719:EW327722 OR327719:OS327722 YN327719:YO327722 AIJ327719:AIK327722 ASF327719:ASG327722 BCB327719:BCC327722 BLX327719:BLY327722 BVT327719:BVU327722 CFP327719:CFQ327722 CPL327719:CPM327722 CZH327719:CZI327722 DJD327719:DJE327722 DSZ327719:DTA327722 ECV327719:ECW327722 EMR327719:EMS327722 EWN327719:EWO327722 FGJ327719:FGK327722 FQF327719:FQG327722 GAB327719:GAC327722 GJX327719:GJY327722 GTT327719:GTU327722 HDP327719:HDQ327722 HNL327719:HNM327722 HXH327719:HXI327722 IHD327719:IHE327722 IQZ327719:IRA327722 JAV327719:JAW327722 JKR327719:JKS327722 JUN327719:JUO327722 KEJ327719:KEK327722 KOF327719:KOG327722 KYB327719:KYC327722 LHX327719:LHY327722 LRT327719:LRU327722 MBP327719:MBQ327722 MLL327719:MLM327722 MVH327719:MVI327722 NFD327719:NFE327722 NOZ327719:NPA327722 NYV327719:NYW327722 OIR327719:OIS327722 OSN327719:OSO327722 PCJ327719:PCK327722 PMF327719:PMG327722 PWB327719:PWC327722 QFX327719:QFY327722 QPT327719:QPU327722 QZP327719:QZQ327722 RJL327719:RJM327722 RTH327719:RTI327722 SDD327719:SDE327722 SMZ327719:SNA327722 SWV327719:SWW327722 TGR327719:TGS327722 TQN327719:TQO327722 UAJ327719:UAK327722 UKF327719:UKG327722 UUB327719:UUC327722 VDX327719:VDY327722 VNT327719:VNU327722 VXP327719:VXQ327722 WHL327719:WHM327722 WRH327719:WRI327722 K393255:L393258 EV393255:EW393258 OR393255:OS393258 YN393255:YO393258 AIJ393255:AIK393258 ASF393255:ASG393258 BCB393255:BCC393258 BLX393255:BLY393258 BVT393255:BVU393258 CFP393255:CFQ393258 CPL393255:CPM393258 CZH393255:CZI393258 DJD393255:DJE393258 DSZ393255:DTA393258 ECV393255:ECW393258 EMR393255:EMS393258 EWN393255:EWO393258 FGJ393255:FGK393258 FQF393255:FQG393258 GAB393255:GAC393258 GJX393255:GJY393258 GTT393255:GTU393258 HDP393255:HDQ393258 HNL393255:HNM393258 HXH393255:HXI393258 IHD393255:IHE393258 IQZ393255:IRA393258 JAV393255:JAW393258 JKR393255:JKS393258 JUN393255:JUO393258 KEJ393255:KEK393258 KOF393255:KOG393258 KYB393255:KYC393258 LHX393255:LHY393258 LRT393255:LRU393258 MBP393255:MBQ393258 MLL393255:MLM393258 MVH393255:MVI393258 NFD393255:NFE393258 NOZ393255:NPA393258 NYV393255:NYW393258 OIR393255:OIS393258 OSN393255:OSO393258 PCJ393255:PCK393258 PMF393255:PMG393258 PWB393255:PWC393258 QFX393255:QFY393258 QPT393255:QPU393258 QZP393255:QZQ393258 RJL393255:RJM393258 RTH393255:RTI393258 SDD393255:SDE393258 SMZ393255:SNA393258 SWV393255:SWW393258 TGR393255:TGS393258 TQN393255:TQO393258 UAJ393255:UAK393258 UKF393255:UKG393258 UUB393255:UUC393258 VDX393255:VDY393258 VNT393255:VNU393258 VXP393255:VXQ393258 WHL393255:WHM393258 WRH393255:WRI393258 K458791:L458794 EV458791:EW458794 OR458791:OS458794 YN458791:YO458794 AIJ458791:AIK458794 ASF458791:ASG458794 BCB458791:BCC458794 BLX458791:BLY458794 BVT458791:BVU458794 CFP458791:CFQ458794 CPL458791:CPM458794 CZH458791:CZI458794 DJD458791:DJE458794 DSZ458791:DTA458794 ECV458791:ECW458794 EMR458791:EMS458794 EWN458791:EWO458794 FGJ458791:FGK458794 FQF458791:FQG458794 GAB458791:GAC458794 GJX458791:GJY458794 GTT458791:GTU458794 HDP458791:HDQ458794 HNL458791:HNM458794 HXH458791:HXI458794 IHD458791:IHE458794 IQZ458791:IRA458794 JAV458791:JAW458794 JKR458791:JKS458794 JUN458791:JUO458794 KEJ458791:KEK458794 KOF458791:KOG458794 KYB458791:KYC458794 LHX458791:LHY458794 LRT458791:LRU458794 MBP458791:MBQ458794 MLL458791:MLM458794 MVH458791:MVI458794 NFD458791:NFE458794 NOZ458791:NPA458794 NYV458791:NYW458794 OIR458791:OIS458794 OSN458791:OSO458794 PCJ458791:PCK458794 PMF458791:PMG458794 PWB458791:PWC458794 QFX458791:QFY458794 QPT458791:QPU458794 QZP458791:QZQ458794 RJL458791:RJM458794 RTH458791:RTI458794 SDD458791:SDE458794 SMZ458791:SNA458794 SWV458791:SWW458794 TGR458791:TGS458794 TQN458791:TQO458794 UAJ458791:UAK458794 UKF458791:UKG458794 UUB458791:UUC458794 VDX458791:VDY458794 VNT458791:VNU458794 VXP458791:VXQ458794 WHL458791:WHM458794 WRH458791:WRI458794 K524327:L524330 EV524327:EW524330 OR524327:OS524330 YN524327:YO524330 AIJ524327:AIK524330 ASF524327:ASG524330 BCB524327:BCC524330 BLX524327:BLY524330 BVT524327:BVU524330 CFP524327:CFQ524330 CPL524327:CPM524330 CZH524327:CZI524330 DJD524327:DJE524330 DSZ524327:DTA524330 ECV524327:ECW524330 EMR524327:EMS524330 EWN524327:EWO524330 FGJ524327:FGK524330 FQF524327:FQG524330 GAB524327:GAC524330 GJX524327:GJY524330 GTT524327:GTU524330 HDP524327:HDQ524330 HNL524327:HNM524330 HXH524327:HXI524330 IHD524327:IHE524330 IQZ524327:IRA524330 JAV524327:JAW524330 JKR524327:JKS524330 JUN524327:JUO524330 KEJ524327:KEK524330 KOF524327:KOG524330 KYB524327:KYC524330 LHX524327:LHY524330 LRT524327:LRU524330 MBP524327:MBQ524330 MLL524327:MLM524330 MVH524327:MVI524330 NFD524327:NFE524330 NOZ524327:NPA524330 NYV524327:NYW524330 OIR524327:OIS524330 OSN524327:OSO524330 PCJ524327:PCK524330 PMF524327:PMG524330 PWB524327:PWC524330 QFX524327:QFY524330 QPT524327:QPU524330 QZP524327:QZQ524330 RJL524327:RJM524330 RTH524327:RTI524330 SDD524327:SDE524330 SMZ524327:SNA524330 SWV524327:SWW524330 TGR524327:TGS524330 TQN524327:TQO524330 UAJ524327:UAK524330 UKF524327:UKG524330 UUB524327:UUC524330 VDX524327:VDY524330 VNT524327:VNU524330 VXP524327:VXQ524330 WHL524327:WHM524330 WRH524327:WRI524330 K589863:L589866 EV589863:EW589866 OR589863:OS589866 YN589863:YO589866 AIJ589863:AIK589866 ASF589863:ASG589866 BCB589863:BCC589866 BLX589863:BLY589866 BVT589863:BVU589866 CFP589863:CFQ589866 CPL589863:CPM589866 CZH589863:CZI589866 DJD589863:DJE589866 DSZ589863:DTA589866 ECV589863:ECW589866 EMR589863:EMS589866 EWN589863:EWO589866 FGJ589863:FGK589866 FQF589863:FQG589866 GAB589863:GAC589866 GJX589863:GJY589866 GTT589863:GTU589866 HDP589863:HDQ589866 HNL589863:HNM589866 HXH589863:HXI589866 IHD589863:IHE589866 IQZ589863:IRA589866 JAV589863:JAW589866 JKR589863:JKS589866 JUN589863:JUO589866 KEJ589863:KEK589866 KOF589863:KOG589866 KYB589863:KYC589866 LHX589863:LHY589866 LRT589863:LRU589866 MBP589863:MBQ589866 MLL589863:MLM589866 MVH589863:MVI589866 NFD589863:NFE589866 NOZ589863:NPA589866 NYV589863:NYW589866 OIR589863:OIS589866 OSN589863:OSO589866 PCJ589863:PCK589866 PMF589863:PMG589866 PWB589863:PWC589866 QFX589863:QFY589866 QPT589863:QPU589866 QZP589863:QZQ589866 RJL589863:RJM589866 RTH589863:RTI589866 SDD589863:SDE589866 SMZ589863:SNA589866 SWV589863:SWW589866 TGR589863:TGS589866 TQN589863:TQO589866 UAJ589863:UAK589866 UKF589863:UKG589866 UUB589863:UUC589866 VDX589863:VDY589866 VNT589863:VNU589866 VXP589863:VXQ589866 WHL589863:WHM589866 WRH589863:WRI589866 K655399:L655402 EV655399:EW655402 OR655399:OS655402 YN655399:YO655402 AIJ655399:AIK655402 ASF655399:ASG655402 BCB655399:BCC655402 BLX655399:BLY655402 BVT655399:BVU655402 CFP655399:CFQ655402 CPL655399:CPM655402 CZH655399:CZI655402 DJD655399:DJE655402 DSZ655399:DTA655402 ECV655399:ECW655402 EMR655399:EMS655402 EWN655399:EWO655402 FGJ655399:FGK655402 FQF655399:FQG655402 GAB655399:GAC655402 GJX655399:GJY655402 GTT655399:GTU655402 HDP655399:HDQ655402 HNL655399:HNM655402 HXH655399:HXI655402 IHD655399:IHE655402 IQZ655399:IRA655402 JAV655399:JAW655402 JKR655399:JKS655402 JUN655399:JUO655402 KEJ655399:KEK655402 KOF655399:KOG655402 KYB655399:KYC655402 LHX655399:LHY655402 LRT655399:LRU655402 MBP655399:MBQ655402 MLL655399:MLM655402 MVH655399:MVI655402 NFD655399:NFE655402 NOZ655399:NPA655402 NYV655399:NYW655402 OIR655399:OIS655402 OSN655399:OSO655402 PCJ655399:PCK655402 PMF655399:PMG655402 PWB655399:PWC655402 QFX655399:QFY655402 QPT655399:QPU655402 QZP655399:QZQ655402 RJL655399:RJM655402 RTH655399:RTI655402 SDD655399:SDE655402 SMZ655399:SNA655402 SWV655399:SWW655402 TGR655399:TGS655402 TQN655399:TQO655402 UAJ655399:UAK655402 UKF655399:UKG655402 UUB655399:UUC655402 VDX655399:VDY655402 VNT655399:VNU655402 VXP655399:VXQ655402 WHL655399:WHM655402 WRH655399:WRI655402 K720935:L720938 EV720935:EW720938 OR720935:OS720938 YN720935:YO720938 AIJ720935:AIK720938 ASF720935:ASG720938 BCB720935:BCC720938 BLX720935:BLY720938 BVT720935:BVU720938 CFP720935:CFQ720938 CPL720935:CPM720938 CZH720935:CZI720938 DJD720935:DJE720938 DSZ720935:DTA720938 ECV720935:ECW720938 EMR720935:EMS720938 EWN720935:EWO720938 FGJ720935:FGK720938 FQF720935:FQG720938 GAB720935:GAC720938 GJX720935:GJY720938 GTT720935:GTU720938 HDP720935:HDQ720938 HNL720935:HNM720938 HXH720935:HXI720938 IHD720935:IHE720938 IQZ720935:IRA720938 JAV720935:JAW720938 JKR720935:JKS720938 JUN720935:JUO720938 KEJ720935:KEK720938 KOF720935:KOG720938 KYB720935:KYC720938 LHX720935:LHY720938 LRT720935:LRU720938 MBP720935:MBQ720938 MLL720935:MLM720938 MVH720935:MVI720938 NFD720935:NFE720938 NOZ720935:NPA720938 NYV720935:NYW720938 OIR720935:OIS720938 OSN720935:OSO720938 PCJ720935:PCK720938 PMF720935:PMG720938 PWB720935:PWC720938 QFX720935:QFY720938 QPT720935:QPU720938 QZP720935:QZQ720938 RJL720935:RJM720938 RTH720935:RTI720938 SDD720935:SDE720938 SMZ720935:SNA720938 SWV720935:SWW720938 TGR720935:TGS720938 TQN720935:TQO720938 UAJ720935:UAK720938 UKF720935:UKG720938 UUB720935:UUC720938 VDX720935:VDY720938 VNT720935:VNU720938 VXP720935:VXQ720938 WHL720935:WHM720938 WRH720935:WRI720938 K786471:L786474 EV786471:EW786474 OR786471:OS786474 YN786471:YO786474 AIJ786471:AIK786474 ASF786471:ASG786474 BCB786471:BCC786474 BLX786471:BLY786474 BVT786471:BVU786474 CFP786471:CFQ786474 CPL786471:CPM786474 CZH786471:CZI786474 DJD786471:DJE786474 DSZ786471:DTA786474 ECV786471:ECW786474 EMR786471:EMS786474 EWN786471:EWO786474 FGJ786471:FGK786474 FQF786471:FQG786474 GAB786471:GAC786474 GJX786471:GJY786474 GTT786471:GTU786474 HDP786471:HDQ786474 HNL786471:HNM786474 HXH786471:HXI786474 IHD786471:IHE786474 IQZ786471:IRA786474 JAV786471:JAW786474 JKR786471:JKS786474 JUN786471:JUO786474 KEJ786471:KEK786474 KOF786471:KOG786474 KYB786471:KYC786474 LHX786471:LHY786474 LRT786471:LRU786474 MBP786471:MBQ786474 MLL786471:MLM786474 MVH786471:MVI786474 NFD786471:NFE786474 NOZ786471:NPA786474 NYV786471:NYW786474 OIR786471:OIS786474 OSN786471:OSO786474 PCJ786471:PCK786474 PMF786471:PMG786474 PWB786471:PWC786474 QFX786471:QFY786474 QPT786471:QPU786474 QZP786471:QZQ786474 RJL786471:RJM786474 RTH786471:RTI786474 SDD786471:SDE786474 SMZ786471:SNA786474 SWV786471:SWW786474 TGR786471:TGS786474 TQN786471:TQO786474 UAJ786471:UAK786474 UKF786471:UKG786474 UUB786471:UUC786474 VDX786471:VDY786474 VNT786471:VNU786474 VXP786471:VXQ786474 WHL786471:WHM786474 WRH786471:WRI786474 K852007:L852010 EV852007:EW852010 OR852007:OS852010 YN852007:YO852010 AIJ852007:AIK852010 ASF852007:ASG852010 BCB852007:BCC852010 BLX852007:BLY852010 BVT852007:BVU852010 CFP852007:CFQ852010 CPL852007:CPM852010 CZH852007:CZI852010 DJD852007:DJE852010 DSZ852007:DTA852010 ECV852007:ECW852010 EMR852007:EMS852010 EWN852007:EWO852010 FGJ852007:FGK852010 FQF852007:FQG852010 GAB852007:GAC852010 GJX852007:GJY852010 GTT852007:GTU852010 HDP852007:HDQ852010 HNL852007:HNM852010 HXH852007:HXI852010 IHD852007:IHE852010 IQZ852007:IRA852010 JAV852007:JAW852010 JKR852007:JKS852010 JUN852007:JUO852010 KEJ852007:KEK852010 KOF852007:KOG852010 KYB852007:KYC852010 LHX852007:LHY852010 LRT852007:LRU852010 MBP852007:MBQ852010 MLL852007:MLM852010 MVH852007:MVI852010 NFD852007:NFE852010 NOZ852007:NPA852010 NYV852007:NYW852010 OIR852007:OIS852010 OSN852007:OSO852010 PCJ852007:PCK852010 PMF852007:PMG852010 PWB852007:PWC852010 QFX852007:QFY852010 QPT852007:QPU852010 QZP852007:QZQ852010 RJL852007:RJM852010 RTH852007:RTI852010 SDD852007:SDE852010 SMZ852007:SNA852010 SWV852007:SWW852010 TGR852007:TGS852010 TQN852007:TQO852010 UAJ852007:UAK852010 UKF852007:UKG852010 UUB852007:UUC852010 VDX852007:VDY852010 VNT852007:VNU852010 VXP852007:VXQ852010 WHL852007:WHM852010 WRH852007:WRI852010 K917543:L917546 EV917543:EW917546 OR917543:OS917546 YN917543:YO917546 AIJ917543:AIK917546 ASF917543:ASG917546 BCB917543:BCC917546 BLX917543:BLY917546 BVT917543:BVU917546 CFP917543:CFQ917546 CPL917543:CPM917546 CZH917543:CZI917546 DJD917543:DJE917546 DSZ917543:DTA917546 ECV917543:ECW917546 EMR917543:EMS917546 EWN917543:EWO917546 FGJ917543:FGK917546 FQF917543:FQG917546 GAB917543:GAC917546 GJX917543:GJY917546 GTT917543:GTU917546 HDP917543:HDQ917546 HNL917543:HNM917546 HXH917543:HXI917546 IHD917543:IHE917546 IQZ917543:IRA917546 JAV917543:JAW917546 JKR917543:JKS917546 JUN917543:JUO917546 KEJ917543:KEK917546 KOF917543:KOG917546 KYB917543:KYC917546 LHX917543:LHY917546 LRT917543:LRU917546 MBP917543:MBQ917546 MLL917543:MLM917546 MVH917543:MVI917546 NFD917543:NFE917546 NOZ917543:NPA917546 NYV917543:NYW917546 OIR917543:OIS917546 OSN917543:OSO917546 PCJ917543:PCK917546 PMF917543:PMG917546 PWB917543:PWC917546 QFX917543:QFY917546 QPT917543:QPU917546 QZP917543:QZQ917546 RJL917543:RJM917546 RTH917543:RTI917546 SDD917543:SDE917546 SMZ917543:SNA917546 SWV917543:SWW917546 TGR917543:TGS917546 TQN917543:TQO917546 UAJ917543:UAK917546 UKF917543:UKG917546 UUB917543:UUC917546 VDX917543:VDY917546 VNT917543:VNU917546 VXP917543:VXQ917546 WHL917543:WHM917546 WRH917543:WRI917546 K983079:L983082 EV983079:EW983082 OR983079:OS983082 YN983079:YO983082 AIJ983079:AIK983082 ASF983079:ASG983082 BCB983079:BCC983082 BLX983079:BLY983082 BVT983079:BVU983082 CFP983079:CFQ983082 CPL983079:CPM983082 CZH983079:CZI983082 DJD983079:DJE983082 DSZ983079:DTA983082 ECV983079:ECW983082 EMR983079:EMS983082 EWN983079:EWO983082 FGJ983079:FGK983082 FQF983079:FQG983082 GAB983079:GAC983082 GJX983079:GJY983082 GTT983079:GTU983082 HDP983079:HDQ983082 HNL983079:HNM983082 HXH983079:HXI983082 IHD983079:IHE983082 IQZ983079:IRA983082 JAV983079:JAW983082 JKR983079:JKS983082 JUN983079:JUO983082 KEJ983079:KEK983082 KOF983079:KOG983082 KYB983079:KYC983082 LHX983079:LHY983082 LRT983079:LRU983082 MBP983079:MBQ983082 MLL983079:MLM983082 MVH983079:MVI983082 NFD983079:NFE983082 NOZ983079:NPA983082 NYV983079:NYW983082 OIR983079:OIS983082 OSN983079:OSO983082 PCJ983079:PCK983082 PMF983079:PMG983082 PWB983079:PWC983082 QFX983079:QFY983082 QPT983079:QPU983082 QZP983079:QZQ983082 RJL983079:RJM983082 RTH983079:RTI983082 SDD983079:SDE983082 SMZ983079:SNA983082 SWV983079:SWW983082 TGR983079:TGS983082 TQN983079:TQO983082 UAJ983079:UAK983082 UKF983079:UKG983082 UUB983079:UUC983082 VDX983079:VDY983082 VNT983079:VNU983082 VXP983079:VXQ983082 WHL983079:WHM983082 WRH983079:WRI983082 K51:L54 EV51:EW54 OR51:OS54 YN51:YO54 AIJ51:AIK54 ASF51:ASG54 BCB51:BCC54 BLX51:BLY54 BVT51:BVU54 CFP51:CFQ54 CPL51:CPM54 CZH51:CZI54 DJD51:DJE54 DSZ51:DTA54 ECV51:ECW54 EMR51:EMS54 EWN51:EWO54 FGJ51:FGK54 FQF51:FQG54 GAB51:GAC54 GJX51:GJY54 GTT51:GTU54 HDP51:HDQ54 HNL51:HNM54 HXH51:HXI54 IHD51:IHE54 IQZ51:IRA54 JAV51:JAW54 JKR51:JKS54 JUN51:JUO54 KEJ51:KEK54 KOF51:KOG54 KYB51:KYC54 LHX51:LHY54 LRT51:LRU54 MBP51:MBQ54 MLL51:MLM54 MVH51:MVI54 NFD51:NFE54 NOZ51:NPA54 NYV51:NYW54 OIR51:OIS54 OSN51:OSO54 PCJ51:PCK54 PMF51:PMG54 PWB51:PWC54 QFX51:QFY54 QPT51:QPU54 QZP51:QZQ54 RJL51:RJM54 RTH51:RTI54 SDD51:SDE54 SMZ51:SNA54 SWV51:SWW54 TGR51:TGS54 TQN51:TQO54 UAJ51:UAK54 UKF51:UKG54 UUB51:UUC54 VDX51:VDY54 VNT51:VNU54 VXP51:VXQ54 WHL51:WHM54 WRH51:WRI54 K65587:L65590 EV65587:EW65590 OR65587:OS65590 YN65587:YO65590 AIJ65587:AIK65590 ASF65587:ASG65590 BCB65587:BCC65590 BLX65587:BLY65590 BVT65587:BVU65590 CFP65587:CFQ65590 CPL65587:CPM65590 CZH65587:CZI65590 DJD65587:DJE65590 DSZ65587:DTA65590 ECV65587:ECW65590 EMR65587:EMS65590 EWN65587:EWO65590 FGJ65587:FGK65590 FQF65587:FQG65590 GAB65587:GAC65590 GJX65587:GJY65590 GTT65587:GTU65590 HDP65587:HDQ65590 HNL65587:HNM65590 HXH65587:HXI65590 IHD65587:IHE65590 IQZ65587:IRA65590 JAV65587:JAW65590 JKR65587:JKS65590 JUN65587:JUO65590 KEJ65587:KEK65590 KOF65587:KOG65590 KYB65587:KYC65590 LHX65587:LHY65590 LRT65587:LRU65590 MBP65587:MBQ65590 MLL65587:MLM65590 MVH65587:MVI65590 NFD65587:NFE65590 NOZ65587:NPA65590 NYV65587:NYW65590 OIR65587:OIS65590 OSN65587:OSO65590 PCJ65587:PCK65590 PMF65587:PMG65590 PWB65587:PWC65590 QFX65587:QFY65590 QPT65587:QPU65590 QZP65587:QZQ65590 RJL65587:RJM65590 RTH65587:RTI65590 SDD65587:SDE65590 SMZ65587:SNA65590 SWV65587:SWW65590 TGR65587:TGS65590 TQN65587:TQO65590 UAJ65587:UAK65590 UKF65587:UKG65590 UUB65587:UUC65590 VDX65587:VDY65590 VNT65587:VNU65590 VXP65587:VXQ65590 WHL65587:WHM65590 WRH65587:WRI65590 K131123:L131126 EV131123:EW131126 OR131123:OS131126 YN131123:YO131126 AIJ131123:AIK131126 ASF131123:ASG131126 BCB131123:BCC131126 BLX131123:BLY131126 BVT131123:BVU131126 CFP131123:CFQ131126 CPL131123:CPM131126 CZH131123:CZI131126 DJD131123:DJE131126 DSZ131123:DTA131126 ECV131123:ECW131126 EMR131123:EMS131126 EWN131123:EWO131126 FGJ131123:FGK131126 FQF131123:FQG131126 GAB131123:GAC131126 GJX131123:GJY131126 GTT131123:GTU131126 HDP131123:HDQ131126 HNL131123:HNM131126 HXH131123:HXI131126 IHD131123:IHE131126 IQZ131123:IRA131126 JAV131123:JAW131126 JKR131123:JKS131126 JUN131123:JUO131126 KEJ131123:KEK131126 KOF131123:KOG131126 KYB131123:KYC131126 LHX131123:LHY131126 LRT131123:LRU131126 MBP131123:MBQ131126 MLL131123:MLM131126 MVH131123:MVI131126 NFD131123:NFE131126 NOZ131123:NPA131126 NYV131123:NYW131126 OIR131123:OIS131126 OSN131123:OSO131126 PCJ131123:PCK131126 PMF131123:PMG131126 PWB131123:PWC131126 QFX131123:QFY131126 QPT131123:QPU131126 QZP131123:QZQ131126 RJL131123:RJM131126 RTH131123:RTI131126 SDD131123:SDE131126 SMZ131123:SNA131126 SWV131123:SWW131126 TGR131123:TGS131126 TQN131123:TQO131126 UAJ131123:UAK131126 UKF131123:UKG131126 UUB131123:UUC131126 VDX131123:VDY131126 VNT131123:VNU131126 VXP131123:VXQ131126 WHL131123:WHM131126 WRH131123:WRI131126 K196659:L196662 EV196659:EW196662 OR196659:OS196662 YN196659:YO196662 AIJ196659:AIK196662 ASF196659:ASG196662 BCB196659:BCC196662 BLX196659:BLY196662 BVT196659:BVU196662 CFP196659:CFQ196662 CPL196659:CPM196662 CZH196659:CZI196662 DJD196659:DJE196662 DSZ196659:DTA196662 ECV196659:ECW196662 EMR196659:EMS196662 EWN196659:EWO196662 FGJ196659:FGK196662 FQF196659:FQG196662 GAB196659:GAC196662 GJX196659:GJY196662 GTT196659:GTU196662 HDP196659:HDQ196662 HNL196659:HNM196662 HXH196659:HXI196662 IHD196659:IHE196662 IQZ196659:IRA196662 JAV196659:JAW196662 JKR196659:JKS196662 JUN196659:JUO196662 KEJ196659:KEK196662 KOF196659:KOG196662 KYB196659:KYC196662 LHX196659:LHY196662 LRT196659:LRU196662 MBP196659:MBQ196662 MLL196659:MLM196662 MVH196659:MVI196662 NFD196659:NFE196662 NOZ196659:NPA196662 NYV196659:NYW196662 OIR196659:OIS196662 OSN196659:OSO196662 PCJ196659:PCK196662 PMF196659:PMG196662 PWB196659:PWC196662 QFX196659:QFY196662 QPT196659:QPU196662 QZP196659:QZQ196662 RJL196659:RJM196662 RTH196659:RTI196662 SDD196659:SDE196662 SMZ196659:SNA196662 SWV196659:SWW196662 TGR196659:TGS196662 TQN196659:TQO196662 UAJ196659:UAK196662 UKF196659:UKG196662 UUB196659:UUC196662 VDX196659:VDY196662 VNT196659:VNU196662 VXP196659:VXQ196662 WHL196659:WHM196662 WRH196659:WRI196662 K262195:L262198 EV262195:EW262198 OR262195:OS262198 YN262195:YO262198 AIJ262195:AIK262198 ASF262195:ASG262198 BCB262195:BCC262198 BLX262195:BLY262198 BVT262195:BVU262198 CFP262195:CFQ262198 CPL262195:CPM262198 CZH262195:CZI262198 DJD262195:DJE262198 DSZ262195:DTA262198 ECV262195:ECW262198 EMR262195:EMS262198 EWN262195:EWO262198 FGJ262195:FGK262198 FQF262195:FQG262198 GAB262195:GAC262198 GJX262195:GJY262198 GTT262195:GTU262198 HDP262195:HDQ262198 HNL262195:HNM262198 HXH262195:HXI262198 IHD262195:IHE262198 IQZ262195:IRA262198 JAV262195:JAW262198 JKR262195:JKS262198 JUN262195:JUO262198 KEJ262195:KEK262198 KOF262195:KOG262198 KYB262195:KYC262198 LHX262195:LHY262198 LRT262195:LRU262198 MBP262195:MBQ262198 MLL262195:MLM262198 MVH262195:MVI262198 NFD262195:NFE262198 NOZ262195:NPA262198 NYV262195:NYW262198 OIR262195:OIS262198 OSN262195:OSO262198 PCJ262195:PCK262198 PMF262195:PMG262198 PWB262195:PWC262198 QFX262195:QFY262198 QPT262195:QPU262198 QZP262195:QZQ262198 RJL262195:RJM262198 RTH262195:RTI262198 SDD262195:SDE262198 SMZ262195:SNA262198 SWV262195:SWW262198 TGR262195:TGS262198 TQN262195:TQO262198 UAJ262195:UAK262198 UKF262195:UKG262198 UUB262195:UUC262198 VDX262195:VDY262198 VNT262195:VNU262198 VXP262195:VXQ262198 WHL262195:WHM262198 WRH262195:WRI262198 K327731:L327734 EV327731:EW327734 OR327731:OS327734 YN327731:YO327734 AIJ327731:AIK327734 ASF327731:ASG327734 BCB327731:BCC327734 BLX327731:BLY327734 BVT327731:BVU327734 CFP327731:CFQ327734 CPL327731:CPM327734 CZH327731:CZI327734 DJD327731:DJE327734 DSZ327731:DTA327734 ECV327731:ECW327734 EMR327731:EMS327734 EWN327731:EWO327734 FGJ327731:FGK327734 FQF327731:FQG327734 GAB327731:GAC327734 GJX327731:GJY327734 GTT327731:GTU327734 HDP327731:HDQ327734 HNL327731:HNM327734 HXH327731:HXI327734 IHD327731:IHE327734 IQZ327731:IRA327734 JAV327731:JAW327734 JKR327731:JKS327734 JUN327731:JUO327734 KEJ327731:KEK327734 KOF327731:KOG327734 KYB327731:KYC327734 LHX327731:LHY327734 LRT327731:LRU327734 MBP327731:MBQ327734 MLL327731:MLM327734 MVH327731:MVI327734 NFD327731:NFE327734 NOZ327731:NPA327734 NYV327731:NYW327734 OIR327731:OIS327734 OSN327731:OSO327734 PCJ327731:PCK327734 PMF327731:PMG327734 PWB327731:PWC327734 QFX327731:QFY327734 QPT327731:QPU327734 QZP327731:QZQ327734 RJL327731:RJM327734 RTH327731:RTI327734 SDD327731:SDE327734 SMZ327731:SNA327734 SWV327731:SWW327734 TGR327731:TGS327734 TQN327731:TQO327734 UAJ327731:UAK327734 UKF327731:UKG327734 UUB327731:UUC327734 VDX327731:VDY327734 VNT327731:VNU327734 VXP327731:VXQ327734 WHL327731:WHM327734 WRH327731:WRI327734 K393267:L393270 EV393267:EW393270 OR393267:OS393270 YN393267:YO393270 AIJ393267:AIK393270 ASF393267:ASG393270 BCB393267:BCC393270 BLX393267:BLY393270 BVT393267:BVU393270 CFP393267:CFQ393270 CPL393267:CPM393270 CZH393267:CZI393270 DJD393267:DJE393270 DSZ393267:DTA393270 ECV393267:ECW393270 EMR393267:EMS393270 EWN393267:EWO393270 FGJ393267:FGK393270 FQF393267:FQG393270 GAB393267:GAC393270 GJX393267:GJY393270 GTT393267:GTU393270 HDP393267:HDQ393270 HNL393267:HNM393270 HXH393267:HXI393270 IHD393267:IHE393270 IQZ393267:IRA393270 JAV393267:JAW393270 JKR393267:JKS393270 JUN393267:JUO393270 KEJ393267:KEK393270 KOF393267:KOG393270 KYB393267:KYC393270 LHX393267:LHY393270 LRT393267:LRU393270 MBP393267:MBQ393270 MLL393267:MLM393270 MVH393267:MVI393270 NFD393267:NFE393270 NOZ393267:NPA393270 NYV393267:NYW393270 OIR393267:OIS393270 OSN393267:OSO393270 PCJ393267:PCK393270 PMF393267:PMG393270 PWB393267:PWC393270 QFX393267:QFY393270 QPT393267:QPU393270 QZP393267:QZQ393270 RJL393267:RJM393270 RTH393267:RTI393270 SDD393267:SDE393270 SMZ393267:SNA393270 SWV393267:SWW393270 TGR393267:TGS393270 TQN393267:TQO393270 UAJ393267:UAK393270 UKF393267:UKG393270 UUB393267:UUC393270 VDX393267:VDY393270 VNT393267:VNU393270 VXP393267:VXQ393270 WHL393267:WHM393270 WRH393267:WRI393270 K458803:L458806 EV458803:EW458806 OR458803:OS458806 YN458803:YO458806 AIJ458803:AIK458806 ASF458803:ASG458806 BCB458803:BCC458806 BLX458803:BLY458806 BVT458803:BVU458806 CFP458803:CFQ458806 CPL458803:CPM458806 CZH458803:CZI458806 DJD458803:DJE458806 DSZ458803:DTA458806 ECV458803:ECW458806 EMR458803:EMS458806 EWN458803:EWO458806 FGJ458803:FGK458806 FQF458803:FQG458806 GAB458803:GAC458806 GJX458803:GJY458806 GTT458803:GTU458806 HDP458803:HDQ458806 HNL458803:HNM458806 HXH458803:HXI458806 IHD458803:IHE458806 IQZ458803:IRA458806 JAV458803:JAW458806 JKR458803:JKS458806 JUN458803:JUO458806 KEJ458803:KEK458806 KOF458803:KOG458806 KYB458803:KYC458806 LHX458803:LHY458806 LRT458803:LRU458806 MBP458803:MBQ458806 MLL458803:MLM458806 MVH458803:MVI458806 NFD458803:NFE458806 NOZ458803:NPA458806 NYV458803:NYW458806 OIR458803:OIS458806 OSN458803:OSO458806 PCJ458803:PCK458806 PMF458803:PMG458806 PWB458803:PWC458806 QFX458803:QFY458806 QPT458803:QPU458806 QZP458803:QZQ458806 RJL458803:RJM458806 RTH458803:RTI458806 SDD458803:SDE458806 SMZ458803:SNA458806 SWV458803:SWW458806 TGR458803:TGS458806 TQN458803:TQO458806 UAJ458803:UAK458806 UKF458803:UKG458806 UUB458803:UUC458806 VDX458803:VDY458806 VNT458803:VNU458806 VXP458803:VXQ458806 WHL458803:WHM458806 WRH458803:WRI458806 K524339:L524342 EV524339:EW524342 OR524339:OS524342 YN524339:YO524342 AIJ524339:AIK524342 ASF524339:ASG524342 BCB524339:BCC524342 BLX524339:BLY524342 BVT524339:BVU524342 CFP524339:CFQ524342 CPL524339:CPM524342 CZH524339:CZI524342 DJD524339:DJE524342 DSZ524339:DTA524342 ECV524339:ECW524342 EMR524339:EMS524342 EWN524339:EWO524342 FGJ524339:FGK524342 FQF524339:FQG524342 GAB524339:GAC524342 GJX524339:GJY524342 GTT524339:GTU524342 HDP524339:HDQ524342 HNL524339:HNM524342 HXH524339:HXI524342 IHD524339:IHE524342 IQZ524339:IRA524342 JAV524339:JAW524342 JKR524339:JKS524342 JUN524339:JUO524342 KEJ524339:KEK524342 KOF524339:KOG524342 KYB524339:KYC524342 LHX524339:LHY524342 LRT524339:LRU524342 MBP524339:MBQ524342 MLL524339:MLM524342 MVH524339:MVI524342 NFD524339:NFE524342 NOZ524339:NPA524342 NYV524339:NYW524342 OIR524339:OIS524342 OSN524339:OSO524342 PCJ524339:PCK524342 PMF524339:PMG524342 PWB524339:PWC524342 QFX524339:QFY524342 QPT524339:QPU524342 QZP524339:QZQ524342 RJL524339:RJM524342 RTH524339:RTI524342 SDD524339:SDE524342 SMZ524339:SNA524342 SWV524339:SWW524342 TGR524339:TGS524342 TQN524339:TQO524342 UAJ524339:UAK524342 UKF524339:UKG524342 UUB524339:UUC524342 VDX524339:VDY524342 VNT524339:VNU524342 VXP524339:VXQ524342 WHL524339:WHM524342 WRH524339:WRI524342 K589875:L589878 EV589875:EW589878 OR589875:OS589878 YN589875:YO589878 AIJ589875:AIK589878 ASF589875:ASG589878 BCB589875:BCC589878 BLX589875:BLY589878 BVT589875:BVU589878 CFP589875:CFQ589878 CPL589875:CPM589878 CZH589875:CZI589878 DJD589875:DJE589878 DSZ589875:DTA589878 ECV589875:ECW589878 EMR589875:EMS589878 EWN589875:EWO589878 FGJ589875:FGK589878 FQF589875:FQG589878 GAB589875:GAC589878 GJX589875:GJY589878 GTT589875:GTU589878 HDP589875:HDQ589878 HNL589875:HNM589878 HXH589875:HXI589878 IHD589875:IHE589878 IQZ589875:IRA589878 JAV589875:JAW589878 JKR589875:JKS589878 JUN589875:JUO589878 KEJ589875:KEK589878 KOF589875:KOG589878 KYB589875:KYC589878 LHX589875:LHY589878 LRT589875:LRU589878 MBP589875:MBQ589878 MLL589875:MLM589878 MVH589875:MVI589878 NFD589875:NFE589878 NOZ589875:NPA589878 NYV589875:NYW589878 OIR589875:OIS589878 OSN589875:OSO589878 PCJ589875:PCK589878 PMF589875:PMG589878 PWB589875:PWC589878 QFX589875:QFY589878 QPT589875:QPU589878 QZP589875:QZQ589878 RJL589875:RJM589878 RTH589875:RTI589878 SDD589875:SDE589878 SMZ589875:SNA589878 SWV589875:SWW589878 TGR589875:TGS589878 TQN589875:TQO589878 UAJ589875:UAK589878 UKF589875:UKG589878 UUB589875:UUC589878 VDX589875:VDY589878 VNT589875:VNU589878 VXP589875:VXQ589878 WHL589875:WHM589878 WRH589875:WRI589878 K655411:L655414 EV655411:EW655414 OR655411:OS655414 YN655411:YO655414 AIJ655411:AIK655414 ASF655411:ASG655414 BCB655411:BCC655414 BLX655411:BLY655414 BVT655411:BVU655414 CFP655411:CFQ655414 CPL655411:CPM655414 CZH655411:CZI655414 DJD655411:DJE655414 DSZ655411:DTA655414 ECV655411:ECW655414 EMR655411:EMS655414 EWN655411:EWO655414 FGJ655411:FGK655414 FQF655411:FQG655414 GAB655411:GAC655414 GJX655411:GJY655414 GTT655411:GTU655414 HDP655411:HDQ655414 HNL655411:HNM655414 HXH655411:HXI655414 IHD655411:IHE655414 IQZ655411:IRA655414 JAV655411:JAW655414 JKR655411:JKS655414 JUN655411:JUO655414 KEJ655411:KEK655414 KOF655411:KOG655414 KYB655411:KYC655414 LHX655411:LHY655414 LRT655411:LRU655414 MBP655411:MBQ655414 MLL655411:MLM655414 MVH655411:MVI655414 NFD655411:NFE655414 NOZ655411:NPA655414 NYV655411:NYW655414 OIR655411:OIS655414 OSN655411:OSO655414 PCJ655411:PCK655414 PMF655411:PMG655414 PWB655411:PWC655414 QFX655411:QFY655414 QPT655411:QPU655414 QZP655411:QZQ655414 RJL655411:RJM655414 RTH655411:RTI655414 SDD655411:SDE655414 SMZ655411:SNA655414 SWV655411:SWW655414 TGR655411:TGS655414 TQN655411:TQO655414 UAJ655411:UAK655414 UKF655411:UKG655414 UUB655411:UUC655414 VDX655411:VDY655414 VNT655411:VNU655414 VXP655411:VXQ655414 WHL655411:WHM655414 WRH655411:WRI655414 K720947:L720950 EV720947:EW720950 OR720947:OS720950 YN720947:YO720950 AIJ720947:AIK720950 ASF720947:ASG720950 BCB720947:BCC720950 BLX720947:BLY720950 BVT720947:BVU720950 CFP720947:CFQ720950 CPL720947:CPM720950 CZH720947:CZI720950 DJD720947:DJE720950 DSZ720947:DTA720950 ECV720947:ECW720950 EMR720947:EMS720950 EWN720947:EWO720950 FGJ720947:FGK720950 FQF720947:FQG720950 GAB720947:GAC720950 GJX720947:GJY720950 GTT720947:GTU720950 HDP720947:HDQ720950 HNL720947:HNM720950 HXH720947:HXI720950 IHD720947:IHE720950 IQZ720947:IRA720950 JAV720947:JAW720950 JKR720947:JKS720950 JUN720947:JUO720950 KEJ720947:KEK720950 KOF720947:KOG720950 KYB720947:KYC720950 LHX720947:LHY720950 LRT720947:LRU720950 MBP720947:MBQ720950 MLL720947:MLM720950 MVH720947:MVI720950 NFD720947:NFE720950 NOZ720947:NPA720950 NYV720947:NYW720950 OIR720947:OIS720950 OSN720947:OSO720950 PCJ720947:PCK720950 PMF720947:PMG720950 PWB720947:PWC720950 QFX720947:QFY720950 QPT720947:QPU720950 QZP720947:QZQ720950 RJL720947:RJM720950 RTH720947:RTI720950 SDD720947:SDE720950 SMZ720947:SNA720950 SWV720947:SWW720950 TGR720947:TGS720950 TQN720947:TQO720950 UAJ720947:UAK720950 UKF720947:UKG720950 UUB720947:UUC720950 VDX720947:VDY720950 VNT720947:VNU720950 VXP720947:VXQ720950 WHL720947:WHM720950 WRH720947:WRI720950 K786483:L786486 EV786483:EW786486 OR786483:OS786486 YN786483:YO786486 AIJ786483:AIK786486 ASF786483:ASG786486 BCB786483:BCC786486 BLX786483:BLY786486 BVT786483:BVU786486 CFP786483:CFQ786486 CPL786483:CPM786486 CZH786483:CZI786486 DJD786483:DJE786486 DSZ786483:DTA786486 ECV786483:ECW786486 EMR786483:EMS786486 EWN786483:EWO786486 FGJ786483:FGK786486 FQF786483:FQG786486 GAB786483:GAC786486 GJX786483:GJY786486 GTT786483:GTU786486 HDP786483:HDQ786486 HNL786483:HNM786486 HXH786483:HXI786486 IHD786483:IHE786486 IQZ786483:IRA786486 JAV786483:JAW786486 JKR786483:JKS786486 JUN786483:JUO786486 KEJ786483:KEK786486 KOF786483:KOG786486 KYB786483:KYC786486 LHX786483:LHY786486 LRT786483:LRU786486 MBP786483:MBQ786486 MLL786483:MLM786486 MVH786483:MVI786486 NFD786483:NFE786486 NOZ786483:NPA786486 NYV786483:NYW786486 OIR786483:OIS786486 OSN786483:OSO786486 PCJ786483:PCK786486 PMF786483:PMG786486 PWB786483:PWC786486 QFX786483:QFY786486 QPT786483:QPU786486 QZP786483:QZQ786486 RJL786483:RJM786486 RTH786483:RTI786486 SDD786483:SDE786486 SMZ786483:SNA786486 SWV786483:SWW786486 TGR786483:TGS786486 TQN786483:TQO786486 UAJ786483:UAK786486 UKF786483:UKG786486 UUB786483:UUC786486 VDX786483:VDY786486 VNT786483:VNU786486 VXP786483:VXQ786486 WHL786483:WHM786486 WRH786483:WRI786486 K852019:L852022 EV852019:EW852022 OR852019:OS852022 YN852019:YO852022 AIJ852019:AIK852022 ASF852019:ASG852022 BCB852019:BCC852022 BLX852019:BLY852022 BVT852019:BVU852022 CFP852019:CFQ852022 CPL852019:CPM852022 CZH852019:CZI852022 DJD852019:DJE852022 DSZ852019:DTA852022 ECV852019:ECW852022 EMR852019:EMS852022 EWN852019:EWO852022 FGJ852019:FGK852022 FQF852019:FQG852022 GAB852019:GAC852022 GJX852019:GJY852022 GTT852019:GTU852022 HDP852019:HDQ852022 HNL852019:HNM852022 HXH852019:HXI852022 IHD852019:IHE852022 IQZ852019:IRA852022 JAV852019:JAW852022 JKR852019:JKS852022 JUN852019:JUO852022 KEJ852019:KEK852022 KOF852019:KOG852022 KYB852019:KYC852022 LHX852019:LHY852022 LRT852019:LRU852022 MBP852019:MBQ852022 MLL852019:MLM852022 MVH852019:MVI852022 NFD852019:NFE852022 NOZ852019:NPA852022 NYV852019:NYW852022 OIR852019:OIS852022 OSN852019:OSO852022 PCJ852019:PCK852022 PMF852019:PMG852022 PWB852019:PWC852022 QFX852019:QFY852022 QPT852019:QPU852022 QZP852019:QZQ852022 RJL852019:RJM852022 RTH852019:RTI852022 SDD852019:SDE852022 SMZ852019:SNA852022 SWV852019:SWW852022 TGR852019:TGS852022 TQN852019:TQO852022 UAJ852019:UAK852022 UKF852019:UKG852022 UUB852019:UUC852022 VDX852019:VDY852022 VNT852019:VNU852022 VXP852019:VXQ852022 WHL852019:WHM852022 WRH852019:WRI852022 K917555:L917558 EV917555:EW917558 OR917555:OS917558 YN917555:YO917558 AIJ917555:AIK917558 ASF917555:ASG917558 BCB917555:BCC917558 BLX917555:BLY917558 BVT917555:BVU917558 CFP917555:CFQ917558 CPL917555:CPM917558 CZH917555:CZI917558 DJD917555:DJE917558 DSZ917555:DTA917558 ECV917555:ECW917558 EMR917555:EMS917558 EWN917555:EWO917558 FGJ917555:FGK917558 FQF917555:FQG917558 GAB917555:GAC917558 GJX917555:GJY917558 GTT917555:GTU917558 HDP917555:HDQ917558 HNL917555:HNM917558 HXH917555:HXI917558 IHD917555:IHE917558 IQZ917555:IRA917558 JAV917555:JAW917558 JKR917555:JKS917558 JUN917555:JUO917558 KEJ917555:KEK917558 KOF917555:KOG917558 KYB917555:KYC917558 LHX917555:LHY917558 LRT917555:LRU917558 MBP917555:MBQ917558 MLL917555:MLM917558 MVH917555:MVI917558 NFD917555:NFE917558 NOZ917555:NPA917558 NYV917555:NYW917558 OIR917555:OIS917558 OSN917555:OSO917558 PCJ917555:PCK917558 PMF917555:PMG917558 PWB917555:PWC917558 QFX917555:QFY917558 QPT917555:QPU917558 QZP917555:QZQ917558 RJL917555:RJM917558 RTH917555:RTI917558 SDD917555:SDE917558 SMZ917555:SNA917558 SWV917555:SWW917558 TGR917555:TGS917558 TQN917555:TQO917558 UAJ917555:UAK917558 UKF917555:UKG917558 UUB917555:UUC917558 VDX917555:VDY917558 VNT917555:VNU917558 VXP917555:VXQ917558 WHL917555:WHM917558 WRH917555:WRI917558 K983091:L983094 EV983091:EW983094 OR983091:OS983094 YN983091:YO983094 AIJ983091:AIK983094 ASF983091:ASG983094 BCB983091:BCC983094 BLX983091:BLY983094 BVT983091:BVU983094 CFP983091:CFQ983094 CPL983091:CPM983094 CZH983091:CZI983094 DJD983091:DJE983094 DSZ983091:DTA983094 ECV983091:ECW983094 EMR983091:EMS983094 EWN983091:EWO983094 FGJ983091:FGK983094 FQF983091:FQG983094 GAB983091:GAC983094 GJX983091:GJY983094 GTT983091:GTU983094 HDP983091:HDQ983094 HNL983091:HNM983094 HXH983091:HXI983094 IHD983091:IHE983094 IQZ983091:IRA983094 JAV983091:JAW983094 JKR983091:JKS983094 JUN983091:JUO983094 KEJ983091:KEK983094 KOF983091:KOG983094 KYB983091:KYC983094 LHX983091:LHY983094 LRT983091:LRU983094 MBP983091:MBQ983094 MLL983091:MLM983094 MVH983091:MVI983094 NFD983091:NFE983094 NOZ983091:NPA983094 NYV983091:NYW983094 OIR983091:OIS983094 OSN983091:OSO983094 PCJ983091:PCK983094 PMF983091:PMG983094 PWB983091:PWC983094 QFX983091:QFY983094 QPT983091:QPU983094 QZP983091:QZQ983094 RJL983091:RJM983094 RTH983091:RTI983094 SDD983091:SDE983094 SMZ983091:SNA983094 SWV983091:SWW983094 TGR983091:TGS983094 TQN983091:TQO983094 UAJ983091:UAK983094 UKF983091:UKG983094 UUB983091:UUC983094 VDX983091:VDY983094 VNT983091:VNU983094 VXP983091:VXQ983094 WHL983091:WHM983094 WRH983091:WRI983094 K49:K50 EV49:EV50 OR49:OR50 YN49:YN50 AIJ49:AIJ50 ASF49:ASF50 BCB49:BCB50 BLX49:BLX50 BVT49:BVT50 CFP49:CFP50 CPL49:CPL50 CZH49:CZH50 DJD49:DJD50 DSZ49:DSZ50 ECV49:ECV50 EMR49:EMR50 EWN49:EWN50 FGJ49:FGJ50 FQF49:FQF50 GAB49:GAB50 GJX49:GJX50 GTT49:GTT50 HDP49:HDP50 HNL49:HNL50 HXH49:HXH50 IHD49:IHD50 IQZ49:IQZ50 JAV49:JAV50 JKR49:JKR50 JUN49:JUN50 KEJ49:KEJ50 KOF49:KOF50 KYB49:KYB50 LHX49:LHX50 LRT49:LRT50 MBP49:MBP50 MLL49:MLL50 MVH49:MVH50 NFD49:NFD50 NOZ49:NOZ50 NYV49:NYV50 OIR49:OIR50 OSN49:OSN50 PCJ49:PCJ50 PMF49:PMF50 PWB49:PWB50 QFX49:QFX50 QPT49:QPT50 QZP49:QZP50 RJL49:RJL50 RTH49:RTH50 SDD49:SDD50 SMZ49:SMZ50 SWV49:SWV50 TGR49:TGR50 TQN49:TQN50 UAJ49:UAJ50 UKF49:UKF50 UUB49:UUB50 VDX49:VDX50 VNT49:VNT50 VXP49:VXP50 WHL49:WHL50 WRH49:WRH50 K65585:K65586 EV65585:EV65586 OR65585:OR65586 YN65585:YN65586 AIJ65585:AIJ65586 ASF65585:ASF65586 BCB65585:BCB65586 BLX65585:BLX65586 BVT65585:BVT65586 CFP65585:CFP65586 CPL65585:CPL65586 CZH65585:CZH65586 DJD65585:DJD65586 DSZ65585:DSZ65586 ECV65585:ECV65586 EMR65585:EMR65586 EWN65585:EWN65586 FGJ65585:FGJ65586 FQF65585:FQF65586 GAB65585:GAB65586 GJX65585:GJX65586 GTT65585:GTT65586 HDP65585:HDP65586 HNL65585:HNL65586 HXH65585:HXH65586 IHD65585:IHD65586 IQZ65585:IQZ65586 JAV65585:JAV65586 JKR65585:JKR65586 JUN65585:JUN65586 KEJ65585:KEJ65586 KOF65585:KOF65586 KYB65585:KYB65586 LHX65585:LHX65586 LRT65585:LRT65586 MBP65585:MBP65586 MLL65585:MLL65586 MVH65585:MVH65586 NFD65585:NFD65586 NOZ65585:NOZ65586 NYV65585:NYV65586 OIR65585:OIR65586 OSN65585:OSN65586 PCJ65585:PCJ65586 PMF65585:PMF65586 PWB65585:PWB65586 QFX65585:QFX65586 QPT65585:QPT65586 QZP65585:QZP65586 RJL65585:RJL65586 RTH65585:RTH65586 SDD65585:SDD65586 SMZ65585:SMZ65586 SWV65585:SWV65586 TGR65585:TGR65586 TQN65585:TQN65586 UAJ65585:UAJ65586 UKF65585:UKF65586 UUB65585:UUB65586 VDX65585:VDX65586 VNT65585:VNT65586 VXP65585:VXP65586 WHL65585:WHL65586 WRH65585:WRH65586 K131121:K131122 EV131121:EV131122 OR131121:OR131122 YN131121:YN131122 AIJ131121:AIJ131122 ASF131121:ASF131122 BCB131121:BCB131122 BLX131121:BLX131122 BVT131121:BVT131122 CFP131121:CFP131122 CPL131121:CPL131122 CZH131121:CZH131122 DJD131121:DJD131122 DSZ131121:DSZ131122 ECV131121:ECV131122 EMR131121:EMR131122 EWN131121:EWN131122 FGJ131121:FGJ131122 FQF131121:FQF131122 GAB131121:GAB131122 GJX131121:GJX131122 GTT131121:GTT131122 HDP131121:HDP131122 HNL131121:HNL131122 HXH131121:HXH131122 IHD131121:IHD131122 IQZ131121:IQZ131122 JAV131121:JAV131122 JKR131121:JKR131122 JUN131121:JUN131122 KEJ131121:KEJ131122 KOF131121:KOF131122 KYB131121:KYB131122 LHX131121:LHX131122 LRT131121:LRT131122 MBP131121:MBP131122 MLL131121:MLL131122 MVH131121:MVH131122 NFD131121:NFD131122 NOZ131121:NOZ131122 NYV131121:NYV131122 OIR131121:OIR131122 OSN131121:OSN131122 PCJ131121:PCJ131122 PMF131121:PMF131122 PWB131121:PWB131122 QFX131121:QFX131122 QPT131121:QPT131122 QZP131121:QZP131122 RJL131121:RJL131122 RTH131121:RTH131122 SDD131121:SDD131122 SMZ131121:SMZ131122 SWV131121:SWV131122 TGR131121:TGR131122 TQN131121:TQN131122 UAJ131121:UAJ131122 UKF131121:UKF131122 UUB131121:UUB131122 VDX131121:VDX131122 VNT131121:VNT131122 VXP131121:VXP131122 WHL131121:WHL131122 WRH131121:WRH131122 K196657:K196658 EV196657:EV196658 OR196657:OR196658 YN196657:YN196658 AIJ196657:AIJ196658 ASF196657:ASF196658 BCB196657:BCB196658 BLX196657:BLX196658 BVT196657:BVT196658 CFP196657:CFP196658 CPL196657:CPL196658 CZH196657:CZH196658 DJD196657:DJD196658 DSZ196657:DSZ196658 ECV196657:ECV196658 EMR196657:EMR196658 EWN196657:EWN196658 FGJ196657:FGJ196658 FQF196657:FQF196658 GAB196657:GAB196658 GJX196657:GJX196658 GTT196657:GTT196658 HDP196657:HDP196658 HNL196657:HNL196658 HXH196657:HXH196658 IHD196657:IHD196658 IQZ196657:IQZ196658 JAV196657:JAV196658 JKR196657:JKR196658 JUN196657:JUN196658 KEJ196657:KEJ196658 KOF196657:KOF196658 KYB196657:KYB196658 LHX196657:LHX196658 LRT196657:LRT196658 MBP196657:MBP196658 MLL196657:MLL196658 MVH196657:MVH196658 NFD196657:NFD196658 NOZ196657:NOZ196658 NYV196657:NYV196658 OIR196657:OIR196658 OSN196657:OSN196658 PCJ196657:PCJ196658 PMF196657:PMF196658 PWB196657:PWB196658 QFX196657:QFX196658 QPT196657:QPT196658 QZP196657:QZP196658 RJL196657:RJL196658 RTH196657:RTH196658 SDD196657:SDD196658 SMZ196657:SMZ196658 SWV196657:SWV196658 TGR196657:TGR196658 TQN196657:TQN196658 UAJ196657:UAJ196658 UKF196657:UKF196658 UUB196657:UUB196658 VDX196657:VDX196658 VNT196657:VNT196658 VXP196657:VXP196658 WHL196657:WHL196658 WRH196657:WRH196658 K262193:K262194 EV262193:EV262194 OR262193:OR262194 YN262193:YN262194 AIJ262193:AIJ262194 ASF262193:ASF262194 BCB262193:BCB262194 BLX262193:BLX262194 BVT262193:BVT262194 CFP262193:CFP262194 CPL262193:CPL262194 CZH262193:CZH262194 DJD262193:DJD262194 DSZ262193:DSZ262194 ECV262193:ECV262194 EMR262193:EMR262194 EWN262193:EWN262194 FGJ262193:FGJ262194 FQF262193:FQF262194 GAB262193:GAB262194 GJX262193:GJX262194 GTT262193:GTT262194 HDP262193:HDP262194 HNL262193:HNL262194 HXH262193:HXH262194 IHD262193:IHD262194 IQZ262193:IQZ262194 JAV262193:JAV262194 JKR262193:JKR262194 JUN262193:JUN262194 KEJ262193:KEJ262194 KOF262193:KOF262194 KYB262193:KYB262194 LHX262193:LHX262194 LRT262193:LRT262194 MBP262193:MBP262194 MLL262193:MLL262194 MVH262193:MVH262194 NFD262193:NFD262194 NOZ262193:NOZ262194 NYV262193:NYV262194 OIR262193:OIR262194 OSN262193:OSN262194 PCJ262193:PCJ262194 PMF262193:PMF262194 PWB262193:PWB262194 QFX262193:QFX262194 QPT262193:QPT262194 QZP262193:QZP262194 RJL262193:RJL262194 RTH262193:RTH262194 SDD262193:SDD262194 SMZ262193:SMZ262194 SWV262193:SWV262194 TGR262193:TGR262194 TQN262193:TQN262194 UAJ262193:UAJ262194 UKF262193:UKF262194 UUB262193:UUB262194 VDX262193:VDX262194 VNT262193:VNT262194 VXP262193:VXP262194 WHL262193:WHL262194 WRH262193:WRH262194 K327729:K327730 EV327729:EV327730 OR327729:OR327730 YN327729:YN327730 AIJ327729:AIJ327730 ASF327729:ASF327730 BCB327729:BCB327730 BLX327729:BLX327730 BVT327729:BVT327730 CFP327729:CFP327730 CPL327729:CPL327730 CZH327729:CZH327730 DJD327729:DJD327730 DSZ327729:DSZ327730 ECV327729:ECV327730 EMR327729:EMR327730 EWN327729:EWN327730 FGJ327729:FGJ327730 FQF327729:FQF327730 GAB327729:GAB327730 GJX327729:GJX327730 GTT327729:GTT327730 HDP327729:HDP327730 HNL327729:HNL327730 HXH327729:HXH327730 IHD327729:IHD327730 IQZ327729:IQZ327730 JAV327729:JAV327730 JKR327729:JKR327730 JUN327729:JUN327730 KEJ327729:KEJ327730 KOF327729:KOF327730 KYB327729:KYB327730 LHX327729:LHX327730 LRT327729:LRT327730 MBP327729:MBP327730 MLL327729:MLL327730 MVH327729:MVH327730 NFD327729:NFD327730 NOZ327729:NOZ327730 NYV327729:NYV327730 OIR327729:OIR327730 OSN327729:OSN327730 PCJ327729:PCJ327730 PMF327729:PMF327730 PWB327729:PWB327730 QFX327729:QFX327730 QPT327729:QPT327730 QZP327729:QZP327730 RJL327729:RJL327730 RTH327729:RTH327730 SDD327729:SDD327730 SMZ327729:SMZ327730 SWV327729:SWV327730 TGR327729:TGR327730 TQN327729:TQN327730 UAJ327729:UAJ327730 UKF327729:UKF327730 UUB327729:UUB327730 VDX327729:VDX327730 VNT327729:VNT327730 VXP327729:VXP327730 WHL327729:WHL327730 WRH327729:WRH327730 K393265:K393266 EV393265:EV393266 OR393265:OR393266 YN393265:YN393266 AIJ393265:AIJ393266 ASF393265:ASF393266 BCB393265:BCB393266 BLX393265:BLX393266 BVT393265:BVT393266 CFP393265:CFP393266 CPL393265:CPL393266 CZH393265:CZH393266 DJD393265:DJD393266 DSZ393265:DSZ393266 ECV393265:ECV393266 EMR393265:EMR393266 EWN393265:EWN393266 FGJ393265:FGJ393266 FQF393265:FQF393266 GAB393265:GAB393266 GJX393265:GJX393266 GTT393265:GTT393266 HDP393265:HDP393266 HNL393265:HNL393266 HXH393265:HXH393266 IHD393265:IHD393266 IQZ393265:IQZ393266 JAV393265:JAV393266 JKR393265:JKR393266 JUN393265:JUN393266 KEJ393265:KEJ393266 KOF393265:KOF393266 KYB393265:KYB393266 LHX393265:LHX393266 LRT393265:LRT393266 MBP393265:MBP393266 MLL393265:MLL393266 MVH393265:MVH393266 NFD393265:NFD393266 NOZ393265:NOZ393266 NYV393265:NYV393266 OIR393265:OIR393266 OSN393265:OSN393266 PCJ393265:PCJ393266 PMF393265:PMF393266 PWB393265:PWB393266 QFX393265:QFX393266 QPT393265:QPT393266 QZP393265:QZP393266 RJL393265:RJL393266 RTH393265:RTH393266 SDD393265:SDD393266 SMZ393265:SMZ393266 SWV393265:SWV393266 TGR393265:TGR393266 TQN393265:TQN393266 UAJ393265:UAJ393266 UKF393265:UKF393266 UUB393265:UUB393266 VDX393265:VDX393266 VNT393265:VNT393266 VXP393265:VXP393266 WHL393265:WHL393266 WRH393265:WRH393266 K458801:K458802 EV458801:EV458802 OR458801:OR458802 YN458801:YN458802 AIJ458801:AIJ458802 ASF458801:ASF458802 BCB458801:BCB458802 BLX458801:BLX458802 BVT458801:BVT458802 CFP458801:CFP458802 CPL458801:CPL458802 CZH458801:CZH458802 DJD458801:DJD458802 DSZ458801:DSZ458802 ECV458801:ECV458802 EMR458801:EMR458802 EWN458801:EWN458802 FGJ458801:FGJ458802 FQF458801:FQF458802 GAB458801:GAB458802 GJX458801:GJX458802 GTT458801:GTT458802 HDP458801:HDP458802 HNL458801:HNL458802 HXH458801:HXH458802 IHD458801:IHD458802 IQZ458801:IQZ458802 JAV458801:JAV458802 JKR458801:JKR458802 JUN458801:JUN458802 KEJ458801:KEJ458802 KOF458801:KOF458802 KYB458801:KYB458802 LHX458801:LHX458802 LRT458801:LRT458802 MBP458801:MBP458802 MLL458801:MLL458802 MVH458801:MVH458802 NFD458801:NFD458802 NOZ458801:NOZ458802 NYV458801:NYV458802 OIR458801:OIR458802 OSN458801:OSN458802 PCJ458801:PCJ458802 PMF458801:PMF458802 PWB458801:PWB458802 QFX458801:QFX458802 QPT458801:QPT458802 QZP458801:QZP458802 RJL458801:RJL458802 RTH458801:RTH458802 SDD458801:SDD458802 SMZ458801:SMZ458802 SWV458801:SWV458802 TGR458801:TGR458802 TQN458801:TQN458802 UAJ458801:UAJ458802 UKF458801:UKF458802 UUB458801:UUB458802 VDX458801:VDX458802 VNT458801:VNT458802 VXP458801:VXP458802 WHL458801:WHL458802 WRH458801:WRH458802 K524337:K524338 EV524337:EV524338 OR524337:OR524338 YN524337:YN524338 AIJ524337:AIJ524338 ASF524337:ASF524338 BCB524337:BCB524338 BLX524337:BLX524338 BVT524337:BVT524338 CFP524337:CFP524338 CPL524337:CPL524338 CZH524337:CZH524338 DJD524337:DJD524338 DSZ524337:DSZ524338 ECV524337:ECV524338 EMR524337:EMR524338 EWN524337:EWN524338 FGJ524337:FGJ524338 FQF524337:FQF524338 GAB524337:GAB524338 GJX524337:GJX524338 GTT524337:GTT524338 HDP524337:HDP524338 HNL524337:HNL524338 HXH524337:HXH524338 IHD524337:IHD524338 IQZ524337:IQZ524338 JAV524337:JAV524338 JKR524337:JKR524338 JUN524337:JUN524338 KEJ524337:KEJ524338 KOF524337:KOF524338 KYB524337:KYB524338 LHX524337:LHX524338 LRT524337:LRT524338 MBP524337:MBP524338 MLL524337:MLL524338 MVH524337:MVH524338 NFD524337:NFD524338 NOZ524337:NOZ524338 NYV524337:NYV524338 OIR524337:OIR524338 OSN524337:OSN524338 PCJ524337:PCJ524338 PMF524337:PMF524338 PWB524337:PWB524338 QFX524337:QFX524338 QPT524337:QPT524338 QZP524337:QZP524338 RJL524337:RJL524338 RTH524337:RTH524338 SDD524337:SDD524338 SMZ524337:SMZ524338 SWV524337:SWV524338 TGR524337:TGR524338 TQN524337:TQN524338 UAJ524337:UAJ524338 UKF524337:UKF524338 UUB524337:UUB524338 VDX524337:VDX524338 VNT524337:VNT524338 VXP524337:VXP524338 WHL524337:WHL524338 WRH524337:WRH524338 K589873:K589874 EV589873:EV589874 OR589873:OR589874 YN589873:YN589874 AIJ589873:AIJ589874 ASF589873:ASF589874 BCB589873:BCB589874 BLX589873:BLX589874 BVT589873:BVT589874 CFP589873:CFP589874 CPL589873:CPL589874 CZH589873:CZH589874 DJD589873:DJD589874 DSZ589873:DSZ589874 ECV589873:ECV589874 EMR589873:EMR589874 EWN589873:EWN589874 FGJ589873:FGJ589874 FQF589873:FQF589874 GAB589873:GAB589874 GJX589873:GJX589874 GTT589873:GTT589874 HDP589873:HDP589874 HNL589873:HNL589874 HXH589873:HXH589874 IHD589873:IHD589874 IQZ589873:IQZ589874 JAV589873:JAV589874 JKR589873:JKR589874 JUN589873:JUN589874 KEJ589873:KEJ589874 KOF589873:KOF589874 KYB589873:KYB589874 LHX589873:LHX589874 LRT589873:LRT589874 MBP589873:MBP589874 MLL589873:MLL589874 MVH589873:MVH589874 NFD589873:NFD589874 NOZ589873:NOZ589874 NYV589873:NYV589874 OIR589873:OIR589874 OSN589873:OSN589874 PCJ589873:PCJ589874 PMF589873:PMF589874 PWB589873:PWB589874 QFX589873:QFX589874 QPT589873:QPT589874 QZP589873:QZP589874 RJL589873:RJL589874 RTH589873:RTH589874 SDD589873:SDD589874 SMZ589873:SMZ589874 SWV589873:SWV589874 TGR589873:TGR589874 TQN589873:TQN589874 UAJ589873:UAJ589874 UKF589873:UKF589874 UUB589873:UUB589874 VDX589873:VDX589874 VNT589873:VNT589874 VXP589873:VXP589874 WHL589873:WHL589874 WRH589873:WRH589874 K655409:K655410 EV655409:EV655410 OR655409:OR655410 YN655409:YN655410 AIJ655409:AIJ655410 ASF655409:ASF655410 BCB655409:BCB655410 BLX655409:BLX655410 BVT655409:BVT655410 CFP655409:CFP655410 CPL655409:CPL655410 CZH655409:CZH655410 DJD655409:DJD655410 DSZ655409:DSZ655410 ECV655409:ECV655410 EMR655409:EMR655410 EWN655409:EWN655410 FGJ655409:FGJ655410 FQF655409:FQF655410 GAB655409:GAB655410 GJX655409:GJX655410 GTT655409:GTT655410 HDP655409:HDP655410 HNL655409:HNL655410 HXH655409:HXH655410 IHD655409:IHD655410 IQZ655409:IQZ655410 JAV655409:JAV655410 JKR655409:JKR655410 JUN655409:JUN655410 KEJ655409:KEJ655410 KOF655409:KOF655410 KYB655409:KYB655410 LHX655409:LHX655410 LRT655409:LRT655410 MBP655409:MBP655410 MLL655409:MLL655410 MVH655409:MVH655410 NFD655409:NFD655410 NOZ655409:NOZ655410 NYV655409:NYV655410 OIR655409:OIR655410 OSN655409:OSN655410 PCJ655409:PCJ655410 PMF655409:PMF655410 PWB655409:PWB655410 QFX655409:QFX655410 QPT655409:QPT655410 QZP655409:QZP655410 RJL655409:RJL655410 RTH655409:RTH655410 SDD655409:SDD655410 SMZ655409:SMZ655410 SWV655409:SWV655410 TGR655409:TGR655410 TQN655409:TQN655410 UAJ655409:UAJ655410 UKF655409:UKF655410 UUB655409:UUB655410 VDX655409:VDX655410 VNT655409:VNT655410 VXP655409:VXP655410 WHL655409:WHL655410 WRH655409:WRH655410 K720945:K720946 EV720945:EV720946 OR720945:OR720946 YN720945:YN720946 AIJ720945:AIJ720946 ASF720945:ASF720946 BCB720945:BCB720946 BLX720945:BLX720946 BVT720945:BVT720946 CFP720945:CFP720946 CPL720945:CPL720946 CZH720945:CZH720946 DJD720945:DJD720946 DSZ720945:DSZ720946 ECV720945:ECV720946 EMR720945:EMR720946 EWN720945:EWN720946 FGJ720945:FGJ720946 FQF720945:FQF720946 GAB720945:GAB720946 GJX720945:GJX720946 GTT720945:GTT720946 HDP720945:HDP720946 HNL720945:HNL720946 HXH720945:HXH720946 IHD720945:IHD720946 IQZ720945:IQZ720946 JAV720945:JAV720946 JKR720945:JKR720946 JUN720945:JUN720946 KEJ720945:KEJ720946 KOF720945:KOF720946 KYB720945:KYB720946 LHX720945:LHX720946 LRT720945:LRT720946 MBP720945:MBP720946 MLL720945:MLL720946 MVH720945:MVH720946 NFD720945:NFD720946 NOZ720945:NOZ720946 NYV720945:NYV720946 OIR720945:OIR720946 OSN720945:OSN720946 PCJ720945:PCJ720946 PMF720945:PMF720946 PWB720945:PWB720946 QFX720945:QFX720946 QPT720945:QPT720946 QZP720945:QZP720946 RJL720945:RJL720946 RTH720945:RTH720946 SDD720945:SDD720946 SMZ720945:SMZ720946 SWV720945:SWV720946 TGR720945:TGR720946 TQN720945:TQN720946 UAJ720945:UAJ720946 UKF720945:UKF720946 UUB720945:UUB720946 VDX720945:VDX720946 VNT720945:VNT720946 VXP720945:VXP720946 WHL720945:WHL720946 WRH720945:WRH720946 K786481:K786482 EV786481:EV786482 OR786481:OR786482 YN786481:YN786482 AIJ786481:AIJ786482 ASF786481:ASF786482 BCB786481:BCB786482 BLX786481:BLX786482 BVT786481:BVT786482 CFP786481:CFP786482 CPL786481:CPL786482 CZH786481:CZH786482 DJD786481:DJD786482 DSZ786481:DSZ786482 ECV786481:ECV786482 EMR786481:EMR786482 EWN786481:EWN786482 FGJ786481:FGJ786482 FQF786481:FQF786482 GAB786481:GAB786482 GJX786481:GJX786482 GTT786481:GTT786482 HDP786481:HDP786482 HNL786481:HNL786482 HXH786481:HXH786482 IHD786481:IHD786482 IQZ786481:IQZ786482 JAV786481:JAV786482 JKR786481:JKR786482 JUN786481:JUN786482 KEJ786481:KEJ786482 KOF786481:KOF786482 KYB786481:KYB786482 LHX786481:LHX786482 LRT786481:LRT786482 MBP786481:MBP786482 MLL786481:MLL786482 MVH786481:MVH786482 NFD786481:NFD786482 NOZ786481:NOZ786482 NYV786481:NYV786482 OIR786481:OIR786482 OSN786481:OSN786482 PCJ786481:PCJ786482 PMF786481:PMF786482 PWB786481:PWB786482 QFX786481:QFX786482 QPT786481:QPT786482 QZP786481:QZP786482 RJL786481:RJL786482 RTH786481:RTH786482 SDD786481:SDD786482 SMZ786481:SMZ786482 SWV786481:SWV786482 TGR786481:TGR786482 TQN786481:TQN786482 UAJ786481:UAJ786482 UKF786481:UKF786482 UUB786481:UUB786482 VDX786481:VDX786482 VNT786481:VNT786482 VXP786481:VXP786482 WHL786481:WHL786482 WRH786481:WRH786482 K852017:K852018 EV852017:EV852018 OR852017:OR852018 YN852017:YN852018 AIJ852017:AIJ852018 ASF852017:ASF852018 BCB852017:BCB852018 BLX852017:BLX852018 BVT852017:BVT852018 CFP852017:CFP852018 CPL852017:CPL852018 CZH852017:CZH852018 DJD852017:DJD852018 DSZ852017:DSZ852018 ECV852017:ECV852018 EMR852017:EMR852018 EWN852017:EWN852018 FGJ852017:FGJ852018 FQF852017:FQF852018 GAB852017:GAB852018 GJX852017:GJX852018 GTT852017:GTT852018 HDP852017:HDP852018 HNL852017:HNL852018 HXH852017:HXH852018 IHD852017:IHD852018 IQZ852017:IQZ852018 JAV852017:JAV852018 JKR852017:JKR852018 JUN852017:JUN852018 KEJ852017:KEJ852018 KOF852017:KOF852018 KYB852017:KYB852018 LHX852017:LHX852018 LRT852017:LRT852018 MBP852017:MBP852018 MLL852017:MLL852018 MVH852017:MVH852018 NFD852017:NFD852018 NOZ852017:NOZ852018 NYV852017:NYV852018 OIR852017:OIR852018 OSN852017:OSN852018 PCJ852017:PCJ852018 PMF852017:PMF852018 PWB852017:PWB852018 QFX852017:QFX852018 QPT852017:QPT852018 QZP852017:QZP852018 RJL852017:RJL852018 RTH852017:RTH852018 SDD852017:SDD852018 SMZ852017:SMZ852018 SWV852017:SWV852018 TGR852017:TGR852018 TQN852017:TQN852018 UAJ852017:UAJ852018 UKF852017:UKF852018 UUB852017:UUB852018 VDX852017:VDX852018 VNT852017:VNT852018 VXP852017:VXP852018 WHL852017:WHL852018 WRH852017:WRH852018 K917553:K917554 EV917553:EV917554 OR917553:OR917554 YN917553:YN917554 AIJ917553:AIJ917554 ASF917553:ASF917554 BCB917553:BCB917554 BLX917553:BLX917554 BVT917553:BVT917554 CFP917553:CFP917554 CPL917553:CPL917554 CZH917553:CZH917554 DJD917553:DJD917554 DSZ917553:DSZ917554 ECV917553:ECV917554 EMR917553:EMR917554 EWN917553:EWN917554 FGJ917553:FGJ917554 FQF917553:FQF917554 GAB917553:GAB917554 GJX917553:GJX917554 GTT917553:GTT917554 HDP917553:HDP917554 HNL917553:HNL917554 HXH917553:HXH917554 IHD917553:IHD917554 IQZ917553:IQZ917554 JAV917553:JAV917554 JKR917553:JKR917554 JUN917553:JUN917554 KEJ917553:KEJ917554 KOF917553:KOF917554 KYB917553:KYB917554 LHX917553:LHX917554 LRT917553:LRT917554 MBP917553:MBP917554 MLL917553:MLL917554 MVH917553:MVH917554 NFD917553:NFD917554 NOZ917553:NOZ917554 NYV917553:NYV917554 OIR917553:OIR917554 OSN917553:OSN917554 PCJ917553:PCJ917554 PMF917553:PMF917554 PWB917553:PWB917554 QFX917553:QFX917554 QPT917553:QPT917554 QZP917553:QZP917554 RJL917553:RJL917554 RTH917553:RTH917554 SDD917553:SDD917554 SMZ917553:SMZ917554 SWV917553:SWV917554 TGR917553:TGR917554 TQN917553:TQN917554 UAJ917553:UAJ917554 UKF917553:UKF917554 UUB917553:UUB917554 VDX917553:VDX917554 VNT917553:VNT917554 VXP917553:VXP917554 WHL917553:WHL917554 WRH917553:WRH917554 K983089:K983090 EV983089:EV983090 OR983089:OR983090 YN983089:YN983090 AIJ983089:AIJ983090 ASF983089:ASF983090 BCB983089:BCB983090 BLX983089:BLX983090 BVT983089:BVT983090 CFP983089:CFP983090 CPL983089:CPL983090 CZH983089:CZH983090 DJD983089:DJD983090 DSZ983089:DSZ983090 ECV983089:ECV983090 EMR983089:EMR983090 EWN983089:EWN983090 FGJ983089:FGJ983090 FQF983089:FQF983090 GAB983089:GAB983090 GJX983089:GJX983090 GTT983089:GTT983090 HDP983089:HDP983090 HNL983089:HNL983090 HXH983089:HXH983090 IHD983089:IHD983090 IQZ983089:IQZ983090 JAV983089:JAV983090 JKR983089:JKR983090 JUN983089:JUN983090 KEJ983089:KEJ983090 KOF983089:KOF983090 KYB983089:KYB983090 LHX983089:LHX983090 LRT983089:LRT983090 MBP983089:MBP983090 MLL983089:MLL983090 MVH983089:MVH983090 NFD983089:NFD983090 NOZ983089:NOZ983090 NYV983089:NYV983090 OIR983089:OIR983090 OSN983089:OSN983090 PCJ983089:PCJ983090 PMF983089:PMF983090 PWB983089:PWB983090 QFX983089:QFX983090 QPT983089:QPT983090 QZP983089:QZP983090 RJL983089:RJL983090 RTH983089:RTH983090 SDD983089:SDD983090 SMZ983089:SMZ983090 SWV983089:SWV983090 TGR983089:TGR983090 TQN983089:TQN983090 UAJ983089:UAJ983090 UKF983089:UKF983090 UUB983089:UUB983090 VDX983089:VDX983090 VNT983089:VNT983090 VXP983089:VXP983090 WHL983089:WHL983090 WRH983089:WRH983090 K55:K56 EV55:EV56 OR55:OR56 YN55:YN56 AIJ55:AIJ56 ASF55:ASF56 BCB55:BCB56 BLX55:BLX56 BVT55:BVT56 CFP55:CFP56 CPL55:CPL56 CZH55:CZH56 DJD55:DJD56 DSZ55:DSZ56 ECV55:ECV56 EMR55:EMR56 EWN55:EWN56 FGJ55:FGJ56 FQF55:FQF56 GAB55:GAB56 GJX55:GJX56 GTT55:GTT56 HDP55:HDP56 HNL55:HNL56 HXH55:HXH56 IHD55:IHD56 IQZ55:IQZ56 JAV55:JAV56 JKR55:JKR56 JUN55:JUN56 KEJ55:KEJ56 KOF55:KOF56 KYB55:KYB56 LHX55:LHX56 LRT55:LRT56 MBP55:MBP56 MLL55:MLL56 MVH55:MVH56 NFD55:NFD56 NOZ55:NOZ56 NYV55:NYV56 OIR55:OIR56 OSN55:OSN56 PCJ55:PCJ56 PMF55:PMF56 PWB55:PWB56 QFX55:QFX56 QPT55:QPT56 QZP55:QZP56 RJL55:RJL56 RTH55:RTH56 SDD55:SDD56 SMZ55:SMZ56 SWV55:SWV56 TGR55:TGR56 TQN55:TQN56 UAJ55:UAJ56 UKF55:UKF56 UUB55:UUB56 VDX55:VDX56 VNT55:VNT56 VXP55:VXP56 WHL55:WHL56 WRH55:WRH56 K65591:K65592 EV65591:EV65592 OR65591:OR65592 YN65591:YN65592 AIJ65591:AIJ65592 ASF65591:ASF65592 BCB65591:BCB65592 BLX65591:BLX65592 BVT65591:BVT65592 CFP65591:CFP65592 CPL65591:CPL65592 CZH65591:CZH65592 DJD65591:DJD65592 DSZ65591:DSZ65592 ECV65591:ECV65592 EMR65591:EMR65592 EWN65591:EWN65592 FGJ65591:FGJ65592 FQF65591:FQF65592 GAB65591:GAB65592 GJX65591:GJX65592 GTT65591:GTT65592 HDP65591:HDP65592 HNL65591:HNL65592 HXH65591:HXH65592 IHD65591:IHD65592 IQZ65591:IQZ65592 JAV65591:JAV65592 JKR65591:JKR65592 JUN65591:JUN65592 KEJ65591:KEJ65592 KOF65591:KOF65592 KYB65591:KYB65592 LHX65591:LHX65592 LRT65591:LRT65592 MBP65591:MBP65592 MLL65591:MLL65592 MVH65591:MVH65592 NFD65591:NFD65592 NOZ65591:NOZ65592 NYV65591:NYV65592 OIR65591:OIR65592 OSN65591:OSN65592 PCJ65591:PCJ65592 PMF65591:PMF65592 PWB65591:PWB65592 QFX65591:QFX65592 QPT65591:QPT65592 QZP65591:QZP65592 RJL65591:RJL65592 RTH65591:RTH65592 SDD65591:SDD65592 SMZ65591:SMZ65592 SWV65591:SWV65592 TGR65591:TGR65592 TQN65591:TQN65592 UAJ65591:UAJ65592 UKF65591:UKF65592 UUB65591:UUB65592 VDX65591:VDX65592 VNT65591:VNT65592 VXP65591:VXP65592 WHL65591:WHL65592 WRH65591:WRH65592 K131127:K131128 EV131127:EV131128 OR131127:OR131128 YN131127:YN131128 AIJ131127:AIJ131128 ASF131127:ASF131128 BCB131127:BCB131128 BLX131127:BLX131128 BVT131127:BVT131128 CFP131127:CFP131128 CPL131127:CPL131128 CZH131127:CZH131128 DJD131127:DJD131128 DSZ131127:DSZ131128 ECV131127:ECV131128 EMR131127:EMR131128 EWN131127:EWN131128 FGJ131127:FGJ131128 FQF131127:FQF131128 GAB131127:GAB131128 GJX131127:GJX131128 GTT131127:GTT131128 HDP131127:HDP131128 HNL131127:HNL131128 HXH131127:HXH131128 IHD131127:IHD131128 IQZ131127:IQZ131128 JAV131127:JAV131128 JKR131127:JKR131128 JUN131127:JUN131128 KEJ131127:KEJ131128 KOF131127:KOF131128 KYB131127:KYB131128 LHX131127:LHX131128 LRT131127:LRT131128 MBP131127:MBP131128 MLL131127:MLL131128 MVH131127:MVH131128 NFD131127:NFD131128 NOZ131127:NOZ131128 NYV131127:NYV131128 OIR131127:OIR131128 OSN131127:OSN131128 PCJ131127:PCJ131128 PMF131127:PMF131128 PWB131127:PWB131128 QFX131127:QFX131128 QPT131127:QPT131128 QZP131127:QZP131128 RJL131127:RJL131128 RTH131127:RTH131128 SDD131127:SDD131128 SMZ131127:SMZ131128 SWV131127:SWV131128 TGR131127:TGR131128 TQN131127:TQN131128 UAJ131127:UAJ131128 UKF131127:UKF131128 UUB131127:UUB131128 VDX131127:VDX131128 VNT131127:VNT131128 VXP131127:VXP131128 WHL131127:WHL131128 WRH131127:WRH131128 K196663:K196664 EV196663:EV196664 OR196663:OR196664 YN196663:YN196664 AIJ196663:AIJ196664 ASF196663:ASF196664 BCB196663:BCB196664 BLX196663:BLX196664 BVT196663:BVT196664 CFP196663:CFP196664 CPL196663:CPL196664 CZH196663:CZH196664 DJD196663:DJD196664 DSZ196663:DSZ196664 ECV196663:ECV196664 EMR196663:EMR196664 EWN196663:EWN196664 FGJ196663:FGJ196664 FQF196663:FQF196664 GAB196663:GAB196664 GJX196663:GJX196664 GTT196663:GTT196664 HDP196663:HDP196664 HNL196663:HNL196664 HXH196663:HXH196664 IHD196663:IHD196664 IQZ196663:IQZ196664 JAV196663:JAV196664 JKR196663:JKR196664 JUN196663:JUN196664 KEJ196663:KEJ196664 KOF196663:KOF196664 KYB196663:KYB196664 LHX196663:LHX196664 LRT196663:LRT196664 MBP196663:MBP196664 MLL196663:MLL196664 MVH196663:MVH196664 NFD196663:NFD196664 NOZ196663:NOZ196664 NYV196663:NYV196664 OIR196663:OIR196664 OSN196663:OSN196664 PCJ196663:PCJ196664 PMF196663:PMF196664 PWB196663:PWB196664 QFX196663:QFX196664 QPT196663:QPT196664 QZP196663:QZP196664 RJL196663:RJL196664 RTH196663:RTH196664 SDD196663:SDD196664 SMZ196663:SMZ196664 SWV196663:SWV196664 TGR196663:TGR196664 TQN196663:TQN196664 UAJ196663:UAJ196664 UKF196663:UKF196664 UUB196663:UUB196664 VDX196663:VDX196664 VNT196663:VNT196664 VXP196663:VXP196664 WHL196663:WHL196664 WRH196663:WRH196664 K262199:K262200 EV262199:EV262200 OR262199:OR262200 YN262199:YN262200 AIJ262199:AIJ262200 ASF262199:ASF262200 BCB262199:BCB262200 BLX262199:BLX262200 BVT262199:BVT262200 CFP262199:CFP262200 CPL262199:CPL262200 CZH262199:CZH262200 DJD262199:DJD262200 DSZ262199:DSZ262200 ECV262199:ECV262200 EMR262199:EMR262200 EWN262199:EWN262200 FGJ262199:FGJ262200 FQF262199:FQF262200 GAB262199:GAB262200 GJX262199:GJX262200 GTT262199:GTT262200 HDP262199:HDP262200 HNL262199:HNL262200 HXH262199:HXH262200 IHD262199:IHD262200 IQZ262199:IQZ262200 JAV262199:JAV262200 JKR262199:JKR262200 JUN262199:JUN262200 KEJ262199:KEJ262200 KOF262199:KOF262200 KYB262199:KYB262200 LHX262199:LHX262200 LRT262199:LRT262200 MBP262199:MBP262200 MLL262199:MLL262200 MVH262199:MVH262200 NFD262199:NFD262200 NOZ262199:NOZ262200 NYV262199:NYV262200 OIR262199:OIR262200 OSN262199:OSN262200 PCJ262199:PCJ262200 PMF262199:PMF262200 PWB262199:PWB262200 QFX262199:QFX262200 QPT262199:QPT262200 QZP262199:QZP262200 RJL262199:RJL262200 RTH262199:RTH262200 SDD262199:SDD262200 SMZ262199:SMZ262200 SWV262199:SWV262200 TGR262199:TGR262200 TQN262199:TQN262200 UAJ262199:UAJ262200 UKF262199:UKF262200 UUB262199:UUB262200 VDX262199:VDX262200 VNT262199:VNT262200 VXP262199:VXP262200 WHL262199:WHL262200 WRH262199:WRH262200 K327735:K327736 EV327735:EV327736 OR327735:OR327736 YN327735:YN327736 AIJ327735:AIJ327736 ASF327735:ASF327736 BCB327735:BCB327736 BLX327735:BLX327736 BVT327735:BVT327736 CFP327735:CFP327736 CPL327735:CPL327736 CZH327735:CZH327736 DJD327735:DJD327736 DSZ327735:DSZ327736 ECV327735:ECV327736 EMR327735:EMR327736 EWN327735:EWN327736 FGJ327735:FGJ327736 FQF327735:FQF327736 GAB327735:GAB327736 GJX327735:GJX327736 GTT327735:GTT327736 HDP327735:HDP327736 HNL327735:HNL327736 HXH327735:HXH327736 IHD327735:IHD327736 IQZ327735:IQZ327736 JAV327735:JAV327736 JKR327735:JKR327736 JUN327735:JUN327736 KEJ327735:KEJ327736 KOF327735:KOF327736 KYB327735:KYB327736 LHX327735:LHX327736 LRT327735:LRT327736 MBP327735:MBP327736 MLL327735:MLL327736 MVH327735:MVH327736 NFD327735:NFD327736 NOZ327735:NOZ327736 NYV327735:NYV327736 OIR327735:OIR327736 OSN327735:OSN327736 PCJ327735:PCJ327736 PMF327735:PMF327736 PWB327735:PWB327736 QFX327735:QFX327736 QPT327735:QPT327736 QZP327735:QZP327736 RJL327735:RJL327736 RTH327735:RTH327736 SDD327735:SDD327736 SMZ327735:SMZ327736 SWV327735:SWV327736 TGR327735:TGR327736 TQN327735:TQN327736 UAJ327735:UAJ327736 UKF327735:UKF327736 UUB327735:UUB327736 VDX327735:VDX327736 VNT327735:VNT327736 VXP327735:VXP327736 WHL327735:WHL327736 WRH327735:WRH327736 K393271:K393272 EV393271:EV393272 OR393271:OR393272 YN393271:YN393272 AIJ393271:AIJ393272 ASF393271:ASF393272 BCB393271:BCB393272 BLX393271:BLX393272 BVT393271:BVT393272 CFP393271:CFP393272 CPL393271:CPL393272 CZH393271:CZH393272 DJD393271:DJD393272 DSZ393271:DSZ393272 ECV393271:ECV393272 EMR393271:EMR393272 EWN393271:EWN393272 FGJ393271:FGJ393272 FQF393271:FQF393272 GAB393271:GAB393272 GJX393271:GJX393272 GTT393271:GTT393272 HDP393271:HDP393272 HNL393271:HNL393272 HXH393271:HXH393272 IHD393271:IHD393272 IQZ393271:IQZ393272 JAV393271:JAV393272 JKR393271:JKR393272 JUN393271:JUN393272 KEJ393271:KEJ393272 KOF393271:KOF393272 KYB393271:KYB393272 LHX393271:LHX393272 LRT393271:LRT393272 MBP393271:MBP393272 MLL393271:MLL393272 MVH393271:MVH393272 NFD393271:NFD393272 NOZ393271:NOZ393272 NYV393271:NYV393272 OIR393271:OIR393272 OSN393271:OSN393272 PCJ393271:PCJ393272 PMF393271:PMF393272 PWB393271:PWB393272 QFX393271:QFX393272 QPT393271:QPT393272 QZP393271:QZP393272 RJL393271:RJL393272 RTH393271:RTH393272 SDD393271:SDD393272 SMZ393271:SMZ393272 SWV393271:SWV393272 TGR393271:TGR393272 TQN393271:TQN393272 UAJ393271:UAJ393272 UKF393271:UKF393272 UUB393271:UUB393272 VDX393271:VDX393272 VNT393271:VNT393272 VXP393271:VXP393272 WHL393271:WHL393272 WRH393271:WRH393272 K458807:K458808 EV458807:EV458808 OR458807:OR458808 YN458807:YN458808 AIJ458807:AIJ458808 ASF458807:ASF458808 BCB458807:BCB458808 BLX458807:BLX458808 BVT458807:BVT458808 CFP458807:CFP458808 CPL458807:CPL458808 CZH458807:CZH458808 DJD458807:DJD458808 DSZ458807:DSZ458808 ECV458807:ECV458808 EMR458807:EMR458808 EWN458807:EWN458808 FGJ458807:FGJ458808 FQF458807:FQF458808 GAB458807:GAB458808 GJX458807:GJX458808 GTT458807:GTT458808 HDP458807:HDP458808 HNL458807:HNL458808 HXH458807:HXH458808 IHD458807:IHD458808 IQZ458807:IQZ458808 JAV458807:JAV458808 JKR458807:JKR458808 JUN458807:JUN458808 KEJ458807:KEJ458808 KOF458807:KOF458808 KYB458807:KYB458808 LHX458807:LHX458808 LRT458807:LRT458808 MBP458807:MBP458808 MLL458807:MLL458808 MVH458807:MVH458808 NFD458807:NFD458808 NOZ458807:NOZ458808 NYV458807:NYV458808 OIR458807:OIR458808 OSN458807:OSN458808 PCJ458807:PCJ458808 PMF458807:PMF458808 PWB458807:PWB458808 QFX458807:QFX458808 QPT458807:QPT458808 QZP458807:QZP458808 RJL458807:RJL458808 RTH458807:RTH458808 SDD458807:SDD458808 SMZ458807:SMZ458808 SWV458807:SWV458808 TGR458807:TGR458808 TQN458807:TQN458808 UAJ458807:UAJ458808 UKF458807:UKF458808 UUB458807:UUB458808 VDX458807:VDX458808 VNT458807:VNT458808 VXP458807:VXP458808 WHL458807:WHL458808 WRH458807:WRH458808 K524343:K524344 EV524343:EV524344 OR524343:OR524344 YN524343:YN524344 AIJ524343:AIJ524344 ASF524343:ASF524344 BCB524343:BCB524344 BLX524343:BLX524344 BVT524343:BVT524344 CFP524343:CFP524344 CPL524343:CPL524344 CZH524343:CZH524344 DJD524343:DJD524344 DSZ524343:DSZ524344 ECV524343:ECV524344 EMR524343:EMR524344 EWN524343:EWN524344 FGJ524343:FGJ524344 FQF524343:FQF524344 GAB524343:GAB524344 GJX524343:GJX524344 GTT524343:GTT524344 HDP524343:HDP524344 HNL524343:HNL524344 HXH524343:HXH524344 IHD524343:IHD524344 IQZ524343:IQZ524344 JAV524343:JAV524344 JKR524343:JKR524344 JUN524343:JUN524344 KEJ524343:KEJ524344 KOF524343:KOF524344 KYB524343:KYB524344 LHX524343:LHX524344 LRT524343:LRT524344 MBP524343:MBP524344 MLL524343:MLL524344 MVH524343:MVH524344 NFD524343:NFD524344 NOZ524343:NOZ524344 NYV524343:NYV524344 OIR524343:OIR524344 OSN524343:OSN524344 PCJ524343:PCJ524344 PMF524343:PMF524344 PWB524343:PWB524344 QFX524343:QFX524344 QPT524343:QPT524344 QZP524343:QZP524344 RJL524343:RJL524344 RTH524343:RTH524344 SDD524343:SDD524344 SMZ524343:SMZ524344 SWV524343:SWV524344 TGR524343:TGR524344 TQN524343:TQN524344 UAJ524343:UAJ524344 UKF524343:UKF524344 UUB524343:UUB524344 VDX524343:VDX524344 VNT524343:VNT524344 VXP524343:VXP524344 WHL524343:WHL524344 WRH524343:WRH524344 K589879:K589880 EV589879:EV589880 OR589879:OR589880 YN589879:YN589880 AIJ589879:AIJ589880 ASF589879:ASF589880 BCB589879:BCB589880 BLX589879:BLX589880 BVT589879:BVT589880 CFP589879:CFP589880 CPL589879:CPL589880 CZH589879:CZH589880 DJD589879:DJD589880 DSZ589879:DSZ589880 ECV589879:ECV589880 EMR589879:EMR589880 EWN589879:EWN589880 FGJ589879:FGJ589880 FQF589879:FQF589880 GAB589879:GAB589880 GJX589879:GJX589880 GTT589879:GTT589880 HDP589879:HDP589880 HNL589879:HNL589880 HXH589879:HXH589880 IHD589879:IHD589880 IQZ589879:IQZ589880 JAV589879:JAV589880 JKR589879:JKR589880 JUN589879:JUN589880 KEJ589879:KEJ589880 KOF589879:KOF589880 KYB589879:KYB589880 LHX589879:LHX589880 LRT589879:LRT589880 MBP589879:MBP589880 MLL589879:MLL589880 MVH589879:MVH589880 NFD589879:NFD589880 NOZ589879:NOZ589880 NYV589879:NYV589880 OIR589879:OIR589880 OSN589879:OSN589880 PCJ589879:PCJ589880 PMF589879:PMF589880 PWB589879:PWB589880 QFX589879:QFX589880 QPT589879:QPT589880 QZP589879:QZP589880 RJL589879:RJL589880 RTH589879:RTH589880 SDD589879:SDD589880 SMZ589879:SMZ589880 SWV589879:SWV589880 TGR589879:TGR589880 TQN589879:TQN589880 UAJ589879:UAJ589880 UKF589879:UKF589880 UUB589879:UUB589880 VDX589879:VDX589880 VNT589879:VNT589880 VXP589879:VXP589880 WHL589879:WHL589880 WRH589879:WRH589880 K655415:K655416 EV655415:EV655416 OR655415:OR655416 YN655415:YN655416 AIJ655415:AIJ655416 ASF655415:ASF655416 BCB655415:BCB655416 BLX655415:BLX655416 BVT655415:BVT655416 CFP655415:CFP655416 CPL655415:CPL655416 CZH655415:CZH655416 DJD655415:DJD655416 DSZ655415:DSZ655416 ECV655415:ECV655416 EMR655415:EMR655416 EWN655415:EWN655416 FGJ655415:FGJ655416 FQF655415:FQF655416 GAB655415:GAB655416 GJX655415:GJX655416 GTT655415:GTT655416 HDP655415:HDP655416 HNL655415:HNL655416 HXH655415:HXH655416 IHD655415:IHD655416 IQZ655415:IQZ655416 JAV655415:JAV655416 JKR655415:JKR655416 JUN655415:JUN655416 KEJ655415:KEJ655416 KOF655415:KOF655416 KYB655415:KYB655416 LHX655415:LHX655416 LRT655415:LRT655416 MBP655415:MBP655416 MLL655415:MLL655416 MVH655415:MVH655416 NFD655415:NFD655416 NOZ655415:NOZ655416 NYV655415:NYV655416 OIR655415:OIR655416 OSN655415:OSN655416 PCJ655415:PCJ655416 PMF655415:PMF655416 PWB655415:PWB655416 QFX655415:QFX655416 QPT655415:QPT655416 QZP655415:QZP655416 RJL655415:RJL655416 RTH655415:RTH655416 SDD655415:SDD655416 SMZ655415:SMZ655416 SWV655415:SWV655416 TGR655415:TGR655416 TQN655415:TQN655416 UAJ655415:UAJ655416 UKF655415:UKF655416 UUB655415:UUB655416 VDX655415:VDX655416 VNT655415:VNT655416 VXP655415:VXP655416 WHL655415:WHL655416 WRH655415:WRH655416 K720951:K720952 EV720951:EV720952 OR720951:OR720952 YN720951:YN720952 AIJ720951:AIJ720952 ASF720951:ASF720952 BCB720951:BCB720952 BLX720951:BLX720952 BVT720951:BVT720952 CFP720951:CFP720952 CPL720951:CPL720952 CZH720951:CZH720952 DJD720951:DJD720952 DSZ720951:DSZ720952 ECV720951:ECV720952 EMR720951:EMR720952 EWN720951:EWN720952 FGJ720951:FGJ720952 FQF720951:FQF720952 GAB720951:GAB720952 GJX720951:GJX720952 GTT720951:GTT720952 HDP720951:HDP720952 HNL720951:HNL720952 HXH720951:HXH720952 IHD720951:IHD720952 IQZ720951:IQZ720952 JAV720951:JAV720952 JKR720951:JKR720952 JUN720951:JUN720952 KEJ720951:KEJ720952 KOF720951:KOF720952 KYB720951:KYB720952 LHX720951:LHX720952 LRT720951:LRT720952 MBP720951:MBP720952 MLL720951:MLL720952 MVH720951:MVH720952 NFD720951:NFD720952 NOZ720951:NOZ720952 NYV720951:NYV720952 OIR720951:OIR720952 OSN720951:OSN720952 PCJ720951:PCJ720952 PMF720951:PMF720952 PWB720951:PWB720952 QFX720951:QFX720952 QPT720951:QPT720952 QZP720951:QZP720952 RJL720951:RJL720952 RTH720951:RTH720952 SDD720951:SDD720952 SMZ720951:SMZ720952 SWV720951:SWV720952 TGR720951:TGR720952 TQN720951:TQN720952 UAJ720951:UAJ720952 UKF720951:UKF720952 UUB720951:UUB720952 VDX720951:VDX720952 VNT720951:VNT720952 VXP720951:VXP720952 WHL720951:WHL720952 WRH720951:WRH720952 K786487:K786488 EV786487:EV786488 OR786487:OR786488 YN786487:YN786488 AIJ786487:AIJ786488 ASF786487:ASF786488 BCB786487:BCB786488 BLX786487:BLX786488 BVT786487:BVT786488 CFP786487:CFP786488 CPL786487:CPL786488 CZH786487:CZH786488 DJD786487:DJD786488 DSZ786487:DSZ786488 ECV786487:ECV786488 EMR786487:EMR786488 EWN786487:EWN786488 FGJ786487:FGJ786488 FQF786487:FQF786488 GAB786487:GAB786488 GJX786487:GJX786488 GTT786487:GTT786488 HDP786487:HDP786488 HNL786487:HNL786488 HXH786487:HXH786488 IHD786487:IHD786488 IQZ786487:IQZ786488 JAV786487:JAV786488 JKR786487:JKR786488 JUN786487:JUN786488 KEJ786487:KEJ786488 KOF786487:KOF786488 KYB786487:KYB786488 LHX786487:LHX786488 LRT786487:LRT786488 MBP786487:MBP786488 MLL786487:MLL786488 MVH786487:MVH786488 NFD786487:NFD786488 NOZ786487:NOZ786488 NYV786487:NYV786488 OIR786487:OIR786488 OSN786487:OSN786488 PCJ786487:PCJ786488 PMF786487:PMF786488 PWB786487:PWB786488 QFX786487:QFX786488 QPT786487:QPT786488 QZP786487:QZP786488 RJL786487:RJL786488 RTH786487:RTH786488 SDD786487:SDD786488 SMZ786487:SMZ786488 SWV786487:SWV786488 TGR786487:TGR786488 TQN786487:TQN786488 UAJ786487:UAJ786488 UKF786487:UKF786488 UUB786487:UUB786488 VDX786487:VDX786488 VNT786487:VNT786488 VXP786487:VXP786488 WHL786487:WHL786488 WRH786487:WRH786488 K852023:K852024 EV852023:EV852024 OR852023:OR852024 YN852023:YN852024 AIJ852023:AIJ852024 ASF852023:ASF852024 BCB852023:BCB852024 BLX852023:BLX852024 BVT852023:BVT852024 CFP852023:CFP852024 CPL852023:CPL852024 CZH852023:CZH852024 DJD852023:DJD852024 DSZ852023:DSZ852024 ECV852023:ECV852024 EMR852023:EMR852024 EWN852023:EWN852024 FGJ852023:FGJ852024 FQF852023:FQF852024 GAB852023:GAB852024 GJX852023:GJX852024 GTT852023:GTT852024 HDP852023:HDP852024 HNL852023:HNL852024 HXH852023:HXH852024 IHD852023:IHD852024 IQZ852023:IQZ852024 JAV852023:JAV852024 JKR852023:JKR852024 JUN852023:JUN852024 KEJ852023:KEJ852024 KOF852023:KOF852024 KYB852023:KYB852024 LHX852023:LHX852024 LRT852023:LRT852024 MBP852023:MBP852024 MLL852023:MLL852024 MVH852023:MVH852024 NFD852023:NFD852024 NOZ852023:NOZ852024 NYV852023:NYV852024 OIR852023:OIR852024 OSN852023:OSN852024 PCJ852023:PCJ852024 PMF852023:PMF852024 PWB852023:PWB852024 QFX852023:QFX852024 QPT852023:QPT852024 QZP852023:QZP852024 RJL852023:RJL852024 RTH852023:RTH852024 SDD852023:SDD852024 SMZ852023:SMZ852024 SWV852023:SWV852024 TGR852023:TGR852024 TQN852023:TQN852024 UAJ852023:UAJ852024 UKF852023:UKF852024 UUB852023:UUB852024 VDX852023:VDX852024 VNT852023:VNT852024 VXP852023:VXP852024 WHL852023:WHL852024 WRH852023:WRH852024 K917559:K917560 EV917559:EV917560 OR917559:OR917560 YN917559:YN917560 AIJ917559:AIJ917560 ASF917559:ASF917560 BCB917559:BCB917560 BLX917559:BLX917560 BVT917559:BVT917560 CFP917559:CFP917560 CPL917559:CPL917560 CZH917559:CZH917560 DJD917559:DJD917560 DSZ917559:DSZ917560 ECV917559:ECV917560 EMR917559:EMR917560 EWN917559:EWN917560 FGJ917559:FGJ917560 FQF917559:FQF917560 GAB917559:GAB917560 GJX917559:GJX917560 GTT917559:GTT917560 HDP917559:HDP917560 HNL917559:HNL917560 HXH917559:HXH917560 IHD917559:IHD917560 IQZ917559:IQZ917560 JAV917559:JAV917560 JKR917559:JKR917560 JUN917559:JUN917560 KEJ917559:KEJ917560 KOF917559:KOF917560 KYB917559:KYB917560 LHX917559:LHX917560 LRT917559:LRT917560 MBP917559:MBP917560 MLL917559:MLL917560 MVH917559:MVH917560 NFD917559:NFD917560 NOZ917559:NOZ917560 NYV917559:NYV917560 OIR917559:OIR917560 OSN917559:OSN917560 PCJ917559:PCJ917560 PMF917559:PMF917560 PWB917559:PWB917560 QFX917559:QFX917560 QPT917559:QPT917560 QZP917559:QZP917560 RJL917559:RJL917560 RTH917559:RTH917560 SDD917559:SDD917560 SMZ917559:SMZ917560 SWV917559:SWV917560 TGR917559:TGR917560 TQN917559:TQN917560 UAJ917559:UAJ917560 UKF917559:UKF917560 UUB917559:UUB917560 VDX917559:VDX917560 VNT917559:VNT917560 VXP917559:VXP917560 WHL917559:WHL917560 WRH917559:WRH917560 K983095:K983096 EV983095:EV983096 OR983095:OR983096 YN983095:YN983096 AIJ983095:AIJ983096 ASF983095:ASF983096 BCB983095:BCB983096 BLX983095:BLX983096 BVT983095:BVT983096 CFP983095:CFP983096 CPL983095:CPL983096 CZH983095:CZH983096 DJD983095:DJD983096 DSZ983095:DSZ983096 ECV983095:ECV983096 EMR983095:EMR983096 EWN983095:EWN983096 FGJ983095:FGJ983096 FQF983095:FQF983096 GAB983095:GAB983096 GJX983095:GJX983096 GTT983095:GTT983096 HDP983095:HDP983096 HNL983095:HNL983096 HXH983095:HXH983096 IHD983095:IHD983096 IQZ983095:IQZ983096 JAV983095:JAV983096 JKR983095:JKR983096 JUN983095:JUN983096 KEJ983095:KEJ983096 KOF983095:KOF983096 KYB983095:KYB983096 LHX983095:LHX983096 LRT983095:LRT983096 MBP983095:MBP983096 MLL983095:MLL983096 MVH983095:MVH983096 NFD983095:NFD983096 NOZ983095:NOZ983096 NYV983095:NYV983096 OIR983095:OIR983096 OSN983095:OSN983096 PCJ983095:PCJ983096 PMF983095:PMF983096 PWB983095:PWB983096 QFX983095:QFX983096 QPT983095:QPT983096 QZP983095:QZP983096 RJL983095:RJL983096 RTH983095:RTH983096 SDD983095:SDD983096 SMZ983095:SMZ983096 SWV983095:SWV983096 TGR983095:TGR983096 TQN983095:TQN983096 UAJ983095:UAJ983096 UKF983095:UKF983096 UUB983095:UUB983096 VDX983095:VDX983096 VNT983095:VNT983096 VXP983095:VXP983096 WHL983095:WHL983096 WRH983095:WRH983096 K57:L60 EV57:EW60 OR57:OS60 YN57:YO60 AIJ57:AIK60 ASF57:ASG60 BCB57:BCC60 BLX57:BLY60 BVT57:BVU60 CFP57:CFQ60 CPL57:CPM60 CZH57:CZI60 DJD57:DJE60 DSZ57:DTA60 ECV57:ECW60 EMR57:EMS60 EWN57:EWO60 FGJ57:FGK60 FQF57:FQG60 GAB57:GAC60 GJX57:GJY60 GTT57:GTU60 HDP57:HDQ60 HNL57:HNM60 HXH57:HXI60 IHD57:IHE60 IQZ57:IRA60 JAV57:JAW60 JKR57:JKS60 JUN57:JUO60 KEJ57:KEK60 KOF57:KOG60 KYB57:KYC60 LHX57:LHY60 LRT57:LRU60 MBP57:MBQ60 MLL57:MLM60 MVH57:MVI60 NFD57:NFE60 NOZ57:NPA60 NYV57:NYW60 OIR57:OIS60 OSN57:OSO60 PCJ57:PCK60 PMF57:PMG60 PWB57:PWC60 QFX57:QFY60 QPT57:QPU60 QZP57:QZQ60 RJL57:RJM60 RTH57:RTI60 SDD57:SDE60 SMZ57:SNA60 SWV57:SWW60 TGR57:TGS60 TQN57:TQO60 UAJ57:UAK60 UKF57:UKG60 UUB57:UUC60 VDX57:VDY60 VNT57:VNU60 VXP57:VXQ60 WHL57:WHM60 WRH57:WRI60 K65593:L65596 EV65593:EW65596 OR65593:OS65596 YN65593:YO65596 AIJ65593:AIK65596 ASF65593:ASG65596 BCB65593:BCC65596 BLX65593:BLY65596 BVT65593:BVU65596 CFP65593:CFQ65596 CPL65593:CPM65596 CZH65593:CZI65596 DJD65593:DJE65596 DSZ65593:DTA65596 ECV65593:ECW65596 EMR65593:EMS65596 EWN65593:EWO65596 FGJ65593:FGK65596 FQF65593:FQG65596 GAB65593:GAC65596 GJX65593:GJY65596 GTT65593:GTU65596 HDP65593:HDQ65596 HNL65593:HNM65596 HXH65593:HXI65596 IHD65593:IHE65596 IQZ65593:IRA65596 JAV65593:JAW65596 JKR65593:JKS65596 JUN65593:JUO65596 KEJ65593:KEK65596 KOF65593:KOG65596 KYB65593:KYC65596 LHX65593:LHY65596 LRT65593:LRU65596 MBP65593:MBQ65596 MLL65593:MLM65596 MVH65593:MVI65596 NFD65593:NFE65596 NOZ65593:NPA65596 NYV65593:NYW65596 OIR65593:OIS65596 OSN65593:OSO65596 PCJ65593:PCK65596 PMF65593:PMG65596 PWB65593:PWC65596 QFX65593:QFY65596 QPT65593:QPU65596 QZP65593:QZQ65596 RJL65593:RJM65596 RTH65593:RTI65596 SDD65593:SDE65596 SMZ65593:SNA65596 SWV65593:SWW65596 TGR65593:TGS65596 TQN65593:TQO65596 UAJ65593:UAK65596 UKF65593:UKG65596 UUB65593:UUC65596 VDX65593:VDY65596 VNT65593:VNU65596 VXP65593:VXQ65596 WHL65593:WHM65596 WRH65593:WRI65596 K131129:L131132 EV131129:EW131132 OR131129:OS131132 YN131129:YO131132 AIJ131129:AIK131132 ASF131129:ASG131132 BCB131129:BCC131132 BLX131129:BLY131132 BVT131129:BVU131132 CFP131129:CFQ131132 CPL131129:CPM131132 CZH131129:CZI131132 DJD131129:DJE131132 DSZ131129:DTA131132 ECV131129:ECW131132 EMR131129:EMS131132 EWN131129:EWO131132 FGJ131129:FGK131132 FQF131129:FQG131132 GAB131129:GAC131132 GJX131129:GJY131132 GTT131129:GTU131132 HDP131129:HDQ131132 HNL131129:HNM131132 HXH131129:HXI131132 IHD131129:IHE131132 IQZ131129:IRA131132 JAV131129:JAW131132 JKR131129:JKS131132 JUN131129:JUO131132 KEJ131129:KEK131132 KOF131129:KOG131132 KYB131129:KYC131132 LHX131129:LHY131132 LRT131129:LRU131132 MBP131129:MBQ131132 MLL131129:MLM131132 MVH131129:MVI131132 NFD131129:NFE131132 NOZ131129:NPA131132 NYV131129:NYW131132 OIR131129:OIS131132 OSN131129:OSO131132 PCJ131129:PCK131132 PMF131129:PMG131132 PWB131129:PWC131132 QFX131129:QFY131132 QPT131129:QPU131132 QZP131129:QZQ131132 RJL131129:RJM131132 RTH131129:RTI131132 SDD131129:SDE131132 SMZ131129:SNA131132 SWV131129:SWW131132 TGR131129:TGS131132 TQN131129:TQO131132 UAJ131129:UAK131132 UKF131129:UKG131132 UUB131129:UUC131132 VDX131129:VDY131132 VNT131129:VNU131132 VXP131129:VXQ131132 WHL131129:WHM131132 WRH131129:WRI131132 K196665:L196668 EV196665:EW196668 OR196665:OS196668 YN196665:YO196668 AIJ196665:AIK196668 ASF196665:ASG196668 BCB196665:BCC196668 BLX196665:BLY196668 BVT196665:BVU196668 CFP196665:CFQ196668 CPL196665:CPM196668 CZH196665:CZI196668 DJD196665:DJE196668 DSZ196665:DTA196668 ECV196665:ECW196668 EMR196665:EMS196668 EWN196665:EWO196668 FGJ196665:FGK196668 FQF196665:FQG196668 GAB196665:GAC196668 GJX196665:GJY196668 GTT196665:GTU196668 HDP196665:HDQ196668 HNL196665:HNM196668 HXH196665:HXI196668 IHD196665:IHE196668 IQZ196665:IRA196668 JAV196665:JAW196668 JKR196665:JKS196668 JUN196665:JUO196668 KEJ196665:KEK196668 KOF196665:KOG196668 KYB196665:KYC196668 LHX196665:LHY196668 LRT196665:LRU196668 MBP196665:MBQ196668 MLL196665:MLM196668 MVH196665:MVI196668 NFD196665:NFE196668 NOZ196665:NPA196668 NYV196665:NYW196668 OIR196665:OIS196668 OSN196665:OSO196668 PCJ196665:PCK196668 PMF196665:PMG196668 PWB196665:PWC196668 QFX196665:QFY196668 QPT196665:QPU196668 QZP196665:QZQ196668 RJL196665:RJM196668 RTH196665:RTI196668 SDD196665:SDE196668 SMZ196665:SNA196668 SWV196665:SWW196668 TGR196665:TGS196668 TQN196665:TQO196668 UAJ196665:UAK196668 UKF196665:UKG196668 UUB196665:UUC196668 VDX196665:VDY196668 VNT196665:VNU196668 VXP196665:VXQ196668 WHL196665:WHM196668 WRH196665:WRI196668 K262201:L262204 EV262201:EW262204 OR262201:OS262204 YN262201:YO262204 AIJ262201:AIK262204 ASF262201:ASG262204 BCB262201:BCC262204 BLX262201:BLY262204 BVT262201:BVU262204 CFP262201:CFQ262204 CPL262201:CPM262204 CZH262201:CZI262204 DJD262201:DJE262204 DSZ262201:DTA262204 ECV262201:ECW262204 EMR262201:EMS262204 EWN262201:EWO262204 FGJ262201:FGK262204 FQF262201:FQG262204 GAB262201:GAC262204 GJX262201:GJY262204 GTT262201:GTU262204 HDP262201:HDQ262204 HNL262201:HNM262204 HXH262201:HXI262204 IHD262201:IHE262204 IQZ262201:IRA262204 JAV262201:JAW262204 JKR262201:JKS262204 JUN262201:JUO262204 KEJ262201:KEK262204 KOF262201:KOG262204 KYB262201:KYC262204 LHX262201:LHY262204 LRT262201:LRU262204 MBP262201:MBQ262204 MLL262201:MLM262204 MVH262201:MVI262204 NFD262201:NFE262204 NOZ262201:NPA262204 NYV262201:NYW262204 OIR262201:OIS262204 OSN262201:OSO262204 PCJ262201:PCK262204 PMF262201:PMG262204 PWB262201:PWC262204 QFX262201:QFY262204 QPT262201:QPU262204 QZP262201:QZQ262204 RJL262201:RJM262204 RTH262201:RTI262204 SDD262201:SDE262204 SMZ262201:SNA262204 SWV262201:SWW262204 TGR262201:TGS262204 TQN262201:TQO262204 UAJ262201:UAK262204 UKF262201:UKG262204 UUB262201:UUC262204 VDX262201:VDY262204 VNT262201:VNU262204 VXP262201:VXQ262204 WHL262201:WHM262204 WRH262201:WRI262204 K327737:L327740 EV327737:EW327740 OR327737:OS327740 YN327737:YO327740 AIJ327737:AIK327740 ASF327737:ASG327740 BCB327737:BCC327740 BLX327737:BLY327740 BVT327737:BVU327740 CFP327737:CFQ327740 CPL327737:CPM327740 CZH327737:CZI327740 DJD327737:DJE327740 DSZ327737:DTA327740 ECV327737:ECW327740 EMR327737:EMS327740 EWN327737:EWO327740 FGJ327737:FGK327740 FQF327737:FQG327740 GAB327737:GAC327740 GJX327737:GJY327740 GTT327737:GTU327740 HDP327737:HDQ327740 HNL327737:HNM327740 HXH327737:HXI327740 IHD327737:IHE327740 IQZ327737:IRA327740 JAV327737:JAW327740 JKR327737:JKS327740 JUN327737:JUO327740 KEJ327737:KEK327740 KOF327737:KOG327740 KYB327737:KYC327740 LHX327737:LHY327740 LRT327737:LRU327740 MBP327737:MBQ327740 MLL327737:MLM327740 MVH327737:MVI327740 NFD327737:NFE327740 NOZ327737:NPA327740 NYV327737:NYW327740 OIR327737:OIS327740 OSN327737:OSO327740 PCJ327737:PCK327740 PMF327737:PMG327740 PWB327737:PWC327740 QFX327737:QFY327740 QPT327737:QPU327740 QZP327737:QZQ327740 RJL327737:RJM327740 RTH327737:RTI327740 SDD327737:SDE327740 SMZ327737:SNA327740 SWV327737:SWW327740 TGR327737:TGS327740 TQN327737:TQO327740 UAJ327737:UAK327740 UKF327737:UKG327740 UUB327737:UUC327740 VDX327737:VDY327740 VNT327737:VNU327740 VXP327737:VXQ327740 WHL327737:WHM327740 WRH327737:WRI327740 K393273:L393276 EV393273:EW393276 OR393273:OS393276 YN393273:YO393276 AIJ393273:AIK393276 ASF393273:ASG393276 BCB393273:BCC393276 BLX393273:BLY393276 BVT393273:BVU393276 CFP393273:CFQ393276 CPL393273:CPM393276 CZH393273:CZI393276 DJD393273:DJE393276 DSZ393273:DTA393276 ECV393273:ECW393276 EMR393273:EMS393276 EWN393273:EWO393276 FGJ393273:FGK393276 FQF393273:FQG393276 GAB393273:GAC393276 GJX393273:GJY393276 GTT393273:GTU393276 HDP393273:HDQ393276 HNL393273:HNM393276 HXH393273:HXI393276 IHD393273:IHE393276 IQZ393273:IRA393276 JAV393273:JAW393276 JKR393273:JKS393276 JUN393273:JUO393276 KEJ393273:KEK393276 KOF393273:KOG393276 KYB393273:KYC393276 LHX393273:LHY393276 LRT393273:LRU393276 MBP393273:MBQ393276 MLL393273:MLM393276 MVH393273:MVI393276 NFD393273:NFE393276 NOZ393273:NPA393276 NYV393273:NYW393276 OIR393273:OIS393276 OSN393273:OSO393276 PCJ393273:PCK393276 PMF393273:PMG393276 PWB393273:PWC393276 QFX393273:QFY393276 QPT393273:QPU393276 QZP393273:QZQ393276 RJL393273:RJM393276 RTH393273:RTI393276 SDD393273:SDE393276 SMZ393273:SNA393276 SWV393273:SWW393276 TGR393273:TGS393276 TQN393273:TQO393276 UAJ393273:UAK393276 UKF393273:UKG393276 UUB393273:UUC393276 VDX393273:VDY393276 VNT393273:VNU393276 VXP393273:VXQ393276 WHL393273:WHM393276 WRH393273:WRI393276 K458809:L458812 EV458809:EW458812 OR458809:OS458812 YN458809:YO458812 AIJ458809:AIK458812 ASF458809:ASG458812 BCB458809:BCC458812 BLX458809:BLY458812 BVT458809:BVU458812 CFP458809:CFQ458812 CPL458809:CPM458812 CZH458809:CZI458812 DJD458809:DJE458812 DSZ458809:DTA458812 ECV458809:ECW458812 EMR458809:EMS458812 EWN458809:EWO458812 FGJ458809:FGK458812 FQF458809:FQG458812 GAB458809:GAC458812 GJX458809:GJY458812 GTT458809:GTU458812 HDP458809:HDQ458812 HNL458809:HNM458812 HXH458809:HXI458812 IHD458809:IHE458812 IQZ458809:IRA458812 JAV458809:JAW458812 JKR458809:JKS458812 JUN458809:JUO458812 KEJ458809:KEK458812 KOF458809:KOG458812 KYB458809:KYC458812 LHX458809:LHY458812 LRT458809:LRU458812 MBP458809:MBQ458812 MLL458809:MLM458812 MVH458809:MVI458812 NFD458809:NFE458812 NOZ458809:NPA458812 NYV458809:NYW458812 OIR458809:OIS458812 OSN458809:OSO458812 PCJ458809:PCK458812 PMF458809:PMG458812 PWB458809:PWC458812 QFX458809:QFY458812 QPT458809:QPU458812 QZP458809:QZQ458812 RJL458809:RJM458812 RTH458809:RTI458812 SDD458809:SDE458812 SMZ458809:SNA458812 SWV458809:SWW458812 TGR458809:TGS458812 TQN458809:TQO458812 UAJ458809:UAK458812 UKF458809:UKG458812 UUB458809:UUC458812 VDX458809:VDY458812 VNT458809:VNU458812 VXP458809:VXQ458812 WHL458809:WHM458812 WRH458809:WRI458812 K524345:L524348 EV524345:EW524348 OR524345:OS524348 YN524345:YO524348 AIJ524345:AIK524348 ASF524345:ASG524348 BCB524345:BCC524348 BLX524345:BLY524348 BVT524345:BVU524348 CFP524345:CFQ524348 CPL524345:CPM524348 CZH524345:CZI524348 DJD524345:DJE524348 DSZ524345:DTA524348 ECV524345:ECW524348 EMR524345:EMS524348 EWN524345:EWO524348 FGJ524345:FGK524348 FQF524345:FQG524348 GAB524345:GAC524348 GJX524345:GJY524348 GTT524345:GTU524348 HDP524345:HDQ524348 HNL524345:HNM524348 HXH524345:HXI524348 IHD524345:IHE524348 IQZ524345:IRA524348 JAV524345:JAW524348 JKR524345:JKS524348 JUN524345:JUO524348 KEJ524345:KEK524348 KOF524345:KOG524348 KYB524345:KYC524348 LHX524345:LHY524348 LRT524345:LRU524348 MBP524345:MBQ524348 MLL524345:MLM524348 MVH524345:MVI524348 NFD524345:NFE524348 NOZ524345:NPA524348 NYV524345:NYW524348 OIR524345:OIS524348 OSN524345:OSO524348 PCJ524345:PCK524348 PMF524345:PMG524348 PWB524345:PWC524348 QFX524345:QFY524348 QPT524345:QPU524348 QZP524345:QZQ524348 RJL524345:RJM524348 RTH524345:RTI524348 SDD524345:SDE524348 SMZ524345:SNA524348 SWV524345:SWW524348 TGR524345:TGS524348 TQN524345:TQO524348 UAJ524345:UAK524348 UKF524345:UKG524348 UUB524345:UUC524348 VDX524345:VDY524348 VNT524345:VNU524348 VXP524345:VXQ524348 WHL524345:WHM524348 WRH524345:WRI524348 K589881:L589884 EV589881:EW589884 OR589881:OS589884 YN589881:YO589884 AIJ589881:AIK589884 ASF589881:ASG589884 BCB589881:BCC589884 BLX589881:BLY589884 BVT589881:BVU589884 CFP589881:CFQ589884 CPL589881:CPM589884 CZH589881:CZI589884 DJD589881:DJE589884 DSZ589881:DTA589884 ECV589881:ECW589884 EMR589881:EMS589884 EWN589881:EWO589884 FGJ589881:FGK589884 FQF589881:FQG589884 GAB589881:GAC589884 GJX589881:GJY589884 GTT589881:GTU589884 HDP589881:HDQ589884 HNL589881:HNM589884 HXH589881:HXI589884 IHD589881:IHE589884 IQZ589881:IRA589884 JAV589881:JAW589884 JKR589881:JKS589884 JUN589881:JUO589884 KEJ589881:KEK589884 KOF589881:KOG589884 KYB589881:KYC589884 LHX589881:LHY589884 LRT589881:LRU589884 MBP589881:MBQ589884 MLL589881:MLM589884 MVH589881:MVI589884 NFD589881:NFE589884 NOZ589881:NPA589884 NYV589881:NYW589884 OIR589881:OIS589884 OSN589881:OSO589884 PCJ589881:PCK589884 PMF589881:PMG589884 PWB589881:PWC589884 QFX589881:QFY589884 QPT589881:QPU589884 QZP589881:QZQ589884 RJL589881:RJM589884 RTH589881:RTI589884 SDD589881:SDE589884 SMZ589881:SNA589884 SWV589881:SWW589884 TGR589881:TGS589884 TQN589881:TQO589884 UAJ589881:UAK589884 UKF589881:UKG589884 UUB589881:UUC589884 VDX589881:VDY589884 VNT589881:VNU589884 VXP589881:VXQ589884 WHL589881:WHM589884 WRH589881:WRI589884 K655417:L655420 EV655417:EW655420 OR655417:OS655420 YN655417:YO655420 AIJ655417:AIK655420 ASF655417:ASG655420 BCB655417:BCC655420 BLX655417:BLY655420 BVT655417:BVU655420 CFP655417:CFQ655420 CPL655417:CPM655420 CZH655417:CZI655420 DJD655417:DJE655420 DSZ655417:DTA655420 ECV655417:ECW655420 EMR655417:EMS655420 EWN655417:EWO655420 FGJ655417:FGK655420 FQF655417:FQG655420 GAB655417:GAC655420 GJX655417:GJY655420 GTT655417:GTU655420 HDP655417:HDQ655420 HNL655417:HNM655420 HXH655417:HXI655420 IHD655417:IHE655420 IQZ655417:IRA655420 JAV655417:JAW655420 JKR655417:JKS655420 JUN655417:JUO655420 KEJ655417:KEK655420 KOF655417:KOG655420 KYB655417:KYC655420 LHX655417:LHY655420 LRT655417:LRU655420 MBP655417:MBQ655420 MLL655417:MLM655420 MVH655417:MVI655420 NFD655417:NFE655420 NOZ655417:NPA655420 NYV655417:NYW655420 OIR655417:OIS655420 OSN655417:OSO655420 PCJ655417:PCK655420 PMF655417:PMG655420 PWB655417:PWC655420 QFX655417:QFY655420 QPT655417:QPU655420 QZP655417:QZQ655420 RJL655417:RJM655420 RTH655417:RTI655420 SDD655417:SDE655420 SMZ655417:SNA655420 SWV655417:SWW655420 TGR655417:TGS655420 TQN655417:TQO655420 UAJ655417:UAK655420 UKF655417:UKG655420 UUB655417:UUC655420 VDX655417:VDY655420 VNT655417:VNU655420 VXP655417:VXQ655420 WHL655417:WHM655420 WRH655417:WRI655420 K720953:L720956 EV720953:EW720956 OR720953:OS720956 YN720953:YO720956 AIJ720953:AIK720956 ASF720953:ASG720956 BCB720953:BCC720956 BLX720953:BLY720956 BVT720953:BVU720956 CFP720953:CFQ720956 CPL720953:CPM720956 CZH720953:CZI720956 DJD720953:DJE720956 DSZ720953:DTA720956 ECV720953:ECW720956 EMR720953:EMS720956 EWN720953:EWO720956 FGJ720953:FGK720956 FQF720953:FQG720956 GAB720953:GAC720956 GJX720953:GJY720956 GTT720953:GTU720956 HDP720953:HDQ720956 HNL720953:HNM720956 HXH720953:HXI720956 IHD720953:IHE720956 IQZ720953:IRA720956 JAV720953:JAW720956 JKR720953:JKS720956 JUN720953:JUO720956 KEJ720953:KEK720956 KOF720953:KOG720956 KYB720953:KYC720956 LHX720953:LHY720956 LRT720953:LRU720956 MBP720953:MBQ720956 MLL720953:MLM720956 MVH720953:MVI720956 NFD720953:NFE720956 NOZ720953:NPA720956 NYV720953:NYW720956 OIR720953:OIS720956 OSN720953:OSO720956 PCJ720953:PCK720956 PMF720953:PMG720956 PWB720953:PWC720956 QFX720953:QFY720956 QPT720953:QPU720956 QZP720953:QZQ720956 RJL720953:RJM720956 RTH720953:RTI720956 SDD720953:SDE720956 SMZ720953:SNA720956 SWV720953:SWW720956 TGR720953:TGS720956 TQN720953:TQO720956 UAJ720953:UAK720956 UKF720953:UKG720956 UUB720953:UUC720956 VDX720953:VDY720956 VNT720953:VNU720956 VXP720953:VXQ720956 WHL720953:WHM720956 WRH720953:WRI720956 K786489:L786492 EV786489:EW786492 OR786489:OS786492 YN786489:YO786492 AIJ786489:AIK786492 ASF786489:ASG786492 BCB786489:BCC786492 BLX786489:BLY786492 BVT786489:BVU786492 CFP786489:CFQ786492 CPL786489:CPM786492 CZH786489:CZI786492 DJD786489:DJE786492 DSZ786489:DTA786492 ECV786489:ECW786492 EMR786489:EMS786492 EWN786489:EWO786492 FGJ786489:FGK786492 FQF786489:FQG786492 GAB786489:GAC786492 GJX786489:GJY786492 GTT786489:GTU786492 HDP786489:HDQ786492 HNL786489:HNM786492 HXH786489:HXI786492 IHD786489:IHE786492 IQZ786489:IRA786492 JAV786489:JAW786492 JKR786489:JKS786492 JUN786489:JUO786492 KEJ786489:KEK786492 KOF786489:KOG786492 KYB786489:KYC786492 LHX786489:LHY786492 LRT786489:LRU786492 MBP786489:MBQ786492 MLL786489:MLM786492 MVH786489:MVI786492 NFD786489:NFE786492 NOZ786489:NPA786492 NYV786489:NYW786492 OIR786489:OIS786492 OSN786489:OSO786492 PCJ786489:PCK786492 PMF786489:PMG786492 PWB786489:PWC786492 QFX786489:QFY786492 QPT786489:QPU786492 QZP786489:QZQ786492 RJL786489:RJM786492 RTH786489:RTI786492 SDD786489:SDE786492 SMZ786489:SNA786492 SWV786489:SWW786492 TGR786489:TGS786492 TQN786489:TQO786492 UAJ786489:UAK786492 UKF786489:UKG786492 UUB786489:UUC786492 VDX786489:VDY786492 VNT786489:VNU786492 VXP786489:VXQ786492 WHL786489:WHM786492 WRH786489:WRI786492 K852025:L852028 EV852025:EW852028 OR852025:OS852028 YN852025:YO852028 AIJ852025:AIK852028 ASF852025:ASG852028 BCB852025:BCC852028 BLX852025:BLY852028 BVT852025:BVU852028 CFP852025:CFQ852028 CPL852025:CPM852028 CZH852025:CZI852028 DJD852025:DJE852028 DSZ852025:DTA852028 ECV852025:ECW852028 EMR852025:EMS852028 EWN852025:EWO852028 FGJ852025:FGK852028 FQF852025:FQG852028 GAB852025:GAC852028 GJX852025:GJY852028 GTT852025:GTU852028 HDP852025:HDQ852028 HNL852025:HNM852028 HXH852025:HXI852028 IHD852025:IHE852028 IQZ852025:IRA852028 JAV852025:JAW852028 JKR852025:JKS852028 JUN852025:JUO852028 KEJ852025:KEK852028 KOF852025:KOG852028 KYB852025:KYC852028 LHX852025:LHY852028 LRT852025:LRU852028 MBP852025:MBQ852028 MLL852025:MLM852028 MVH852025:MVI852028 NFD852025:NFE852028 NOZ852025:NPA852028 NYV852025:NYW852028 OIR852025:OIS852028 OSN852025:OSO852028 PCJ852025:PCK852028 PMF852025:PMG852028 PWB852025:PWC852028 QFX852025:QFY852028 QPT852025:QPU852028 QZP852025:QZQ852028 RJL852025:RJM852028 RTH852025:RTI852028 SDD852025:SDE852028 SMZ852025:SNA852028 SWV852025:SWW852028 TGR852025:TGS852028 TQN852025:TQO852028 UAJ852025:UAK852028 UKF852025:UKG852028 UUB852025:UUC852028 VDX852025:VDY852028 VNT852025:VNU852028 VXP852025:VXQ852028 WHL852025:WHM852028 WRH852025:WRI852028 K917561:L917564 EV917561:EW917564 OR917561:OS917564 YN917561:YO917564 AIJ917561:AIK917564 ASF917561:ASG917564 BCB917561:BCC917564 BLX917561:BLY917564 BVT917561:BVU917564 CFP917561:CFQ917564 CPL917561:CPM917564 CZH917561:CZI917564 DJD917561:DJE917564 DSZ917561:DTA917564 ECV917561:ECW917564 EMR917561:EMS917564 EWN917561:EWO917564 FGJ917561:FGK917564 FQF917561:FQG917564 GAB917561:GAC917564 GJX917561:GJY917564 GTT917561:GTU917564 HDP917561:HDQ917564 HNL917561:HNM917564 HXH917561:HXI917564 IHD917561:IHE917564 IQZ917561:IRA917564 JAV917561:JAW917564 JKR917561:JKS917564 JUN917561:JUO917564 KEJ917561:KEK917564 KOF917561:KOG917564 KYB917561:KYC917564 LHX917561:LHY917564 LRT917561:LRU917564 MBP917561:MBQ917564 MLL917561:MLM917564 MVH917561:MVI917564 NFD917561:NFE917564 NOZ917561:NPA917564 NYV917561:NYW917564 OIR917561:OIS917564 OSN917561:OSO917564 PCJ917561:PCK917564 PMF917561:PMG917564 PWB917561:PWC917564 QFX917561:QFY917564 QPT917561:QPU917564 QZP917561:QZQ917564 RJL917561:RJM917564 RTH917561:RTI917564 SDD917561:SDE917564 SMZ917561:SNA917564 SWV917561:SWW917564 TGR917561:TGS917564 TQN917561:TQO917564 UAJ917561:UAK917564 UKF917561:UKG917564 UUB917561:UUC917564 VDX917561:VDY917564 VNT917561:VNU917564 VXP917561:VXQ917564 WHL917561:WHM917564 WRH917561:WRI917564 K983097:L983100 EV983097:EW983100 OR983097:OS983100 YN983097:YO983100 AIJ983097:AIK983100 ASF983097:ASG983100 BCB983097:BCC983100 BLX983097:BLY983100 BVT983097:BVU983100 CFP983097:CFQ983100 CPL983097:CPM983100 CZH983097:CZI983100 DJD983097:DJE983100 DSZ983097:DTA983100 ECV983097:ECW983100 EMR983097:EMS983100 EWN983097:EWO983100 FGJ983097:FGK983100 FQF983097:FQG983100 GAB983097:GAC983100 GJX983097:GJY983100 GTT983097:GTU983100 HDP983097:HDQ983100 HNL983097:HNM983100 HXH983097:HXI983100 IHD983097:IHE983100 IQZ983097:IRA983100 JAV983097:JAW983100 JKR983097:JKS983100 JUN983097:JUO983100 KEJ983097:KEK983100 KOF983097:KOG983100 KYB983097:KYC983100 LHX983097:LHY983100 LRT983097:LRU983100 MBP983097:MBQ983100 MLL983097:MLM983100 MVH983097:MVI983100 NFD983097:NFE983100 NOZ983097:NPA983100 NYV983097:NYW983100 OIR983097:OIS983100 OSN983097:OSO983100 PCJ983097:PCK983100 PMF983097:PMG983100 PWB983097:PWC983100 QFX983097:QFY983100 QPT983097:QPU983100 QZP983097:QZQ983100 RJL983097:RJM983100 RTH983097:RTI983100 SDD983097:SDE983100 SMZ983097:SNA983100 SWV983097:SWW983100 TGR983097:TGS983100 TQN983097:TQO983100 UAJ983097:UAK983100 UKF983097:UKG983100 UUB983097:UUC983100 VDX983097:VDY983100 VNT983097:VNU983100 VXP983097:VXQ983100 WHL983097:WHM983100 WRH983097:WRI983100 K63:L66 EV63:EW66 OR63:OS66 YN63:YO66 AIJ63:AIK66 ASF63:ASG66 BCB63:BCC66 BLX63:BLY66 BVT63:BVU66 CFP63:CFQ66 CPL63:CPM66 CZH63:CZI66 DJD63:DJE66 DSZ63:DTA66 ECV63:ECW66 EMR63:EMS66 EWN63:EWO66 FGJ63:FGK66 FQF63:FQG66 GAB63:GAC66 GJX63:GJY66 GTT63:GTU66 HDP63:HDQ66 HNL63:HNM66 HXH63:HXI66 IHD63:IHE66 IQZ63:IRA66 JAV63:JAW66 JKR63:JKS66 JUN63:JUO66 KEJ63:KEK66 KOF63:KOG66 KYB63:KYC66 LHX63:LHY66 LRT63:LRU66 MBP63:MBQ66 MLL63:MLM66 MVH63:MVI66 NFD63:NFE66 NOZ63:NPA66 NYV63:NYW66 OIR63:OIS66 OSN63:OSO66 PCJ63:PCK66 PMF63:PMG66 PWB63:PWC66 QFX63:QFY66 QPT63:QPU66 QZP63:QZQ66 RJL63:RJM66 RTH63:RTI66 SDD63:SDE66 SMZ63:SNA66 SWV63:SWW66 TGR63:TGS66 TQN63:TQO66 UAJ63:UAK66 UKF63:UKG66 UUB63:UUC66 VDX63:VDY66 VNT63:VNU66 VXP63:VXQ66 WHL63:WHM66 WRH63:WRI66 K65599:L65602 EV65599:EW65602 OR65599:OS65602 YN65599:YO65602 AIJ65599:AIK65602 ASF65599:ASG65602 BCB65599:BCC65602 BLX65599:BLY65602 BVT65599:BVU65602 CFP65599:CFQ65602 CPL65599:CPM65602 CZH65599:CZI65602 DJD65599:DJE65602 DSZ65599:DTA65602 ECV65599:ECW65602 EMR65599:EMS65602 EWN65599:EWO65602 FGJ65599:FGK65602 FQF65599:FQG65602 GAB65599:GAC65602 GJX65599:GJY65602 GTT65599:GTU65602 HDP65599:HDQ65602 HNL65599:HNM65602 HXH65599:HXI65602 IHD65599:IHE65602 IQZ65599:IRA65602 JAV65599:JAW65602 JKR65599:JKS65602 JUN65599:JUO65602 KEJ65599:KEK65602 KOF65599:KOG65602 KYB65599:KYC65602 LHX65599:LHY65602 LRT65599:LRU65602 MBP65599:MBQ65602 MLL65599:MLM65602 MVH65599:MVI65602 NFD65599:NFE65602 NOZ65599:NPA65602 NYV65599:NYW65602 OIR65599:OIS65602 OSN65599:OSO65602 PCJ65599:PCK65602 PMF65599:PMG65602 PWB65599:PWC65602 QFX65599:QFY65602 QPT65599:QPU65602 QZP65599:QZQ65602 RJL65599:RJM65602 RTH65599:RTI65602 SDD65599:SDE65602 SMZ65599:SNA65602 SWV65599:SWW65602 TGR65599:TGS65602 TQN65599:TQO65602 UAJ65599:UAK65602 UKF65599:UKG65602 UUB65599:UUC65602 VDX65599:VDY65602 VNT65599:VNU65602 VXP65599:VXQ65602 WHL65599:WHM65602 WRH65599:WRI65602 K131135:L131138 EV131135:EW131138 OR131135:OS131138 YN131135:YO131138 AIJ131135:AIK131138 ASF131135:ASG131138 BCB131135:BCC131138 BLX131135:BLY131138 BVT131135:BVU131138 CFP131135:CFQ131138 CPL131135:CPM131138 CZH131135:CZI131138 DJD131135:DJE131138 DSZ131135:DTA131138 ECV131135:ECW131138 EMR131135:EMS131138 EWN131135:EWO131138 FGJ131135:FGK131138 FQF131135:FQG131138 GAB131135:GAC131138 GJX131135:GJY131138 GTT131135:GTU131138 HDP131135:HDQ131138 HNL131135:HNM131138 HXH131135:HXI131138 IHD131135:IHE131138 IQZ131135:IRA131138 JAV131135:JAW131138 JKR131135:JKS131138 JUN131135:JUO131138 KEJ131135:KEK131138 KOF131135:KOG131138 KYB131135:KYC131138 LHX131135:LHY131138 LRT131135:LRU131138 MBP131135:MBQ131138 MLL131135:MLM131138 MVH131135:MVI131138 NFD131135:NFE131138 NOZ131135:NPA131138 NYV131135:NYW131138 OIR131135:OIS131138 OSN131135:OSO131138 PCJ131135:PCK131138 PMF131135:PMG131138 PWB131135:PWC131138 QFX131135:QFY131138 QPT131135:QPU131138 QZP131135:QZQ131138 RJL131135:RJM131138 RTH131135:RTI131138 SDD131135:SDE131138 SMZ131135:SNA131138 SWV131135:SWW131138 TGR131135:TGS131138 TQN131135:TQO131138 UAJ131135:UAK131138 UKF131135:UKG131138 UUB131135:UUC131138 VDX131135:VDY131138 VNT131135:VNU131138 VXP131135:VXQ131138 WHL131135:WHM131138 WRH131135:WRI131138 K196671:L196674 EV196671:EW196674 OR196671:OS196674 YN196671:YO196674 AIJ196671:AIK196674 ASF196671:ASG196674 BCB196671:BCC196674 BLX196671:BLY196674 BVT196671:BVU196674 CFP196671:CFQ196674 CPL196671:CPM196674 CZH196671:CZI196674 DJD196671:DJE196674 DSZ196671:DTA196674 ECV196671:ECW196674 EMR196671:EMS196674 EWN196671:EWO196674 FGJ196671:FGK196674 FQF196671:FQG196674 GAB196671:GAC196674 GJX196671:GJY196674 GTT196671:GTU196674 HDP196671:HDQ196674 HNL196671:HNM196674 HXH196671:HXI196674 IHD196671:IHE196674 IQZ196671:IRA196674 JAV196671:JAW196674 JKR196671:JKS196674 JUN196671:JUO196674 KEJ196671:KEK196674 KOF196671:KOG196674 KYB196671:KYC196674 LHX196671:LHY196674 LRT196671:LRU196674 MBP196671:MBQ196674 MLL196671:MLM196674 MVH196671:MVI196674 NFD196671:NFE196674 NOZ196671:NPA196674 NYV196671:NYW196674 OIR196671:OIS196674 OSN196671:OSO196674 PCJ196671:PCK196674 PMF196671:PMG196674 PWB196671:PWC196674 QFX196671:QFY196674 QPT196671:QPU196674 QZP196671:QZQ196674 RJL196671:RJM196674 RTH196671:RTI196674 SDD196671:SDE196674 SMZ196671:SNA196674 SWV196671:SWW196674 TGR196671:TGS196674 TQN196671:TQO196674 UAJ196671:UAK196674 UKF196671:UKG196674 UUB196671:UUC196674 VDX196671:VDY196674 VNT196671:VNU196674 VXP196671:VXQ196674 WHL196671:WHM196674 WRH196671:WRI196674 K262207:L262210 EV262207:EW262210 OR262207:OS262210 YN262207:YO262210 AIJ262207:AIK262210 ASF262207:ASG262210 BCB262207:BCC262210 BLX262207:BLY262210 BVT262207:BVU262210 CFP262207:CFQ262210 CPL262207:CPM262210 CZH262207:CZI262210 DJD262207:DJE262210 DSZ262207:DTA262210 ECV262207:ECW262210 EMR262207:EMS262210 EWN262207:EWO262210 FGJ262207:FGK262210 FQF262207:FQG262210 GAB262207:GAC262210 GJX262207:GJY262210 GTT262207:GTU262210 HDP262207:HDQ262210 HNL262207:HNM262210 HXH262207:HXI262210 IHD262207:IHE262210 IQZ262207:IRA262210 JAV262207:JAW262210 JKR262207:JKS262210 JUN262207:JUO262210 KEJ262207:KEK262210 KOF262207:KOG262210 KYB262207:KYC262210 LHX262207:LHY262210 LRT262207:LRU262210 MBP262207:MBQ262210 MLL262207:MLM262210 MVH262207:MVI262210 NFD262207:NFE262210 NOZ262207:NPA262210 NYV262207:NYW262210 OIR262207:OIS262210 OSN262207:OSO262210 PCJ262207:PCK262210 PMF262207:PMG262210 PWB262207:PWC262210 QFX262207:QFY262210 QPT262207:QPU262210 QZP262207:QZQ262210 RJL262207:RJM262210 RTH262207:RTI262210 SDD262207:SDE262210 SMZ262207:SNA262210 SWV262207:SWW262210 TGR262207:TGS262210 TQN262207:TQO262210 UAJ262207:UAK262210 UKF262207:UKG262210 UUB262207:UUC262210 VDX262207:VDY262210 VNT262207:VNU262210 VXP262207:VXQ262210 WHL262207:WHM262210 WRH262207:WRI262210 K327743:L327746 EV327743:EW327746 OR327743:OS327746 YN327743:YO327746 AIJ327743:AIK327746 ASF327743:ASG327746 BCB327743:BCC327746 BLX327743:BLY327746 BVT327743:BVU327746 CFP327743:CFQ327746 CPL327743:CPM327746 CZH327743:CZI327746 DJD327743:DJE327746 DSZ327743:DTA327746 ECV327743:ECW327746 EMR327743:EMS327746 EWN327743:EWO327746 FGJ327743:FGK327746 FQF327743:FQG327746 GAB327743:GAC327746 GJX327743:GJY327746 GTT327743:GTU327746 HDP327743:HDQ327746 HNL327743:HNM327746 HXH327743:HXI327746 IHD327743:IHE327746 IQZ327743:IRA327746 JAV327743:JAW327746 JKR327743:JKS327746 JUN327743:JUO327746 KEJ327743:KEK327746 KOF327743:KOG327746 KYB327743:KYC327746 LHX327743:LHY327746 LRT327743:LRU327746 MBP327743:MBQ327746 MLL327743:MLM327746 MVH327743:MVI327746 NFD327743:NFE327746 NOZ327743:NPA327746 NYV327743:NYW327746 OIR327743:OIS327746 OSN327743:OSO327746 PCJ327743:PCK327746 PMF327743:PMG327746 PWB327743:PWC327746 QFX327743:QFY327746 QPT327743:QPU327746 QZP327743:QZQ327746 RJL327743:RJM327746 RTH327743:RTI327746 SDD327743:SDE327746 SMZ327743:SNA327746 SWV327743:SWW327746 TGR327743:TGS327746 TQN327743:TQO327746 UAJ327743:UAK327746 UKF327743:UKG327746 UUB327743:UUC327746 VDX327743:VDY327746 VNT327743:VNU327746 VXP327743:VXQ327746 WHL327743:WHM327746 WRH327743:WRI327746 K393279:L393282 EV393279:EW393282 OR393279:OS393282 YN393279:YO393282 AIJ393279:AIK393282 ASF393279:ASG393282 BCB393279:BCC393282 BLX393279:BLY393282 BVT393279:BVU393282 CFP393279:CFQ393282 CPL393279:CPM393282 CZH393279:CZI393282 DJD393279:DJE393282 DSZ393279:DTA393282 ECV393279:ECW393282 EMR393279:EMS393282 EWN393279:EWO393282 FGJ393279:FGK393282 FQF393279:FQG393282 GAB393279:GAC393282 GJX393279:GJY393282 GTT393279:GTU393282 HDP393279:HDQ393282 HNL393279:HNM393282 HXH393279:HXI393282 IHD393279:IHE393282 IQZ393279:IRA393282 JAV393279:JAW393282 JKR393279:JKS393282 JUN393279:JUO393282 KEJ393279:KEK393282 KOF393279:KOG393282 KYB393279:KYC393282 LHX393279:LHY393282 LRT393279:LRU393282 MBP393279:MBQ393282 MLL393279:MLM393282 MVH393279:MVI393282 NFD393279:NFE393282 NOZ393279:NPA393282 NYV393279:NYW393282 OIR393279:OIS393282 OSN393279:OSO393282 PCJ393279:PCK393282 PMF393279:PMG393282 PWB393279:PWC393282 QFX393279:QFY393282 QPT393279:QPU393282 QZP393279:QZQ393282 RJL393279:RJM393282 RTH393279:RTI393282 SDD393279:SDE393282 SMZ393279:SNA393282 SWV393279:SWW393282 TGR393279:TGS393282 TQN393279:TQO393282 UAJ393279:UAK393282 UKF393279:UKG393282 UUB393279:UUC393282 VDX393279:VDY393282 VNT393279:VNU393282 VXP393279:VXQ393282 WHL393279:WHM393282 WRH393279:WRI393282 K458815:L458818 EV458815:EW458818 OR458815:OS458818 YN458815:YO458818 AIJ458815:AIK458818 ASF458815:ASG458818 BCB458815:BCC458818 BLX458815:BLY458818 BVT458815:BVU458818 CFP458815:CFQ458818 CPL458815:CPM458818 CZH458815:CZI458818 DJD458815:DJE458818 DSZ458815:DTA458818 ECV458815:ECW458818 EMR458815:EMS458818 EWN458815:EWO458818 FGJ458815:FGK458818 FQF458815:FQG458818 GAB458815:GAC458818 GJX458815:GJY458818 GTT458815:GTU458818 HDP458815:HDQ458818 HNL458815:HNM458818 HXH458815:HXI458818 IHD458815:IHE458818 IQZ458815:IRA458818 JAV458815:JAW458818 JKR458815:JKS458818 JUN458815:JUO458818 KEJ458815:KEK458818 KOF458815:KOG458818 KYB458815:KYC458818 LHX458815:LHY458818 LRT458815:LRU458818 MBP458815:MBQ458818 MLL458815:MLM458818 MVH458815:MVI458818 NFD458815:NFE458818 NOZ458815:NPA458818 NYV458815:NYW458818 OIR458815:OIS458818 OSN458815:OSO458818 PCJ458815:PCK458818 PMF458815:PMG458818 PWB458815:PWC458818 QFX458815:QFY458818 QPT458815:QPU458818 QZP458815:QZQ458818 RJL458815:RJM458818 RTH458815:RTI458818 SDD458815:SDE458818 SMZ458815:SNA458818 SWV458815:SWW458818 TGR458815:TGS458818 TQN458815:TQO458818 UAJ458815:UAK458818 UKF458815:UKG458818 UUB458815:UUC458818 VDX458815:VDY458818 VNT458815:VNU458818 VXP458815:VXQ458818 WHL458815:WHM458818 WRH458815:WRI458818 K524351:L524354 EV524351:EW524354 OR524351:OS524354 YN524351:YO524354 AIJ524351:AIK524354 ASF524351:ASG524354 BCB524351:BCC524354 BLX524351:BLY524354 BVT524351:BVU524354 CFP524351:CFQ524354 CPL524351:CPM524354 CZH524351:CZI524354 DJD524351:DJE524354 DSZ524351:DTA524354 ECV524351:ECW524354 EMR524351:EMS524354 EWN524351:EWO524354 FGJ524351:FGK524354 FQF524351:FQG524354 GAB524351:GAC524354 GJX524351:GJY524354 GTT524351:GTU524354 HDP524351:HDQ524354 HNL524351:HNM524354 HXH524351:HXI524354 IHD524351:IHE524354 IQZ524351:IRA524354 JAV524351:JAW524354 JKR524351:JKS524354 JUN524351:JUO524354 KEJ524351:KEK524354 KOF524351:KOG524354 KYB524351:KYC524354 LHX524351:LHY524354 LRT524351:LRU524354 MBP524351:MBQ524354 MLL524351:MLM524354 MVH524351:MVI524354 NFD524351:NFE524354 NOZ524351:NPA524354 NYV524351:NYW524354 OIR524351:OIS524354 OSN524351:OSO524354 PCJ524351:PCK524354 PMF524351:PMG524354 PWB524351:PWC524354 QFX524351:QFY524354 QPT524351:QPU524354 QZP524351:QZQ524354 RJL524351:RJM524354 RTH524351:RTI524354 SDD524351:SDE524354 SMZ524351:SNA524354 SWV524351:SWW524354 TGR524351:TGS524354 TQN524351:TQO524354 UAJ524351:UAK524354 UKF524351:UKG524354 UUB524351:UUC524354 VDX524351:VDY524354 VNT524351:VNU524354 VXP524351:VXQ524354 WHL524351:WHM524354 WRH524351:WRI524354 K589887:L589890 EV589887:EW589890 OR589887:OS589890 YN589887:YO589890 AIJ589887:AIK589890 ASF589887:ASG589890 BCB589887:BCC589890 BLX589887:BLY589890 BVT589887:BVU589890 CFP589887:CFQ589890 CPL589887:CPM589890 CZH589887:CZI589890 DJD589887:DJE589890 DSZ589887:DTA589890 ECV589887:ECW589890 EMR589887:EMS589890 EWN589887:EWO589890 FGJ589887:FGK589890 FQF589887:FQG589890 GAB589887:GAC589890 GJX589887:GJY589890 GTT589887:GTU589890 HDP589887:HDQ589890 HNL589887:HNM589890 HXH589887:HXI589890 IHD589887:IHE589890 IQZ589887:IRA589890 JAV589887:JAW589890 JKR589887:JKS589890 JUN589887:JUO589890 KEJ589887:KEK589890 KOF589887:KOG589890 KYB589887:KYC589890 LHX589887:LHY589890 LRT589887:LRU589890 MBP589887:MBQ589890 MLL589887:MLM589890 MVH589887:MVI589890 NFD589887:NFE589890 NOZ589887:NPA589890 NYV589887:NYW589890 OIR589887:OIS589890 OSN589887:OSO589890 PCJ589887:PCK589890 PMF589887:PMG589890 PWB589887:PWC589890 QFX589887:QFY589890 QPT589887:QPU589890 QZP589887:QZQ589890 RJL589887:RJM589890 RTH589887:RTI589890 SDD589887:SDE589890 SMZ589887:SNA589890 SWV589887:SWW589890 TGR589887:TGS589890 TQN589887:TQO589890 UAJ589887:UAK589890 UKF589887:UKG589890 UUB589887:UUC589890 VDX589887:VDY589890 VNT589887:VNU589890 VXP589887:VXQ589890 WHL589887:WHM589890 WRH589887:WRI589890 K655423:L655426 EV655423:EW655426 OR655423:OS655426 YN655423:YO655426 AIJ655423:AIK655426 ASF655423:ASG655426 BCB655423:BCC655426 BLX655423:BLY655426 BVT655423:BVU655426 CFP655423:CFQ655426 CPL655423:CPM655426 CZH655423:CZI655426 DJD655423:DJE655426 DSZ655423:DTA655426 ECV655423:ECW655426 EMR655423:EMS655426 EWN655423:EWO655426 FGJ655423:FGK655426 FQF655423:FQG655426 GAB655423:GAC655426 GJX655423:GJY655426 GTT655423:GTU655426 HDP655423:HDQ655426 HNL655423:HNM655426 HXH655423:HXI655426 IHD655423:IHE655426 IQZ655423:IRA655426 JAV655423:JAW655426 JKR655423:JKS655426 JUN655423:JUO655426 KEJ655423:KEK655426 KOF655423:KOG655426 KYB655423:KYC655426 LHX655423:LHY655426 LRT655423:LRU655426 MBP655423:MBQ655426 MLL655423:MLM655426 MVH655423:MVI655426 NFD655423:NFE655426 NOZ655423:NPA655426 NYV655423:NYW655426 OIR655423:OIS655426 OSN655423:OSO655426 PCJ655423:PCK655426 PMF655423:PMG655426 PWB655423:PWC655426 QFX655423:QFY655426 QPT655423:QPU655426 QZP655423:QZQ655426 RJL655423:RJM655426 RTH655423:RTI655426 SDD655423:SDE655426 SMZ655423:SNA655426 SWV655423:SWW655426 TGR655423:TGS655426 TQN655423:TQO655426 UAJ655423:UAK655426 UKF655423:UKG655426 UUB655423:UUC655426 VDX655423:VDY655426 VNT655423:VNU655426 VXP655423:VXQ655426 WHL655423:WHM655426 WRH655423:WRI655426 K720959:L720962 EV720959:EW720962 OR720959:OS720962 YN720959:YO720962 AIJ720959:AIK720962 ASF720959:ASG720962 BCB720959:BCC720962 BLX720959:BLY720962 BVT720959:BVU720962 CFP720959:CFQ720962 CPL720959:CPM720962 CZH720959:CZI720962 DJD720959:DJE720962 DSZ720959:DTA720962 ECV720959:ECW720962 EMR720959:EMS720962 EWN720959:EWO720962 FGJ720959:FGK720962 FQF720959:FQG720962 GAB720959:GAC720962 GJX720959:GJY720962 GTT720959:GTU720962 HDP720959:HDQ720962 HNL720959:HNM720962 HXH720959:HXI720962 IHD720959:IHE720962 IQZ720959:IRA720962 JAV720959:JAW720962 JKR720959:JKS720962 JUN720959:JUO720962 KEJ720959:KEK720962 KOF720959:KOG720962 KYB720959:KYC720962 LHX720959:LHY720962 LRT720959:LRU720962 MBP720959:MBQ720962 MLL720959:MLM720962 MVH720959:MVI720962 NFD720959:NFE720962 NOZ720959:NPA720962 NYV720959:NYW720962 OIR720959:OIS720962 OSN720959:OSO720962 PCJ720959:PCK720962 PMF720959:PMG720962 PWB720959:PWC720962 QFX720959:QFY720962 QPT720959:QPU720962 QZP720959:QZQ720962 RJL720959:RJM720962 RTH720959:RTI720962 SDD720959:SDE720962 SMZ720959:SNA720962 SWV720959:SWW720962 TGR720959:TGS720962 TQN720959:TQO720962 UAJ720959:UAK720962 UKF720959:UKG720962 UUB720959:UUC720962 VDX720959:VDY720962 VNT720959:VNU720962 VXP720959:VXQ720962 WHL720959:WHM720962 WRH720959:WRI720962 K786495:L786498 EV786495:EW786498 OR786495:OS786498 YN786495:YO786498 AIJ786495:AIK786498 ASF786495:ASG786498 BCB786495:BCC786498 BLX786495:BLY786498 BVT786495:BVU786498 CFP786495:CFQ786498 CPL786495:CPM786498 CZH786495:CZI786498 DJD786495:DJE786498 DSZ786495:DTA786498 ECV786495:ECW786498 EMR786495:EMS786498 EWN786495:EWO786498 FGJ786495:FGK786498 FQF786495:FQG786498 GAB786495:GAC786498 GJX786495:GJY786498 GTT786495:GTU786498 HDP786495:HDQ786498 HNL786495:HNM786498 HXH786495:HXI786498 IHD786495:IHE786498 IQZ786495:IRA786498 JAV786495:JAW786498 JKR786495:JKS786498 JUN786495:JUO786498 KEJ786495:KEK786498 KOF786495:KOG786498 KYB786495:KYC786498 LHX786495:LHY786498 LRT786495:LRU786498 MBP786495:MBQ786498 MLL786495:MLM786498 MVH786495:MVI786498 NFD786495:NFE786498 NOZ786495:NPA786498 NYV786495:NYW786498 OIR786495:OIS786498 OSN786495:OSO786498 PCJ786495:PCK786498 PMF786495:PMG786498 PWB786495:PWC786498 QFX786495:QFY786498 QPT786495:QPU786498 QZP786495:QZQ786498 RJL786495:RJM786498 RTH786495:RTI786498 SDD786495:SDE786498 SMZ786495:SNA786498 SWV786495:SWW786498 TGR786495:TGS786498 TQN786495:TQO786498 UAJ786495:UAK786498 UKF786495:UKG786498 UUB786495:UUC786498 VDX786495:VDY786498 VNT786495:VNU786498 VXP786495:VXQ786498 WHL786495:WHM786498 WRH786495:WRI786498 K852031:L852034 EV852031:EW852034 OR852031:OS852034 YN852031:YO852034 AIJ852031:AIK852034 ASF852031:ASG852034 BCB852031:BCC852034 BLX852031:BLY852034 BVT852031:BVU852034 CFP852031:CFQ852034 CPL852031:CPM852034 CZH852031:CZI852034 DJD852031:DJE852034 DSZ852031:DTA852034 ECV852031:ECW852034 EMR852031:EMS852034 EWN852031:EWO852034 FGJ852031:FGK852034 FQF852031:FQG852034 GAB852031:GAC852034 GJX852031:GJY852034 GTT852031:GTU852034 HDP852031:HDQ852034 HNL852031:HNM852034 HXH852031:HXI852034 IHD852031:IHE852034 IQZ852031:IRA852034 JAV852031:JAW852034 JKR852031:JKS852034 JUN852031:JUO852034 KEJ852031:KEK852034 KOF852031:KOG852034 KYB852031:KYC852034 LHX852031:LHY852034 LRT852031:LRU852034 MBP852031:MBQ852034 MLL852031:MLM852034 MVH852031:MVI852034 NFD852031:NFE852034 NOZ852031:NPA852034 NYV852031:NYW852034 OIR852031:OIS852034 OSN852031:OSO852034 PCJ852031:PCK852034 PMF852031:PMG852034 PWB852031:PWC852034 QFX852031:QFY852034 QPT852031:QPU852034 QZP852031:QZQ852034 RJL852031:RJM852034 RTH852031:RTI852034 SDD852031:SDE852034 SMZ852031:SNA852034 SWV852031:SWW852034 TGR852031:TGS852034 TQN852031:TQO852034 UAJ852031:UAK852034 UKF852031:UKG852034 UUB852031:UUC852034 VDX852031:VDY852034 VNT852031:VNU852034 VXP852031:VXQ852034 WHL852031:WHM852034 WRH852031:WRI852034 K917567:L917570 EV917567:EW917570 OR917567:OS917570 YN917567:YO917570 AIJ917567:AIK917570 ASF917567:ASG917570 BCB917567:BCC917570 BLX917567:BLY917570 BVT917567:BVU917570 CFP917567:CFQ917570 CPL917567:CPM917570 CZH917567:CZI917570 DJD917567:DJE917570 DSZ917567:DTA917570 ECV917567:ECW917570 EMR917567:EMS917570 EWN917567:EWO917570 FGJ917567:FGK917570 FQF917567:FQG917570 GAB917567:GAC917570 GJX917567:GJY917570 GTT917567:GTU917570 HDP917567:HDQ917570 HNL917567:HNM917570 HXH917567:HXI917570 IHD917567:IHE917570 IQZ917567:IRA917570 JAV917567:JAW917570 JKR917567:JKS917570 JUN917567:JUO917570 KEJ917567:KEK917570 KOF917567:KOG917570 KYB917567:KYC917570 LHX917567:LHY917570 LRT917567:LRU917570 MBP917567:MBQ917570 MLL917567:MLM917570 MVH917567:MVI917570 NFD917567:NFE917570 NOZ917567:NPA917570 NYV917567:NYW917570 OIR917567:OIS917570 OSN917567:OSO917570 PCJ917567:PCK917570 PMF917567:PMG917570 PWB917567:PWC917570 QFX917567:QFY917570 QPT917567:QPU917570 QZP917567:QZQ917570 RJL917567:RJM917570 RTH917567:RTI917570 SDD917567:SDE917570 SMZ917567:SNA917570 SWV917567:SWW917570 TGR917567:TGS917570 TQN917567:TQO917570 UAJ917567:UAK917570 UKF917567:UKG917570 UUB917567:UUC917570 VDX917567:VDY917570 VNT917567:VNU917570 VXP917567:VXQ917570 WHL917567:WHM917570 WRH917567:WRI917570 K983103:L983106 EV983103:EW983106 OR983103:OS983106 YN983103:YO983106 AIJ983103:AIK983106 ASF983103:ASG983106 BCB983103:BCC983106 BLX983103:BLY983106 BVT983103:BVU983106 CFP983103:CFQ983106 CPL983103:CPM983106 CZH983103:CZI983106 DJD983103:DJE983106 DSZ983103:DTA983106 ECV983103:ECW983106 EMR983103:EMS983106 EWN983103:EWO983106 FGJ983103:FGK983106 FQF983103:FQG983106 GAB983103:GAC983106 GJX983103:GJY983106 GTT983103:GTU983106 HDP983103:HDQ983106 HNL983103:HNM983106 HXH983103:HXI983106 IHD983103:IHE983106 IQZ983103:IRA983106 JAV983103:JAW983106 JKR983103:JKS983106 JUN983103:JUO983106 KEJ983103:KEK983106 KOF983103:KOG983106 KYB983103:KYC983106 LHX983103:LHY983106 LRT983103:LRU983106 MBP983103:MBQ983106 MLL983103:MLM983106 MVH983103:MVI983106 NFD983103:NFE983106 NOZ983103:NPA983106 NYV983103:NYW983106 OIR983103:OIS983106 OSN983103:OSO983106 PCJ983103:PCK983106 PMF983103:PMG983106 PWB983103:PWC983106 QFX983103:QFY983106 QPT983103:QPU983106 QZP983103:QZQ983106 RJL983103:RJM983106 RTH983103:RTI983106 SDD983103:SDE983106 SMZ983103:SNA983106 SWV983103:SWW983106 TGR983103:TGS983106 TQN983103:TQO983106 UAJ983103:UAK983106 UKF983103:UKG983106 UUB983103:UUC983106 VDX983103:VDY983106 VNT983103:VNU983106 VXP983103:VXQ983106 WHL983103:WHM983106 WRH983103:WRI983106 K73:K74 EV73:EV74 OR73:OR74 YN73:YN74 AIJ73:AIJ74 ASF73:ASF74 BCB73:BCB74 BLX73:BLX74 BVT73:BVT74 CFP73:CFP74 CPL73:CPL74 CZH73:CZH74 DJD73:DJD74 DSZ73:DSZ74 ECV73:ECV74 EMR73:EMR74 EWN73:EWN74 FGJ73:FGJ74 FQF73:FQF74 GAB73:GAB74 GJX73:GJX74 GTT73:GTT74 HDP73:HDP74 HNL73:HNL74 HXH73:HXH74 IHD73:IHD74 IQZ73:IQZ74 JAV73:JAV74 JKR73:JKR74 JUN73:JUN74 KEJ73:KEJ74 KOF73:KOF74 KYB73:KYB74 LHX73:LHX74 LRT73:LRT74 MBP73:MBP74 MLL73:MLL74 MVH73:MVH74 NFD73:NFD74 NOZ73:NOZ74 NYV73:NYV74 OIR73:OIR74 OSN73:OSN74 PCJ73:PCJ74 PMF73:PMF74 PWB73:PWB74 QFX73:QFX74 QPT73:QPT74 QZP73:QZP74 RJL73:RJL74 RTH73:RTH74 SDD73:SDD74 SMZ73:SMZ74 SWV73:SWV74 TGR73:TGR74 TQN73:TQN74 UAJ73:UAJ74 UKF73:UKF74 UUB73:UUB74 VDX73:VDX74 VNT73:VNT74 VXP73:VXP74 WHL73:WHL74 WRH73:WRH74 K65609:K65610 EV65609:EV65610 OR65609:OR65610 YN65609:YN65610 AIJ65609:AIJ65610 ASF65609:ASF65610 BCB65609:BCB65610 BLX65609:BLX65610 BVT65609:BVT65610 CFP65609:CFP65610 CPL65609:CPL65610 CZH65609:CZH65610 DJD65609:DJD65610 DSZ65609:DSZ65610 ECV65609:ECV65610 EMR65609:EMR65610 EWN65609:EWN65610 FGJ65609:FGJ65610 FQF65609:FQF65610 GAB65609:GAB65610 GJX65609:GJX65610 GTT65609:GTT65610 HDP65609:HDP65610 HNL65609:HNL65610 HXH65609:HXH65610 IHD65609:IHD65610 IQZ65609:IQZ65610 JAV65609:JAV65610 JKR65609:JKR65610 JUN65609:JUN65610 KEJ65609:KEJ65610 KOF65609:KOF65610 KYB65609:KYB65610 LHX65609:LHX65610 LRT65609:LRT65610 MBP65609:MBP65610 MLL65609:MLL65610 MVH65609:MVH65610 NFD65609:NFD65610 NOZ65609:NOZ65610 NYV65609:NYV65610 OIR65609:OIR65610 OSN65609:OSN65610 PCJ65609:PCJ65610 PMF65609:PMF65610 PWB65609:PWB65610 QFX65609:QFX65610 QPT65609:QPT65610 QZP65609:QZP65610 RJL65609:RJL65610 RTH65609:RTH65610 SDD65609:SDD65610 SMZ65609:SMZ65610 SWV65609:SWV65610 TGR65609:TGR65610 TQN65609:TQN65610 UAJ65609:UAJ65610 UKF65609:UKF65610 UUB65609:UUB65610 VDX65609:VDX65610 VNT65609:VNT65610 VXP65609:VXP65610 WHL65609:WHL65610 WRH65609:WRH65610 K131145:K131146 EV131145:EV131146 OR131145:OR131146 YN131145:YN131146 AIJ131145:AIJ131146 ASF131145:ASF131146 BCB131145:BCB131146 BLX131145:BLX131146 BVT131145:BVT131146 CFP131145:CFP131146 CPL131145:CPL131146 CZH131145:CZH131146 DJD131145:DJD131146 DSZ131145:DSZ131146 ECV131145:ECV131146 EMR131145:EMR131146 EWN131145:EWN131146 FGJ131145:FGJ131146 FQF131145:FQF131146 GAB131145:GAB131146 GJX131145:GJX131146 GTT131145:GTT131146 HDP131145:HDP131146 HNL131145:HNL131146 HXH131145:HXH131146 IHD131145:IHD131146 IQZ131145:IQZ131146 JAV131145:JAV131146 JKR131145:JKR131146 JUN131145:JUN131146 KEJ131145:KEJ131146 KOF131145:KOF131146 KYB131145:KYB131146 LHX131145:LHX131146 LRT131145:LRT131146 MBP131145:MBP131146 MLL131145:MLL131146 MVH131145:MVH131146 NFD131145:NFD131146 NOZ131145:NOZ131146 NYV131145:NYV131146 OIR131145:OIR131146 OSN131145:OSN131146 PCJ131145:PCJ131146 PMF131145:PMF131146 PWB131145:PWB131146 QFX131145:QFX131146 QPT131145:QPT131146 QZP131145:QZP131146 RJL131145:RJL131146 RTH131145:RTH131146 SDD131145:SDD131146 SMZ131145:SMZ131146 SWV131145:SWV131146 TGR131145:TGR131146 TQN131145:TQN131146 UAJ131145:UAJ131146 UKF131145:UKF131146 UUB131145:UUB131146 VDX131145:VDX131146 VNT131145:VNT131146 VXP131145:VXP131146 WHL131145:WHL131146 WRH131145:WRH131146 K196681:K196682 EV196681:EV196682 OR196681:OR196682 YN196681:YN196682 AIJ196681:AIJ196682 ASF196681:ASF196682 BCB196681:BCB196682 BLX196681:BLX196682 BVT196681:BVT196682 CFP196681:CFP196682 CPL196681:CPL196682 CZH196681:CZH196682 DJD196681:DJD196682 DSZ196681:DSZ196682 ECV196681:ECV196682 EMR196681:EMR196682 EWN196681:EWN196682 FGJ196681:FGJ196682 FQF196681:FQF196682 GAB196681:GAB196682 GJX196681:GJX196682 GTT196681:GTT196682 HDP196681:HDP196682 HNL196681:HNL196682 HXH196681:HXH196682 IHD196681:IHD196682 IQZ196681:IQZ196682 JAV196681:JAV196682 JKR196681:JKR196682 JUN196681:JUN196682 KEJ196681:KEJ196682 KOF196681:KOF196682 KYB196681:KYB196682 LHX196681:LHX196682 LRT196681:LRT196682 MBP196681:MBP196682 MLL196681:MLL196682 MVH196681:MVH196682 NFD196681:NFD196682 NOZ196681:NOZ196682 NYV196681:NYV196682 OIR196681:OIR196682 OSN196681:OSN196682 PCJ196681:PCJ196682 PMF196681:PMF196682 PWB196681:PWB196682 QFX196681:QFX196682 QPT196681:QPT196682 QZP196681:QZP196682 RJL196681:RJL196682 RTH196681:RTH196682 SDD196681:SDD196682 SMZ196681:SMZ196682 SWV196681:SWV196682 TGR196681:TGR196682 TQN196681:TQN196682 UAJ196681:UAJ196682 UKF196681:UKF196682 UUB196681:UUB196682 VDX196681:VDX196682 VNT196681:VNT196682 VXP196681:VXP196682 WHL196681:WHL196682 WRH196681:WRH196682 K262217:K262218 EV262217:EV262218 OR262217:OR262218 YN262217:YN262218 AIJ262217:AIJ262218 ASF262217:ASF262218 BCB262217:BCB262218 BLX262217:BLX262218 BVT262217:BVT262218 CFP262217:CFP262218 CPL262217:CPL262218 CZH262217:CZH262218 DJD262217:DJD262218 DSZ262217:DSZ262218 ECV262217:ECV262218 EMR262217:EMR262218 EWN262217:EWN262218 FGJ262217:FGJ262218 FQF262217:FQF262218 GAB262217:GAB262218 GJX262217:GJX262218 GTT262217:GTT262218 HDP262217:HDP262218 HNL262217:HNL262218 HXH262217:HXH262218 IHD262217:IHD262218 IQZ262217:IQZ262218 JAV262217:JAV262218 JKR262217:JKR262218 JUN262217:JUN262218 KEJ262217:KEJ262218 KOF262217:KOF262218 KYB262217:KYB262218 LHX262217:LHX262218 LRT262217:LRT262218 MBP262217:MBP262218 MLL262217:MLL262218 MVH262217:MVH262218 NFD262217:NFD262218 NOZ262217:NOZ262218 NYV262217:NYV262218 OIR262217:OIR262218 OSN262217:OSN262218 PCJ262217:PCJ262218 PMF262217:PMF262218 PWB262217:PWB262218 QFX262217:QFX262218 QPT262217:QPT262218 QZP262217:QZP262218 RJL262217:RJL262218 RTH262217:RTH262218 SDD262217:SDD262218 SMZ262217:SMZ262218 SWV262217:SWV262218 TGR262217:TGR262218 TQN262217:TQN262218 UAJ262217:UAJ262218 UKF262217:UKF262218 UUB262217:UUB262218 VDX262217:VDX262218 VNT262217:VNT262218 VXP262217:VXP262218 WHL262217:WHL262218 WRH262217:WRH262218 K327753:K327754 EV327753:EV327754 OR327753:OR327754 YN327753:YN327754 AIJ327753:AIJ327754 ASF327753:ASF327754 BCB327753:BCB327754 BLX327753:BLX327754 BVT327753:BVT327754 CFP327753:CFP327754 CPL327753:CPL327754 CZH327753:CZH327754 DJD327753:DJD327754 DSZ327753:DSZ327754 ECV327753:ECV327754 EMR327753:EMR327754 EWN327753:EWN327754 FGJ327753:FGJ327754 FQF327753:FQF327754 GAB327753:GAB327754 GJX327753:GJX327754 GTT327753:GTT327754 HDP327753:HDP327754 HNL327753:HNL327754 HXH327753:HXH327754 IHD327753:IHD327754 IQZ327753:IQZ327754 JAV327753:JAV327754 JKR327753:JKR327754 JUN327753:JUN327754 KEJ327753:KEJ327754 KOF327753:KOF327754 KYB327753:KYB327754 LHX327753:LHX327754 LRT327753:LRT327754 MBP327753:MBP327754 MLL327753:MLL327754 MVH327753:MVH327754 NFD327753:NFD327754 NOZ327753:NOZ327754 NYV327753:NYV327754 OIR327753:OIR327754 OSN327753:OSN327754 PCJ327753:PCJ327754 PMF327753:PMF327754 PWB327753:PWB327754 QFX327753:QFX327754 QPT327753:QPT327754 QZP327753:QZP327754 RJL327753:RJL327754 RTH327753:RTH327754 SDD327753:SDD327754 SMZ327753:SMZ327754 SWV327753:SWV327754 TGR327753:TGR327754 TQN327753:TQN327754 UAJ327753:UAJ327754 UKF327753:UKF327754 UUB327753:UUB327754 VDX327753:VDX327754 VNT327753:VNT327754 VXP327753:VXP327754 WHL327753:WHL327754 WRH327753:WRH327754 K393289:K393290 EV393289:EV393290 OR393289:OR393290 YN393289:YN393290 AIJ393289:AIJ393290 ASF393289:ASF393290 BCB393289:BCB393290 BLX393289:BLX393290 BVT393289:BVT393290 CFP393289:CFP393290 CPL393289:CPL393290 CZH393289:CZH393290 DJD393289:DJD393290 DSZ393289:DSZ393290 ECV393289:ECV393290 EMR393289:EMR393290 EWN393289:EWN393290 FGJ393289:FGJ393290 FQF393289:FQF393290 GAB393289:GAB393290 GJX393289:GJX393290 GTT393289:GTT393290 HDP393289:HDP393290 HNL393289:HNL393290 HXH393289:HXH393290 IHD393289:IHD393290 IQZ393289:IQZ393290 JAV393289:JAV393290 JKR393289:JKR393290 JUN393289:JUN393290 KEJ393289:KEJ393290 KOF393289:KOF393290 KYB393289:KYB393290 LHX393289:LHX393290 LRT393289:LRT393290 MBP393289:MBP393290 MLL393289:MLL393290 MVH393289:MVH393290 NFD393289:NFD393290 NOZ393289:NOZ393290 NYV393289:NYV393290 OIR393289:OIR393290 OSN393289:OSN393290 PCJ393289:PCJ393290 PMF393289:PMF393290 PWB393289:PWB393290 QFX393289:QFX393290 QPT393289:QPT393290 QZP393289:QZP393290 RJL393289:RJL393290 RTH393289:RTH393290 SDD393289:SDD393290 SMZ393289:SMZ393290 SWV393289:SWV393290 TGR393289:TGR393290 TQN393289:TQN393290 UAJ393289:UAJ393290 UKF393289:UKF393290 UUB393289:UUB393290 VDX393289:VDX393290 VNT393289:VNT393290 VXP393289:VXP393290 WHL393289:WHL393290 WRH393289:WRH393290 K458825:K458826 EV458825:EV458826 OR458825:OR458826 YN458825:YN458826 AIJ458825:AIJ458826 ASF458825:ASF458826 BCB458825:BCB458826 BLX458825:BLX458826 BVT458825:BVT458826 CFP458825:CFP458826 CPL458825:CPL458826 CZH458825:CZH458826 DJD458825:DJD458826 DSZ458825:DSZ458826 ECV458825:ECV458826 EMR458825:EMR458826 EWN458825:EWN458826 FGJ458825:FGJ458826 FQF458825:FQF458826 GAB458825:GAB458826 GJX458825:GJX458826 GTT458825:GTT458826 HDP458825:HDP458826 HNL458825:HNL458826 HXH458825:HXH458826 IHD458825:IHD458826 IQZ458825:IQZ458826 JAV458825:JAV458826 JKR458825:JKR458826 JUN458825:JUN458826 KEJ458825:KEJ458826 KOF458825:KOF458826 KYB458825:KYB458826 LHX458825:LHX458826 LRT458825:LRT458826 MBP458825:MBP458826 MLL458825:MLL458826 MVH458825:MVH458826 NFD458825:NFD458826 NOZ458825:NOZ458826 NYV458825:NYV458826 OIR458825:OIR458826 OSN458825:OSN458826 PCJ458825:PCJ458826 PMF458825:PMF458826 PWB458825:PWB458826 QFX458825:QFX458826 QPT458825:QPT458826 QZP458825:QZP458826 RJL458825:RJL458826 RTH458825:RTH458826 SDD458825:SDD458826 SMZ458825:SMZ458826 SWV458825:SWV458826 TGR458825:TGR458826 TQN458825:TQN458826 UAJ458825:UAJ458826 UKF458825:UKF458826 UUB458825:UUB458826 VDX458825:VDX458826 VNT458825:VNT458826 VXP458825:VXP458826 WHL458825:WHL458826 WRH458825:WRH458826 K524361:K524362 EV524361:EV524362 OR524361:OR524362 YN524361:YN524362 AIJ524361:AIJ524362 ASF524361:ASF524362 BCB524361:BCB524362 BLX524361:BLX524362 BVT524361:BVT524362 CFP524361:CFP524362 CPL524361:CPL524362 CZH524361:CZH524362 DJD524361:DJD524362 DSZ524361:DSZ524362 ECV524361:ECV524362 EMR524361:EMR524362 EWN524361:EWN524362 FGJ524361:FGJ524362 FQF524361:FQF524362 GAB524361:GAB524362 GJX524361:GJX524362 GTT524361:GTT524362 HDP524361:HDP524362 HNL524361:HNL524362 HXH524361:HXH524362 IHD524361:IHD524362 IQZ524361:IQZ524362 JAV524361:JAV524362 JKR524361:JKR524362 JUN524361:JUN524362 KEJ524361:KEJ524362 KOF524361:KOF524362 KYB524361:KYB524362 LHX524361:LHX524362 LRT524361:LRT524362 MBP524361:MBP524362 MLL524361:MLL524362 MVH524361:MVH524362 NFD524361:NFD524362 NOZ524361:NOZ524362 NYV524361:NYV524362 OIR524361:OIR524362 OSN524361:OSN524362 PCJ524361:PCJ524362 PMF524361:PMF524362 PWB524361:PWB524362 QFX524361:QFX524362 QPT524361:QPT524362 QZP524361:QZP524362 RJL524361:RJL524362 RTH524361:RTH524362 SDD524361:SDD524362 SMZ524361:SMZ524362 SWV524361:SWV524362 TGR524361:TGR524362 TQN524361:TQN524362 UAJ524361:UAJ524362 UKF524361:UKF524362 UUB524361:UUB524362 VDX524361:VDX524362 VNT524361:VNT524362 VXP524361:VXP524362 WHL524361:WHL524362 WRH524361:WRH524362 K589897:K589898 EV589897:EV589898 OR589897:OR589898 YN589897:YN589898 AIJ589897:AIJ589898 ASF589897:ASF589898 BCB589897:BCB589898 BLX589897:BLX589898 BVT589897:BVT589898 CFP589897:CFP589898 CPL589897:CPL589898 CZH589897:CZH589898 DJD589897:DJD589898 DSZ589897:DSZ589898 ECV589897:ECV589898 EMR589897:EMR589898 EWN589897:EWN589898 FGJ589897:FGJ589898 FQF589897:FQF589898 GAB589897:GAB589898 GJX589897:GJX589898 GTT589897:GTT589898 HDP589897:HDP589898 HNL589897:HNL589898 HXH589897:HXH589898 IHD589897:IHD589898 IQZ589897:IQZ589898 JAV589897:JAV589898 JKR589897:JKR589898 JUN589897:JUN589898 KEJ589897:KEJ589898 KOF589897:KOF589898 KYB589897:KYB589898 LHX589897:LHX589898 LRT589897:LRT589898 MBP589897:MBP589898 MLL589897:MLL589898 MVH589897:MVH589898 NFD589897:NFD589898 NOZ589897:NOZ589898 NYV589897:NYV589898 OIR589897:OIR589898 OSN589897:OSN589898 PCJ589897:PCJ589898 PMF589897:PMF589898 PWB589897:PWB589898 QFX589897:QFX589898 QPT589897:QPT589898 QZP589897:QZP589898 RJL589897:RJL589898 RTH589897:RTH589898 SDD589897:SDD589898 SMZ589897:SMZ589898 SWV589897:SWV589898 TGR589897:TGR589898 TQN589897:TQN589898 UAJ589897:UAJ589898 UKF589897:UKF589898 UUB589897:UUB589898 VDX589897:VDX589898 VNT589897:VNT589898 VXP589897:VXP589898 WHL589897:WHL589898 WRH589897:WRH589898 K655433:K655434 EV655433:EV655434 OR655433:OR655434 YN655433:YN655434 AIJ655433:AIJ655434 ASF655433:ASF655434 BCB655433:BCB655434 BLX655433:BLX655434 BVT655433:BVT655434 CFP655433:CFP655434 CPL655433:CPL655434 CZH655433:CZH655434 DJD655433:DJD655434 DSZ655433:DSZ655434 ECV655433:ECV655434 EMR655433:EMR655434 EWN655433:EWN655434 FGJ655433:FGJ655434 FQF655433:FQF655434 GAB655433:GAB655434 GJX655433:GJX655434 GTT655433:GTT655434 HDP655433:HDP655434 HNL655433:HNL655434 HXH655433:HXH655434 IHD655433:IHD655434 IQZ655433:IQZ655434 JAV655433:JAV655434 JKR655433:JKR655434 JUN655433:JUN655434 KEJ655433:KEJ655434 KOF655433:KOF655434 KYB655433:KYB655434 LHX655433:LHX655434 LRT655433:LRT655434 MBP655433:MBP655434 MLL655433:MLL655434 MVH655433:MVH655434 NFD655433:NFD655434 NOZ655433:NOZ655434 NYV655433:NYV655434 OIR655433:OIR655434 OSN655433:OSN655434 PCJ655433:PCJ655434 PMF655433:PMF655434 PWB655433:PWB655434 QFX655433:QFX655434 QPT655433:QPT655434 QZP655433:QZP655434 RJL655433:RJL655434 RTH655433:RTH655434 SDD655433:SDD655434 SMZ655433:SMZ655434 SWV655433:SWV655434 TGR655433:TGR655434 TQN655433:TQN655434 UAJ655433:UAJ655434 UKF655433:UKF655434 UUB655433:UUB655434 VDX655433:VDX655434 VNT655433:VNT655434 VXP655433:VXP655434 WHL655433:WHL655434 WRH655433:WRH655434 K720969:K720970 EV720969:EV720970 OR720969:OR720970 YN720969:YN720970 AIJ720969:AIJ720970 ASF720969:ASF720970 BCB720969:BCB720970 BLX720969:BLX720970 BVT720969:BVT720970 CFP720969:CFP720970 CPL720969:CPL720970 CZH720969:CZH720970 DJD720969:DJD720970 DSZ720969:DSZ720970 ECV720969:ECV720970 EMR720969:EMR720970 EWN720969:EWN720970 FGJ720969:FGJ720970 FQF720969:FQF720970 GAB720969:GAB720970 GJX720969:GJX720970 GTT720969:GTT720970 HDP720969:HDP720970 HNL720969:HNL720970 HXH720969:HXH720970 IHD720969:IHD720970 IQZ720969:IQZ720970 JAV720969:JAV720970 JKR720969:JKR720970 JUN720969:JUN720970 KEJ720969:KEJ720970 KOF720969:KOF720970 KYB720969:KYB720970 LHX720969:LHX720970 LRT720969:LRT720970 MBP720969:MBP720970 MLL720969:MLL720970 MVH720969:MVH720970 NFD720969:NFD720970 NOZ720969:NOZ720970 NYV720969:NYV720970 OIR720969:OIR720970 OSN720969:OSN720970 PCJ720969:PCJ720970 PMF720969:PMF720970 PWB720969:PWB720970 QFX720969:QFX720970 QPT720969:QPT720970 QZP720969:QZP720970 RJL720969:RJL720970 RTH720969:RTH720970 SDD720969:SDD720970 SMZ720969:SMZ720970 SWV720969:SWV720970 TGR720969:TGR720970 TQN720969:TQN720970 UAJ720969:UAJ720970 UKF720969:UKF720970 UUB720969:UUB720970 VDX720969:VDX720970 VNT720969:VNT720970 VXP720969:VXP720970 WHL720969:WHL720970 WRH720969:WRH720970 K786505:K786506 EV786505:EV786506 OR786505:OR786506 YN786505:YN786506 AIJ786505:AIJ786506 ASF786505:ASF786506 BCB786505:BCB786506 BLX786505:BLX786506 BVT786505:BVT786506 CFP786505:CFP786506 CPL786505:CPL786506 CZH786505:CZH786506 DJD786505:DJD786506 DSZ786505:DSZ786506 ECV786505:ECV786506 EMR786505:EMR786506 EWN786505:EWN786506 FGJ786505:FGJ786506 FQF786505:FQF786506 GAB786505:GAB786506 GJX786505:GJX786506 GTT786505:GTT786506 HDP786505:HDP786506 HNL786505:HNL786506 HXH786505:HXH786506 IHD786505:IHD786506 IQZ786505:IQZ786506 JAV786505:JAV786506 JKR786505:JKR786506 JUN786505:JUN786506 KEJ786505:KEJ786506 KOF786505:KOF786506 KYB786505:KYB786506 LHX786505:LHX786506 LRT786505:LRT786506 MBP786505:MBP786506 MLL786505:MLL786506 MVH786505:MVH786506 NFD786505:NFD786506 NOZ786505:NOZ786506 NYV786505:NYV786506 OIR786505:OIR786506 OSN786505:OSN786506 PCJ786505:PCJ786506 PMF786505:PMF786506 PWB786505:PWB786506 QFX786505:QFX786506 QPT786505:QPT786506 QZP786505:QZP786506 RJL786505:RJL786506 RTH786505:RTH786506 SDD786505:SDD786506 SMZ786505:SMZ786506 SWV786505:SWV786506 TGR786505:TGR786506 TQN786505:TQN786506 UAJ786505:UAJ786506 UKF786505:UKF786506 UUB786505:UUB786506 VDX786505:VDX786506 VNT786505:VNT786506 VXP786505:VXP786506 WHL786505:WHL786506 WRH786505:WRH786506 K852041:K852042 EV852041:EV852042 OR852041:OR852042 YN852041:YN852042 AIJ852041:AIJ852042 ASF852041:ASF852042 BCB852041:BCB852042 BLX852041:BLX852042 BVT852041:BVT852042 CFP852041:CFP852042 CPL852041:CPL852042 CZH852041:CZH852042 DJD852041:DJD852042 DSZ852041:DSZ852042 ECV852041:ECV852042 EMR852041:EMR852042 EWN852041:EWN852042 FGJ852041:FGJ852042 FQF852041:FQF852042 GAB852041:GAB852042 GJX852041:GJX852042 GTT852041:GTT852042 HDP852041:HDP852042 HNL852041:HNL852042 HXH852041:HXH852042 IHD852041:IHD852042 IQZ852041:IQZ852042 JAV852041:JAV852042 JKR852041:JKR852042 JUN852041:JUN852042 KEJ852041:KEJ852042 KOF852041:KOF852042 KYB852041:KYB852042 LHX852041:LHX852042 LRT852041:LRT852042 MBP852041:MBP852042 MLL852041:MLL852042 MVH852041:MVH852042 NFD852041:NFD852042 NOZ852041:NOZ852042 NYV852041:NYV852042 OIR852041:OIR852042 OSN852041:OSN852042 PCJ852041:PCJ852042 PMF852041:PMF852042 PWB852041:PWB852042 QFX852041:QFX852042 QPT852041:QPT852042 QZP852041:QZP852042 RJL852041:RJL852042 RTH852041:RTH852042 SDD852041:SDD852042 SMZ852041:SMZ852042 SWV852041:SWV852042 TGR852041:TGR852042 TQN852041:TQN852042 UAJ852041:UAJ852042 UKF852041:UKF852042 UUB852041:UUB852042 VDX852041:VDX852042 VNT852041:VNT852042 VXP852041:VXP852042 WHL852041:WHL852042 WRH852041:WRH852042 K917577:K917578 EV917577:EV917578 OR917577:OR917578 YN917577:YN917578 AIJ917577:AIJ917578 ASF917577:ASF917578 BCB917577:BCB917578 BLX917577:BLX917578 BVT917577:BVT917578 CFP917577:CFP917578 CPL917577:CPL917578 CZH917577:CZH917578 DJD917577:DJD917578 DSZ917577:DSZ917578 ECV917577:ECV917578 EMR917577:EMR917578 EWN917577:EWN917578 FGJ917577:FGJ917578 FQF917577:FQF917578 GAB917577:GAB917578 GJX917577:GJX917578 GTT917577:GTT917578 HDP917577:HDP917578 HNL917577:HNL917578 HXH917577:HXH917578 IHD917577:IHD917578 IQZ917577:IQZ917578 JAV917577:JAV917578 JKR917577:JKR917578 JUN917577:JUN917578 KEJ917577:KEJ917578 KOF917577:KOF917578 KYB917577:KYB917578 LHX917577:LHX917578 LRT917577:LRT917578 MBP917577:MBP917578 MLL917577:MLL917578 MVH917577:MVH917578 NFD917577:NFD917578 NOZ917577:NOZ917578 NYV917577:NYV917578 OIR917577:OIR917578 OSN917577:OSN917578 PCJ917577:PCJ917578 PMF917577:PMF917578 PWB917577:PWB917578 QFX917577:QFX917578 QPT917577:QPT917578 QZP917577:QZP917578 RJL917577:RJL917578 RTH917577:RTH917578 SDD917577:SDD917578 SMZ917577:SMZ917578 SWV917577:SWV917578 TGR917577:TGR917578 TQN917577:TQN917578 UAJ917577:UAJ917578 UKF917577:UKF917578 UUB917577:UUB917578 VDX917577:VDX917578 VNT917577:VNT917578 VXP917577:VXP917578 WHL917577:WHL917578 WRH917577:WRH917578 K983113:K983114 EV983113:EV983114 OR983113:OR983114 YN983113:YN983114 AIJ983113:AIJ983114 ASF983113:ASF983114 BCB983113:BCB983114 BLX983113:BLX983114 BVT983113:BVT983114 CFP983113:CFP983114 CPL983113:CPL983114 CZH983113:CZH983114 DJD983113:DJD983114 DSZ983113:DSZ983114 ECV983113:ECV983114 EMR983113:EMR983114 EWN983113:EWN983114 FGJ983113:FGJ983114 FQF983113:FQF983114 GAB983113:GAB983114 GJX983113:GJX983114 GTT983113:GTT983114 HDP983113:HDP983114 HNL983113:HNL983114 HXH983113:HXH983114 IHD983113:IHD983114 IQZ983113:IQZ983114 JAV983113:JAV983114 JKR983113:JKR983114 JUN983113:JUN983114 KEJ983113:KEJ983114 KOF983113:KOF983114 KYB983113:KYB983114 LHX983113:LHX983114 LRT983113:LRT983114 MBP983113:MBP983114 MLL983113:MLL983114 MVH983113:MVH983114 NFD983113:NFD983114 NOZ983113:NOZ983114 NYV983113:NYV983114 OIR983113:OIR983114 OSN983113:OSN983114 PCJ983113:PCJ983114 PMF983113:PMF983114 PWB983113:PWB983114 QFX983113:QFX983114 QPT983113:QPT983114 QZP983113:QZP983114 RJL983113:RJL983114 RTH983113:RTH983114 SDD983113:SDD983114 SMZ983113:SMZ983114 SWV983113:SWV983114 TGR983113:TGR983114 TQN983113:TQN983114 UAJ983113:UAJ983114 UKF983113:UKF983114 UUB983113:UUB983114 VDX983113:VDX983114 VNT983113:VNT983114 VXP983113:VXP983114 WHL983113:WHL983114 WRH983113:WRH983114 K31:K32 EV31:EV32 OR31:OR32 YN31:YN32 AIJ31:AIJ32 ASF31:ASF32 BCB31:BCB32 BLX31:BLX32 BVT31:BVT32 CFP31:CFP32 CPL31:CPL32 CZH31:CZH32 DJD31:DJD32 DSZ31:DSZ32 ECV31:ECV32 EMR31:EMR32 EWN31:EWN32 FGJ31:FGJ32 FQF31:FQF32 GAB31:GAB32 GJX31:GJX32 GTT31:GTT32 HDP31:HDP32 HNL31:HNL32 HXH31:HXH32 IHD31:IHD32 IQZ31:IQZ32 JAV31:JAV32 JKR31:JKR32 JUN31:JUN32 KEJ31:KEJ32 KOF31:KOF32 KYB31:KYB32 LHX31:LHX32 LRT31:LRT32 MBP31:MBP32 MLL31:MLL32 MVH31:MVH32 NFD31:NFD32 NOZ31:NOZ32 NYV31:NYV32 OIR31:OIR32 OSN31:OSN32 PCJ31:PCJ32 PMF31:PMF32 PWB31:PWB32 QFX31:QFX32 QPT31:QPT32 QZP31:QZP32 RJL31:RJL32 RTH31:RTH32 SDD31:SDD32 SMZ31:SMZ32 SWV31:SWV32 TGR31:TGR32 TQN31:TQN32 UAJ31:UAJ32 UKF31:UKF32 UUB31:UUB32 VDX31:VDX32 VNT31:VNT32 VXP31:VXP32 WHL31:WHL32 WRH31:WRH32 K65567:K65568 EV65567:EV65568 OR65567:OR65568 YN65567:YN65568 AIJ65567:AIJ65568 ASF65567:ASF65568 BCB65567:BCB65568 BLX65567:BLX65568 BVT65567:BVT65568 CFP65567:CFP65568 CPL65567:CPL65568 CZH65567:CZH65568 DJD65567:DJD65568 DSZ65567:DSZ65568 ECV65567:ECV65568 EMR65567:EMR65568 EWN65567:EWN65568 FGJ65567:FGJ65568 FQF65567:FQF65568 GAB65567:GAB65568 GJX65567:GJX65568 GTT65567:GTT65568 HDP65567:HDP65568 HNL65567:HNL65568 HXH65567:HXH65568 IHD65567:IHD65568 IQZ65567:IQZ65568 JAV65567:JAV65568 JKR65567:JKR65568 JUN65567:JUN65568 KEJ65567:KEJ65568 KOF65567:KOF65568 KYB65567:KYB65568 LHX65567:LHX65568 LRT65567:LRT65568 MBP65567:MBP65568 MLL65567:MLL65568 MVH65567:MVH65568 NFD65567:NFD65568 NOZ65567:NOZ65568 NYV65567:NYV65568 OIR65567:OIR65568 OSN65567:OSN65568 PCJ65567:PCJ65568 PMF65567:PMF65568 PWB65567:PWB65568 QFX65567:QFX65568 QPT65567:QPT65568 QZP65567:QZP65568 RJL65567:RJL65568 RTH65567:RTH65568 SDD65567:SDD65568 SMZ65567:SMZ65568 SWV65567:SWV65568 TGR65567:TGR65568 TQN65567:TQN65568 UAJ65567:UAJ65568 UKF65567:UKF65568 UUB65567:UUB65568 VDX65567:VDX65568 VNT65567:VNT65568 VXP65567:VXP65568 WHL65567:WHL65568 WRH65567:WRH65568 K131103:K131104 EV131103:EV131104 OR131103:OR131104 YN131103:YN131104 AIJ131103:AIJ131104 ASF131103:ASF131104 BCB131103:BCB131104 BLX131103:BLX131104 BVT131103:BVT131104 CFP131103:CFP131104 CPL131103:CPL131104 CZH131103:CZH131104 DJD131103:DJD131104 DSZ131103:DSZ131104 ECV131103:ECV131104 EMR131103:EMR131104 EWN131103:EWN131104 FGJ131103:FGJ131104 FQF131103:FQF131104 GAB131103:GAB131104 GJX131103:GJX131104 GTT131103:GTT131104 HDP131103:HDP131104 HNL131103:HNL131104 HXH131103:HXH131104 IHD131103:IHD131104 IQZ131103:IQZ131104 JAV131103:JAV131104 JKR131103:JKR131104 JUN131103:JUN131104 KEJ131103:KEJ131104 KOF131103:KOF131104 KYB131103:KYB131104 LHX131103:LHX131104 LRT131103:LRT131104 MBP131103:MBP131104 MLL131103:MLL131104 MVH131103:MVH131104 NFD131103:NFD131104 NOZ131103:NOZ131104 NYV131103:NYV131104 OIR131103:OIR131104 OSN131103:OSN131104 PCJ131103:PCJ131104 PMF131103:PMF131104 PWB131103:PWB131104 QFX131103:QFX131104 QPT131103:QPT131104 QZP131103:QZP131104 RJL131103:RJL131104 RTH131103:RTH131104 SDD131103:SDD131104 SMZ131103:SMZ131104 SWV131103:SWV131104 TGR131103:TGR131104 TQN131103:TQN131104 UAJ131103:UAJ131104 UKF131103:UKF131104 UUB131103:UUB131104 VDX131103:VDX131104 VNT131103:VNT131104 VXP131103:VXP131104 WHL131103:WHL131104 WRH131103:WRH131104 K196639:K196640 EV196639:EV196640 OR196639:OR196640 YN196639:YN196640 AIJ196639:AIJ196640 ASF196639:ASF196640 BCB196639:BCB196640 BLX196639:BLX196640 BVT196639:BVT196640 CFP196639:CFP196640 CPL196639:CPL196640 CZH196639:CZH196640 DJD196639:DJD196640 DSZ196639:DSZ196640 ECV196639:ECV196640 EMR196639:EMR196640 EWN196639:EWN196640 FGJ196639:FGJ196640 FQF196639:FQF196640 GAB196639:GAB196640 GJX196639:GJX196640 GTT196639:GTT196640 HDP196639:HDP196640 HNL196639:HNL196640 HXH196639:HXH196640 IHD196639:IHD196640 IQZ196639:IQZ196640 JAV196639:JAV196640 JKR196639:JKR196640 JUN196639:JUN196640 KEJ196639:KEJ196640 KOF196639:KOF196640 KYB196639:KYB196640 LHX196639:LHX196640 LRT196639:LRT196640 MBP196639:MBP196640 MLL196639:MLL196640 MVH196639:MVH196640 NFD196639:NFD196640 NOZ196639:NOZ196640 NYV196639:NYV196640 OIR196639:OIR196640 OSN196639:OSN196640 PCJ196639:PCJ196640 PMF196639:PMF196640 PWB196639:PWB196640 QFX196639:QFX196640 QPT196639:QPT196640 QZP196639:QZP196640 RJL196639:RJL196640 RTH196639:RTH196640 SDD196639:SDD196640 SMZ196639:SMZ196640 SWV196639:SWV196640 TGR196639:TGR196640 TQN196639:TQN196640 UAJ196639:UAJ196640 UKF196639:UKF196640 UUB196639:UUB196640 VDX196639:VDX196640 VNT196639:VNT196640 VXP196639:VXP196640 WHL196639:WHL196640 WRH196639:WRH196640 K262175:K262176 EV262175:EV262176 OR262175:OR262176 YN262175:YN262176 AIJ262175:AIJ262176 ASF262175:ASF262176 BCB262175:BCB262176 BLX262175:BLX262176 BVT262175:BVT262176 CFP262175:CFP262176 CPL262175:CPL262176 CZH262175:CZH262176 DJD262175:DJD262176 DSZ262175:DSZ262176 ECV262175:ECV262176 EMR262175:EMR262176 EWN262175:EWN262176 FGJ262175:FGJ262176 FQF262175:FQF262176 GAB262175:GAB262176 GJX262175:GJX262176 GTT262175:GTT262176 HDP262175:HDP262176 HNL262175:HNL262176 HXH262175:HXH262176 IHD262175:IHD262176 IQZ262175:IQZ262176 JAV262175:JAV262176 JKR262175:JKR262176 JUN262175:JUN262176 KEJ262175:KEJ262176 KOF262175:KOF262176 KYB262175:KYB262176 LHX262175:LHX262176 LRT262175:LRT262176 MBP262175:MBP262176 MLL262175:MLL262176 MVH262175:MVH262176 NFD262175:NFD262176 NOZ262175:NOZ262176 NYV262175:NYV262176 OIR262175:OIR262176 OSN262175:OSN262176 PCJ262175:PCJ262176 PMF262175:PMF262176 PWB262175:PWB262176 QFX262175:QFX262176 QPT262175:QPT262176 QZP262175:QZP262176 RJL262175:RJL262176 RTH262175:RTH262176 SDD262175:SDD262176 SMZ262175:SMZ262176 SWV262175:SWV262176 TGR262175:TGR262176 TQN262175:TQN262176 UAJ262175:UAJ262176 UKF262175:UKF262176 UUB262175:UUB262176 VDX262175:VDX262176 VNT262175:VNT262176 VXP262175:VXP262176 WHL262175:WHL262176 WRH262175:WRH262176 K327711:K327712 EV327711:EV327712 OR327711:OR327712 YN327711:YN327712 AIJ327711:AIJ327712 ASF327711:ASF327712 BCB327711:BCB327712 BLX327711:BLX327712 BVT327711:BVT327712 CFP327711:CFP327712 CPL327711:CPL327712 CZH327711:CZH327712 DJD327711:DJD327712 DSZ327711:DSZ327712 ECV327711:ECV327712 EMR327711:EMR327712 EWN327711:EWN327712 FGJ327711:FGJ327712 FQF327711:FQF327712 GAB327711:GAB327712 GJX327711:GJX327712 GTT327711:GTT327712 HDP327711:HDP327712 HNL327711:HNL327712 HXH327711:HXH327712 IHD327711:IHD327712 IQZ327711:IQZ327712 JAV327711:JAV327712 JKR327711:JKR327712 JUN327711:JUN327712 KEJ327711:KEJ327712 KOF327711:KOF327712 KYB327711:KYB327712 LHX327711:LHX327712 LRT327711:LRT327712 MBP327711:MBP327712 MLL327711:MLL327712 MVH327711:MVH327712 NFD327711:NFD327712 NOZ327711:NOZ327712 NYV327711:NYV327712 OIR327711:OIR327712 OSN327711:OSN327712 PCJ327711:PCJ327712 PMF327711:PMF327712 PWB327711:PWB327712 QFX327711:QFX327712 QPT327711:QPT327712 QZP327711:QZP327712 RJL327711:RJL327712 RTH327711:RTH327712 SDD327711:SDD327712 SMZ327711:SMZ327712 SWV327711:SWV327712 TGR327711:TGR327712 TQN327711:TQN327712 UAJ327711:UAJ327712 UKF327711:UKF327712 UUB327711:UUB327712 VDX327711:VDX327712 VNT327711:VNT327712 VXP327711:VXP327712 WHL327711:WHL327712 WRH327711:WRH327712 K393247:K393248 EV393247:EV393248 OR393247:OR393248 YN393247:YN393248 AIJ393247:AIJ393248 ASF393247:ASF393248 BCB393247:BCB393248 BLX393247:BLX393248 BVT393247:BVT393248 CFP393247:CFP393248 CPL393247:CPL393248 CZH393247:CZH393248 DJD393247:DJD393248 DSZ393247:DSZ393248 ECV393247:ECV393248 EMR393247:EMR393248 EWN393247:EWN393248 FGJ393247:FGJ393248 FQF393247:FQF393248 GAB393247:GAB393248 GJX393247:GJX393248 GTT393247:GTT393248 HDP393247:HDP393248 HNL393247:HNL393248 HXH393247:HXH393248 IHD393247:IHD393248 IQZ393247:IQZ393248 JAV393247:JAV393248 JKR393247:JKR393248 JUN393247:JUN393248 KEJ393247:KEJ393248 KOF393247:KOF393248 KYB393247:KYB393248 LHX393247:LHX393248 LRT393247:LRT393248 MBP393247:MBP393248 MLL393247:MLL393248 MVH393247:MVH393248 NFD393247:NFD393248 NOZ393247:NOZ393248 NYV393247:NYV393248 OIR393247:OIR393248 OSN393247:OSN393248 PCJ393247:PCJ393248 PMF393247:PMF393248 PWB393247:PWB393248 QFX393247:QFX393248 QPT393247:QPT393248 QZP393247:QZP393248 RJL393247:RJL393248 RTH393247:RTH393248 SDD393247:SDD393248 SMZ393247:SMZ393248 SWV393247:SWV393248 TGR393247:TGR393248 TQN393247:TQN393248 UAJ393247:UAJ393248 UKF393247:UKF393248 UUB393247:UUB393248 VDX393247:VDX393248 VNT393247:VNT393248 VXP393247:VXP393248 WHL393247:WHL393248 WRH393247:WRH393248 K458783:K458784 EV458783:EV458784 OR458783:OR458784 YN458783:YN458784 AIJ458783:AIJ458784 ASF458783:ASF458784 BCB458783:BCB458784 BLX458783:BLX458784 BVT458783:BVT458784 CFP458783:CFP458784 CPL458783:CPL458784 CZH458783:CZH458784 DJD458783:DJD458784 DSZ458783:DSZ458784 ECV458783:ECV458784 EMR458783:EMR458784 EWN458783:EWN458784 FGJ458783:FGJ458784 FQF458783:FQF458784 GAB458783:GAB458784 GJX458783:GJX458784 GTT458783:GTT458784 HDP458783:HDP458784 HNL458783:HNL458784 HXH458783:HXH458784 IHD458783:IHD458784 IQZ458783:IQZ458784 JAV458783:JAV458784 JKR458783:JKR458784 JUN458783:JUN458784 KEJ458783:KEJ458784 KOF458783:KOF458784 KYB458783:KYB458784 LHX458783:LHX458784 LRT458783:LRT458784 MBP458783:MBP458784 MLL458783:MLL458784 MVH458783:MVH458784 NFD458783:NFD458784 NOZ458783:NOZ458784 NYV458783:NYV458784 OIR458783:OIR458784 OSN458783:OSN458784 PCJ458783:PCJ458784 PMF458783:PMF458784 PWB458783:PWB458784 QFX458783:QFX458784 QPT458783:QPT458784 QZP458783:QZP458784 RJL458783:RJL458784 RTH458783:RTH458784 SDD458783:SDD458784 SMZ458783:SMZ458784 SWV458783:SWV458784 TGR458783:TGR458784 TQN458783:TQN458784 UAJ458783:UAJ458784 UKF458783:UKF458784 UUB458783:UUB458784 VDX458783:VDX458784 VNT458783:VNT458784 VXP458783:VXP458784 WHL458783:WHL458784 WRH458783:WRH458784 K524319:K524320 EV524319:EV524320 OR524319:OR524320 YN524319:YN524320 AIJ524319:AIJ524320 ASF524319:ASF524320 BCB524319:BCB524320 BLX524319:BLX524320 BVT524319:BVT524320 CFP524319:CFP524320 CPL524319:CPL524320 CZH524319:CZH524320 DJD524319:DJD524320 DSZ524319:DSZ524320 ECV524319:ECV524320 EMR524319:EMR524320 EWN524319:EWN524320 FGJ524319:FGJ524320 FQF524319:FQF524320 GAB524319:GAB524320 GJX524319:GJX524320 GTT524319:GTT524320 HDP524319:HDP524320 HNL524319:HNL524320 HXH524319:HXH524320 IHD524319:IHD524320 IQZ524319:IQZ524320 JAV524319:JAV524320 JKR524319:JKR524320 JUN524319:JUN524320 KEJ524319:KEJ524320 KOF524319:KOF524320 KYB524319:KYB524320 LHX524319:LHX524320 LRT524319:LRT524320 MBP524319:MBP524320 MLL524319:MLL524320 MVH524319:MVH524320 NFD524319:NFD524320 NOZ524319:NOZ524320 NYV524319:NYV524320 OIR524319:OIR524320 OSN524319:OSN524320 PCJ524319:PCJ524320 PMF524319:PMF524320 PWB524319:PWB524320 QFX524319:QFX524320 QPT524319:QPT524320 QZP524319:QZP524320 RJL524319:RJL524320 RTH524319:RTH524320 SDD524319:SDD524320 SMZ524319:SMZ524320 SWV524319:SWV524320 TGR524319:TGR524320 TQN524319:TQN524320 UAJ524319:UAJ524320 UKF524319:UKF524320 UUB524319:UUB524320 VDX524319:VDX524320 VNT524319:VNT524320 VXP524319:VXP524320 WHL524319:WHL524320 WRH524319:WRH524320 K589855:K589856 EV589855:EV589856 OR589855:OR589856 YN589855:YN589856 AIJ589855:AIJ589856 ASF589855:ASF589856 BCB589855:BCB589856 BLX589855:BLX589856 BVT589855:BVT589856 CFP589855:CFP589856 CPL589855:CPL589856 CZH589855:CZH589856 DJD589855:DJD589856 DSZ589855:DSZ589856 ECV589855:ECV589856 EMR589855:EMR589856 EWN589855:EWN589856 FGJ589855:FGJ589856 FQF589855:FQF589856 GAB589855:GAB589856 GJX589855:GJX589856 GTT589855:GTT589856 HDP589855:HDP589856 HNL589855:HNL589856 HXH589855:HXH589856 IHD589855:IHD589856 IQZ589855:IQZ589856 JAV589855:JAV589856 JKR589855:JKR589856 JUN589855:JUN589856 KEJ589855:KEJ589856 KOF589855:KOF589856 KYB589855:KYB589856 LHX589855:LHX589856 LRT589855:LRT589856 MBP589855:MBP589856 MLL589855:MLL589856 MVH589855:MVH589856 NFD589855:NFD589856 NOZ589855:NOZ589856 NYV589855:NYV589856 OIR589855:OIR589856 OSN589855:OSN589856 PCJ589855:PCJ589856 PMF589855:PMF589856 PWB589855:PWB589856 QFX589855:QFX589856 QPT589855:QPT589856 QZP589855:QZP589856 RJL589855:RJL589856 RTH589855:RTH589856 SDD589855:SDD589856 SMZ589855:SMZ589856 SWV589855:SWV589856 TGR589855:TGR589856 TQN589855:TQN589856 UAJ589855:UAJ589856 UKF589855:UKF589856 UUB589855:UUB589856 VDX589855:VDX589856 VNT589855:VNT589856 VXP589855:VXP589856 WHL589855:WHL589856 WRH589855:WRH589856 K655391:K655392 EV655391:EV655392 OR655391:OR655392 YN655391:YN655392 AIJ655391:AIJ655392 ASF655391:ASF655392 BCB655391:BCB655392 BLX655391:BLX655392 BVT655391:BVT655392 CFP655391:CFP655392 CPL655391:CPL655392 CZH655391:CZH655392 DJD655391:DJD655392 DSZ655391:DSZ655392 ECV655391:ECV655392 EMR655391:EMR655392 EWN655391:EWN655392 FGJ655391:FGJ655392 FQF655391:FQF655392 GAB655391:GAB655392 GJX655391:GJX655392 GTT655391:GTT655392 HDP655391:HDP655392 HNL655391:HNL655392 HXH655391:HXH655392 IHD655391:IHD655392 IQZ655391:IQZ655392 JAV655391:JAV655392 JKR655391:JKR655392 JUN655391:JUN655392 KEJ655391:KEJ655392 KOF655391:KOF655392 KYB655391:KYB655392 LHX655391:LHX655392 LRT655391:LRT655392 MBP655391:MBP655392 MLL655391:MLL655392 MVH655391:MVH655392 NFD655391:NFD655392 NOZ655391:NOZ655392 NYV655391:NYV655392 OIR655391:OIR655392 OSN655391:OSN655392 PCJ655391:PCJ655392 PMF655391:PMF655392 PWB655391:PWB655392 QFX655391:QFX655392 QPT655391:QPT655392 QZP655391:QZP655392 RJL655391:RJL655392 RTH655391:RTH655392 SDD655391:SDD655392 SMZ655391:SMZ655392 SWV655391:SWV655392 TGR655391:TGR655392 TQN655391:TQN655392 UAJ655391:UAJ655392 UKF655391:UKF655392 UUB655391:UUB655392 VDX655391:VDX655392 VNT655391:VNT655392 VXP655391:VXP655392 WHL655391:WHL655392 WRH655391:WRH655392 K720927:K720928 EV720927:EV720928 OR720927:OR720928 YN720927:YN720928 AIJ720927:AIJ720928 ASF720927:ASF720928 BCB720927:BCB720928 BLX720927:BLX720928 BVT720927:BVT720928 CFP720927:CFP720928 CPL720927:CPL720928 CZH720927:CZH720928 DJD720927:DJD720928 DSZ720927:DSZ720928 ECV720927:ECV720928 EMR720927:EMR720928 EWN720927:EWN720928 FGJ720927:FGJ720928 FQF720927:FQF720928 GAB720927:GAB720928 GJX720927:GJX720928 GTT720927:GTT720928 HDP720927:HDP720928 HNL720927:HNL720928 HXH720927:HXH720928 IHD720927:IHD720928 IQZ720927:IQZ720928 JAV720927:JAV720928 JKR720927:JKR720928 JUN720927:JUN720928 KEJ720927:KEJ720928 KOF720927:KOF720928 KYB720927:KYB720928 LHX720927:LHX720928 LRT720927:LRT720928 MBP720927:MBP720928 MLL720927:MLL720928 MVH720927:MVH720928 NFD720927:NFD720928 NOZ720927:NOZ720928 NYV720927:NYV720928 OIR720927:OIR720928 OSN720927:OSN720928 PCJ720927:PCJ720928 PMF720927:PMF720928 PWB720927:PWB720928 QFX720927:QFX720928 QPT720927:QPT720928 QZP720927:QZP720928 RJL720927:RJL720928 RTH720927:RTH720928 SDD720927:SDD720928 SMZ720927:SMZ720928 SWV720927:SWV720928 TGR720927:TGR720928 TQN720927:TQN720928 UAJ720927:UAJ720928 UKF720927:UKF720928 UUB720927:UUB720928 VDX720927:VDX720928 VNT720927:VNT720928 VXP720927:VXP720928 WHL720927:WHL720928 WRH720927:WRH720928 K786463:K786464 EV786463:EV786464 OR786463:OR786464 YN786463:YN786464 AIJ786463:AIJ786464 ASF786463:ASF786464 BCB786463:BCB786464 BLX786463:BLX786464 BVT786463:BVT786464 CFP786463:CFP786464 CPL786463:CPL786464 CZH786463:CZH786464 DJD786463:DJD786464 DSZ786463:DSZ786464 ECV786463:ECV786464 EMR786463:EMR786464 EWN786463:EWN786464 FGJ786463:FGJ786464 FQF786463:FQF786464 GAB786463:GAB786464 GJX786463:GJX786464 GTT786463:GTT786464 HDP786463:HDP786464 HNL786463:HNL786464 HXH786463:HXH786464 IHD786463:IHD786464 IQZ786463:IQZ786464 JAV786463:JAV786464 JKR786463:JKR786464 JUN786463:JUN786464 KEJ786463:KEJ786464 KOF786463:KOF786464 KYB786463:KYB786464 LHX786463:LHX786464 LRT786463:LRT786464 MBP786463:MBP786464 MLL786463:MLL786464 MVH786463:MVH786464 NFD786463:NFD786464 NOZ786463:NOZ786464 NYV786463:NYV786464 OIR786463:OIR786464 OSN786463:OSN786464 PCJ786463:PCJ786464 PMF786463:PMF786464 PWB786463:PWB786464 QFX786463:QFX786464 QPT786463:QPT786464 QZP786463:QZP786464 RJL786463:RJL786464 RTH786463:RTH786464 SDD786463:SDD786464 SMZ786463:SMZ786464 SWV786463:SWV786464 TGR786463:TGR786464 TQN786463:TQN786464 UAJ786463:UAJ786464 UKF786463:UKF786464 UUB786463:UUB786464 VDX786463:VDX786464 VNT786463:VNT786464 VXP786463:VXP786464 WHL786463:WHL786464 WRH786463:WRH786464 K851999:K852000 EV851999:EV852000 OR851999:OR852000 YN851999:YN852000 AIJ851999:AIJ852000 ASF851999:ASF852000 BCB851999:BCB852000 BLX851999:BLX852000 BVT851999:BVT852000 CFP851999:CFP852000 CPL851999:CPL852000 CZH851999:CZH852000 DJD851999:DJD852000 DSZ851999:DSZ852000 ECV851999:ECV852000 EMR851999:EMR852000 EWN851999:EWN852000 FGJ851999:FGJ852000 FQF851999:FQF852000 GAB851999:GAB852000 GJX851999:GJX852000 GTT851999:GTT852000 HDP851999:HDP852000 HNL851999:HNL852000 HXH851999:HXH852000 IHD851999:IHD852000 IQZ851999:IQZ852000 JAV851999:JAV852000 JKR851999:JKR852000 JUN851999:JUN852000 KEJ851999:KEJ852000 KOF851999:KOF852000 KYB851999:KYB852000 LHX851999:LHX852000 LRT851999:LRT852000 MBP851999:MBP852000 MLL851999:MLL852000 MVH851999:MVH852000 NFD851999:NFD852000 NOZ851999:NOZ852000 NYV851999:NYV852000 OIR851999:OIR852000 OSN851999:OSN852000 PCJ851999:PCJ852000 PMF851999:PMF852000 PWB851999:PWB852000 QFX851999:QFX852000 QPT851999:QPT852000 QZP851999:QZP852000 RJL851999:RJL852000 RTH851999:RTH852000 SDD851999:SDD852000 SMZ851999:SMZ852000 SWV851999:SWV852000 TGR851999:TGR852000 TQN851999:TQN852000 UAJ851999:UAJ852000 UKF851999:UKF852000 UUB851999:UUB852000 VDX851999:VDX852000 VNT851999:VNT852000 VXP851999:VXP852000 WHL851999:WHL852000 WRH851999:WRH852000 K917535:K917536 EV917535:EV917536 OR917535:OR917536 YN917535:YN917536 AIJ917535:AIJ917536 ASF917535:ASF917536 BCB917535:BCB917536 BLX917535:BLX917536 BVT917535:BVT917536 CFP917535:CFP917536 CPL917535:CPL917536 CZH917535:CZH917536 DJD917535:DJD917536 DSZ917535:DSZ917536 ECV917535:ECV917536 EMR917535:EMR917536 EWN917535:EWN917536 FGJ917535:FGJ917536 FQF917535:FQF917536 GAB917535:GAB917536 GJX917535:GJX917536 GTT917535:GTT917536 HDP917535:HDP917536 HNL917535:HNL917536 HXH917535:HXH917536 IHD917535:IHD917536 IQZ917535:IQZ917536 JAV917535:JAV917536 JKR917535:JKR917536 JUN917535:JUN917536 KEJ917535:KEJ917536 KOF917535:KOF917536 KYB917535:KYB917536 LHX917535:LHX917536 LRT917535:LRT917536 MBP917535:MBP917536 MLL917535:MLL917536 MVH917535:MVH917536 NFD917535:NFD917536 NOZ917535:NOZ917536 NYV917535:NYV917536 OIR917535:OIR917536 OSN917535:OSN917536 PCJ917535:PCJ917536 PMF917535:PMF917536 PWB917535:PWB917536 QFX917535:QFX917536 QPT917535:QPT917536 QZP917535:QZP917536 RJL917535:RJL917536 RTH917535:RTH917536 SDD917535:SDD917536 SMZ917535:SMZ917536 SWV917535:SWV917536 TGR917535:TGR917536 TQN917535:TQN917536 UAJ917535:UAJ917536 UKF917535:UKF917536 UUB917535:UUB917536 VDX917535:VDX917536 VNT917535:VNT917536 VXP917535:VXP917536 WHL917535:WHL917536 WRH917535:WRH917536 K983071:K983072 EV983071:EV983072 OR983071:OR983072 YN983071:YN983072 AIJ983071:AIJ983072 ASF983071:ASF983072 BCB983071:BCB983072 BLX983071:BLX983072 BVT983071:BVT983072 CFP983071:CFP983072 CPL983071:CPL983072 CZH983071:CZH983072 DJD983071:DJD983072 DSZ983071:DSZ983072 ECV983071:ECV983072 EMR983071:EMR983072 EWN983071:EWN983072 FGJ983071:FGJ983072 FQF983071:FQF983072 GAB983071:GAB983072 GJX983071:GJX983072 GTT983071:GTT983072 HDP983071:HDP983072 HNL983071:HNL983072 HXH983071:HXH983072 IHD983071:IHD983072 IQZ983071:IQZ983072 JAV983071:JAV983072 JKR983071:JKR983072 JUN983071:JUN983072 KEJ983071:KEJ983072 KOF983071:KOF983072 KYB983071:KYB983072 LHX983071:LHX983072 LRT983071:LRT983072 MBP983071:MBP983072 MLL983071:MLL983072 MVH983071:MVH983072 NFD983071:NFD983072 NOZ983071:NOZ983072 NYV983071:NYV983072 OIR983071:OIR983072 OSN983071:OSN983072 PCJ983071:PCJ983072 PMF983071:PMF983072 PWB983071:PWB983072 QFX983071:QFX983072 QPT983071:QPT983072 QZP983071:QZP983072 RJL983071:RJL983072 RTH983071:RTH983072 SDD983071:SDD983072 SMZ983071:SMZ983072 SWV983071:SWV983072 TGR983071:TGR983072 TQN983071:TQN983072 UAJ983071:UAJ983072 UKF983071:UKF983072 UUB983071:UUB983072 VDX983071:VDX983072 VNT983071:VNT983072 VXP983071:VXP983072 WHL983071:WHL983072 WRH983071:WRH983072 K37:K38 EV37:EV38 OR37:OR38 YN37:YN38 AIJ37:AIJ38 ASF37:ASF38 BCB37:BCB38 BLX37:BLX38 BVT37:BVT38 CFP37:CFP38 CPL37:CPL38 CZH37:CZH38 DJD37:DJD38 DSZ37:DSZ38 ECV37:ECV38 EMR37:EMR38 EWN37:EWN38 FGJ37:FGJ38 FQF37:FQF38 GAB37:GAB38 GJX37:GJX38 GTT37:GTT38 HDP37:HDP38 HNL37:HNL38 HXH37:HXH38 IHD37:IHD38 IQZ37:IQZ38 JAV37:JAV38 JKR37:JKR38 JUN37:JUN38 KEJ37:KEJ38 KOF37:KOF38 KYB37:KYB38 LHX37:LHX38 LRT37:LRT38 MBP37:MBP38 MLL37:MLL38 MVH37:MVH38 NFD37:NFD38 NOZ37:NOZ38 NYV37:NYV38 OIR37:OIR38 OSN37:OSN38 PCJ37:PCJ38 PMF37:PMF38 PWB37:PWB38 QFX37:QFX38 QPT37:QPT38 QZP37:QZP38 RJL37:RJL38 RTH37:RTH38 SDD37:SDD38 SMZ37:SMZ38 SWV37:SWV38 TGR37:TGR38 TQN37:TQN38 UAJ37:UAJ38 UKF37:UKF38 UUB37:UUB38 VDX37:VDX38 VNT37:VNT38 VXP37:VXP38 WHL37:WHL38 WRH37:WRH38 K65573:K65574 EV65573:EV65574 OR65573:OR65574 YN65573:YN65574 AIJ65573:AIJ65574 ASF65573:ASF65574 BCB65573:BCB65574 BLX65573:BLX65574 BVT65573:BVT65574 CFP65573:CFP65574 CPL65573:CPL65574 CZH65573:CZH65574 DJD65573:DJD65574 DSZ65573:DSZ65574 ECV65573:ECV65574 EMR65573:EMR65574 EWN65573:EWN65574 FGJ65573:FGJ65574 FQF65573:FQF65574 GAB65573:GAB65574 GJX65573:GJX65574 GTT65573:GTT65574 HDP65573:HDP65574 HNL65573:HNL65574 HXH65573:HXH65574 IHD65573:IHD65574 IQZ65573:IQZ65574 JAV65573:JAV65574 JKR65573:JKR65574 JUN65573:JUN65574 KEJ65573:KEJ65574 KOF65573:KOF65574 KYB65573:KYB65574 LHX65573:LHX65574 LRT65573:LRT65574 MBP65573:MBP65574 MLL65573:MLL65574 MVH65573:MVH65574 NFD65573:NFD65574 NOZ65573:NOZ65574 NYV65573:NYV65574 OIR65573:OIR65574 OSN65573:OSN65574 PCJ65573:PCJ65574 PMF65573:PMF65574 PWB65573:PWB65574 QFX65573:QFX65574 QPT65573:QPT65574 QZP65573:QZP65574 RJL65573:RJL65574 RTH65573:RTH65574 SDD65573:SDD65574 SMZ65573:SMZ65574 SWV65573:SWV65574 TGR65573:TGR65574 TQN65573:TQN65574 UAJ65573:UAJ65574 UKF65573:UKF65574 UUB65573:UUB65574 VDX65573:VDX65574 VNT65573:VNT65574 VXP65573:VXP65574 WHL65573:WHL65574 WRH65573:WRH65574 K131109:K131110 EV131109:EV131110 OR131109:OR131110 YN131109:YN131110 AIJ131109:AIJ131110 ASF131109:ASF131110 BCB131109:BCB131110 BLX131109:BLX131110 BVT131109:BVT131110 CFP131109:CFP131110 CPL131109:CPL131110 CZH131109:CZH131110 DJD131109:DJD131110 DSZ131109:DSZ131110 ECV131109:ECV131110 EMR131109:EMR131110 EWN131109:EWN131110 FGJ131109:FGJ131110 FQF131109:FQF131110 GAB131109:GAB131110 GJX131109:GJX131110 GTT131109:GTT131110 HDP131109:HDP131110 HNL131109:HNL131110 HXH131109:HXH131110 IHD131109:IHD131110 IQZ131109:IQZ131110 JAV131109:JAV131110 JKR131109:JKR131110 JUN131109:JUN131110 KEJ131109:KEJ131110 KOF131109:KOF131110 KYB131109:KYB131110 LHX131109:LHX131110 LRT131109:LRT131110 MBP131109:MBP131110 MLL131109:MLL131110 MVH131109:MVH131110 NFD131109:NFD131110 NOZ131109:NOZ131110 NYV131109:NYV131110 OIR131109:OIR131110 OSN131109:OSN131110 PCJ131109:PCJ131110 PMF131109:PMF131110 PWB131109:PWB131110 QFX131109:QFX131110 QPT131109:QPT131110 QZP131109:QZP131110 RJL131109:RJL131110 RTH131109:RTH131110 SDD131109:SDD131110 SMZ131109:SMZ131110 SWV131109:SWV131110 TGR131109:TGR131110 TQN131109:TQN131110 UAJ131109:UAJ131110 UKF131109:UKF131110 UUB131109:UUB131110 VDX131109:VDX131110 VNT131109:VNT131110 VXP131109:VXP131110 WHL131109:WHL131110 WRH131109:WRH131110 K196645:K196646 EV196645:EV196646 OR196645:OR196646 YN196645:YN196646 AIJ196645:AIJ196646 ASF196645:ASF196646 BCB196645:BCB196646 BLX196645:BLX196646 BVT196645:BVT196646 CFP196645:CFP196646 CPL196645:CPL196646 CZH196645:CZH196646 DJD196645:DJD196646 DSZ196645:DSZ196646 ECV196645:ECV196646 EMR196645:EMR196646 EWN196645:EWN196646 FGJ196645:FGJ196646 FQF196645:FQF196646 GAB196645:GAB196646 GJX196645:GJX196646 GTT196645:GTT196646 HDP196645:HDP196646 HNL196645:HNL196646 HXH196645:HXH196646 IHD196645:IHD196646 IQZ196645:IQZ196646 JAV196645:JAV196646 JKR196645:JKR196646 JUN196645:JUN196646 KEJ196645:KEJ196646 KOF196645:KOF196646 KYB196645:KYB196646 LHX196645:LHX196646 LRT196645:LRT196646 MBP196645:MBP196646 MLL196645:MLL196646 MVH196645:MVH196646 NFD196645:NFD196646 NOZ196645:NOZ196646 NYV196645:NYV196646 OIR196645:OIR196646 OSN196645:OSN196646 PCJ196645:PCJ196646 PMF196645:PMF196646 PWB196645:PWB196646 QFX196645:QFX196646 QPT196645:QPT196646 QZP196645:QZP196646 RJL196645:RJL196646 RTH196645:RTH196646 SDD196645:SDD196646 SMZ196645:SMZ196646 SWV196645:SWV196646 TGR196645:TGR196646 TQN196645:TQN196646 UAJ196645:UAJ196646 UKF196645:UKF196646 UUB196645:UUB196646 VDX196645:VDX196646 VNT196645:VNT196646 VXP196645:VXP196646 WHL196645:WHL196646 WRH196645:WRH196646 K262181:K262182 EV262181:EV262182 OR262181:OR262182 YN262181:YN262182 AIJ262181:AIJ262182 ASF262181:ASF262182 BCB262181:BCB262182 BLX262181:BLX262182 BVT262181:BVT262182 CFP262181:CFP262182 CPL262181:CPL262182 CZH262181:CZH262182 DJD262181:DJD262182 DSZ262181:DSZ262182 ECV262181:ECV262182 EMR262181:EMR262182 EWN262181:EWN262182 FGJ262181:FGJ262182 FQF262181:FQF262182 GAB262181:GAB262182 GJX262181:GJX262182 GTT262181:GTT262182 HDP262181:HDP262182 HNL262181:HNL262182 HXH262181:HXH262182 IHD262181:IHD262182 IQZ262181:IQZ262182 JAV262181:JAV262182 JKR262181:JKR262182 JUN262181:JUN262182 KEJ262181:KEJ262182 KOF262181:KOF262182 KYB262181:KYB262182 LHX262181:LHX262182 LRT262181:LRT262182 MBP262181:MBP262182 MLL262181:MLL262182 MVH262181:MVH262182 NFD262181:NFD262182 NOZ262181:NOZ262182 NYV262181:NYV262182 OIR262181:OIR262182 OSN262181:OSN262182 PCJ262181:PCJ262182 PMF262181:PMF262182 PWB262181:PWB262182 QFX262181:QFX262182 QPT262181:QPT262182 QZP262181:QZP262182 RJL262181:RJL262182 RTH262181:RTH262182 SDD262181:SDD262182 SMZ262181:SMZ262182 SWV262181:SWV262182 TGR262181:TGR262182 TQN262181:TQN262182 UAJ262181:UAJ262182 UKF262181:UKF262182 UUB262181:UUB262182 VDX262181:VDX262182 VNT262181:VNT262182 VXP262181:VXP262182 WHL262181:WHL262182 WRH262181:WRH262182 K327717:K327718 EV327717:EV327718 OR327717:OR327718 YN327717:YN327718 AIJ327717:AIJ327718 ASF327717:ASF327718 BCB327717:BCB327718 BLX327717:BLX327718 BVT327717:BVT327718 CFP327717:CFP327718 CPL327717:CPL327718 CZH327717:CZH327718 DJD327717:DJD327718 DSZ327717:DSZ327718 ECV327717:ECV327718 EMR327717:EMR327718 EWN327717:EWN327718 FGJ327717:FGJ327718 FQF327717:FQF327718 GAB327717:GAB327718 GJX327717:GJX327718 GTT327717:GTT327718 HDP327717:HDP327718 HNL327717:HNL327718 HXH327717:HXH327718 IHD327717:IHD327718 IQZ327717:IQZ327718 JAV327717:JAV327718 JKR327717:JKR327718 JUN327717:JUN327718 KEJ327717:KEJ327718 KOF327717:KOF327718 KYB327717:KYB327718 LHX327717:LHX327718 LRT327717:LRT327718 MBP327717:MBP327718 MLL327717:MLL327718 MVH327717:MVH327718 NFD327717:NFD327718 NOZ327717:NOZ327718 NYV327717:NYV327718 OIR327717:OIR327718 OSN327717:OSN327718 PCJ327717:PCJ327718 PMF327717:PMF327718 PWB327717:PWB327718 QFX327717:QFX327718 QPT327717:QPT327718 QZP327717:QZP327718 RJL327717:RJL327718 RTH327717:RTH327718 SDD327717:SDD327718 SMZ327717:SMZ327718 SWV327717:SWV327718 TGR327717:TGR327718 TQN327717:TQN327718 UAJ327717:UAJ327718 UKF327717:UKF327718 UUB327717:UUB327718 VDX327717:VDX327718 VNT327717:VNT327718 VXP327717:VXP327718 WHL327717:WHL327718 WRH327717:WRH327718 K393253:K393254 EV393253:EV393254 OR393253:OR393254 YN393253:YN393254 AIJ393253:AIJ393254 ASF393253:ASF393254 BCB393253:BCB393254 BLX393253:BLX393254 BVT393253:BVT393254 CFP393253:CFP393254 CPL393253:CPL393254 CZH393253:CZH393254 DJD393253:DJD393254 DSZ393253:DSZ393254 ECV393253:ECV393254 EMR393253:EMR393254 EWN393253:EWN393254 FGJ393253:FGJ393254 FQF393253:FQF393254 GAB393253:GAB393254 GJX393253:GJX393254 GTT393253:GTT393254 HDP393253:HDP393254 HNL393253:HNL393254 HXH393253:HXH393254 IHD393253:IHD393254 IQZ393253:IQZ393254 JAV393253:JAV393254 JKR393253:JKR393254 JUN393253:JUN393254 KEJ393253:KEJ393254 KOF393253:KOF393254 KYB393253:KYB393254 LHX393253:LHX393254 LRT393253:LRT393254 MBP393253:MBP393254 MLL393253:MLL393254 MVH393253:MVH393254 NFD393253:NFD393254 NOZ393253:NOZ393254 NYV393253:NYV393254 OIR393253:OIR393254 OSN393253:OSN393254 PCJ393253:PCJ393254 PMF393253:PMF393254 PWB393253:PWB393254 QFX393253:QFX393254 QPT393253:QPT393254 QZP393253:QZP393254 RJL393253:RJL393254 RTH393253:RTH393254 SDD393253:SDD393254 SMZ393253:SMZ393254 SWV393253:SWV393254 TGR393253:TGR393254 TQN393253:TQN393254 UAJ393253:UAJ393254 UKF393253:UKF393254 UUB393253:UUB393254 VDX393253:VDX393254 VNT393253:VNT393254 VXP393253:VXP393254 WHL393253:WHL393254 WRH393253:WRH393254 K458789:K458790 EV458789:EV458790 OR458789:OR458790 YN458789:YN458790 AIJ458789:AIJ458790 ASF458789:ASF458790 BCB458789:BCB458790 BLX458789:BLX458790 BVT458789:BVT458790 CFP458789:CFP458790 CPL458789:CPL458790 CZH458789:CZH458790 DJD458789:DJD458790 DSZ458789:DSZ458790 ECV458789:ECV458790 EMR458789:EMR458790 EWN458789:EWN458790 FGJ458789:FGJ458790 FQF458789:FQF458790 GAB458789:GAB458790 GJX458789:GJX458790 GTT458789:GTT458790 HDP458789:HDP458790 HNL458789:HNL458790 HXH458789:HXH458790 IHD458789:IHD458790 IQZ458789:IQZ458790 JAV458789:JAV458790 JKR458789:JKR458790 JUN458789:JUN458790 KEJ458789:KEJ458790 KOF458789:KOF458790 KYB458789:KYB458790 LHX458789:LHX458790 LRT458789:LRT458790 MBP458789:MBP458790 MLL458789:MLL458790 MVH458789:MVH458790 NFD458789:NFD458790 NOZ458789:NOZ458790 NYV458789:NYV458790 OIR458789:OIR458790 OSN458789:OSN458790 PCJ458789:PCJ458790 PMF458789:PMF458790 PWB458789:PWB458790 QFX458789:QFX458790 QPT458789:QPT458790 QZP458789:QZP458790 RJL458789:RJL458790 RTH458789:RTH458790 SDD458789:SDD458790 SMZ458789:SMZ458790 SWV458789:SWV458790 TGR458789:TGR458790 TQN458789:TQN458790 UAJ458789:UAJ458790 UKF458789:UKF458790 UUB458789:UUB458790 VDX458789:VDX458790 VNT458789:VNT458790 VXP458789:VXP458790 WHL458789:WHL458790 WRH458789:WRH458790 K524325:K524326 EV524325:EV524326 OR524325:OR524326 YN524325:YN524326 AIJ524325:AIJ524326 ASF524325:ASF524326 BCB524325:BCB524326 BLX524325:BLX524326 BVT524325:BVT524326 CFP524325:CFP524326 CPL524325:CPL524326 CZH524325:CZH524326 DJD524325:DJD524326 DSZ524325:DSZ524326 ECV524325:ECV524326 EMR524325:EMR524326 EWN524325:EWN524326 FGJ524325:FGJ524326 FQF524325:FQF524326 GAB524325:GAB524326 GJX524325:GJX524326 GTT524325:GTT524326 HDP524325:HDP524326 HNL524325:HNL524326 HXH524325:HXH524326 IHD524325:IHD524326 IQZ524325:IQZ524326 JAV524325:JAV524326 JKR524325:JKR524326 JUN524325:JUN524326 KEJ524325:KEJ524326 KOF524325:KOF524326 KYB524325:KYB524326 LHX524325:LHX524326 LRT524325:LRT524326 MBP524325:MBP524326 MLL524325:MLL524326 MVH524325:MVH524326 NFD524325:NFD524326 NOZ524325:NOZ524326 NYV524325:NYV524326 OIR524325:OIR524326 OSN524325:OSN524326 PCJ524325:PCJ524326 PMF524325:PMF524326 PWB524325:PWB524326 QFX524325:QFX524326 QPT524325:QPT524326 QZP524325:QZP524326 RJL524325:RJL524326 RTH524325:RTH524326 SDD524325:SDD524326 SMZ524325:SMZ524326 SWV524325:SWV524326 TGR524325:TGR524326 TQN524325:TQN524326 UAJ524325:UAJ524326 UKF524325:UKF524326 UUB524325:UUB524326 VDX524325:VDX524326 VNT524325:VNT524326 VXP524325:VXP524326 WHL524325:WHL524326 WRH524325:WRH524326 K589861:K589862 EV589861:EV589862 OR589861:OR589862 YN589861:YN589862 AIJ589861:AIJ589862 ASF589861:ASF589862 BCB589861:BCB589862 BLX589861:BLX589862 BVT589861:BVT589862 CFP589861:CFP589862 CPL589861:CPL589862 CZH589861:CZH589862 DJD589861:DJD589862 DSZ589861:DSZ589862 ECV589861:ECV589862 EMR589861:EMR589862 EWN589861:EWN589862 FGJ589861:FGJ589862 FQF589861:FQF589862 GAB589861:GAB589862 GJX589861:GJX589862 GTT589861:GTT589862 HDP589861:HDP589862 HNL589861:HNL589862 HXH589861:HXH589862 IHD589861:IHD589862 IQZ589861:IQZ589862 JAV589861:JAV589862 JKR589861:JKR589862 JUN589861:JUN589862 KEJ589861:KEJ589862 KOF589861:KOF589862 KYB589861:KYB589862 LHX589861:LHX589862 LRT589861:LRT589862 MBP589861:MBP589862 MLL589861:MLL589862 MVH589861:MVH589862 NFD589861:NFD589862 NOZ589861:NOZ589862 NYV589861:NYV589862 OIR589861:OIR589862 OSN589861:OSN589862 PCJ589861:PCJ589862 PMF589861:PMF589862 PWB589861:PWB589862 QFX589861:QFX589862 QPT589861:QPT589862 QZP589861:QZP589862 RJL589861:RJL589862 RTH589861:RTH589862 SDD589861:SDD589862 SMZ589861:SMZ589862 SWV589861:SWV589862 TGR589861:TGR589862 TQN589861:TQN589862 UAJ589861:UAJ589862 UKF589861:UKF589862 UUB589861:UUB589862 VDX589861:VDX589862 VNT589861:VNT589862 VXP589861:VXP589862 WHL589861:WHL589862 WRH589861:WRH589862 K655397:K655398 EV655397:EV655398 OR655397:OR655398 YN655397:YN655398 AIJ655397:AIJ655398 ASF655397:ASF655398 BCB655397:BCB655398 BLX655397:BLX655398 BVT655397:BVT655398 CFP655397:CFP655398 CPL655397:CPL655398 CZH655397:CZH655398 DJD655397:DJD655398 DSZ655397:DSZ655398 ECV655397:ECV655398 EMR655397:EMR655398 EWN655397:EWN655398 FGJ655397:FGJ655398 FQF655397:FQF655398 GAB655397:GAB655398 GJX655397:GJX655398 GTT655397:GTT655398 HDP655397:HDP655398 HNL655397:HNL655398 HXH655397:HXH655398 IHD655397:IHD655398 IQZ655397:IQZ655398 JAV655397:JAV655398 JKR655397:JKR655398 JUN655397:JUN655398 KEJ655397:KEJ655398 KOF655397:KOF655398 KYB655397:KYB655398 LHX655397:LHX655398 LRT655397:LRT655398 MBP655397:MBP655398 MLL655397:MLL655398 MVH655397:MVH655398 NFD655397:NFD655398 NOZ655397:NOZ655398 NYV655397:NYV655398 OIR655397:OIR655398 OSN655397:OSN655398 PCJ655397:PCJ655398 PMF655397:PMF655398 PWB655397:PWB655398 QFX655397:QFX655398 QPT655397:QPT655398 QZP655397:QZP655398 RJL655397:RJL655398 RTH655397:RTH655398 SDD655397:SDD655398 SMZ655397:SMZ655398 SWV655397:SWV655398 TGR655397:TGR655398 TQN655397:TQN655398 UAJ655397:UAJ655398 UKF655397:UKF655398 UUB655397:UUB655398 VDX655397:VDX655398 VNT655397:VNT655398 VXP655397:VXP655398 WHL655397:WHL655398 WRH655397:WRH655398 K720933:K720934 EV720933:EV720934 OR720933:OR720934 YN720933:YN720934 AIJ720933:AIJ720934 ASF720933:ASF720934 BCB720933:BCB720934 BLX720933:BLX720934 BVT720933:BVT720934 CFP720933:CFP720934 CPL720933:CPL720934 CZH720933:CZH720934 DJD720933:DJD720934 DSZ720933:DSZ720934 ECV720933:ECV720934 EMR720933:EMR720934 EWN720933:EWN720934 FGJ720933:FGJ720934 FQF720933:FQF720934 GAB720933:GAB720934 GJX720933:GJX720934 GTT720933:GTT720934 HDP720933:HDP720934 HNL720933:HNL720934 HXH720933:HXH720934 IHD720933:IHD720934 IQZ720933:IQZ720934 JAV720933:JAV720934 JKR720933:JKR720934 JUN720933:JUN720934 KEJ720933:KEJ720934 KOF720933:KOF720934 KYB720933:KYB720934 LHX720933:LHX720934 LRT720933:LRT720934 MBP720933:MBP720934 MLL720933:MLL720934 MVH720933:MVH720934 NFD720933:NFD720934 NOZ720933:NOZ720934 NYV720933:NYV720934 OIR720933:OIR720934 OSN720933:OSN720934 PCJ720933:PCJ720934 PMF720933:PMF720934 PWB720933:PWB720934 QFX720933:QFX720934 QPT720933:QPT720934 QZP720933:QZP720934 RJL720933:RJL720934 RTH720933:RTH720934 SDD720933:SDD720934 SMZ720933:SMZ720934 SWV720933:SWV720934 TGR720933:TGR720934 TQN720933:TQN720934 UAJ720933:UAJ720934 UKF720933:UKF720934 UUB720933:UUB720934 VDX720933:VDX720934 VNT720933:VNT720934 VXP720933:VXP720934 WHL720933:WHL720934 WRH720933:WRH720934 K786469:K786470 EV786469:EV786470 OR786469:OR786470 YN786469:YN786470 AIJ786469:AIJ786470 ASF786469:ASF786470 BCB786469:BCB786470 BLX786469:BLX786470 BVT786469:BVT786470 CFP786469:CFP786470 CPL786469:CPL786470 CZH786469:CZH786470 DJD786469:DJD786470 DSZ786469:DSZ786470 ECV786469:ECV786470 EMR786469:EMR786470 EWN786469:EWN786470 FGJ786469:FGJ786470 FQF786469:FQF786470 GAB786469:GAB786470 GJX786469:GJX786470 GTT786469:GTT786470 HDP786469:HDP786470 HNL786469:HNL786470 HXH786469:HXH786470 IHD786469:IHD786470 IQZ786469:IQZ786470 JAV786469:JAV786470 JKR786469:JKR786470 JUN786469:JUN786470 KEJ786469:KEJ786470 KOF786469:KOF786470 KYB786469:KYB786470 LHX786469:LHX786470 LRT786469:LRT786470 MBP786469:MBP786470 MLL786469:MLL786470 MVH786469:MVH786470 NFD786469:NFD786470 NOZ786469:NOZ786470 NYV786469:NYV786470 OIR786469:OIR786470 OSN786469:OSN786470 PCJ786469:PCJ786470 PMF786469:PMF786470 PWB786469:PWB786470 QFX786469:QFX786470 QPT786469:QPT786470 QZP786469:QZP786470 RJL786469:RJL786470 RTH786469:RTH786470 SDD786469:SDD786470 SMZ786469:SMZ786470 SWV786469:SWV786470 TGR786469:TGR786470 TQN786469:TQN786470 UAJ786469:UAJ786470 UKF786469:UKF786470 UUB786469:UUB786470 VDX786469:VDX786470 VNT786469:VNT786470 VXP786469:VXP786470 WHL786469:WHL786470 WRH786469:WRH786470 K852005:K852006 EV852005:EV852006 OR852005:OR852006 YN852005:YN852006 AIJ852005:AIJ852006 ASF852005:ASF852006 BCB852005:BCB852006 BLX852005:BLX852006 BVT852005:BVT852006 CFP852005:CFP852006 CPL852005:CPL852006 CZH852005:CZH852006 DJD852005:DJD852006 DSZ852005:DSZ852006 ECV852005:ECV852006 EMR852005:EMR852006 EWN852005:EWN852006 FGJ852005:FGJ852006 FQF852005:FQF852006 GAB852005:GAB852006 GJX852005:GJX852006 GTT852005:GTT852006 HDP852005:HDP852006 HNL852005:HNL852006 HXH852005:HXH852006 IHD852005:IHD852006 IQZ852005:IQZ852006 JAV852005:JAV852006 JKR852005:JKR852006 JUN852005:JUN852006 KEJ852005:KEJ852006 KOF852005:KOF852006 KYB852005:KYB852006 LHX852005:LHX852006 LRT852005:LRT852006 MBP852005:MBP852006 MLL852005:MLL852006 MVH852005:MVH852006 NFD852005:NFD852006 NOZ852005:NOZ852006 NYV852005:NYV852006 OIR852005:OIR852006 OSN852005:OSN852006 PCJ852005:PCJ852006 PMF852005:PMF852006 PWB852005:PWB852006 QFX852005:QFX852006 QPT852005:QPT852006 QZP852005:QZP852006 RJL852005:RJL852006 RTH852005:RTH852006 SDD852005:SDD852006 SMZ852005:SMZ852006 SWV852005:SWV852006 TGR852005:TGR852006 TQN852005:TQN852006 UAJ852005:UAJ852006 UKF852005:UKF852006 UUB852005:UUB852006 VDX852005:VDX852006 VNT852005:VNT852006 VXP852005:VXP852006 WHL852005:WHL852006 WRH852005:WRH852006 K917541:K917542 EV917541:EV917542 OR917541:OR917542 YN917541:YN917542 AIJ917541:AIJ917542 ASF917541:ASF917542 BCB917541:BCB917542 BLX917541:BLX917542 BVT917541:BVT917542 CFP917541:CFP917542 CPL917541:CPL917542 CZH917541:CZH917542 DJD917541:DJD917542 DSZ917541:DSZ917542 ECV917541:ECV917542 EMR917541:EMR917542 EWN917541:EWN917542 FGJ917541:FGJ917542 FQF917541:FQF917542 GAB917541:GAB917542 GJX917541:GJX917542 GTT917541:GTT917542 HDP917541:HDP917542 HNL917541:HNL917542 HXH917541:HXH917542 IHD917541:IHD917542 IQZ917541:IQZ917542 JAV917541:JAV917542 JKR917541:JKR917542 JUN917541:JUN917542 KEJ917541:KEJ917542 KOF917541:KOF917542 KYB917541:KYB917542 LHX917541:LHX917542 LRT917541:LRT917542 MBP917541:MBP917542 MLL917541:MLL917542 MVH917541:MVH917542 NFD917541:NFD917542 NOZ917541:NOZ917542 NYV917541:NYV917542 OIR917541:OIR917542 OSN917541:OSN917542 PCJ917541:PCJ917542 PMF917541:PMF917542 PWB917541:PWB917542 QFX917541:QFX917542 QPT917541:QPT917542 QZP917541:QZP917542 RJL917541:RJL917542 RTH917541:RTH917542 SDD917541:SDD917542 SMZ917541:SMZ917542 SWV917541:SWV917542 TGR917541:TGR917542 TQN917541:TQN917542 UAJ917541:UAJ917542 UKF917541:UKF917542 UUB917541:UUB917542 VDX917541:VDX917542 VNT917541:VNT917542 VXP917541:VXP917542 WHL917541:WHL917542 WRH917541:WRH917542 K983077:K983078 EV983077:EV983078 OR983077:OR983078 YN983077:YN983078 AIJ983077:AIJ983078 ASF983077:ASF983078 BCB983077:BCB983078 BLX983077:BLX983078 BVT983077:BVT983078 CFP983077:CFP983078 CPL983077:CPL983078 CZH983077:CZH983078 DJD983077:DJD983078 DSZ983077:DSZ983078 ECV983077:ECV983078 EMR983077:EMR983078 EWN983077:EWN983078 FGJ983077:FGJ983078 FQF983077:FQF983078 GAB983077:GAB983078 GJX983077:GJX983078 GTT983077:GTT983078 HDP983077:HDP983078 HNL983077:HNL983078 HXH983077:HXH983078 IHD983077:IHD983078 IQZ983077:IQZ983078 JAV983077:JAV983078 JKR983077:JKR983078 JUN983077:JUN983078 KEJ983077:KEJ983078 KOF983077:KOF983078 KYB983077:KYB983078 LHX983077:LHX983078 LRT983077:LRT983078 MBP983077:MBP983078 MLL983077:MLL983078 MVH983077:MVH983078 NFD983077:NFD983078 NOZ983077:NOZ983078 NYV983077:NYV983078 OIR983077:OIR983078 OSN983077:OSN983078 PCJ983077:PCJ983078 PMF983077:PMF983078 PWB983077:PWB983078 QFX983077:QFX983078 QPT983077:QPT983078 QZP983077:QZP983078 RJL983077:RJL983078 RTH983077:RTH983078 SDD983077:SDD983078 SMZ983077:SMZ983078 SWV983077:SWV983078 TGR983077:TGR983078 TQN983077:TQN983078 UAJ983077:UAJ983078 UKF983077:UKF983078 UUB983077:UUB983078 VDX983077:VDX983078 VNT983077:VNT983078 VXP983077:VXP983078 WHL983077:WHL983078 WRH983077:WRH983078 K43:K44 EV43:EV44 OR43:OR44 YN43:YN44 AIJ43:AIJ44 ASF43:ASF44 BCB43:BCB44 BLX43:BLX44 BVT43:BVT44 CFP43:CFP44 CPL43:CPL44 CZH43:CZH44 DJD43:DJD44 DSZ43:DSZ44 ECV43:ECV44 EMR43:EMR44 EWN43:EWN44 FGJ43:FGJ44 FQF43:FQF44 GAB43:GAB44 GJX43:GJX44 GTT43:GTT44 HDP43:HDP44 HNL43:HNL44 HXH43:HXH44 IHD43:IHD44 IQZ43:IQZ44 JAV43:JAV44 JKR43:JKR44 JUN43:JUN44 KEJ43:KEJ44 KOF43:KOF44 KYB43:KYB44 LHX43:LHX44 LRT43:LRT44 MBP43:MBP44 MLL43:MLL44 MVH43:MVH44 NFD43:NFD44 NOZ43:NOZ44 NYV43:NYV44 OIR43:OIR44 OSN43:OSN44 PCJ43:PCJ44 PMF43:PMF44 PWB43:PWB44 QFX43:QFX44 QPT43:QPT44 QZP43:QZP44 RJL43:RJL44 RTH43:RTH44 SDD43:SDD44 SMZ43:SMZ44 SWV43:SWV44 TGR43:TGR44 TQN43:TQN44 UAJ43:UAJ44 UKF43:UKF44 UUB43:UUB44 VDX43:VDX44 VNT43:VNT44 VXP43:VXP44 WHL43:WHL44 WRH43:WRH44 K65579:K65580 EV65579:EV65580 OR65579:OR65580 YN65579:YN65580 AIJ65579:AIJ65580 ASF65579:ASF65580 BCB65579:BCB65580 BLX65579:BLX65580 BVT65579:BVT65580 CFP65579:CFP65580 CPL65579:CPL65580 CZH65579:CZH65580 DJD65579:DJD65580 DSZ65579:DSZ65580 ECV65579:ECV65580 EMR65579:EMR65580 EWN65579:EWN65580 FGJ65579:FGJ65580 FQF65579:FQF65580 GAB65579:GAB65580 GJX65579:GJX65580 GTT65579:GTT65580 HDP65579:HDP65580 HNL65579:HNL65580 HXH65579:HXH65580 IHD65579:IHD65580 IQZ65579:IQZ65580 JAV65579:JAV65580 JKR65579:JKR65580 JUN65579:JUN65580 KEJ65579:KEJ65580 KOF65579:KOF65580 KYB65579:KYB65580 LHX65579:LHX65580 LRT65579:LRT65580 MBP65579:MBP65580 MLL65579:MLL65580 MVH65579:MVH65580 NFD65579:NFD65580 NOZ65579:NOZ65580 NYV65579:NYV65580 OIR65579:OIR65580 OSN65579:OSN65580 PCJ65579:PCJ65580 PMF65579:PMF65580 PWB65579:PWB65580 QFX65579:QFX65580 QPT65579:QPT65580 QZP65579:QZP65580 RJL65579:RJL65580 RTH65579:RTH65580 SDD65579:SDD65580 SMZ65579:SMZ65580 SWV65579:SWV65580 TGR65579:TGR65580 TQN65579:TQN65580 UAJ65579:UAJ65580 UKF65579:UKF65580 UUB65579:UUB65580 VDX65579:VDX65580 VNT65579:VNT65580 VXP65579:VXP65580 WHL65579:WHL65580 WRH65579:WRH65580 K131115:K131116 EV131115:EV131116 OR131115:OR131116 YN131115:YN131116 AIJ131115:AIJ131116 ASF131115:ASF131116 BCB131115:BCB131116 BLX131115:BLX131116 BVT131115:BVT131116 CFP131115:CFP131116 CPL131115:CPL131116 CZH131115:CZH131116 DJD131115:DJD131116 DSZ131115:DSZ131116 ECV131115:ECV131116 EMR131115:EMR131116 EWN131115:EWN131116 FGJ131115:FGJ131116 FQF131115:FQF131116 GAB131115:GAB131116 GJX131115:GJX131116 GTT131115:GTT131116 HDP131115:HDP131116 HNL131115:HNL131116 HXH131115:HXH131116 IHD131115:IHD131116 IQZ131115:IQZ131116 JAV131115:JAV131116 JKR131115:JKR131116 JUN131115:JUN131116 KEJ131115:KEJ131116 KOF131115:KOF131116 KYB131115:KYB131116 LHX131115:LHX131116 LRT131115:LRT131116 MBP131115:MBP131116 MLL131115:MLL131116 MVH131115:MVH131116 NFD131115:NFD131116 NOZ131115:NOZ131116 NYV131115:NYV131116 OIR131115:OIR131116 OSN131115:OSN131116 PCJ131115:PCJ131116 PMF131115:PMF131116 PWB131115:PWB131116 QFX131115:QFX131116 QPT131115:QPT131116 QZP131115:QZP131116 RJL131115:RJL131116 RTH131115:RTH131116 SDD131115:SDD131116 SMZ131115:SMZ131116 SWV131115:SWV131116 TGR131115:TGR131116 TQN131115:TQN131116 UAJ131115:UAJ131116 UKF131115:UKF131116 UUB131115:UUB131116 VDX131115:VDX131116 VNT131115:VNT131116 VXP131115:VXP131116 WHL131115:WHL131116 WRH131115:WRH131116 K196651:K196652 EV196651:EV196652 OR196651:OR196652 YN196651:YN196652 AIJ196651:AIJ196652 ASF196651:ASF196652 BCB196651:BCB196652 BLX196651:BLX196652 BVT196651:BVT196652 CFP196651:CFP196652 CPL196651:CPL196652 CZH196651:CZH196652 DJD196651:DJD196652 DSZ196651:DSZ196652 ECV196651:ECV196652 EMR196651:EMR196652 EWN196651:EWN196652 FGJ196651:FGJ196652 FQF196651:FQF196652 GAB196651:GAB196652 GJX196651:GJX196652 GTT196651:GTT196652 HDP196651:HDP196652 HNL196651:HNL196652 HXH196651:HXH196652 IHD196651:IHD196652 IQZ196651:IQZ196652 JAV196651:JAV196652 JKR196651:JKR196652 JUN196651:JUN196652 KEJ196651:KEJ196652 KOF196651:KOF196652 KYB196651:KYB196652 LHX196651:LHX196652 LRT196651:LRT196652 MBP196651:MBP196652 MLL196651:MLL196652 MVH196651:MVH196652 NFD196651:NFD196652 NOZ196651:NOZ196652 NYV196651:NYV196652 OIR196651:OIR196652 OSN196651:OSN196652 PCJ196651:PCJ196652 PMF196651:PMF196652 PWB196651:PWB196652 QFX196651:QFX196652 QPT196651:QPT196652 QZP196651:QZP196652 RJL196651:RJL196652 RTH196651:RTH196652 SDD196651:SDD196652 SMZ196651:SMZ196652 SWV196651:SWV196652 TGR196651:TGR196652 TQN196651:TQN196652 UAJ196651:UAJ196652 UKF196651:UKF196652 UUB196651:UUB196652 VDX196651:VDX196652 VNT196651:VNT196652 VXP196651:VXP196652 WHL196651:WHL196652 WRH196651:WRH196652 K262187:K262188 EV262187:EV262188 OR262187:OR262188 YN262187:YN262188 AIJ262187:AIJ262188 ASF262187:ASF262188 BCB262187:BCB262188 BLX262187:BLX262188 BVT262187:BVT262188 CFP262187:CFP262188 CPL262187:CPL262188 CZH262187:CZH262188 DJD262187:DJD262188 DSZ262187:DSZ262188 ECV262187:ECV262188 EMR262187:EMR262188 EWN262187:EWN262188 FGJ262187:FGJ262188 FQF262187:FQF262188 GAB262187:GAB262188 GJX262187:GJX262188 GTT262187:GTT262188 HDP262187:HDP262188 HNL262187:HNL262188 HXH262187:HXH262188 IHD262187:IHD262188 IQZ262187:IQZ262188 JAV262187:JAV262188 JKR262187:JKR262188 JUN262187:JUN262188 KEJ262187:KEJ262188 KOF262187:KOF262188 KYB262187:KYB262188 LHX262187:LHX262188 LRT262187:LRT262188 MBP262187:MBP262188 MLL262187:MLL262188 MVH262187:MVH262188 NFD262187:NFD262188 NOZ262187:NOZ262188 NYV262187:NYV262188 OIR262187:OIR262188 OSN262187:OSN262188 PCJ262187:PCJ262188 PMF262187:PMF262188 PWB262187:PWB262188 QFX262187:QFX262188 QPT262187:QPT262188 QZP262187:QZP262188 RJL262187:RJL262188 RTH262187:RTH262188 SDD262187:SDD262188 SMZ262187:SMZ262188 SWV262187:SWV262188 TGR262187:TGR262188 TQN262187:TQN262188 UAJ262187:UAJ262188 UKF262187:UKF262188 UUB262187:UUB262188 VDX262187:VDX262188 VNT262187:VNT262188 VXP262187:VXP262188 WHL262187:WHL262188 WRH262187:WRH262188 K327723:K327724 EV327723:EV327724 OR327723:OR327724 YN327723:YN327724 AIJ327723:AIJ327724 ASF327723:ASF327724 BCB327723:BCB327724 BLX327723:BLX327724 BVT327723:BVT327724 CFP327723:CFP327724 CPL327723:CPL327724 CZH327723:CZH327724 DJD327723:DJD327724 DSZ327723:DSZ327724 ECV327723:ECV327724 EMR327723:EMR327724 EWN327723:EWN327724 FGJ327723:FGJ327724 FQF327723:FQF327724 GAB327723:GAB327724 GJX327723:GJX327724 GTT327723:GTT327724 HDP327723:HDP327724 HNL327723:HNL327724 HXH327723:HXH327724 IHD327723:IHD327724 IQZ327723:IQZ327724 JAV327723:JAV327724 JKR327723:JKR327724 JUN327723:JUN327724 KEJ327723:KEJ327724 KOF327723:KOF327724 KYB327723:KYB327724 LHX327723:LHX327724 LRT327723:LRT327724 MBP327723:MBP327724 MLL327723:MLL327724 MVH327723:MVH327724 NFD327723:NFD327724 NOZ327723:NOZ327724 NYV327723:NYV327724 OIR327723:OIR327724 OSN327723:OSN327724 PCJ327723:PCJ327724 PMF327723:PMF327724 PWB327723:PWB327724 QFX327723:QFX327724 QPT327723:QPT327724 QZP327723:QZP327724 RJL327723:RJL327724 RTH327723:RTH327724 SDD327723:SDD327724 SMZ327723:SMZ327724 SWV327723:SWV327724 TGR327723:TGR327724 TQN327723:TQN327724 UAJ327723:UAJ327724 UKF327723:UKF327724 UUB327723:UUB327724 VDX327723:VDX327724 VNT327723:VNT327724 VXP327723:VXP327724 WHL327723:WHL327724 WRH327723:WRH327724 K393259:K393260 EV393259:EV393260 OR393259:OR393260 YN393259:YN393260 AIJ393259:AIJ393260 ASF393259:ASF393260 BCB393259:BCB393260 BLX393259:BLX393260 BVT393259:BVT393260 CFP393259:CFP393260 CPL393259:CPL393260 CZH393259:CZH393260 DJD393259:DJD393260 DSZ393259:DSZ393260 ECV393259:ECV393260 EMR393259:EMR393260 EWN393259:EWN393260 FGJ393259:FGJ393260 FQF393259:FQF393260 GAB393259:GAB393260 GJX393259:GJX393260 GTT393259:GTT393260 HDP393259:HDP393260 HNL393259:HNL393260 HXH393259:HXH393260 IHD393259:IHD393260 IQZ393259:IQZ393260 JAV393259:JAV393260 JKR393259:JKR393260 JUN393259:JUN393260 KEJ393259:KEJ393260 KOF393259:KOF393260 KYB393259:KYB393260 LHX393259:LHX393260 LRT393259:LRT393260 MBP393259:MBP393260 MLL393259:MLL393260 MVH393259:MVH393260 NFD393259:NFD393260 NOZ393259:NOZ393260 NYV393259:NYV393260 OIR393259:OIR393260 OSN393259:OSN393260 PCJ393259:PCJ393260 PMF393259:PMF393260 PWB393259:PWB393260 QFX393259:QFX393260 QPT393259:QPT393260 QZP393259:QZP393260 RJL393259:RJL393260 RTH393259:RTH393260 SDD393259:SDD393260 SMZ393259:SMZ393260 SWV393259:SWV393260 TGR393259:TGR393260 TQN393259:TQN393260 UAJ393259:UAJ393260 UKF393259:UKF393260 UUB393259:UUB393260 VDX393259:VDX393260 VNT393259:VNT393260 VXP393259:VXP393260 WHL393259:WHL393260 WRH393259:WRH393260 K458795:K458796 EV458795:EV458796 OR458795:OR458796 YN458795:YN458796 AIJ458795:AIJ458796 ASF458795:ASF458796 BCB458795:BCB458796 BLX458795:BLX458796 BVT458795:BVT458796 CFP458795:CFP458796 CPL458795:CPL458796 CZH458795:CZH458796 DJD458795:DJD458796 DSZ458795:DSZ458796 ECV458795:ECV458796 EMR458795:EMR458796 EWN458795:EWN458796 FGJ458795:FGJ458796 FQF458795:FQF458796 GAB458795:GAB458796 GJX458795:GJX458796 GTT458795:GTT458796 HDP458795:HDP458796 HNL458795:HNL458796 HXH458795:HXH458796 IHD458795:IHD458796 IQZ458795:IQZ458796 JAV458795:JAV458796 JKR458795:JKR458796 JUN458795:JUN458796 KEJ458795:KEJ458796 KOF458795:KOF458796 KYB458795:KYB458796 LHX458795:LHX458796 LRT458795:LRT458796 MBP458795:MBP458796 MLL458795:MLL458796 MVH458795:MVH458796 NFD458795:NFD458796 NOZ458795:NOZ458796 NYV458795:NYV458796 OIR458795:OIR458796 OSN458795:OSN458796 PCJ458795:PCJ458796 PMF458795:PMF458796 PWB458795:PWB458796 QFX458795:QFX458796 QPT458795:QPT458796 QZP458795:QZP458796 RJL458795:RJL458796 RTH458795:RTH458796 SDD458795:SDD458796 SMZ458795:SMZ458796 SWV458795:SWV458796 TGR458795:TGR458796 TQN458795:TQN458796 UAJ458795:UAJ458796 UKF458795:UKF458796 UUB458795:UUB458796 VDX458795:VDX458796 VNT458795:VNT458796 VXP458795:VXP458796 WHL458795:WHL458796 WRH458795:WRH458796 K524331:K524332 EV524331:EV524332 OR524331:OR524332 YN524331:YN524332 AIJ524331:AIJ524332 ASF524331:ASF524332 BCB524331:BCB524332 BLX524331:BLX524332 BVT524331:BVT524332 CFP524331:CFP524332 CPL524331:CPL524332 CZH524331:CZH524332 DJD524331:DJD524332 DSZ524331:DSZ524332 ECV524331:ECV524332 EMR524331:EMR524332 EWN524331:EWN524332 FGJ524331:FGJ524332 FQF524331:FQF524332 GAB524331:GAB524332 GJX524331:GJX524332 GTT524331:GTT524332 HDP524331:HDP524332 HNL524331:HNL524332 HXH524331:HXH524332 IHD524331:IHD524332 IQZ524331:IQZ524332 JAV524331:JAV524332 JKR524331:JKR524332 JUN524331:JUN524332 KEJ524331:KEJ524332 KOF524331:KOF524332 KYB524331:KYB524332 LHX524331:LHX524332 LRT524331:LRT524332 MBP524331:MBP524332 MLL524331:MLL524332 MVH524331:MVH524332 NFD524331:NFD524332 NOZ524331:NOZ524332 NYV524331:NYV524332 OIR524331:OIR524332 OSN524331:OSN524332 PCJ524331:PCJ524332 PMF524331:PMF524332 PWB524331:PWB524332 QFX524331:QFX524332 QPT524331:QPT524332 QZP524331:QZP524332 RJL524331:RJL524332 RTH524331:RTH524332 SDD524331:SDD524332 SMZ524331:SMZ524332 SWV524331:SWV524332 TGR524331:TGR524332 TQN524331:TQN524332 UAJ524331:UAJ524332 UKF524331:UKF524332 UUB524331:UUB524332 VDX524331:VDX524332 VNT524331:VNT524332 VXP524331:VXP524332 WHL524331:WHL524332 WRH524331:WRH524332 K589867:K589868 EV589867:EV589868 OR589867:OR589868 YN589867:YN589868 AIJ589867:AIJ589868 ASF589867:ASF589868 BCB589867:BCB589868 BLX589867:BLX589868 BVT589867:BVT589868 CFP589867:CFP589868 CPL589867:CPL589868 CZH589867:CZH589868 DJD589867:DJD589868 DSZ589867:DSZ589868 ECV589867:ECV589868 EMR589867:EMR589868 EWN589867:EWN589868 FGJ589867:FGJ589868 FQF589867:FQF589868 GAB589867:GAB589868 GJX589867:GJX589868 GTT589867:GTT589868 HDP589867:HDP589868 HNL589867:HNL589868 HXH589867:HXH589868 IHD589867:IHD589868 IQZ589867:IQZ589868 JAV589867:JAV589868 JKR589867:JKR589868 JUN589867:JUN589868 KEJ589867:KEJ589868 KOF589867:KOF589868 KYB589867:KYB589868 LHX589867:LHX589868 LRT589867:LRT589868 MBP589867:MBP589868 MLL589867:MLL589868 MVH589867:MVH589868 NFD589867:NFD589868 NOZ589867:NOZ589868 NYV589867:NYV589868 OIR589867:OIR589868 OSN589867:OSN589868 PCJ589867:PCJ589868 PMF589867:PMF589868 PWB589867:PWB589868 QFX589867:QFX589868 QPT589867:QPT589868 QZP589867:QZP589868 RJL589867:RJL589868 RTH589867:RTH589868 SDD589867:SDD589868 SMZ589867:SMZ589868 SWV589867:SWV589868 TGR589867:TGR589868 TQN589867:TQN589868 UAJ589867:UAJ589868 UKF589867:UKF589868 UUB589867:UUB589868 VDX589867:VDX589868 VNT589867:VNT589868 VXP589867:VXP589868 WHL589867:WHL589868 WRH589867:WRH589868 K655403:K655404 EV655403:EV655404 OR655403:OR655404 YN655403:YN655404 AIJ655403:AIJ655404 ASF655403:ASF655404 BCB655403:BCB655404 BLX655403:BLX655404 BVT655403:BVT655404 CFP655403:CFP655404 CPL655403:CPL655404 CZH655403:CZH655404 DJD655403:DJD655404 DSZ655403:DSZ655404 ECV655403:ECV655404 EMR655403:EMR655404 EWN655403:EWN655404 FGJ655403:FGJ655404 FQF655403:FQF655404 GAB655403:GAB655404 GJX655403:GJX655404 GTT655403:GTT655404 HDP655403:HDP655404 HNL655403:HNL655404 HXH655403:HXH655404 IHD655403:IHD655404 IQZ655403:IQZ655404 JAV655403:JAV655404 JKR655403:JKR655404 JUN655403:JUN655404 KEJ655403:KEJ655404 KOF655403:KOF655404 KYB655403:KYB655404 LHX655403:LHX655404 LRT655403:LRT655404 MBP655403:MBP655404 MLL655403:MLL655404 MVH655403:MVH655404 NFD655403:NFD655404 NOZ655403:NOZ655404 NYV655403:NYV655404 OIR655403:OIR655404 OSN655403:OSN655404 PCJ655403:PCJ655404 PMF655403:PMF655404 PWB655403:PWB655404 QFX655403:QFX655404 QPT655403:QPT655404 QZP655403:QZP655404 RJL655403:RJL655404 RTH655403:RTH655404 SDD655403:SDD655404 SMZ655403:SMZ655404 SWV655403:SWV655404 TGR655403:TGR655404 TQN655403:TQN655404 UAJ655403:UAJ655404 UKF655403:UKF655404 UUB655403:UUB655404 VDX655403:VDX655404 VNT655403:VNT655404 VXP655403:VXP655404 WHL655403:WHL655404 WRH655403:WRH655404 K720939:K720940 EV720939:EV720940 OR720939:OR720940 YN720939:YN720940 AIJ720939:AIJ720940 ASF720939:ASF720940 BCB720939:BCB720940 BLX720939:BLX720940 BVT720939:BVT720940 CFP720939:CFP720940 CPL720939:CPL720940 CZH720939:CZH720940 DJD720939:DJD720940 DSZ720939:DSZ720940 ECV720939:ECV720940 EMR720939:EMR720940 EWN720939:EWN720940 FGJ720939:FGJ720940 FQF720939:FQF720940 GAB720939:GAB720940 GJX720939:GJX720940 GTT720939:GTT720940 HDP720939:HDP720940 HNL720939:HNL720940 HXH720939:HXH720940 IHD720939:IHD720940 IQZ720939:IQZ720940 JAV720939:JAV720940 JKR720939:JKR720940 JUN720939:JUN720940 KEJ720939:KEJ720940 KOF720939:KOF720940 KYB720939:KYB720940 LHX720939:LHX720940 LRT720939:LRT720940 MBP720939:MBP720940 MLL720939:MLL720940 MVH720939:MVH720940 NFD720939:NFD720940 NOZ720939:NOZ720940 NYV720939:NYV720940 OIR720939:OIR720940 OSN720939:OSN720940 PCJ720939:PCJ720940 PMF720939:PMF720940 PWB720939:PWB720940 QFX720939:QFX720940 QPT720939:QPT720940 QZP720939:QZP720940 RJL720939:RJL720940 RTH720939:RTH720940 SDD720939:SDD720940 SMZ720939:SMZ720940 SWV720939:SWV720940 TGR720939:TGR720940 TQN720939:TQN720940 UAJ720939:UAJ720940 UKF720939:UKF720940 UUB720939:UUB720940 VDX720939:VDX720940 VNT720939:VNT720940 VXP720939:VXP720940 WHL720939:WHL720940 WRH720939:WRH720940 K786475:K786476 EV786475:EV786476 OR786475:OR786476 YN786475:YN786476 AIJ786475:AIJ786476 ASF786475:ASF786476 BCB786475:BCB786476 BLX786475:BLX786476 BVT786475:BVT786476 CFP786475:CFP786476 CPL786475:CPL786476 CZH786475:CZH786476 DJD786475:DJD786476 DSZ786475:DSZ786476 ECV786475:ECV786476 EMR786475:EMR786476 EWN786475:EWN786476 FGJ786475:FGJ786476 FQF786475:FQF786476 GAB786475:GAB786476 GJX786475:GJX786476 GTT786475:GTT786476 HDP786475:HDP786476 HNL786475:HNL786476 HXH786475:HXH786476 IHD786475:IHD786476 IQZ786475:IQZ786476 JAV786475:JAV786476 JKR786475:JKR786476 JUN786475:JUN786476 KEJ786475:KEJ786476 KOF786475:KOF786476 KYB786475:KYB786476 LHX786475:LHX786476 LRT786475:LRT786476 MBP786475:MBP786476 MLL786475:MLL786476 MVH786475:MVH786476 NFD786475:NFD786476 NOZ786475:NOZ786476 NYV786475:NYV786476 OIR786475:OIR786476 OSN786475:OSN786476 PCJ786475:PCJ786476 PMF786475:PMF786476 PWB786475:PWB786476 QFX786475:QFX786476 QPT786475:QPT786476 QZP786475:QZP786476 RJL786475:RJL786476 RTH786475:RTH786476 SDD786475:SDD786476 SMZ786475:SMZ786476 SWV786475:SWV786476 TGR786475:TGR786476 TQN786475:TQN786476 UAJ786475:UAJ786476 UKF786475:UKF786476 UUB786475:UUB786476 VDX786475:VDX786476 VNT786475:VNT786476 VXP786475:VXP786476 WHL786475:WHL786476 WRH786475:WRH786476 K852011:K852012 EV852011:EV852012 OR852011:OR852012 YN852011:YN852012 AIJ852011:AIJ852012 ASF852011:ASF852012 BCB852011:BCB852012 BLX852011:BLX852012 BVT852011:BVT852012 CFP852011:CFP852012 CPL852011:CPL852012 CZH852011:CZH852012 DJD852011:DJD852012 DSZ852011:DSZ852012 ECV852011:ECV852012 EMR852011:EMR852012 EWN852011:EWN852012 FGJ852011:FGJ852012 FQF852011:FQF852012 GAB852011:GAB852012 GJX852011:GJX852012 GTT852011:GTT852012 HDP852011:HDP852012 HNL852011:HNL852012 HXH852011:HXH852012 IHD852011:IHD852012 IQZ852011:IQZ852012 JAV852011:JAV852012 JKR852011:JKR852012 JUN852011:JUN852012 KEJ852011:KEJ852012 KOF852011:KOF852012 KYB852011:KYB852012 LHX852011:LHX852012 LRT852011:LRT852012 MBP852011:MBP852012 MLL852011:MLL852012 MVH852011:MVH852012 NFD852011:NFD852012 NOZ852011:NOZ852012 NYV852011:NYV852012 OIR852011:OIR852012 OSN852011:OSN852012 PCJ852011:PCJ852012 PMF852011:PMF852012 PWB852011:PWB852012 QFX852011:QFX852012 QPT852011:QPT852012 QZP852011:QZP852012 RJL852011:RJL852012 RTH852011:RTH852012 SDD852011:SDD852012 SMZ852011:SMZ852012 SWV852011:SWV852012 TGR852011:TGR852012 TQN852011:TQN852012 UAJ852011:UAJ852012 UKF852011:UKF852012 UUB852011:UUB852012 VDX852011:VDX852012 VNT852011:VNT852012 VXP852011:VXP852012 WHL852011:WHL852012 WRH852011:WRH852012 K917547:K917548 EV917547:EV917548 OR917547:OR917548 YN917547:YN917548 AIJ917547:AIJ917548 ASF917547:ASF917548 BCB917547:BCB917548 BLX917547:BLX917548 BVT917547:BVT917548 CFP917547:CFP917548 CPL917547:CPL917548 CZH917547:CZH917548 DJD917547:DJD917548 DSZ917547:DSZ917548 ECV917547:ECV917548 EMR917547:EMR917548 EWN917547:EWN917548 FGJ917547:FGJ917548 FQF917547:FQF917548 GAB917547:GAB917548 GJX917547:GJX917548 GTT917547:GTT917548 HDP917547:HDP917548 HNL917547:HNL917548 HXH917547:HXH917548 IHD917547:IHD917548 IQZ917547:IQZ917548 JAV917547:JAV917548 JKR917547:JKR917548 JUN917547:JUN917548 KEJ917547:KEJ917548 KOF917547:KOF917548 KYB917547:KYB917548 LHX917547:LHX917548 LRT917547:LRT917548 MBP917547:MBP917548 MLL917547:MLL917548 MVH917547:MVH917548 NFD917547:NFD917548 NOZ917547:NOZ917548 NYV917547:NYV917548 OIR917547:OIR917548 OSN917547:OSN917548 PCJ917547:PCJ917548 PMF917547:PMF917548 PWB917547:PWB917548 QFX917547:QFX917548 QPT917547:QPT917548 QZP917547:QZP917548 RJL917547:RJL917548 RTH917547:RTH917548 SDD917547:SDD917548 SMZ917547:SMZ917548 SWV917547:SWV917548 TGR917547:TGR917548 TQN917547:TQN917548 UAJ917547:UAJ917548 UKF917547:UKF917548 UUB917547:UUB917548 VDX917547:VDX917548 VNT917547:VNT917548 VXP917547:VXP917548 WHL917547:WHL917548 WRH917547:WRH917548 K983083:K983084 EV983083:EV983084 OR983083:OR983084 YN983083:YN983084 AIJ983083:AIJ983084 ASF983083:ASF983084 BCB983083:BCB983084 BLX983083:BLX983084 BVT983083:BVT983084 CFP983083:CFP983084 CPL983083:CPL983084 CZH983083:CZH983084 DJD983083:DJD983084 DSZ983083:DSZ983084 ECV983083:ECV983084 EMR983083:EMR983084 EWN983083:EWN983084 FGJ983083:FGJ983084 FQF983083:FQF983084 GAB983083:GAB983084 GJX983083:GJX983084 GTT983083:GTT983084 HDP983083:HDP983084 HNL983083:HNL983084 HXH983083:HXH983084 IHD983083:IHD983084 IQZ983083:IQZ983084 JAV983083:JAV983084 JKR983083:JKR983084 JUN983083:JUN983084 KEJ983083:KEJ983084 KOF983083:KOF983084 KYB983083:KYB983084 LHX983083:LHX983084 LRT983083:LRT983084 MBP983083:MBP983084 MLL983083:MLL983084 MVH983083:MVH983084 NFD983083:NFD983084 NOZ983083:NOZ983084 NYV983083:NYV983084 OIR983083:OIR983084 OSN983083:OSN983084 PCJ983083:PCJ983084 PMF983083:PMF983084 PWB983083:PWB983084 QFX983083:QFX983084 QPT983083:QPT983084 QZP983083:QZP983084 RJL983083:RJL983084 RTH983083:RTH983084 SDD983083:SDD983084 SMZ983083:SMZ983084 SWV983083:SWV983084 TGR983083:TGR983084 TQN983083:TQN983084 UAJ983083:UAJ983084 UKF983083:UKF983084 UUB983083:UUB983084 VDX983083:VDX983084 VNT983083:VNT983084 VXP983083:VXP983084 WHL983083:WHL983084 WRH983083:WRH983084 K61:K62 EV61:EV62 OR61:OR62 YN61:YN62 AIJ61:AIJ62 ASF61:ASF62 BCB61:BCB62 BLX61:BLX62 BVT61:BVT62 CFP61:CFP62 CPL61:CPL62 CZH61:CZH62 DJD61:DJD62 DSZ61:DSZ62 ECV61:ECV62 EMR61:EMR62 EWN61:EWN62 FGJ61:FGJ62 FQF61:FQF62 GAB61:GAB62 GJX61:GJX62 GTT61:GTT62 HDP61:HDP62 HNL61:HNL62 HXH61:HXH62 IHD61:IHD62 IQZ61:IQZ62 JAV61:JAV62 JKR61:JKR62 JUN61:JUN62 KEJ61:KEJ62 KOF61:KOF62 KYB61:KYB62 LHX61:LHX62 LRT61:LRT62 MBP61:MBP62 MLL61:MLL62 MVH61:MVH62 NFD61:NFD62 NOZ61:NOZ62 NYV61:NYV62 OIR61:OIR62 OSN61:OSN62 PCJ61:PCJ62 PMF61:PMF62 PWB61:PWB62 QFX61:QFX62 QPT61:QPT62 QZP61:QZP62 RJL61:RJL62 RTH61:RTH62 SDD61:SDD62 SMZ61:SMZ62 SWV61:SWV62 TGR61:TGR62 TQN61:TQN62 UAJ61:UAJ62 UKF61:UKF62 UUB61:UUB62 VDX61:VDX62 VNT61:VNT62 VXP61:VXP62 WHL61:WHL62 WRH61:WRH62 K65597:K65598 EV65597:EV65598 OR65597:OR65598 YN65597:YN65598 AIJ65597:AIJ65598 ASF65597:ASF65598 BCB65597:BCB65598 BLX65597:BLX65598 BVT65597:BVT65598 CFP65597:CFP65598 CPL65597:CPL65598 CZH65597:CZH65598 DJD65597:DJD65598 DSZ65597:DSZ65598 ECV65597:ECV65598 EMR65597:EMR65598 EWN65597:EWN65598 FGJ65597:FGJ65598 FQF65597:FQF65598 GAB65597:GAB65598 GJX65597:GJX65598 GTT65597:GTT65598 HDP65597:HDP65598 HNL65597:HNL65598 HXH65597:HXH65598 IHD65597:IHD65598 IQZ65597:IQZ65598 JAV65597:JAV65598 JKR65597:JKR65598 JUN65597:JUN65598 KEJ65597:KEJ65598 KOF65597:KOF65598 KYB65597:KYB65598 LHX65597:LHX65598 LRT65597:LRT65598 MBP65597:MBP65598 MLL65597:MLL65598 MVH65597:MVH65598 NFD65597:NFD65598 NOZ65597:NOZ65598 NYV65597:NYV65598 OIR65597:OIR65598 OSN65597:OSN65598 PCJ65597:PCJ65598 PMF65597:PMF65598 PWB65597:PWB65598 QFX65597:QFX65598 QPT65597:QPT65598 QZP65597:QZP65598 RJL65597:RJL65598 RTH65597:RTH65598 SDD65597:SDD65598 SMZ65597:SMZ65598 SWV65597:SWV65598 TGR65597:TGR65598 TQN65597:TQN65598 UAJ65597:UAJ65598 UKF65597:UKF65598 UUB65597:UUB65598 VDX65597:VDX65598 VNT65597:VNT65598 VXP65597:VXP65598 WHL65597:WHL65598 WRH65597:WRH65598 K131133:K131134 EV131133:EV131134 OR131133:OR131134 YN131133:YN131134 AIJ131133:AIJ131134 ASF131133:ASF131134 BCB131133:BCB131134 BLX131133:BLX131134 BVT131133:BVT131134 CFP131133:CFP131134 CPL131133:CPL131134 CZH131133:CZH131134 DJD131133:DJD131134 DSZ131133:DSZ131134 ECV131133:ECV131134 EMR131133:EMR131134 EWN131133:EWN131134 FGJ131133:FGJ131134 FQF131133:FQF131134 GAB131133:GAB131134 GJX131133:GJX131134 GTT131133:GTT131134 HDP131133:HDP131134 HNL131133:HNL131134 HXH131133:HXH131134 IHD131133:IHD131134 IQZ131133:IQZ131134 JAV131133:JAV131134 JKR131133:JKR131134 JUN131133:JUN131134 KEJ131133:KEJ131134 KOF131133:KOF131134 KYB131133:KYB131134 LHX131133:LHX131134 LRT131133:LRT131134 MBP131133:MBP131134 MLL131133:MLL131134 MVH131133:MVH131134 NFD131133:NFD131134 NOZ131133:NOZ131134 NYV131133:NYV131134 OIR131133:OIR131134 OSN131133:OSN131134 PCJ131133:PCJ131134 PMF131133:PMF131134 PWB131133:PWB131134 QFX131133:QFX131134 QPT131133:QPT131134 QZP131133:QZP131134 RJL131133:RJL131134 RTH131133:RTH131134 SDD131133:SDD131134 SMZ131133:SMZ131134 SWV131133:SWV131134 TGR131133:TGR131134 TQN131133:TQN131134 UAJ131133:UAJ131134 UKF131133:UKF131134 UUB131133:UUB131134 VDX131133:VDX131134 VNT131133:VNT131134 VXP131133:VXP131134 WHL131133:WHL131134 WRH131133:WRH131134 K196669:K196670 EV196669:EV196670 OR196669:OR196670 YN196669:YN196670 AIJ196669:AIJ196670 ASF196669:ASF196670 BCB196669:BCB196670 BLX196669:BLX196670 BVT196669:BVT196670 CFP196669:CFP196670 CPL196669:CPL196670 CZH196669:CZH196670 DJD196669:DJD196670 DSZ196669:DSZ196670 ECV196669:ECV196670 EMR196669:EMR196670 EWN196669:EWN196670 FGJ196669:FGJ196670 FQF196669:FQF196670 GAB196669:GAB196670 GJX196669:GJX196670 GTT196669:GTT196670 HDP196669:HDP196670 HNL196669:HNL196670 HXH196669:HXH196670 IHD196669:IHD196670 IQZ196669:IQZ196670 JAV196669:JAV196670 JKR196669:JKR196670 JUN196669:JUN196670 KEJ196669:KEJ196670 KOF196669:KOF196670 KYB196669:KYB196670 LHX196669:LHX196670 LRT196669:LRT196670 MBP196669:MBP196670 MLL196669:MLL196670 MVH196669:MVH196670 NFD196669:NFD196670 NOZ196669:NOZ196670 NYV196669:NYV196670 OIR196669:OIR196670 OSN196669:OSN196670 PCJ196669:PCJ196670 PMF196669:PMF196670 PWB196669:PWB196670 QFX196669:QFX196670 QPT196669:QPT196670 QZP196669:QZP196670 RJL196669:RJL196670 RTH196669:RTH196670 SDD196669:SDD196670 SMZ196669:SMZ196670 SWV196669:SWV196670 TGR196669:TGR196670 TQN196669:TQN196670 UAJ196669:UAJ196670 UKF196669:UKF196670 UUB196669:UUB196670 VDX196669:VDX196670 VNT196669:VNT196670 VXP196669:VXP196670 WHL196669:WHL196670 WRH196669:WRH196670 K262205:K262206 EV262205:EV262206 OR262205:OR262206 YN262205:YN262206 AIJ262205:AIJ262206 ASF262205:ASF262206 BCB262205:BCB262206 BLX262205:BLX262206 BVT262205:BVT262206 CFP262205:CFP262206 CPL262205:CPL262206 CZH262205:CZH262206 DJD262205:DJD262206 DSZ262205:DSZ262206 ECV262205:ECV262206 EMR262205:EMR262206 EWN262205:EWN262206 FGJ262205:FGJ262206 FQF262205:FQF262206 GAB262205:GAB262206 GJX262205:GJX262206 GTT262205:GTT262206 HDP262205:HDP262206 HNL262205:HNL262206 HXH262205:HXH262206 IHD262205:IHD262206 IQZ262205:IQZ262206 JAV262205:JAV262206 JKR262205:JKR262206 JUN262205:JUN262206 KEJ262205:KEJ262206 KOF262205:KOF262206 KYB262205:KYB262206 LHX262205:LHX262206 LRT262205:LRT262206 MBP262205:MBP262206 MLL262205:MLL262206 MVH262205:MVH262206 NFD262205:NFD262206 NOZ262205:NOZ262206 NYV262205:NYV262206 OIR262205:OIR262206 OSN262205:OSN262206 PCJ262205:PCJ262206 PMF262205:PMF262206 PWB262205:PWB262206 QFX262205:QFX262206 QPT262205:QPT262206 QZP262205:QZP262206 RJL262205:RJL262206 RTH262205:RTH262206 SDD262205:SDD262206 SMZ262205:SMZ262206 SWV262205:SWV262206 TGR262205:TGR262206 TQN262205:TQN262206 UAJ262205:UAJ262206 UKF262205:UKF262206 UUB262205:UUB262206 VDX262205:VDX262206 VNT262205:VNT262206 VXP262205:VXP262206 WHL262205:WHL262206 WRH262205:WRH262206 K327741:K327742 EV327741:EV327742 OR327741:OR327742 YN327741:YN327742 AIJ327741:AIJ327742 ASF327741:ASF327742 BCB327741:BCB327742 BLX327741:BLX327742 BVT327741:BVT327742 CFP327741:CFP327742 CPL327741:CPL327742 CZH327741:CZH327742 DJD327741:DJD327742 DSZ327741:DSZ327742 ECV327741:ECV327742 EMR327741:EMR327742 EWN327741:EWN327742 FGJ327741:FGJ327742 FQF327741:FQF327742 GAB327741:GAB327742 GJX327741:GJX327742 GTT327741:GTT327742 HDP327741:HDP327742 HNL327741:HNL327742 HXH327741:HXH327742 IHD327741:IHD327742 IQZ327741:IQZ327742 JAV327741:JAV327742 JKR327741:JKR327742 JUN327741:JUN327742 KEJ327741:KEJ327742 KOF327741:KOF327742 KYB327741:KYB327742 LHX327741:LHX327742 LRT327741:LRT327742 MBP327741:MBP327742 MLL327741:MLL327742 MVH327741:MVH327742 NFD327741:NFD327742 NOZ327741:NOZ327742 NYV327741:NYV327742 OIR327741:OIR327742 OSN327741:OSN327742 PCJ327741:PCJ327742 PMF327741:PMF327742 PWB327741:PWB327742 QFX327741:QFX327742 QPT327741:QPT327742 QZP327741:QZP327742 RJL327741:RJL327742 RTH327741:RTH327742 SDD327741:SDD327742 SMZ327741:SMZ327742 SWV327741:SWV327742 TGR327741:TGR327742 TQN327741:TQN327742 UAJ327741:UAJ327742 UKF327741:UKF327742 UUB327741:UUB327742 VDX327741:VDX327742 VNT327741:VNT327742 VXP327741:VXP327742 WHL327741:WHL327742 WRH327741:WRH327742 K393277:K393278 EV393277:EV393278 OR393277:OR393278 YN393277:YN393278 AIJ393277:AIJ393278 ASF393277:ASF393278 BCB393277:BCB393278 BLX393277:BLX393278 BVT393277:BVT393278 CFP393277:CFP393278 CPL393277:CPL393278 CZH393277:CZH393278 DJD393277:DJD393278 DSZ393277:DSZ393278 ECV393277:ECV393278 EMR393277:EMR393278 EWN393277:EWN393278 FGJ393277:FGJ393278 FQF393277:FQF393278 GAB393277:GAB393278 GJX393277:GJX393278 GTT393277:GTT393278 HDP393277:HDP393278 HNL393277:HNL393278 HXH393277:HXH393278 IHD393277:IHD393278 IQZ393277:IQZ393278 JAV393277:JAV393278 JKR393277:JKR393278 JUN393277:JUN393278 KEJ393277:KEJ393278 KOF393277:KOF393278 KYB393277:KYB393278 LHX393277:LHX393278 LRT393277:LRT393278 MBP393277:MBP393278 MLL393277:MLL393278 MVH393277:MVH393278 NFD393277:NFD393278 NOZ393277:NOZ393278 NYV393277:NYV393278 OIR393277:OIR393278 OSN393277:OSN393278 PCJ393277:PCJ393278 PMF393277:PMF393278 PWB393277:PWB393278 QFX393277:QFX393278 QPT393277:QPT393278 QZP393277:QZP393278 RJL393277:RJL393278 RTH393277:RTH393278 SDD393277:SDD393278 SMZ393277:SMZ393278 SWV393277:SWV393278 TGR393277:TGR393278 TQN393277:TQN393278 UAJ393277:UAJ393278 UKF393277:UKF393278 UUB393277:UUB393278 VDX393277:VDX393278 VNT393277:VNT393278 VXP393277:VXP393278 WHL393277:WHL393278 WRH393277:WRH393278 K458813:K458814 EV458813:EV458814 OR458813:OR458814 YN458813:YN458814 AIJ458813:AIJ458814 ASF458813:ASF458814 BCB458813:BCB458814 BLX458813:BLX458814 BVT458813:BVT458814 CFP458813:CFP458814 CPL458813:CPL458814 CZH458813:CZH458814 DJD458813:DJD458814 DSZ458813:DSZ458814 ECV458813:ECV458814 EMR458813:EMR458814 EWN458813:EWN458814 FGJ458813:FGJ458814 FQF458813:FQF458814 GAB458813:GAB458814 GJX458813:GJX458814 GTT458813:GTT458814 HDP458813:HDP458814 HNL458813:HNL458814 HXH458813:HXH458814 IHD458813:IHD458814 IQZ458813:IQZ458814 JAV458813:JAV458814 JKR458813:JKR458814 JUN458813:JUN458814 KEJ458813:KEJ458814 KOF458813:KOF458814 KYB458813:KYB458814 LHX458813:LHX458814 LRT458813:LRT458814 MBP458813:MBP458814 MLL458813:MLL458814 MVH458813:MVH458814 NFD458813:NFD458814 NOZ458813:NOZ458814 NYV458813:NYV458814 OIR458813:OIR458814 OSN458813:OSN458814 PCJ458813:PCJ458814 PMF458813:PMF458814 PWB458813:PWB458814 QFX458813:QFX458814 QPT458813:QPT458814 QZP458813:QZP458814 RJL458813:RJL458814 RTH458813:RTH458814 SDD458813:SDD458814 SMZ458813:SMZ458814 SWV458813:SWV458814 TGR458813:TGR458814 TQN458813:TQN458814 UAJ458813:UAJ458814 UKF458813:UKF458814 UUB458813:UUB458814 VDX458813:VDX458814 VNT458813:VNT458814 VXP458813:VXP458814 WHL458813:WHL458814 WRH458813:WRH458814 K524349:K524350 EV524349:EV524350 OR524349:OR524350 YN524349:YN524350 AIJ524349:AIJ524350 ASF524349:ASF524350 BCB524349:BCB524350 BLX524349:BLX524350 BVT524349:BVT524350 CFP524349:CFP524350 CPL524349:CPL524350 CZH524349:CZH524350 DJD524349:DJD524350 DSZ524349:DSZ524350 ECV524349:ECV524350 EMR524349:EMR524350 EWN524349:EWN524350 FGJ524349:FGJ524350 FQF524349:FQF524350 GAB524349:GAB524350 GJX524349:GJX524350 GTT524349:GTT524350 HDP524349:HDP524350 HNL524349:HNL524350 HXH524349:HXH524350 IHD524349:IHD524350 IQZ524349:IQZ524350 JAV524349:JAV524350 JKR524349:JKR524350 JUN524349:JUN524350 KEJ524349:KEJ524350 KOF524349:KOF524350 KYB524349:KYB524350 LHX524349:LHX524350 LRT524349:LRT524350 MBP524349:MBP524350 MLL524349:MLL524350 MVH524349:MVH524350 NFD524349:NFD524350 NOZ524349:NOZ524350 NYV524349:NYV524350 OIR524349:OIR524350 OSN524349:OSN524350 PCJ524349:PCJ524350 PMF524349:PMF524350 PWB524349:PWB524350 QFX524349:QFX524350 QPT524349:QPT524350 QZP524349:QZP524350 RJL524349:RJL524350 RTH524349:RTH524350 SDD524349:SDD524350 SMZ524349:SMZ524350 SWV524349:SWV524350 TGR524349:TGR524350 TQN524349:TQN524350 UAJ524349:UAJ524350 UKF524349:UKF524350 UUB524349:UUB524350 VDX524349:VDX524350 VNT524349:VNT524350 VXP524349:VXP524350 WHL524349:WHL524350 WRH524349:WRH524350 K589885:K589886 EV589885:EV589886 OR589885:OR589886 YN589885:YN589886 AIJ589885:AIJ589886 ASF589885:ASF589886 BCB589885:BCB589886 BLX589885:BLX589886 BVT589885:BVT589886 CFP589885:CFP589886 CPL589885:CPL589886 CZH589885:CZH589886 DJD589885:DJD589886 DSZ589885:DSZ589886 ECV589885:ECV589886 EMR589885:EMR589886 EWN589885:EWN589886 FGJ589885:FGJ589886 FQF589885:FQF589886 GAB589885:GAB589886 GJX589885:GJX589886 GTT589885:GTT589886 HDP589885:HDP589886 HNL589885:HNL589886 HXH589885:HXH589886 IHD589885:IHD589886 IQZ589885:IQZ589886 JAV589885:JAV589886 JKR589885:JKR589886 JUN589885:JUN589886 KEJ589885:KEJ589886 KOF589885:KOF589886 KYB589885:KYB589886 LHX589885:LHX589886 LRT589885:LRT589886 MBP589885:MBP589886 MLL589885:MLL589886 MVH589885:MVH589886 NFD589885:NFD589886 NOZ589885:NOZ589886 NYV589885:NYV589886 OIR589885:OIR589886 OSN589885:OSN589886 PCJ589885:PCJ589886 PMF589885:PMF589886 PWB589885:PWB589886 QFX589885:QFX589886 QPT589885:QPT589886 QZP589885:QZP589886 RJL589885:RJL589886 RTH589885:RTH589886 SDD589885:SDD589886 SMZ589885:SMZ589886 SWV589885:SWV589886 TGR589885:TGR589886 TQN589885:TQN589886 UAJ589885:UAJ589886 UKF589885:UKF589886 UUB589885:UUB589886 VDX589885:VDX589886 VNT589885:VNT589886 VXP589885:VXP589886 WHL589885:WHL589886 WRH589885:WRH589886 K655421:K655422 EV655421:EV655422 OR655421:OR655422 YN655421:YN655422 AIJ655421:AIJ655422 ASF655421:ASF655422 BCB655421:BCB655422 BLX655421:BLX655422 BVT655421:BVT655422 CFP655421:CFP655422 CPL655421:CPL655422 CZH655421:CZH655422 DJD655421:DJD655422 DSZ655421:DSZ655422 ECV655421:ECV655422 EMR655421:EMR655422 EWN655421:EWN655422 FGJ655421:FGJ655422 FQF655421:FQF655422 GAB655421:GAB655422 GJX655421:GJX655422 GTT655421:GTT655422 HDP655421:HDP655422 HNL655421:HNL655422 HXH655421:HXH655422 IHD655421:IHD655422 IQZ655421:IQZ655422 JAV655421:JAV655422 JKR655421:JKR655422 JUN655421:JUN655422 KEJ655421:KEJ655422 KOF655421:KOF655422 KYB655421:KYB655422 LHX655421:LHX655422 LRT655421:LRT655422 MBP655421:MBP655422 MLL655421:MLL655422 MVH655421:MVH655422 NFD655421:NFD655422 NOZ655421:NOZ655422 NYV655421:NYV655422 OIR655421:OIR655422 OSN655421:OSN655422 PCJ655421:PCJ655422 PMF655421:PMF655422 PWB655421:PWB655422 QFX655421:QFX655422 QPT655421:QPT655422 QZP655421:QZP655422 RJL655421:RJL655422 RTH655421:RTH655422 SDD655421:SDD655422 SMZ655421:SMZ655422 SWV655421:SWV655422 TGR655421:TGR655422 TQN655421:TQN655422 UAJ655421:UAJ655422 UKF655421:UKF655422 UUB655421:UUB655422 VDX655421:VDX655422 VNT655421:VNT655422 VXP655421:VXP655422 WHL655421:WHL655422 WRH655421:WRH655422 K720957:K720958 EV720957:EV720958 OR720957:OR720958 YN720957:YN720958 AIJ720957:AIJ720958 ASF720957:ASF720958 BCB720957:BCB720958 BLX720957:BLX720958 BVT720957:BVT720958 CFP720957:CFP720958 CPL720957:CPL720958 CZH720957:CZH720958 DJD720957:DJD720958 DSZ720957:DSZ720958 ECV720957:ECV720958 EMR720957:EMR720958 EWN720957:EWN720958 FGJ720957:FGJ720958 FQF720957:FQF720958 GAB720957:GAB720958 GJX720957:GJX720958 GTT720957:GTT720958 HDP720957:HDP720958 HNL720957:HNL720958 HXH720957:HXH720958 IHD720957:IHD720958 IQZ720957:IQZ720958 JAV720957:JAV720958 JKR720957:JKR720958 JUN720957:JUN720958 KEJ720957:KEJ720958 KOF720957:KOF720958 KYB720957:KYB720958 LHX720957:LHX720958 LRT720957:LRT720958 MBP720957:MBP720958 MLL720957:MLL720958 MVH720957:MVH720958 NFD720957:NFD720958 NOZ720957:NOZ720958 NYV720957:NYV720958 OIR720957:OIR720958 OSN720957:OSN720958 PCJ720957:PCJ720958 PMF720957:PMF720958 PWB720957:PWB720958 QFX720957:QFX720958 QPT720957:QPT720958 QZP720957:QZP720958 RJL720957:RJL720958 RTH720957:RTH720958 SDD720957:SDD720958 SMZ720957:SMZ720958 SWV720957:SWV720958 TGR720957:TGR720958 TQN720957:TQN720958 UAJ720957:UAJ720958 UKF720957:UKF720958 UUB720957:UUB720958 VDX720957:VDX720958 VNT720957:VNT720958 VXP720957:VXP720958 WHL720957:WHL720958 WRH720957:WRH720958 K786493:K786494 EV786493:EV786494 OR786493:OR786494 YN786493:YN786494 AIJ786493:AIJ786494 ASF786493:ASF786494 BCB786493:BCB786494 BLX786493:BLX786494 BVT786493:BVT786494 CFP786493:CFP786494 CPL786493:CPL786494 CZH786493:CZH786494 DJD786493:DJD786494 DSZ786493:DSZ786494 ECV786493:ECV786494 EMR786493:EMR786494 EWN786493:EWN786494 FGJ786493:FGJ786494 FQF786493:FQF786494 GAB786493:GAB786494 GJX786493:GJX786494 GTT786493:GTT786494 HDP786493:HDP786494 HNL786493:HNL786494 HXH786493:HXH786494 IHD786493:IHD786494 IQZ786493:IQZ786494 JAV786493:JAV786494 JKR786493:JKR786494 JUN786493:JUN786494 KEJ786493:KEJ786494 KOF786493:KOF786494 KYB786493:KYB786494 LHX786493:LHX786494 LRT786493:LRT786494 MBP786493:MBP786494 MLL786493:MLL786494 MVH786493:MVH786494 NFD786493:NFD786494 NOZ786493:NOZ786494 NYV786493:NYV786494 OIR786493:OIR786494 OSN786493:OSN786494 PCJ786493:PCJ786494 PMF786493:PMF786494 PWB786493:PWB786494 QFX786493:QFX786494 QPT786493:QPT786494 QZP786493:QZP786494 RJL786493:RJL786494 RTH786493:RTH786494 SDD786493:SDD786494 SMZ786493:SMZ786494 SWV786493:SWV786494 TGR786493:TGR786494 TQN786493:TQN786494 UAJ786493:UAJ786494 UKF786493:UKF786494 UUB786493:UUB786494 VDX786493:VDX786494 VNT786493:VNT786494 VXP786493:VXP786494 WHL786493:WHL786494 WRH786493:WRH786494 K852029:K852030 EV852029:EV852030 OR852029:OR852030 YN852029:YN852030 AIJ852029:AIJ852030 ASF852029:ASF852030 BCB852029:BCB852030 BLX852029:BLX852030 BVT852029:BVT852030 CFP852029:CFP852030 CPL852029:CPL852030 CZH852029:CZH852030 DJD852029:DJD852030 DSZ852029:DSZ852030 ECV852029:ECV852030 EMR852029:EMR852030 EWN852029:EWN852030 FGJ852029:FGJ852030 FQF852029:FQF852030 GAB852029:GAB852030 GJX852029:GJX852030 GTT852029:GTT852030 HDP852029:HDP852030 HNL852029:HNL852030 HXH852029:HXH852030 IHD852029:IHD852030 IQZ852029:IQZ852030 JAV852029:JAV852030 JKR852029:JKR852030 JUN852029:JUN852030 KEJ852029:KEJ852030 KOF852029:KOF852030 KYB852029:KYB852030 LHX852029:LHX852030 LRT852029:LRT852030 MBP852029:MBP852030 MLL852029:MLL852030 MVH852029:MVH852030 NFD852029:NFD852030 NOZ852029:NOZ852030 NYV852029:NYV852030 OIR852029:OIR852030 OSN852029:OSN852030 PCJ852029:PCJ852030 PMF852029:PMF852030 PWB852029:PWB852030 QFX852029:QFX852030 QPT852029:QPT852030 QZP852029:QZP852030 RJL852029:RJL852030 RTH852029:RTH852030 SDD852029:SDD852030 SMZ852029:SMZ852030 SWV852029:SWV852030 TGR852029:TGR852030 TQN852029:TQN852030 UAJ852029:UAJ852030 UKF852029:UKF852030 UUB852029:UUB852030 VDX852029:VDX852030 VNT852029:VNT852030 VXP852029:VXP852030 WHL852029:WHL852030 WRH852029:WRH852030 K917565:K917566 EV917565:EV917566 OR917565:OR917566 YN917565:YN917566 AIJ917565:AIJ917566 ASF917565:ASF917566 BCB917565:BCB917566 BLX917565:BLX917566 BVT917565:BVT917566 CFP917565:CFP917566 CPL917565:CPL917566 CZH917565:CZH917566 DJD917565:DJD917566 DSZ917565:DSZ917566 ECV917565:ECV917566 EMR917565:EMR917566 EWN917565:EWN917566 FGJ917565:FGJ917566 FQF917565:FQF917566 GAB917565:GAB917566 GJX917565:GJX917566 GTT917565:GTT917566 HDP917565:HDP917566 HNL917565:HNL917566 HXH917565:HXH917566 IHD917565:IHD917566 IQZ917565:IQZ917566 JAV917565:JAV917566 JKR917565:JKR917566 JUN917565:JUN917566 KEJ917565:KEJ917566 KOF917565:KOF917566 KYB917565:KYB917566 LHX917565:LHX917566 LRT917565:LRT917566 MBP917565:MBP917566 MLL917565:MLL917566 MVH917565:MVH917566 NFD917565:NFD917566 NOZ917565:NOZ917566 NYV917565:NYV917566 OIR917565:OIR917566 OSN917565:OSN917566 PCJ917565:PCJ917566 PMF917565:PMF917566 PWB917565:PWB917566 QFX917565:QFX917566 QPT917565:QPT917566 QZP917565:QZP917566 RJL917565:RJL917566 RTH917565:RTH917566 SDD917565:SDD917566 SMZ917565:SMZ917566 SWV917565:SWV917566 TGR917565:TGR917566 TQN917565:TQN917566 UAJ917565:UAJ917566 UKF917565:UKF917566 UUB917565:UUB917566 VDX917565:VDX917566 VNT917565:VNT917566 VXP917565:VXP917566 WHL917565:WHL917566 WRH917565:WRH917566 K983101:K983102 EV983101:EV983102 OR983101:OR983102 YN983101:YN983102 AIJ983101:AIJ983102 ASF983101:ASF983102 BCB983101:BCB983102 BLX983101:BLX983102 BVT983101:BVT983102 CFP983101:CFP983102 CPL983101:CPL983102 CZH983101:CZH983102 DJD983101:DJD983102 DSZ983101:DSZ983102 ECV983101:ECV983102 EMR983101:EMR983102 EWN983101:EWN983102 FGJ983101:FGJ983102 FQF983101:FQF983102 GAB983101:GAB983102 GJX983101:GJX983102 GTT983101:GTT983102 HDP983101:HDP983102 HNL983101:HNL983102 HXH983101:HXH983102 IHD983101:IHD983102 IQZ983101:IQZ983102 JAV983101:JAV983102 JKR983101:JKR983102 JUN983101:JUN983102 KEJ983101:KEJ983102 KOF983101:KOF983102 KYB983101:KYB983102 LHX983101:LHX983102 LRT983101:LRT983102 MBP983101:MBP983102 MLL983101:MLL983102 MVH983101:MVH983102 NFD983101:NFD983102 NOZ983101:NOZ983102 NYV983101:NYV983102 OIR983101:OIR983102 OSN983101:OSN983102 PCJ983101:PCJ983102 PMF983101:PMF983102 PWB983101:PWB983102 QFX983101:QFX983102 QPT983101:QPT983102 QZP983101:QZP983102 RJL983101:RJL983102 RTH983101:RTH983102 SDD983101:SDD983102 SMZ983101:SMZ983102 SWV983101:SWV983102 TGR983101:TGR983102 TQN983101:TQN983102 UAJ983101:UAJ983102 UKF983101:UKF983102 UUB983101:UUB983102 VDX983101:VDX983102 VNT983101:VNT983102 VXP983101:VXP983102 WHL983101:WHL983102 WRH983101:WRH983102 K67:K68 EV67:EV68 OR67:OR68 YN67:YN68 AIJ67:AIJ68 ASF67:ASF68 BCB67:BCB68 BLX67:BLX68 BVT67:BVT68 CFP67:CFP68 CPL67:CPL68 CZH67:CZH68 DJD67:DJD68 DSZ67:DSZ68 ECV67:ECV68 EMR67:EMR68 EWN67:EWN68 FGJ67:FGJ68 FQF67:FQF68 GAB67:GAB68 GJX67:GJX68 GTT67:GTT68 HDP67:HDP68 HNL67:HNL68 HXH67:HXH68 IHD67:IHD68 IQZ67:IQZ68 JAV67:JAV68 JKR67:JKR68 JUN67:JUN68 KEJ67:KEJ68 KOF67:KOF68 KYB67:KYB68 LHX67:LHX68 LRT67:LRT68 MBP67:MBP68 MLL67:MLL68 MVH67:MVH68 NFD67:NFD68 NOZ67:NOZ68 NYV67:NYV68 OIR67:OIR68 OSN67:OSN68 PCJ67:PCJ68 PMF67:PMF68 PWB67:PWB68 QFX67:QFX68 QPT67:QPT68 QZP67:QZP68 RJL67:RJL68 RTH67:RTH68 SDD67:SDD68 SMZ67:SMZ68 SWV67:SWV68 TGR67:TGR68 TQN67:TQN68 UAJ67:UAJ68 UKF67:UKF68 UUB67:UUB68 VDX67:VDX68 VNT67:VNT68 VXP67:VXP68 WHL67:WHL68 WRH67:WRH68 K65603:K65604 EV65603:EV65604 OR65603:OR65604 YN65603:YN65604 AIJ65603:AIJ65604 ASF65603:ASF65604 BCB65603:BCB65604 BLX65603:BLX65604 BVT65603:BVT65604 CFP65603:CFP65604 CPL65603:CPL65604 CZH65603:CZH65604 DJD65603:DJD65604 DSZ65603:DSZ65604 ECV65603:ECV65604 EMR65603:EMR65604 EWN65603:EWN65604 FGJ65603:FGJ65604 FQF65603:FQF65604 GAB65603:GAB65604 GJX65603:GJX65604 GTT65603:GTT65604 HDP65603:HDP65604 HNL65603:HNL65604 HXH65603:HXH65604 IHD65603:IHD65604 IQZ65603:IQZ65604 JAV65603:JAV65604 JKR65603:JKR65604 JUN65603:JUN65604 KEJ65603:KEJ65604 KOF65603:KOF65604 KYB65603:KYB65604 LHX65603:LHX65604 LRT65603:LRT65604 MBP65603:MBP65604 MLL65603:MLL65604 MVH65603:MVH65604 NFD65603:NFD65604 NOZ65603:NOZ65604 NYV65603:NYV65604 OIR65603:OIR65604 OSN65603:OSN65604 PCJ65603:PCJ65604 PMF65603:PMF65604 PWB65603:PWB65604 QFX65603:QFX65604 QPT65603:QPT65604 QZP65603:QZP65604 RJL65603:RJL65604 RTH65603:RTH65604 SDD65603:SDD65604 SMZ65603:SMZ65604 SWV65603:SWV65604 TGR65603:TGR65604 TQN65603:TQN65604 UAJ65603:UAJ65604 UKF65603:UKF65604 UUB65603:UUB65604 VDX65603:VDX65604 VNT65603:VNT65604 VXP65603:VXP65604 WHL65603:WHL65604 WRH65603:WRH65604 K131139:K131140 EV131139:EV131140 OR131139:OR131140 YN131139:YN131140 AIJ131139:AIJ131140 ASF131139:ASF131140 BCB131139:BCB131140 BLX131139:BLX131140 BVT131139:BVT131140 CFP131139:CFP131140 CPL131139:CPL131140 CZH131139:CZH131140 DJD131139:DJD131140 DSZ131139:DSZ131140 ECV131139:ECV131140 EMR131139:EMR131140 EWN131139:EWN131140 FGJ131139:FGJ131140 FQF131139:FQF131140 GAB131139:GAB131140 GJX131139:GJX131140 GTT131139:GTT131140 HDP131139:HDP131140 HNL131139:HNL131140 HXH131139:HXH131140 IHD131139:IHD131140 IQZ131139:IQZ131140 JAV131139:JAV131140 JKR131139:JKR131140 JUN131139:JUN131140 KEJ131139:KEJ131140 KOF131139:KOF131140 KYB131139:KYB131140 LHX131139:LHX131140 LRT131139:LRT131140 MBP131139:MBP131140 MLL131139:MLL131140 MVH131139:MVH131140 NFD131139:NFD131140 NOZ131139:NOZ131140 NYV131139:NYV131140 OIR131139:OIR131140 OSN131139:OSN131140 PCJ131139:PCJ131140 PMF131139:PMF131140 PWB131139:PWB131140 QFX131139:QFX131140 QPT131139:QPT131140 QZP131139:QZP131140 RJL131139:RJL131140 RTH131139:RTH131140 SDD131139:SDD131140 SMZ131139:SMZ131140 SWV131139:SWV131140 TGR131139:TGR131140 TQN131139:TQN131140 UAJ131139:UAJ131140 UKF131139:UKF131140 UUB131139:UUB131140 VDX131139:VDX131140 VNT131139:VNT131140 VXP131139:VXP131140 WHL131139:WHL131140 WRH131139:WRH131140 K196675:K196676 EV196675:EV196676 OR196675:OR196676 YN196675:YN196676 AIJ196675:AIJ196676 ASF196675:ASF196676 BCB196675:BCB196676 BLX196675:BLX196676 BVT196675:BVT196676 CFP196675:CFP196676 CPL196675:CPL196676 CZH196675:CZH196676 DJD196675:DJD196676 DSZ196675:DSZ196676 ECV196675:ECV196676 EMR196675:EMR196676 EWN196675:EWN196676 FGJ196675:FGJ196676 FQF196675:FQF196676 GAB196675:GAB196676 GJX196675:GJX196676 GTT196675:GTT196676 HDP196675:HDP196676 HNL196675:HNL196676 HXH196675:HXH196676 IHD196675:IHD196676 IQZ196675:IQZ196676 JAV196675:JAV196676 JKR196675:JKR196676 JUN196675:JUN196676 KEJ196675:KEJ196676 KOF196675:KOF196676 KYB196675:KYB196676 LHX196675:LHX196676 LRT196675:LRT196676 MBP196675:MBP196676 MLL196675:MLL196676 MVH196675:MVH196676 NFD196675:NFD196676 NOZ196675:NOZ196676 NYV196675:NYV196676 OIR196675:OIR196676 OSN196675:OSN196676 PCJ196675:PCJ196676 PMF196675:PMF196676 PWB196675:PWB196676 QFX196675:QFX196676 QPT196675:QPT196676 QZP196675:QZP196676 RJL196675:RJL196676 RTH196675:RTH196676 SDD196675:SDD196676 SMZ196675:SMZ196676 SWV196675:SWV196676 TGR196675:TGR196676 TQN196675:TQN196676 UAJ196675:UAJ196676 UKF196675:UKF196676 UUB196675:UUB196676 VDX196675:VDX196676 VNT196675:VNT196676 VXP196675:VXP196676 WHL196675:WHL196676 WRH196675:WRH196676 K262211:K262212 EV262211:EV262212 OR262211:OR262212 YN262211:YN262212 AIJ262211:AIJ262212 ASF262211:ASF262212 BCB262211:BCB262212 BLX262211:BLX262212 BVT262211:BVT262212 CFP262211:CFP262212 CPL262211:CPL262212 CZH262211:CZH262212 DJD262211:DJD262212 DSZ262211:DSZ262212 ECV262211:ECV262212 EMR262211:EMR262212 EWN262211:EWN262212 FGJ262211:FGJ262212 FQF262211:FQF262212 GAB262211:GAB262212 GJX262211:GJX262212 GTT262211:GTT262212 HDP262211:HDP262212 HNL262211:HNL262212 HXH262211:HXH262212 IHD262211:IHD262212 IQZ262211:IQZ262212 JAV262211:JAV262212 JKR262211:JKR262212 JUN262211:JUN262212 KEJ262211:KEJ262212 KOF262211:KOF262212 KYB262211:KYB262212 LHX262211:LHX262212 LRT262211:LRT262212 MBP262211:MBP262212 MLL262211:MLL262212 MVH262211:MVH262212 NFD262211:NFD262212 NOZ262211:NOZ262212 NYV262211:NYV262212 OIR262211:OIR262212 OSN262211:OSN262212 PCJ262211:PCJ262212 PMF262211:PMF262212 PWB262211:PWB262212 QFX262211:QFX262212 QPT262211:QPT262212 QZP262211:QZP262212 RJL262211:RJL262212 RTH262211:RTH262212 SDD262211:SDD262212 SMZ262211:SMZ262212 SWV262211:SWV262212 TGR262211:TGR262212 TQN262211:TQN262212 UAJ262211:UAJ262212 UKF262211:UKF262212 UUB262211:UUB262212 VDX262211:VDX262212 VNT262211:VNT262212 VXP262211:VXP262212 WHL262211:WHL262212 WRH262211:WRH262212 K327747:K327748 EV327747:EV327748 OR327747:OR327748 YN327747:YN327748 AIJ327747:AIJ327748 ASF327747:ASF327748 BCB327747:BCB327748 BLX327747:BLX327748 BVT327747:BVT327748 CFP327747:CFP327748 CPL327747:CPL327748 CZH327747:CZH327748 DJD327747:DJD327748 DSZ327747:DSZ327748 ECV327747:ECV327748 EMR327747:EMR327748 EWN327747:EWN327748 FGJ327747:FGJ327748 FQF327747:FQF327748 GAB327747:GAB327748 GJX327747:GJX327748 GTT327747:GTT327748 HDP327747:HDP327748 HNL327747:HNL327748 HXH327747:HXH327748 IHD327747:IHD327748 IQZ327747:IQZ327748 JAV327747:JAV327748 JKR327747:JKR327748 JUN327747:JUN327748 KEJ327747:KEJ327748 KOF327747:KOF327748 KYB327747:KYB327748 LHX327747:LHX327748 LRT327747:LRT327748 MBP327747:MBP327748 MLL327747:MLL327748 MVH327747:MVH327748 NFD327747:NFD327748 NOZ327747:NOZ327748 NYV327747:NYV327748 OIR327747:OIR327748 OSN327747:OSN327748 PCJ327747:PCJ327748 PMF327747:PMF327748 PWB327747:PWB327748 QFX327747:QFX327748 QPT327747:QPT327748 QZP327747:QZP327748 RJL327747:RJL327748 RTH327747:RTH327748 SDD327747:SDD327748 SMZ327747:SMZ327748 SWV327747:SWV327748 TGR327747:TGR327748 TQN327747:TQN327748 UAJ327747:UAJ327748 UKF327747:UKF327748 UUB327747:UUB327748 VDX327747:VDX327748 VNT327747:VNT327748 VXP327747:VXP327748 WHL327747:WHL327748 WRH327747:WRH327748 K393283:K393284 EV393283:EV393284 OR393283:OR393284 YN393283:YN393284 AIJ393283:AIJ393284 ASF393283:ASF393284 BCB393283:BCB393284 BLX393283:BLX393284 BVT393283:BVT393284 CFP393283:CFP393284 CPL393283:CPL393284 CZH393283:CZH393284 DJD393283:DJD393284 DSZ393283:DSZ393284 ECV393283:ECV393284 EMR393283:EMR393284 EWN393283:EWN393284 FGJ393283:FGJ393284 FQF393283:FQF393284 GAB393283:GAB393284 GJX393283:GJX393284 GTT393283:GTT393284 HDP393283:HDP393284 HNL393283:HNL393284 HXH393283:HXH393284 IHD393283:IHD393284 IQZ393283:IQZ393284 JAV393283:JAV393284 JKR393283:JKR393284 JUN393283:JUN393284 KEJ393283:KEJ393284 KOF393283:KOF393284 KYB393283:KYB393284 LHX393283:LHX393284 LRT393283:LRT393284 MBP393283:MBP393284 MLL393283:MLL393284 MVH393283:MVH393284 NFD393283:NFD393284 NOZ393283:NOZ393284 NYV393283:NYV393284 OIR393283:OIR393284 OSN393283:OSN393284 PCJ393283:PCJ393284 PMF393283:PMF393284 PWB393283:PWB393284 QFX393283:QFX393284 QPT393283:QPT393284 QZP393283:QZP393284 RJL393283:RJL393284 RTH393283:RTH393284 SDD393283:SDD393284 SMZ393283:SMZ393284 SWV393283:SWV393284 TGR393283:TGR393284 TQN393283:TQN393284 UAJ393283:UAJ393284 UKF393283:UKF393284 UUB393283:UUB393284 VDX393283:VDX393284 VNT393283:VNT393284 VXP393283:VXP393284 WHL393283:WHL393284 WRH393283:WRH393284 K458819:K458820 EV458819:EV458820 OR458819:OR458820 YN458819:YN458820 AIJ458819:AIJ458820 ASF458819:ASF458820 BCB458819:BCB458820 BLX458819:BLX458820 BVT458819:BVT458820 CFP458819:CFP458820 CPL458819:CPL458820 CZH458819:CZH458820 DJD458819:DJD458820 DSZ458819:DSZ458820 ECV458819:ECV458820 EMR458819:EMR458820 EWN458819:EWN458820 FGJ458819:FGJ458820 FQF458819:FQF458820 GAB458819:GAB458820 GJX458819:GJX458820 GTT458819:GTT458820 HDP458819:HDP458820 HNL458819:HNL458820 HXH458819:HXH458820 IHD458819:IHD458820 IQZ458819:IQZ458820 JAV458819:JAV458820 JKR458819:JKR458820 JUN458819:JUN458820 KEJ458819:KEJ458820 KOF458819:KOF458820 KYB458819:KYB458820 LHX458819:LHX458820 LRT458819:LRT458820 MBP458819:MBP458820 MLL458819:MLL458820 MVH458819:MVH458820 NFD458819:NFD458820 NOZ458819:NOZ458820 NYV458819:NYV458820 OIR458819:OIR458820 OSN458819:OSN458820 PCJ458819:PCJ458820 PMF458819:PMF458820 PWB458819:PWB458820 QFX458819:QFX458820 QPT458819:QPT458820 QZP458819:QZP458820 RJL458819:RJL458820 RTH458819:RTH458820 SDD458819:SDD458820 SMZ458819:SMZ458820 SWV458819:SWV458820 TGR458819:TGR458820 TQN458819:TQN458820 UAJ458819:UAJ458820 UKF458819:UKF458820 UUB458819:UUB458820 VDX458819:VDX458820 VNT458819:VNT458820 VXP458819:VXP458820 WHL458819:WHL458820 WRH458819:WRH458820 K524355:K524356 EV524355:EV524356 OR524355:OR524356 YN524355:YN524356 AIJ524355:AIJ524356 ASF524355:ASF524356 BCB524355:BCB524356 BLX524355:BLX524356 BVT524355:BVT524356 CFP524355:CFP524356 CPL524355:CPL524356 CZH524355:CZH524356 DJD524355:DJD524356 DSZ524355:DSZ524356 ECV524355:ECV524356 EMR524355:EMR524356 EWN524355:EWN524356 FGJ524355:FGJ524356 FQF524355:FQF524356 GAB524355:GAB524356 GJX524355:GJX524356 GTT524355:GTT524356 HDP524355:HDP524356 HNL524355:HNL524356 HXH524355:HXH524356 IHD524355:IHD524356 IQZ524355:IQZ524356 JAV524355:JAV524356 JKR524355:JKR524356 JUN524355:JUN524356 KEJ524355:KEJ524356 KOF524355:KOF524356 KYB524355:KYB524356 LHX524355:LHX524356 LRT524355:LRT524356 MBP524355:MBP524356 MLL524355:MLL524356 MVH524355:MVH524356 NFD524355:NFD524356 NOZ524355:NOZ524356 NYV524355:NYV524356 OIR524355:OIR524356 OSN524355:OSN524356 PCJ524355:PCJ524356 PMF524355:PMF524356 PWB524355:PWB524356 QFX524355:QFX524356 QPT524355:QPT524356 QZP524355:QZP524356 RJL524355:RJL524356 RTH524355:RTH524356 SDD524355:SDD524356 SMZ524355:SMZ524356 SWV524355:SWV524356 TGR524355:TGR524356 TQN524355:TQN524356 UAJ524355:UAJ524356 UKF524355:UKF524356 UUB524355:UUB524356 VDX524355:VDX524356 VNT524355:VNT524356 VXP524355:VXP524356 WHL524355:WHL524356 WRH524355:WRH524356 K589891:K589892 EV589891:EV589892 OR589891:OR589892 YN589891:YN589892 AIJ589891:AIJ589892 ASF589891:ASF589892 BCB589891:BCB589892 BLX589891:BLX589892 BVT589891:BVT589892 CFP589891:CFP589892 CPL589891:CPL589892 CZH589891:CZH589892 DJD589891:DJD589892 DSZ589891:DSZ589892 ECV589891:ECV589892 EMR589891:EMR589892 EWN589891:EWN589892 FGJ589891:FGJ589892 FQF589891:FQF589892 GAB589891:GAB589892 GJX589891:GJX589892 GTT589891:GTT589892 HDP589891:HDP589892 HNL589891:HNL589892 HXH589891:HXH589892 IHD589891:IHD589892 IQZ589891:IQZ589892 JAV589891:JAV589892 JKR589891:JKR589892 JUN589891:JUN589892 KEJ589891:KEJ589892 KOF589891:KOF589892 KYB589891:KYB589892 LHX589891:LHX589892 LRT589891:LRT589892 MBP589891:MBP589892 MLL589891:MLL589892 MVH589891:MVH589892 NFD589891:NFD589892 NOZ589891:NOZ589892 NYV589891:NYV589892 OIR589891:OIR589892 OSN589891:OSN589892 PCJ589891:PCJ589892 PMF589891:PMF589892 PWB589891:PWB589892 QFX589891:QFX589892 QPT589891:QPT589892 QZP589891:QZP589892 RJL589891:RJL589892 RTH589891:RTH589892 SDD589891:SDD589892 SMZ589891:SMZ589892 SWV589891:SWV589892 TGR589891:TGR589892 TQN589891:TQN589892 UAJ589891:UAJ589892 UKF589891:UKF589892 UUB589891:UUB589892 VDX589891:VDX589892 VNT589891:VNT589892 VXP589891:VXP589892 WHL589891:WHL589892 WRH589891:WRH589892 K655427:K655428 EV655427:EV655428 OR655427:OR655428 YN655427:YN655428 AIJ655427:AIJ655428 ASF655427:ASF655428 BCB655427:BCB655428 BLX655427:BLX655428 BVT655427:BVT655428 CFP655427:CFP655428 CPL655427:CPL655428 CZH655427:CZH655428 DJD655427:DJD655428 DSZ655427:DSZ655428 ECV655427:ECV655428 EMR655427:EMR655428 EWN655427:EWN655428 FGJ655427:FGJ655428 FQF655427:FQF655428 GAB655427:GAB655428 GJX655427:GJX655428 GTT655427:GTT655428 HDP655427:HDP655428 HNL655427:HNL655428 HXH655427:HXH655428 IHD655427:IHD655428 IQZ655427:IQZ655428 JAV655427:JAV655428 JKR655427:JKR655428 JUN655427:JUN655428 KEJ655427:KEJ655428 KOF655427:KOF655428 KYB655427:KYB655428 LHX655427:LHX655428 LRT655427:LRT655428 MBP655427:MBP655428 MLL655427:MLL655428 MVH655427:MVH655428 NFD655427:NFD655428 NOZ655427:NOZ655428 NYV655427:NYV655428 OIR655427:OIR655428 OSN655427:OSN655428 PCJ655427:PCJ655428 PMF655427:PMF655428 PWB655427:PWB655428 QFX655427:QFX655428 QPT655427:QPT655428 QZP655427:QZP655428 RJL655427:RJL655428 RTH655427:RTH655428 SDD655427:SDD655428 SMZ655427:SMZ655428 SWV655427:SWV655428 TGR655427:TGR655428 TQN655427:TQN655428 UAJ655427:UAJ655428 UKF655427:UKF655428 UUB655427:UUB655428 VDX655427:VDX655428 VNT655427:VNT655428 VXP655427:VXP655428 WHL655427:WHL655428 WRH655427:WRH655428 K720963:K720964 EV720963:EV720964 OR720963:OR720964 YN720963:YN720964 AIJ720963:AIJ720964 ASF720963:ASF720964 BCB720963:BCB720964 BLX720963:BLX720964 BVT720963:BVT720964 CFP720963:CFP720964 CPL720963:CPL720964 CZH720963:CZH720964 DJD720963:DJD720964 DSZ720963:DSZ720964 ECV720963:ECV720964 EMR720963:EMR720964 EWN720963:EWN720964 FGJ720963:FGJ720964 FQF720963:FQF720964 GAB720963:GAB720964 GJX720963:GJX720964 GTT720963:GTT720964 HDP720963:HDP720964 HNL720963:HNL720964 HXH720963:HXH720964 IHD720963:IHD720964 IQZ720963:IQZ720964 JAV720963:JAV720964 JKR720963:JKR720964 JUN720963:JUN720964 KEJ720963:KEJ720964 KOF720963:KOF720964 KYB720963:KYB720964 LHX720963:LHX720964 LRT720963:LRT720964 MBP720963:MBP720964 MLL720963:MLL720964 MVH720963:MVH720964 NFD720963:NFD720964 NOZ720963:NOZ720964 NYV720963:NYV720964 OIR720963:OIR720964 OSN720963:OSN720964 PCJ720963:PCJ720964 PMF720963:PMF720964 PWB720963:PWB720964 QFX720963:QFX720964 QPT720963:QPT720964 QZP720963:QZP720964 RJL720963:RJL720964 RTH720963:RTH720964 SDD720963:SDD720964 SMZ720963:SMZ720964 SWV720963:SWV720964 TGR720963:TGR720964 TQN720963:TQN720964 UAJ720963:UAJ720964 UKF720963:UKF720964 UUB720963:UUB720964 VDX720963:VDX720964 VNT720963:VNT720964 VXP720963:VXP720964 WHL720963:WHL720964 WRH720963:WRH720964 K786499:K786500 EV786499:EV786500 OR786499:OR786500 YN786499:YN786500 AIJ786499:AIJ786500 ASF786499:ASF786500 BCB786499:BCB786500 BLX786499:BLX786500 BVT786499:BVT786500 CFP786499:CFP786500 CPL786499:CPL786500 CZH786499:CZH786500 DJD786499:DJD786500 DSZ786499:DSZ786500 ECV786499:ECV786500 EMR786499:EMR786500 EWN786499:EWN786500 FGJ786499:FGJ786500 FQF786499:FQF786500 GAB786499:GAB786500 GJX786499:GJX786500 GTT786499:GTT786500 HDP786499:HDP786500 HNL786499:HNL786500 HXH786499:HXH786500 IHD786499:IHD786500 IQZ786499:IQZ786500 JAV786499:JAV786500 JKR786499:JKR786500 JUN786499:JUN786500 KEJ786499:KEJ786500 KOF786499:KOF786500 KYB786499:KYB786500 LHX786499:LHX786500 LRT786499:LRT786500 MBP786499:MBP786500 MLL786499:MLL786500 MVH786499:MVH786500 NFD786499:NFD786500 NOZ786499:NOZ786500 NYV786499:NYV786500 OIR786499:OIR786500 OSN786499:OSN786500 PCJ786499:PCJ786500 PMF786499:PMF786500 PWB786499:PWB786500 QFX786499:QFX786500 QPT786499:QPT786500 QZP786499:QZP786500 RJL786499:RJL786500 RTH786499:RTH786500 SDD786499:SDD786500 SMZ786499:SMZ786500 SWV786499:SWV786500 TGR786499:TGR786500 TQN786499:TQN786500 UAJ786499:UAJ786500 UKF786499:UKF786500 UUB786499:UUB786500 VDX786499:VDX786500 VNT786499:VNT786500 VXP786499:VXP786500 WHL786499:WHL786500 WRH786499:WRH786500 K852035:K852036 EV852035:EV852036 OR852035:OR852036 YN852035:YN852036 AIJ852035:AIJ852036 ASF852035:ASF852036 BCB852035:BCB852036 BLX852035:BLX852036 BVT852035:BVT852036 CFP852035:CFP852036 CPL852035:CPL852036 CZH852035:CZH852036 DJD852035:DJD852036 DSZ852035:DSZ852036 ECV852035:ECV852036 EMR852035:EMR852036 EWN852035:EWN852036 FGJ852035:FGJ852036 FQF852035:FQF852036 GAB852035:GAB852036 GJX852035:GJX852036 GTT852035:GTT852036 HDP852035:HDP852036 HNL852035:HNL852036 HXH852035:HXH852036 IHD852035:IHD852036 IQZ852035:IQZ852036 JAV852035:JAV852036 JKR852035:JKR852036 JUN852035:JUN852036 KEJ852035:KEJ852036 KOF852035:KOF852036 KYB852035:KYB852036 LHX852035:LHX852036 LRT852035:LRT852036 MBP852035:MBP852036 MLL852035:MLL852036 MVH852035:MVH852036 NFD852035:NFD852036 NOZ852035:NOZ852036 NYV852035:NYV852036 OIR852035:OIR852036 OSN852035:OSN852036 PCJ852035:PCJ852036 PMF852035:PMF852036 PWB852035:PWB852036 QFX852035:QFX852036 QPT852035:QPT852036 QZP852035:QZP852036 RJL852035:RJL852036 RTH852035:RTH852036 SDD852035:SDD852036 SMZ852035:SMZ852036 SWV852035:SWV852036 TGR852035:TGR852036 TQN852035:TQN852036 UAJ852035:UAJ852036 UKF852035:UKF852036 UUB852035:UUB852036 VDX852035:VDX852036 VNT852035:VNT852036 VXP852035:VXP852036 WHL852035:WHL852036 WRH852035:WRH852036 K917571:K917572 EV917571:EV917572 OR917571:OR917572 YN917571:YN917572 AIJ917571:AIJ917572 ASF917571:ASF917572 BCB917571:BCB917572 BLX917571:BLX917572 BVT917571:BVT917572 CFP917571:CFP917572 CPL917571:CPL917572 CZH917571:CZH917572 DJD917571:DJD917572 DSZ917571:DSZ917572 ECV917571:ECV917572 EMR917571:EMR917572 EWN917571:EWN917572 FGJ917571:FGJ917572 FQF917571:FQF917572 GAB917571:GAB917572 GJX917571:GJX917572 GTT917571:GTT917572 HDP917571:HDP917572 HNL917571:HNL917572 HXH917571:HXH917572 IHD917571:IHD917572 IQZ917571:IQZ917572 JAV917571:JAV917572 JKR917571:JKR917572 JUN917571:JUN917572 KEJ917571:KEJ917572 KOF917571:KOF917572 KYB917571:KYB917572 LHX917571:LHX917572 LRT917571:LRT917572 MBP917571:MBP917572 MLL917571:MLL917572 MVH917571:MVH917572 NFD917571:NFD917572 NOZ917571:NOZ917572 NYV917571:NYV917572 OIR917571:OIR917572 OSN917571:OSN917572 PCJ917571:PCJ917572 PMF917571:PMF917572 PWB917571:PWB917572 QFX917571:QFX917572 QPT917571:QPT917572 QZP917571:QZP917572 RJL917571:RJL917572 RTH917571:RTH917572 SDD917571:SDD917572 SMZ917571:SMZ917572 SWV917571:SWV917572 TGR917571:TGR917572 TQN917571:TQN917572 UAJ917571:UAJ917572 UKF917571:UKF917572 UUB917571:UUB917572 VDX917571:VDX917572 VNT917571:VNT917572 VXP917571:VXP917572 WHL917571:WHL917572 WRH917571:WRH917572 K983107:K983108 EV983107:EV983108 OR983107:OR983108 YN983107:YN983108 AIJ983107:AIJ983108 ASF983107:ASF983108 BCB983107:BCB983108 BLX983107:BLX983108 BVT983107:BVT983108 CFP983107:CFP983108 CPL983107:CPL983108 CZH983107:CZH983108 DJD983107:DJD983108 DSZ983107:DSZ983108 ECV983107:ECV983108 EMR983107:EMR983108 EWN983107:EWN983108 FGJ983107:FGJ983108 FQF983107:FQF983108 GAB983107:GAB983108 GJX983107:GJX983108 GTT983107:GTT983108 HDP983107:HDP983108 HNL983107:HNL983108 HXH983107:HXH983108 IHD983107:IHD983108 IQZ983107:IQZ983108 JAV983107:JAV983108 JKR983107:JKR983108 JUN983107:JUN983108 KEJ983107:KEJ983108 KOF983107:KOF983108 KYB983107:KYB983108 LHX983107:LHX983108 LRT983107:LRT983108 MBP983107:MBP983108 MLL983107:MLL983108 MVH983107:MVH983108 NFD983107:NFD983108 NOZ983107:NOZ983108 NYV983107:NYV983108 OIR983107:OIR983108 OSN983107:OSN983108 PCJ983107:PCJ983108 PMF983107:PMF983108 PWB983107:PWB983108 QFX983107:QFX983108 QPT983107:QPT983108 QZP983107:QZP983108 RJL983107:RJL983108 RTH983107:RTH983108 SDD983107:SDD983108 SMZ983107:SMZ983108 SWV983107:SWV983108 TGR983107:TGR983108 TQN983107:TQN983108 UAJ983107:UAJ983108 UKF983107:UKF983108 UUB983107:UUB983108 VDX983107:VDX983108 VNT983107:VNT983108 VXP983107:VXP983108 WHL983107:WHL983108 WRH983107:WRH983108</xm:sqref>
        </x14:dataValidation>
        <x14:dataValidation type="list" errorStyle="information" allowBlank="1" showInputMessage="1" showErrorMessage="1" errorTitle="計算式が入っています。" error="他のマスで足りない場合のみ_x000a_使用して下さい。" promptTitle="18歳未満の場合は、こちらに　未　が自動入力されます。" prompt="_x000a_下記の選択も可能です。_x000a_現・・・現場代理人_x000a_技・・・主任技術者_x000a_主・・・作業主任者_x000a_職・・・職長_x000a_安・・・安全衛生責任者_x000a_女・・・女性作業員_x000a_能･･･能力向上教育_x000a_再・・・危険有害業務・再発防止教育_x000a_基・・・基幹技能者_x000a__x000a_">
          <x14:formula1>
            <xm:f>"現,技,主,職,安,女,能,再,基"</xm:f>
          </x14:formula1>
          <xm:sqref>L25:L26 EW25:EW26 OS25:OS26 YO25:YO26 AIK25:AIK26 ASG25:ASG26 BCC25:BCC26 BLY25:BLY26 BVU25:BVU26 CFQ25:CFQ26 CPM25:CPM26 CZI25:CZI26 DJE25:DJE26 DTA25:DTA26 ECW25:ECW26 EMS25:EMS26 EWO25:EWO26 FGK25:FGK26 FQG25:FQG26 GAC25:GAC26 GJY25:GJY26 GTU25:GTU26 HDQ25:HDQ26 HNM25:HNM26 HXI25:HXI26 IHE25:IHE26 IRA25:IRA26 JAW25:JAW26 JKS25:JKS26 JUO25:JUO26 KEK25:KEK26 KOG25:KOG26 KYC25:KYC26 LHY25:LHY26 LRU25:LRU26 MBQ25:MBQ26 MLM25:MLM26 MVI25:MVI26 NFE25:NFE26 NPA25:NPA26 NYW25:NYW26 OIS25:OIS26 OSO25:OSO26 PCK25:PCK26 PMG25:PMG26 PWC25:PWC26 QFY25:QFY26 QPU25:QPU26 QZQ25:QZQ26 RJM25:RJM26 RTI25:RTI26 SDE25:SDE26 SNA25:SNA26 SWW25:SWW26 TGS25:TGS26 TQO25:TQO26 UAK25:UAK26 UKG25:UKG26 UUC25:UUC26 VDY25:VDY26 VNU25:VNU26 VXQ25:VXQ26 WHM25:WHM26 WRI25:WRI26 L65561:L65562 EW65561:EW65562 OS65561:OS65562 YO65561:YO65562 AIK65561:AIK65562 ASG65561:ASG65562 BCC65561:BCC65562 BLY65561:BLY65562 BVU65561:BVU65562 CFQ65561:CFQ65562 CPM65561:CPM65562 CZI65561:CZI65562 DJE65561:DJE65562 DTA65561:DTA65562 ECW65561:ECW65562 EMS65561:EMS65562 EWO65561:EWO65562 FGK65561:FGK65562 FQG65561:FQG65562 GAC65561:GAC65562 GJY65561:GJY65562 GTU65561:GTU65562 HDQ65561:HDQ65562 HNM65561:HNM65562 HXI65561:HXI65562 IHE65561:IHE65562 IRA65561:IRA65562 JAW65561:JAW65562 JKS65561:JKS65562 JUO65561:JUO65562 KEK65561:KEK65562 KOG65561:KOG65562 KYC65561:KYC65562 LHY65561:LHY65562 LRU65561:LRU65562 MBQ65561:MBQ65562 MLM65561:MLM65562 MVI65561:MVI65562 NFE65561:NFE65562 NPA65561:NPA65562 NYW65561:NYW65562 OIS65561:OIS65562 OSO65561:OSO65562 PCK65561:PCK65562 PMG65561:PMG65562 PWC65561:PWC65562 QFY65561:QFY65562 QPU65561:QPU65562 QZQ65561:QZQ65562 RJM65561:RJM65562 RTI65561:RTI65562 SDE65561:SDE65562 SNA65561:SNA65562 SWW65561:SWW65562 TGS65561:TGS65562 TQO65561:TQO65562 UAK65561:UAK65562 UKG65561:UKG65562 UUC65561:UUC65562 VDY65561:VDY65562 VNU65561:VNU65562 VXQ65561:VXQ65562 WHM65561:WHM65562 WRI65561:WRI65562 L131097:L131098 EW131097:EW131098 OS131097:OS131098 YO131097:YO131098 AIK131097:AIK131098 ASG131097:ASG131098 BCC131097:BCC131098 BLY131097:BLY131098 BVU131097:BVU131098 CFQ131097:CFQ131098 CPM131097:CPM131098 CZI131097:CZI131098 DJE131097:DJE131098 DTA131097:DTA131098 ECW131097:ECW131098 EMS131097:EMS131098 EWO131097:EWO131098 FGK131097:FGK131098 FQG131097:FQG131098 GAC131097:GAC131098 GJY131097:GJY131098 GTU131097:GTU131098 HDQ131097:HDQ131098 HNM131097:HNM131098 HXI131097:HXI131098 IHE131097:IHE131098 IRA131097:IRA131098 JAW131097:JAW131098 JKS131097:JKS131098 JUO131097:JUO131098 KEK131097:KEK131098 KOG131097:KOG131098 KYC131097:KYC131098 LHY131097:LHY131098 LRU131097:LRU131098 MBQ131097:MBQ131098 MLM131097:MLM131098 MVI131097:MVI131098 NFE131097:NFE131098 NPA131097:NPA131098 NYW131097:NYW131098 OIS131097:OIS131098 OSO131097:OSO131098 PCK131097:PCK131098 PMG131097:PMG131098 PWC131097:PWC131098 QFY131097:QFY131098 QPU131097:QPU131098 QZQ131097:QZQ131098 RJM131097:RJM131098 RTI131097:RTI131098 SDE131097:SDE131098 SNA131097:SNA131098 SWW131097:SWW131098 TGS131097:TGS131098 TQO131097:TQO131098 UAK131097:UAK131098 UKG131097:UKG131098 UUC131097:UUC131098 VDY131097:VDY131098 VNU131097:VNU131098 VXQ131097:VXQ131098 WHM131097:WHM131098 WRI131097:WRI131098 L196633:L196634 EW196633:EW196634 OS196633:OS196634 YO196633:YO196634 AIK196633:AIK196634 ASG196633:ASG196634 BCC196633:BCC196634 BLY196633:BLY196634 BVU196633:BVU196634 CFQ196633:CFQ196634 CPM196633:CPM196634 CZI196633:CZI196634 DJE196633:DJE196634 DTA196633:DTA196634 ECW196633:ECW196634 EMS196633:EMS196634 EWO196633:EWO196634 FGK196633:FGK196634 FQG196633:FQG196634 GAC196633:GAC196634 GJY196633:GJY196634 GTU196633:GTU196634 HDQ196633:HDQ196634 HNM196633:HNM196634 HXI196633:HXI196634 IHE196633:IHE196634 IRA196633:IRA196634 JAW196633:JAW196634 JKS196633:JKS196634 JUO196633:JUO196634 KEK196633:KEK196634 KOG196633:KOG196634 KYC196633:KYC196634 LHY196633:LHY196634 LRU196633:LRU196634 MBQ196633:MBQ196634 MLM196633:MLM196634 MVI196633:MVI196634 NFE196633:NFE196634 NPA196633:NPA196634 NYW196633:NYW196634 OIS196633:OIS196634 OSO196633:OSO196634 PCK196633:PCK196634 PMG196633:PMG196634 PWC196633:PWC196634 QFY196633:QFY196634 QPU196633:QPU196634 QZQ196633:QZQ196634 RJM196633:RJM196634 RTI196633:RTI196634 SDE196633:SDE196634 SNA196633:SNA196634 SWW196633:SWW196634 TGS196633:TGS196634 TQO196633:TQO196634 UAK196633:UAK196634 UKG196633:UKG196634 UUC196633:UUC196634 VDY196633:VDY196634 VNU196633:VNU196634 VXQ196633:VXQ196634 WHM196633:WHM196634 WRI196633:WRI196634 L262169:L262170 EW262169:EW262170 OS262169:OS262170 YO262169:YO262170 AIK262169:AIK262170 ASG262169:ASG262170 BCC262169:BCC262170 BLY262169:BLY262170 BVU262169:BVU262170 CFQ262169:CFQ262170 CPM262169:CPM262170 CZI262169:CZI262170 DJE262169:DJE262170 DTA262169:DTA262170 ECW262169:ECW262170 EMS262169:EMS262170 EWO262169:EWO262170 FGK262169:FGK262170 FQG262169:FQG262170 GAC262169:GAC262170 GJY262169:GJY262170 GTU262169:GTU262170 HDQ262169:HDQ262170 HNM262169:HNM262170 HXI262169:HXI262170 IHE262169:IHE262170 IRA262169:IRA262170 JAW262169:JAW262170 JKS262169:JKS262170 JUO262169:JUO262170 KEK262169:KEK262170 KOG262169:KOG262170 KYC262169:KYC262170 LHY262169:LHY262170 LRU262169:LRU262170 MBQ262169:MBQ262170 MLM262169:MLM262170 MVI262169:MVI262170 NFE262169:NFE262170 NPA262169:NPA262170 NYW262169:NYW262170 OIS262169:OIS262170 OSO262169:OSO262170 PCK262169:PCK262170 PMG262169:PMG262170 PWC262169:PWC262170 QFY262169:QFY262170 QPU262169:QPU262170 QZQ262169:QZQ262170 RJM262169:RJM262170 RTI262169:RTI262170 SDE262169:SDE262170 SNA262169:SNA262170 SWW262169:SWW262170 TGS262169:TGS262170 TQO262169:TQO262170 UAK262169:UAK262170 UKG262169:UKG262170 UUC262169:UUC262170 VDY262169:VDY262170 VNU262169:VNU262170 VXQ262169:VXQ262170 WHM262169:WHM262170 WRI262169:WRI262170 L327705:L327706 EW327705:EW327706 OS327705:OS327706 YO327705:YO327706 AIK327705:AIK327706 ASG327705:ASG327706 BCC327705:BCC327706 BLY327705:BLY327706 BVU327705:BVU327706 CFQ327705:CFQ327706 CPM327705:CPM327706 CZI327705:CZI327706 DJE327705:DJE327706 DTA327705:DTA327706 ECW327705:ECW327706 EMS327705:EMS327706 EWO327705:EWO327706 FGK327705:FGK327706 FQG327705:FQG327706 GAC327705:GAC327706 GJY327705:GJY327706 GTU327705:GTU327706 HDQ327705:HDQ327706 HNM327705:HNM327706 HXI327705:HXI327706 IHE327705:IHE327706 IRA327705:IRA327706 JAW327705:JAW327706 JKS327705:JKS327706 JUO327705:JUO327706 KEK327705:KEK327706 KOG327705:KOG327706 KYC327705:KYC327706 LHY327705:LHY327706 LRU327705:LRU327706 MBQ327705:MBQ327706 MLM327705:MLM327706 MVI327705:MVI327706 NFE327705:NFE327706 NPA327705:NPA327706 NYW327705:NYW327706 OIS327705:OIS327706 OSO327705:OSO327706 PCK327705:PCK327706 PMG327705:PMG327706 PWC327705:PWC327706 QFY327705:QFY327706 QPU327705:QPU327706 QZQ327705:QZQ327706 RJM327705:RJM327706 RTI327705:RTI327706 SDE327705:SDE327706 SNA327705:SNA327706 SWW327705:SWW327706 TGS327705:TGS327706 TQO327705:TQO327706 UAK327705:UAK327706 UKG327705:UKG327706 UUC327705:UUC327706 VDY327705:VDY327706 VNU327705:VNU327706 VXQ327705:VXQ327706 WHM327705:WHM327706 WRI327705:WRI327706 L393241:L393242 EW393241:EW393242 OS393241:OS393242 YO393241:YO393242 AIK393241:AIK393242 ASG393241:ASG393242 BCC393241:BCC393242 BLY393241:BLY393242 BVU393241:BVU393242 CFQ393241:CFQ393242 CPM393241:CPM393242 CZI393241:CZI393242 DJE393241:DJE393242 DTA393241:DTA393242 ECW393241:ECW393242 EMS393241:EMS393242 EWO393241:EWO393242 FGK393241:FGK393242 FQG393241:FQG393242 GAC393241:GAC393242 GJY393241:GJY393242 GTU393241:GTU393242 HDQ393241:HDQ393242 HNM393241:HNM393242 HXI393241:HXI393242 IHE393241:IHE393242 IRA393241:IRA393242 JAW393241:JAW393242 JKS393241:JKS393242 JUO393241:JUO393242 KEK393241:KEK393242 KOG393241:KOG393242 KYC393241:KYC393242 LHY393241:LHY393242 LRU393241:LRU393242 MBQ393241:MBQ393242 MLM393241:MLM393242 MVI393241:MVI393242 NFE393241:NFE393242 NPA393241:NPA393242 NYW393241:NYW393242 OIS393241:OIS393242 OSO393241:OSO393242 PCK393241:PCK393242 PMG393241:PMG393242 PWC393241:PWC393242 QFY393241:QFY393242 QPU393241:QPU393242 QZQ393241:QZQ393242 RJM393241:RJM393242 RTI393241:RTI393242 SDE393241:SDE393242 SNA393241:SNA393242 SWW393241:SWW393242 TGS393241:TGS393242 TQO393241:TQO393242 UAK393241:UAK393242 UKG393241:UKG393242 UUC393241:UUC393242 VDY393241:VDY393242 VNU393241:VNU393242 VXQ393241:VXQ393242 WHM393241:WHM393242 WRI393241:WRI393242 L458777:L458778 EW458777:EW458778 OS458777:OS458778 YO458777:YO458778 AIK458777:AIK458778 ASG458777:ASG458778 BCC458777:BCC458778 BLY458777:BLY458778 BVU458777:BVU458778 CFQ458777:CFQ458778 CPM458777:CPM458778 CZI458777:CZI458778 DJE458777:DJE458778 DTA458777:DTA458778 ECW458777:ECW458778 EMS458777:EMS458778 EWO458777:EWO458778 FGK458777:FGK458778 FQG458777:FQG458778 GAC458777:GAC458778 GJY458777:GJY458778 GTU458777:GTU458778 HDQ458777:HDQ458778 HNM458777:HNM458778 HXI458777:HXI458778 IHE458777:IHE458778 IRA458777:IRA458778 JAW458777:JAW458778 JKS458777:JKS458778 JUO458777:JUO458778 KEK458777:KEK458778 KOG458777:KOG458778 KYC458777:KYC458778 LHY458777:LHY458778 LRU458777:LRU458778 MBQ458777:MBQ458778 MLM458777:MLM458778 MVI458777:MVI458778 NFE458777:NFE458778 NPA458777:NPA458778 NYW458777:NYW458778 OIS458777:OIS458778 OSO458777:OSO458778 PCK458777:PCK458778 PMG458777:PMG458778 PWC458777:PWC458778 QFY458777:QFY458778 QPU458777:QPU458778 QZQ458777:QZQ458778 RJM458777:RJM458778 RTI458777:RTI458778 SDE458777:SDE458778 SNA458777:SNA458778 SWW458777:SWW458778 TGS458777:TGS458778 TQO458777:TQO458778 UAK458777:UAK458778 UKG458777:UKG458778 UUC458777:UUC458778 VDY458777:VDY458778 VNU458777:VNU458778 VXQ458777:VXQ458778 WHM458777:WHM458778 WRI458777:WRI458778 L524313:L524314 EW524313:EW524314 OS524313:OS524314 YO524313:YO524314 AIK524313:AIK524314 ASG524313:ASG524314 BCC524313:BCC524314 BLY524313:BLY524314 BVU524313:BVU524314 CFQ524313:CFQ524314 CPM524313:CPM524314 CZI524313:CZI524314 DJE524313:DJE524314 DTA524313:DTA524314 ECW524313:ECW524314 EMS524313:EMS524314 EWO524313:EWO524314 FGK524313:FGK524314 FQG524313:FQG524314 GAC524313:GAC524314 GJY524313:GJY524314 GTU524313:GTU524314 HDQ524313:HDQ524314 HNM524313:HNM524314 HXI524313:HXI524314 IHE524313:IHE524314 IRA524313:IRA524314 JAW524313:JAW524314 JKS524313:JKS524314 JUO524313:JUO524314 KEK524313:KEK524314 KOG524313:KOG524314 KYC524313:KYC524314 LHY524313:LHY524314 LRU524313:LRU524314 MBQ524313:MBQ524314 MLM524313:MLM524314 MVI524313:MVI524314 NFE524313:NFE524314 NPA524313:NPA524314 NYW524313:NYW524314 OIS524313:OIS524314 OSO524313:OSO524314 PCK524313:PCK524314 PMG524313:PMG524314 PWC524313:PWC524314 QFY524313:QFY524314 QPU524313:QPU524314 QZQ524313:QZQ524314 RJM524313:RJM524314 RTI524313:RTI524314 SDE524313:SDE524314 SNA524313:SNA524314 SWW524313:SWW524314 TGS524313:TGS524314 TQO524313:TQO524314 UAK524313:UAK524314 UKG524313:UKG524314 UUC524313:UUC524314 VDY524313:VDY524314 VNU524313:VNU524314 VXQ524313:VXQ524314 WHM524313:WHM524314 WRI524313:WRI524314 L589849:L589850 EW589849:EW589850 OS589849:OS589850 YO589849:YO589850 AIK589849:AIK589850 ASG589849:ASG589850 BCC589849:BCC589850 BLY589849:BLY589850 BVU589849:BVU589850 CFQ589849:CFQ589850 CPM589849:CPM589850 CZI589849:CZI589850 DJE589849:DJE589850 DTA589849:DTA589850 ECW589849:ECW589850 EMS589849:EMS589850 EWO589849:EWO589850 FGK589849:FGK589850 FQG589849:FQG589850 GAC589849:GAC589850 GJY589849:GJY589850 GTU589849:GTU589850 HDQ589849:HDQ589850 HNM589849:HNM589850 HXI589849:HXI589850 IHE589849:IHE589850 IRA589849:IRA589850 JAW589849:JAW589850 JKS589849:JKS589850 JUO589849:JUO589850 KEK589849:KEK589850 KOG589849:KOG589850 KYC589849:KYC589850 LHY589849:LHY589850 LRU589849:LRU589850 MBQ589849:MBQ589850 MLM589849:MLM589850 MVI589849:MVI589850 NFE589849:NFE589850 NPA589849:NPA589850 NYW589849:NYW589850 OIS589849:OIS589850 OSO589849:OSO589850 PCK589849:PCK589850 PMG589849:PMG589850 PWC589849:PWC589850 QFY589849:QFY589850 QPU589849:QPU589850 QZQ589849:QZQ589850 RJM589849:RJM589850 RTI589849:RTI589850 SDE589849:SDE589850 SNA589849:SNA589850 SWW589849:SWW589850 TGS589849:TGS589850 TQO589849:TQO589850 UAK589849:UAK589850 UKG589849:UKG589850 UUC589849:UUC589850 VDY589849:VDY589850 VNU589849:VNU589850 VXQ589849:VXQ589850 WHM589849:WHM589850 WRI589849:WRI589850 L655385:L655386 EW655385:EW655386 OS655385:OS655386 YO655385:YO655386 AIK655385:AIK655386 ASG655385:ASG655386 BCC655385:BCC655386 BLY655385:BLY655386 BVU655385:BVU655386 CFQ655385:CFQ655386 CPM655385:CPM655386 CZI655385:CZI655386 DJE655385:DJE655386 DTA655385:DTA655386 ECW655385:ECW655386 EMS655385:EMS655386 EWO655385:EWO655386 FGK655385:FGK655386 FQG655385:FQG655386 GAC655385:GAC655386 GJY655385:GJY655386 GTU655385:GTU655386 HDQ655385:HDQ655386 HNM655385:HNM655386 HXI655385:HXI655386 IHE655385:IHE655386 IRA655385:IRA655386 JAW655385:JAW655386 JKS655385:JKS655386 JUO655385:JUO655386 KEK655385:KEK655386 KOG655385:KOG655386 KYC655385:KYC655386 LHY655385:LHY655386 LRU655385:LRU655386 MBQ655385:MBQ655386 MLM655385:MLM655386 MVI655385:MVI655386 NFE655385:NFE655386 NPA655385:NPA655386 NYW655385:NYW655386 OIS655385:OIS655386 OSO655385:OSO655386 PCK655385:PCK655386 PMG655385:PMG655386 PWC655385:PWC655386 QFY655385:QFY655386 QPU655385:QPU655386 QZQ655385:QZQ655386 RJM655385:RJM655386 RTI655385:RTI655386 SDE655385:SDE655386 SNA655385:SNA655386 SWW655385:SWW655386 TGS655385:TGS655386 TQO655385:TQO655386 UAK655385:UAK655386 UKG655385:UKG655386 UUC655385:UUC655386 VDY655385:VDY655386 VNU655385:VNU655386 VXQ655385:VXQ655386 WHM655385:WHM655386 WRI655385:WRI655386 L720921:L720922 EW720921:EW720922 OS720921:OS720922 YO720921:YO720922 AIK720921:AIK720922 ASG720921:ASG720922 BCC720921:BCC720922 BLY720921:BLY720922 BVU720921:BVU720922 CFQ720921:CFQ720922 CPM720921:CPM720922 CZI720921:CZI720922 DJE720921:DJE720922 DTA720921:DTA720922 ECW720921:ECW720922 EMS720921:EMS720922 EWO720921:EWO720922 FGK720921:FGK720922 FQG720921:FQG720922 GAC720921:GAC720922 GJY720921:GJY720922 GTU720921:GTU720922 HDQ720921:HDQ720922 HNM720921:HNM720922 HXI720921:HXI720922 IHE720921:IHE720922 IRA720921:IRA720922 JAW720921:JAW720922 JKS720921:JKS720922 JUO720921:JUO720922 KEK720921:KEK720922 KOG720921:KOG720922 KYC720921:KYC720922 LHY720921:LHY720922 LRU720921:LRU720922 MBQ720921:MBQ720922 MLM720921:MLM720922 MVI720921:MVI720922 NFE720921:NFE720922 NPA720921:NPA720922 NYW720921:NYW720922 OIS720921:OIS720922 OSO720921:OSO720922 PCK720921:PCK720922 PMG720921:PMG720922 PWC720921:PWC720922 QFY720921:QFY720922 QPU720921:QPU720922 QZQ720921:QZQ720922 RJM720921:RJM720922 RTI720921:RTI720922 SDE720921:SDE720922 SNA720921:SNA720922 SWW720921:SWW720922 TGS720921:TGS720922 TQO720921:TQO720922 UAK720921:UAK720922 UKG720921:UKG720922 UUC720921:UUC720922 VDY720921:VDY720922 VNU720921:VNU720922 VXQ720921:VXQ720922 WHM720921:WHM720922 WRI720921:WRI720922 L786457:L786458 EW786457:EW786458 OS786457:OS786458 YO786457:YO786458 AIK786457:AIK786458 ASG786457:ASG786458 BCC786457:BCC786458 BLY786457:BLY786458 BVU786457:BVU786458 CFQ786457:CFQ786458 CPM786457:CPM786458 CZI786457:CZI786458 DJE786457:DJE786458 DTA786457:DTA786458 ECW786457:ECW786458 EMS786457:EMS786458 EWO786457:EWO786458 FGK786457:FGK786458 FQG786457:FQG786458 GAC786457:GAC786458 GJY786457:GJY786458 GTU786457:GTU786458 HDQ786457:HDQ786458 HNM786457:HNM786458 HXI786457:HXI786458 IHE786457:IHE786458 IRA786457:IRA786458 JAW786457:JAW786458 JKS786457:JKS786458 JUO786457:JUO786458 KEK786457:KEK786458 KOG786457:KOG786458 KYC786457:KYC786458 LHY786457:LHY786458 LRU786457:LRU786458 MBQ786457:MBQ786458 MLM786457:MLM786458 MVI786457:MVI786458 NFE786457:NFE786458 NPA786457:NPA786458 NYW786457:NYW786458 OIS786457:OIS786458 OSO786457:OSO786458 PCK786457:PCK786458 PMG786457:PMG786458 PWC786457:PWC786458 QFY786457:QFY786458 QPU786457:QPU786458 QZQ786457:QZQ786458 RJM786457:RJM786458 RTI786457:RTI786458 SDE786457:SDE786458 SNA786457:SNA786458 SWW786457:SWW786458 TGS786457:TGS786458 TQO786457:TQO786458 UAK786457:UAK786458 UKG786457:UKG786458 UUC786457:UUC786458 VDY786457:VDY786458 VNU786457:VNU786458 VXQ786457:VXQ786458 WHM786457:WHM786458 WRI786457:WRI786458 L851993:L851994 EW851993:EW851994 OS851993:OS851994 YO851993:YO851994 AIK851993:AIK851994 ASG851993:ASG851994 BCC851993:BCC851994 BLY851993:BLY851994 BVU851993:BVU851994 CFQ851993:CFQ851994 CPM851993:CPM851994 CZI851993:CZI851994 DJE851993:DJE851994 DTA851993:DTA851994 ECW851993:ECW851994 EMS851993:EMS851994 EWO851993:EWO851994 FGK851993:FGK851994 FQG851993:FQG851994 GAC851993:GAC851994 GJY851993:GJY851994 GTU851993:GTU851994 HDQ851993:HDQ851994 HNM851993:HNM851994 HXI851993:HXI851994 IHE851993:IHE851994 IRA851993:IRA851994 JAW851993:JAW851994 JKS851993:JKS851994 JUO851993:JUO851994 KEK851993:KEK851994 KOG851993:KOG851994 KYC851993:KYC851994 LHY851993:LHY851994 LRU851993:LRU851994 MBQ851993:MBQ851994 MLM851993:MLM851994 MVI851993:MVI851994 NFE851993:NFE851994 NPA851993:NPA851994 NYW851993:NYW851994 OIS851993:OIS851994 OSO851993:OSO851994 PCK851993:PCK851994 PMG851993:PMG851994 PWC851993:PWC851994 QFY851993:QFY851994 QPU851993:QPU851994 QZQ851993:QZQ851994 RJM851993:RJM851994 RTI851993:RTI851994 SDE851993:SDE851994 SNA851993:SNA851994 SWW851993:SWW851994 TGS851993:TGS851994 TQO851993:TQO851994 UAK851993:UAK851994 UKG851993:UKG851994 UUC851993:UUC851994 VDY851993:VDY851994 VNU851993:VNU851994 VXQ851993:VXQ851994 WHM851993:WHM851994 WRI851993:WRI851994 L917529:L917530 EW917529:EW917530 OS917529:OS917530 YO917529:YO917530 AIK917529:AIK917530 ASG917529:ASG917530 BCC917529:BCC917530 BLY917529:BLY917530 BVU917529:BVU917530 CFQ917529:CFQ917530 CPM917529:CPM917530 CZI917529:CZI917530 DJE917529:DJE917530 DTA917529:DTA917530 ECW917529:ECW917530 EMS917529:EMS917530 EWO917529:EWO917530 FGK917529:FGK917530 FQG917529:FQG917530 GAC917529:GAC917530 GJY917529:GJY917530 GTU917529:GTU917530 HDQ917529:HDQ917530 HNM917529:HNM917530 HXI917529:HXI917530 IHE917529:IHE917530 IRA917529:IRA917530 JAW917529:JAW917530 JKS917529:JKS917530 JUO917529:JUO917530 KEK917529:KEK917530 KOG917529:KOG917530 KYC917529:KYC917530 LHY917529:LHY917530 LRU917529:LRU917530 MBQ917529:MBQ917530 MLM917529:MLM917530 MVI917529:MVI917530 NFE917529:NFE917530 NPA917529:NPA917530 NYW917529:NYW917530 OIS917529:OIS917530 OSO917529:OSO917530 PCK917529:PCK917530 PMG917529:PMG917530 PWC917529:PWC917530 QFY917529:QFY917530 QPU917529:QPU917530 QZQ917529:QZQ917530 RJM917529:RJM917530 RTI917529:RTI917530 SDE917529:SDE917530 SNA917529:SNA917530 SWW917529:SWW917530 TGS917529:TGS917530 TQO917529:TQO917530 UAK917529:UAK917530 UKG917529:UKG917530 UUC917529:UUC917530 VDY917529:VDY917530 VNU917529:VNU917530 VXQ917529:VXQ917530 WHM917529:WHM917530 WRI917529:WRI917530 L983065:L983066 EW983065:EW983066 OS983065:OS983066 YO983065:YO983066 AIK983065:AIK983066 ASG983065:ASG983066 BCC983065:BCC983066 BLY983065:BLY983066 BVU983065:BVU983066 CFQ983065:CFQ983066 CPM983065:CPM983066 CZI983065:CZI983066 DJE983065:DJE983066 DTA983065:DTA983066 ECW983065:ECW983066 EMS983065:EMS983066 EWO983065:EWO983066 FGK983065:FGK983066 FQG983065:FQG983066 GAC983065:GAC983066 GJY983065:GJY983066 GTU983065:GTU983066 HDQ983065:HDQ983066 HNM983065:HNM983066 HXI983065:HXI983066 IHE983065:IHE983066 IRA983065:IRA983066 JAW983065:JAW983066 JKS983065:JKS983066 JUO983065:JUO983066 KEK983065:KEK983066 KOG983065:KOG983066 KYC983065:KYC983066 LHY983065:LHY983066 LRU983065:LRU983066 MBQ983065:MBQ983066 MLM983065:MLM983066 MVI983065:MVI983066 NFE983065:NFE983066 NPA983065:NPA983066 NYW983065:NYW983066 OIS983065:OIS983066 OSO983065:OSO983066 PCK983065:PCK983066 PMG983065:PMG983066 PWC983065:PWC983066 QFY983065:QFY983066 QPU983065:QPU983066 QZQ983065:QZQ983066 RJM983065:RJM983066 RTI983065:RTI983066 SDE983065:SDE983066 SNA983065:SNA983066 SWW983065:SWW983066 TGS983065:TGS983066 TQO983065:TQO983066 UAK983065:UAK983066 UKG983065:UKG983066 UUC983065:UUC983066 VDY983065:VDY983066 VNU983065:VNU983066 VXQ983065:VXQ983066 WHM983065:WHM983066 WRI983065:WRI983066 L67:L68 EW67:EW68 OS67:OS68 YO67:YO68 AIK67:AIK68 ASG67:ASG68 BCC67:BCC68 BLY67:BLY68 BVU67:BVU68 CFQ67:CFQ68 CPM67:CPM68 CZI67:CZI68 DJE67:DJE68 DTA67:DTA68 ECW67:ECW68 EMS67:EMS68 EWO67:EWO68 FGK67:FGK68 FQG67:FQG68 GAC67:GAC68 GJY67:GJY68 GTU67:GTU68 HDQ67:HDQ68 HNM67:HNM68 HXI67:HXI68 IHE67:IHE68 IRA67:IRA68 JAW67:JAW68 JKS67:JKS68 JUO67:JUO68 KEK67:KEK68 KOG67:KOG68 KYC67:KYC68 LHY67:LHY68 LRU67:LRU68 MBQ67:MBQ68 MLM67:MLM68 MVI67:MVI68 NFE67:NFE68 NPA67:NPA68 NYW67:NYW68 OIS67:OIS68 OSO67:OSO68 PCK67:PCK68 PMG67:PMG68 PWC67:PWC68 QFY67:QFY68 QPU67:QPU68 QZQ67:QZQ68 RJM67:RJM68 RTI67:RTI68 SDE67:SDE68 SNA67:SNA68 SWW67:SWW68 TGS67:TGS68 TQO67:TQO68 UAK67:UAK68 UKG67:UKG68 UUC67:UUC68 VDY67:VDY68 VNU67:VNU68 VXQ67:VXQ68 WHM67:WHM68 WRI67:WRI68 L65603:L65604 EW65603:EW65604 OS65603:OS65604 YO65603:YO65604 AIK65603:AIK65604 ASG65603:ASG65604 BCC65603:BCC65604 BLY65603:BLY65604 BVU65603:BVU65604 CFQ65603:CFQ65604 CPM65603:CPM65604 CZI65603:CZI65604 DJE65603:DJE65604 DTA65603:DTA65604 ECW65603:ECW65604 EMS65603:EMS65604 EWO65603:EWO65604 FGK65603:FGK65604 FQG65603:FQG65604 GAC65603:GAC65604 GJY65603:GJY65604 GTU65603:GTU65604 HDQ65603:HDQ65604 HNM65603:HNM65604 HXI65603:HXI65604 IHE65603:IHE65604 IRA65603:IRA65604 JAW65603:JAW65604 JKS65603:JKS65604 JUO65603:JUO65604 KEK65603:KEK65604 KOG65603:KOG65604 KYC65603:KYC65604 LHY65603:LHY65604 LRU65603:LRU65604 MBQ65603:MBQ65604 MLM65603:MLM65604 MVI65603:MVI65604 NFE65603:NFE65604 NPA65603:NPA65604 NYW65603:NYW65604 OIS65603:OIS65604 OSO65603:OSO65604 PCK65603:PCK65604 PMG65603:PMG65604 PWC65603:PWC65604 QFY65603:QFY65604 QPU65603:QPU65604 QZQ65603:QZQ65604 RJM65603:RJM65604 RTI65603:RTI65604 SDE65603:SDE65604 SNA65603:SNA65604 SWW65603:SWW65604 TGS65603:TGS65604 TQO65603:TQO65604 UAK65603:UAK65604 UKG65603:UKG65604 UUC65603:UUC65604 VDY65603:VDY65604 VNU65603:VNU65604 VXQ65603:VXQ65604 WHM65603:WHM65604 WRI65603:WRI65604 L131139:L131140 EW131139:EW131140 OS131139:OS131140 YO131139:YO131140 AIK131139:AIK131140 ASG131139:ASG131140 BCC131139:BCC131140 BLY131139:BLY131140 BVU131139:BVU131140 CFQ131139:CFQ131140 CPM131139:CPM131140 CZI131139:CZI131140 DJE131139:DJE131140 DTA131139:DTA131140 ECW131139:ECW131140 EMS131139:EMS131140 EWO131139:EWO131140 FGK131139:FGK131140 FQG131139:FQG131140 GAC131139:GAC131140 GJY131139:GJY131140 GTU131139:GTU131140 HDQ131139:HDQ131140 HNM131139:HNM131140 HXI131139:HXI131140 IHE131139:IHE131140 IRA131139:IRA131140 JAW131139:JAW131140 JKS131139:JKS131140 JUO131139:JUO131140 KEK131139:KEK131140 KOG131139:KOG131140 KYC131139:KYC131140 LHY131139:LHY131140 LRU131139:LRU131140 MBQ131139:MBQ131140 MLM131139:MLM131140 MVI131139:MVI131140 NFE131139:NFE131140 NPA131139:NPA131140 NYW131139:NYW131140 OIS131139:OIS131140 OSO131139:OSO131140 PCK131139:PCK131140 PMG131139:PMG131140 PWC131139:PWC131140 QFY131139:QFY131140 QPU131139:QPU131140 QZQ131139:QZQ131140 RJM131139:RJM131140 RTI131139:RTI131140 SDE131139:SDE131140 SNA131139:SNA131140 SWW131139:SWW131140 TGS131139:TGS131140 TQO131139:TQO131140 UAK131139:UAK131140 UKG131139:UKG131140 UUC131139:UUC131140 VDY131139:VDY131140 VNU131139:VNU131140 VXQ131139:VXQ131140 WHM131139:WHM131140 WRI131139:WRI131140 L196675:L196676 EW196675:EW196676 OS196675:OS196676 YO196675:YO196676 AIK196675:AIK196676 ASG196675:ASG196676 BCC196675:BCC196676 BLY196675:BLY196676 BVU196675:BVU196676 CFQ196675:CFQ196676 CPM196675:CPM196676 CZI196675:CZI196676 DJE196675:DJE196676 DTA196675:DTA196676 ECW196675:ECW196676 EMS196675:EMS196676 EWO196675:EWO196676 FGK196675:FGK196676 FQG196675:FQG196676 GAC196675:GAC196676 GJY196675:GJY196676 GTU196675:GTU196676 HDQ196675:HDQ196676 HNM196675:HNM196676 HXI196675:HXI196676 IHE196675:IHE196676 IRA196675:IRA196676 JAW196675:JAW196676 JKS196675:JKS196676 JUO196675:JUO196676 KEK196675:KEK196676 KOG196675:KOG196676 KYC196675:KYC196676 LHY196675:LHY196676 LRU196675:LRU196676 MBQ196675:MBQ196676 MLM196675:MLM196676 MVI196675:MVI196676 NFE196675:NFE196676 NPA196675:NPA196676 NYW196675:NYW196676 OIS196675:OIS196676 OSO196675:OSO196676 PCK196675:PCK196676 PMG196675:PMG196676 PWC196675:PWC196676 QFY196675:QFY196676 QPU196675:QPU196676 QZQ196675:QZQ196676 RJM196675:RJM196676 RTI196675:RTI196676 SDE196675:SDE196676 SNA196675:SNA196676 SWW196675:SWW196676 TGS196675:TGS196676 TQO196675:TQO196676 UAK196675:UAK196676 UKG196675:UKG196676 UUC196675:UUC196676 VDY196675:VDY196676 VNU196675:VNU196676 VXQ196675:VXQ196676 WHM196675:WHM196676 WRI196675:WRI196676 L262211:L262212 EW262211:EW262212 OS262211:OS262212 YO262211:YO262212 AIK262211:AIK262212 ASG262211:ASG262212 BCC262211:BCC262212 BLY262211:BLY262212 BVU262211:BVU262212 CFQ262211:CFQ262212 CPM262211:CPM262212 CZI262211:CZI262212 DJE262211:DJE262212 DTA262211:DTA262212 ECW262211:ECW262212 EMS262211:EMS262212 EWO262211:EWO262212 FGK262211:FGK262212 FQG262211:FQG262212 GAC262211:GAC262212 GJY262211:GJY262212 GTU262211:GTU262212 HDQ262211:HDQ262212 HNM262211:HNM262212 HXI262211:HXI262212 IHE262211:IHE262212 IRA262211:IRA262212 JAW262211:JAW262212 JKS262211:JKS262212 JUO262211:JUO262212 KEK262211:KEK262212 KOG262211:KOG262212 KYC262211:KYC262212 LHY262211:LHY262212 LRU262211:LRU262212 MBQ262211:MBQ262212 MLM262211:MLM262212 MVI262211:MVI262212 NFE262211:NFE262212 NPA262211:NPA262212 NYW262211:NYW262212 OIS262211:OIS262212 OSO262211:OSO262212 PCK262211:PCK262212 PMG262211:PMG262212 PWC262211:PWC262212 QFY262211:QFY262212 QPU262211:QPU262212 QZQ262211:QZQ262212 RJM262211:RJM262212 RTI262211:RTI262212 SDE262211:SDE262212 SNA262211:SNA262212 SWW262211:SWW262212 TGS262211:TGS262212 TQO262211:TQO262212 UAK262211:UAK262212 UKG262211:UKG262212 UUC262211:UUC262212 VDY262211:VDY262212 VNU262211:VNU262212 VXQ262211:VXQ262212 WHM262211:WHM262212 WRI262211:WRI262212 L327747:L327748 EW327747:EW327748 OS327747:OS327748 YO327747:YO327748 AIK327747:AIK327748 ASG327747:ASG327748 BCC327747:BCC327748 BLY327747:BLY327748 BVU327747:BVU327748 CFQ327747:CFQ327748 CPM327747:CPM327748 CZI327747:CZI327748 DJE327747:DJE327748 DTA327747:DTA327748 ECW327747:ECW327748 EMS327747:EMS327748 EWO327747:EWO327748 FGK327747:FGK327748 FQG327747:FQG327748 GAC327747:GAC327748 GJY327747:GJY327748 GTU327747:GTU327748 HDQ327747:HDQ327748 HNM327747:HNM327748 HXI327747:HXI327748 IHE327747:IHE327748 IRA327747:IRA327748 JAW327747:JAW327748 JKS327747:JKS327748 JUO327747:JUO327748 KEK327747:KEK327748 KOG327747:KOG327748 KYC327747:KYC327748 LHY327747:LHY327748 LRU327747:LRU327748 MBQ327747:MBQ327748 MLM327747:MLM327748 MVI327747:MVI327748 NFE327747:NFE327748 NPA327747:NPA327748 NYW327747:NYW327748 OIS327747:OIS327748 OSO327747:OSO327748 PCK327747:PCK327748 PMG327747:PMG327748 PWC327747:PWC327748 QFY327747:QFY327748 QPU327747:QPU327748 QZQ327747:QZQ327748 RJM327747:RJM327748 RTI327747:RTI327748 SDE327747:SDE327748 SNA327747:SNA327748 SWW327747:SWW327748 TGS327747:TGS327748 TQO327747:TQO327748 UAK327747:UAK327748 UKG327747:UKG327748 UUC327747:UUC327748 VDY327747:VDY327748 VNU327747:VNU327748 VXQ327747:VXQ327748 WHM327747:WHM327748 WRI327747:WRI327748 L393283:L393284 EW393283:EW393284 OS393283:OS393284 YO393283:YO393284 AIK393283:AIK393284 ASG393283:ASG393284 BCC393283:BCC393284 BLY393283:BLY393284 BVU393283:BVU393284 CFQ393283:CFQ393284 CPM393283:CPM393284 CZI393283:CZI393284 DJE393283:DJE393284 DTA393283:DTA393284 ECW393283:ECW393284 EMS393283:EMS393284 EWO393283:EWO393284 FGK393283:FGK393284 FQG393283:FQG393284 GAC393283:GAC393284 GJY393283:GJY393284 GTU393283:GTU393284 HDQ393283:HDQ393284 HNM393283:HNM393284 HXI393283:HXI393284 IHE393283:IHE393284 IRA393283:IRA393284 JAW393283:JAW393284 JKS393283:JKS393284 JUO393283:JUO393284 KEK393283:KEK393284 KOG393283:KOG393284 KYC393283:KYC393284 LHY393283:LHY393284 LRU393283:LRU393284 MBQ393283:MBQ393284 MLM393283:MLM393284 MVI393283:MVI393284 NFE393283:NFE393284 NPA393283:NPA393284 NYW393283:NYW393284 OIS393283:OIS393284 OSO393283:OSO393284 PCK393283:PCK393284 PMG393283:PMG393284 PWC393283:PWC393284 QFY393283:QFY393284 QPU393283:QPU393284 QZQ393283:QZQ393284 RJM393283:RJM393284 RTI393283:RTI393284 SDE393283:SDE393284 SNA393283:SNA393284 SWW393283:SWW393284 TGS393283:TGS393284 TQO393283:TQO393284 UAK393283:UAK393284 UKG393283:UKG393284 UUC393283:UUC393284 VDY393283:VDY393284 VNU393283:VNU393284 VXQ393283:VXQ393284 WHM393283:WHM393284 WRI393283:WRI393284 L458819:L458820 EW458819:EW458820 OS458819:OS458820 YO458819:YO458820 AIK458819:AIK458820 ASG458819:ASG458820 BCC458819:BCC458820 BLY458819:BLY458820 BVU458819:BVU458820 CFQ458819:CFQ458820 CPM458819:CPM458820 CZI458819:CZI458820 DJE458819:DJE458820 DTA458819:DTA458820 ECW458819:ECW458820 EMS458819:EMS458820 EWO458819:EWO458820 FGK458819:FGK458820 FQG458819:FQG458820 GAC458819:GAC458820 GJY458819:GJY458820 GTU458819:GTU458820 HDQ458819:HDQ458820 HNM458819:HNM458820 HXI458819:HXI458820 IHE458819:IHE458820 IRA458819:IRA458820 JAW458819:JAW458820 JKS458819:JKS458820 JUO458819:JUO458820 KEK458819:KEK458820 KOG458819:KOG458820 KYC458819:KYC458820 LHY458819:LHY458820 LRU458819:LRU458820 MBQ458819:MBQ458820 MLM458819:MLM458820 MVI458819:MVI458820 NFE458819:NFE458820 NPA458819:NPA458820 NYW458819:NYW458820 OIS458819:OIS458820 OSO458819:OSO458820 PCK458819:PCK458820 PMG458819:PMG458820 PWC458819:PWC458820 QFY458819:QFY458820 QPU458819:QPU458820 QZQ458819:QZQ458820 RJM458819:RJM458820 RTI458819:RTI458820 SDE458819:SDE458820 SNA458819:SNA458820 SWW458819:SWW458820 TGS458819:TGS458820 TQO458819:TQO458820 UAK458819:UAK458820 UKG458819:UKG458820 UUC458819:UUC458820 VDY458819:VDY458820 VNU458819:VNU458820 VXQ458819:VXQ458820 WHM458819:WHM458820 WRI458819:WRI458820 L524355:L524356 EW524355:EW524356 OS524355:OS524356 YO524355:YO524356 AIK524355:AIK524356 ASG524355:ASG524356 BCC524355:BCC524356 BLY524355:BLY524356 BVU524355:BVU524356 CFQ524355:CFQ524356 CPM524355:CPM524356 CZI524355:CZI524356 DJE524355:DJE524356 DTA524355:DTA524356 ECW524355:ECW524356 EMS524355:EMS524356 EWO524355:EWO524356 FGK524355:FGK524356 FQG524355:FQG524356 GAC524355:GAC524356 GJY524355:GJY524356 GTU524355:GTU524356 HDQ524355:HDQ524356 HNM524355:HNM524356 HXI524355:HXI524356 IHE524355:IHE524356 IRA524355:IRA524356 JAW524355:JAW524356 JKS524355:JKS524356 JUO524355:JUO524356 KEK524355:KEK524356 KOG524355:KOG524356 KYC524355:KYC524356 LHY524355:LHY524356 LRU524355:LRU524356 MBQ524355:MBQ524356 MLM524355:MLM524356 MVI524355:MVI524356 NFE524355:NFE524356 NPA524355:NPA524356 NYW524355:NYW524356 OIS524355:OIS524356 OSO524355:OSO524356 PCK524355:PCK524356 PMG524355:PMG524356 PWC524355:PWC524356 QFY524355:QFY524356 QPU524355:QPU524356 QZQ524355:QZQ524356 RJM524355:RJM524356 RTI524355:RTI524356 SDE524355:SDE524356 SNA524355:SNA524356 SWW524355:SWW524356 TGS524355:TGS524356 TQO524355:TQO524356 UAK524355:UAK524356 UKG524355:UKG524356 UUC524355:UUC524356 VDY524355:VDY524356 VNU524355:VNU524356 VXQ524355:VXQ524356 WHM524355:WHM524356 WRI524355:WRI524356 L589891:L589892 EW589891:EW589892 OS589891:OS589892 YO589891:YO589892 AIK589891:AIK589892 ASG589891:ASG589892 BCC589891:BCC589892 BLY589891:BLY589892 BVU589891:BVU589892 CFQ589891:CFQ589892 CPM589891:CPM589892 CZI589891:CZI589892 DJE589891:DJE589892 DTA589891:DTA589892 ECW589891:ECW589892 EMS589891:EMS589892 EWO589891:EWO589892 FGK589891:FGK589892 FQG589891:FQG589892 GAC589891:GAC589892 GJY589891:GJY589892 GTU589891:GTU589892 HDQ589891:HDQ589892 HNM589891:HNM589892 HXI589891:HXI589892 IHE589891:IHE589892 IRA589891:IRA589892 JAW589891:JAW589892 JKS589891:JKS589892 JUO589891:JUO589892 KEK589891:KEK589892 KOG589891:KOG589892 KYC589891:KYC589892 LHY589891:LHY589892 LRU589891:LRU589892 MBQ589891:MBQ589892 MLM589891:MLM589892 MVI589891:MVI589892 NFE589891:NFE589892 NPA589891:NPA589892 NYW589891:NYW589892 OIS589891:OIS589892 OSO589891:OSO589892 PCK589891:PCK589892 PMG589891:PMG589892 PWC589891:PWC589892 QFY589891:QFY589892 QPU589891:QPU589892 QZQ589891:QZQ589892 RJM589891:RJM589892 RTI589891:RTI589892 SDE589891:SDE589892 SNA589891:SNA589892 SWW589891:SWW589892 TGS589891:TGS589892 TQO589891:TQO589892 UAK589891:UAK589892 UKG589891:UKG589892 UUC589891:UUC589892 VDY589891:VDY589892 VNU589891:VNU589892 VXQ589891:VXQ589892 WHM589891:WHM589892 WRI589891:WRI589892 L655427:L655428 EW655427:EW655428 OS655427:OS655428 YO655427:YO655428 AIK655427:AIK655428 ASG655427:ASG655428 BCC655427:BCC655428 BLY655427:BLY655428 BVU655427:BVU655428 CFQ655427:CFQ655428 CPM655427:CPM655428 CZI655427:CZI655428 DJE655427:DJE655428 DTA655427:DTA655428 ECW655427:ECW655428 EMS655427:EMS655428 EWO655427:EWO655428 FGK655427:FGK655428 FQG655427:FQG655428 GAC655427:GAC655428 GJY655427:GJY655428 GTU655427:GTU655428 HDQ655427:HDQ655428 HNM655427:HNM655428 HXI655427:HXI655428 IHE655427:IHE655428 IRA655427:IRA655428 JAW655427:JAW655428 JKS655427:JKS655428 JUO655427:JUO655428 KEK655427:KEK655428 KOG655427:KOG655428 KYC655427:KYC655428 LHY655427:LHY655428 LRU655427:LRU655428 MBQ655427:MBQ655428 MLM655427:MLM655428 MVI655427:MVI655428 NFE655427:NFE655428 NPA655427:NPA655428 NYW655427:NYW655428 OIS655427:OIS655428 OSO655427:OSO655428 PCK655427:PCK655428 PMG655427:PMG655428 PWC655427:PWC655428 QFY655427:QFY655428 QPU655427:QPU655428 QZQ655427:QZQ655428 RJM655427:RJM655428 RTI655427:RTI655428 SDE655427:SDE655428 SNA655427:SNA655428 SWW655427:SWW655428 TGS655427:TGS655428 TQO655427:TQO655428 UAK655427:UAK655428 UKG655427:UKG655428 UUC655427:UUC655428 VDY655427:VDY655428 VNU655427:VNU655428 VXQ655427:VXQ655428 WHM655427:WHM655428 WRI655427:WRI655428 L720963:L720964 EW720963:EW720964 OS720963:OS720964 YO720963:YO720964 AIK720963:AIK720964 ASG720963:ASG720964 BCC720963:BCC720964 BLY720963:BLY720964 BVU720963:BVU720964 CFQ720963:CFQ720964 CPM720963:CPM720964 CZI720963:CZI720964 DJE720963:DJE720964 DTA720963:DTA720964 ECW720963:ECW720964 EMS720963:EMS720964 EWO720963:EWO720964 FGK720963:FGK720964 FQG720963:FQG720964 GAC720963:GAC720964 GJY720963:GJY720964 GTU720963:GTU720964 HDQ720963:HDQ720964 HNM720963:HNM720964 HXI720963:HXI720964 IHE720963:IHE720964 IRA720963:IRA720964 JAW720963:JAW720964 JKS720963:JKS720964 JUO720963:JUO720964 KEK720963:KEK720964 KOG720963:KOG720964 KYC720963:KYC720964 LHY720963:LHY720964 LRU720963:LRU720964 MBQ720963:MBQ720964 MLM720963:MLM720964 MVI720963:MVI720964 NFE720963:NFE720964 NPA720963:NPA720964 NYW720963:NYW720964 OIS720963:OIS720964 OSO720963:OSO720964 PCK720963:PCK720964 PMG720963:PMG720964 PWC720963:PWC720964 QFY720963:QFY720964 QPU720963:QPU720964 QZQ720963:QZQ720964 RJM720963:RJM720964 RTI720963:RTI720964 SDE720963:SDE720964 SNA720963:SNA720964 SWW720963:SWW720964 TGS720963:TGS720964 TQO720963:TQO720964 UAK720963:UAK720964 UKG720963:UKG720964 UUC720963:UUC720964 VDY720963:VDY720964 VNU720963:VNU720964 VXQ720963:VXQ720964 WHM720963:WHM720964 WRI720963:WRI720964 L786499:L786500 EW786499:EW786500 OS786499:OS786500 YO786499:YO786500 AIK786499:AIK786500 ASG786499:ASG786500 BCC786499:BCC786500 BLY786499:BLY786500 BVU786499:BVU786500 CFQ786499:CFQ786500 CPM786499:CPM786500 CZI786499:CZI786500 DJE786499:DJE786500 DTA786499:DTA786500 ECW786499:ECW786500 EMS786499:EMS786500 EWO786499:EWO786500 FGK786499:FGK786500 FQG786499:FQG786500 GAC786499:GAC786500 GJY786499:GJY786500 GTU786499:GTU786500 HDQ786499:HDQ786500 HNM786499:HNM786500 HXI786499:HXI786500 IHE786499:IHE786500 IRA786499:IRA786500 JAW786499:JAW786500 JKS786499:JKS786500 JUO786499:JUO786500 KEK786499:KEK786500 KOG786499:KOG786500 KYC786499:KYC786500 LHY786499:LHY786500 LRU786499:LRU786500 MBQ786499:MBQ786500 MLM786499:MLM786500 MVI786499:MVI786500 NFE786499:NFE786500 NPA786499:NPA786500 NYW786499:NYW786500 OIS786499:OIS786500 OSO786499:OSO786500 PCK786499:PCK786500 PMG786499:PMG786500 PWC786499:PWC786500 QFY786499:QFY786500 QPU786499:QPU786500 QZQ786499:QZQ786500 RJM786499:RJM786500 RTI786499:RTI786500 SDE786499:SDE786500 SNA786499:SNA786500 SWW786499:SWW786500 TGS786499:TGS786500 TQO786499:TQO786500 UAK786499:UAK786500 UKG786499:UKG786500 UUC786499:UUC786500 VDY786499:VDY786500 VNU786499:VNU786500 VXQ786499:VXQ786500 WHM786499:WHM786500 WRI786499:WRI786500 L852035:L852036 EW852035:EW852036 OS852035:OS852036 YO852035:YO852036 AIK852035:AIK852036 ASG852035:ASG852036 BCC852035:BCC852036 BLY852035:BLY852036 BVU852035:BVU852036 CFQ852035:CFQ852036 CPM852035:CPM852036 CZI852035:CZI852036 DJE852035:DJE852036 DTA852035:DTA852036 ECW852035:ECW852036 EMS852035:EMS852036 EWO852035:EWO852036 FGK852035:FGK852036 FQG852035:FQG852036 GAC852035:GAC852036 GJY852035:GJY852036 GTU852035:GTU852036 HDQ852035:HDQ852036 HNM852035:HNM852036 HXI852035:HXI852036 IHE852035:IHE852036 IRA852035:IRA852036 JAW852035:JAW852036 JKS852035:JKS852036 JUO852035:JUO852036 KEK852035:KEK852036 KOG852035:KOG852036 KYC852035:KYC852036 LHY852035:LHY852036 LRU852035:LRU852036 MBQ852035:MBQ852036 MLM852035:MLM852036 MVI852035:MVI852036 NFE852035:NFE852036 NPA852035:NPA852036 NYW852035:NYW852036 OIS852035:OIS852036 OSO852035:OSO852036 PCK852035:PCK852036 PMG852035:PMG852036 PWC852035:PWC852036 QFY852035:QFY852036 QPU852035:QPU852036 QZQ852035:QZQ852036 RJM852035:RJM852036 RTI852035:RTI852036 SDE852035:SDE852036 SNA852035:SNA852036 SWW852035:SWW852036 TGS852035:TGS852036 TQO852035:TQO852036 UAK852035:UAK852036 UKG852035:UKG852036 UUC852035:UUC852036 VDY852035:VDY852036 VNU852035:VNU852036 VXQ852035:VXQ852036 WHM852035:WHM852036 WRI852035:WRI852036 L917571:L917572 EW917571:EW917572 OS917571:OS917572 YO917571:YO917572 AIK917571:AIK917572 ASG917571:ASG917572 BCC917571:BCC917572 BLY917571:BLY917572 BVU917571:BVU917572 CFQ917571:CFQ917572 CPM917571:CPM917572 CZI917571:CZI917572 DJE917571:DJE917572 DTA917571:DTA917572 ECW917571:ECW917572 EMS917571:EMS917572 EWO917571:EWO917572 FGK917571:FGK917572 FQG917571:FQG917572 GAC917571:GAC917572 GJY917571:GJY917572 GTU917571:GTU917572 HDQ917571:HDQ917572 HNM917571:HNM917572 HXI917571:HXI917572 IHE917571:IHE917572 IRA917571:IRA917572 JAW917571:JAW917572 JKS917571:JKS917572 JUO917571:JUO917572 KEK917571:KEK917572 KOG917571:KOG917572 KYC917571:KYC917572 LHY917571:LHY917572 LRU917571:LRU917572 MBQ917571:MBQ917572 MLM917571:MLM917572 MVI917571:MVI917572 NFE917571:NFE917572 NPA917571:NPA917572 NYW917571:NYW917572 OIS917571:OIS917572 OSO917571:OSO917572 PCK917571:PCK917572 PMG917571:PMG917572 PWC917571:PWC917572 QFY917571:QFY917572 QPU917571:QPU917572 QZQ917571:QZQ917572 RJM917571:RJM917572 RTI917571:RTI917572 SDE917571:SDE917572 SNA917571:SNA917572 SWW917571:SWW917572 TGS917571:TGS917572 TQO917571:TQO917572 UAK917571:UAK917572 UKG917571:UKG917572 UUC917571:UUC917572 VDY917571:VDY917572 VNU917571:VNU917572 VXQ917571:VXQ917572 WHM917571:WHM917572 WRI917571:WRI917572 L983107:L983108 EW983107:EW983108 OS983107:OS983108 YO983107:YO983108 AIK983107:AIK983108 ASG983107:ASG983108 BCC983107:BCC983108 BLY983107:BLY983108 BVU983107:BVU983108 CFQ983107:CFQ983108 CPM983107:CPM983108 CZI983107:CZI983108 DJE983107:DJE983108 DTA983107:DTA983108 ECW983107:ECW983108 EMS983107:EMS983108 EWO983107:EWO983108 FGK983107:FGK983108 FQG983107:FQG983108 GAC983107:GAC983108 GJY983107:GJY983108 GTU983107:GTU983108 HDQ983107:HDQ983108 HNM983107:HNM983108 HXI983107:HXI983108 IHE983107:IHE983108 IRA983107:IRA983108 JAW983107:JAW983108 JKS983107:JKS983108 JUO983107:JUO983108 KEK983107:KEK983108 KOG983107:KOG983108 KYC983107:KYC983108 LHY983107:LHY983108 LRU983107:LRU983108 MBQ983107:MBQ983108 MLM983107:MLM983108 MVI983107:MVI983108 NFE983107:NFE983108 NPA983107:NPA983108 NYW983107:NYW983108 OIS983107:OIS983108 OSO983107:OSO983108 PCK983107:PCK983108 PMG983107:PMG983108 PWC983107:PWC983108 QFY983107:QFY983108 QPU983107:QPU983108 QZQ983107:QZQ983108 RJM983107:RJM983108 RTI983107:RTI983108 SDE983107:SDE983108 SNA983107:SNA983108 SWW983107:SWW983108 TGS983107:TGS983108 TQO983107:TQO983108 UAK983107:UAK983108 UKG983107:UKG983108 UUC983107:UUC983108 VDY983107:VDY983108 VNU983107:VNU983108 VXQ983107:VXQ983108 WHM983107:WHM983108 WRI983107:WRI983108 L73:L74 EW73:EW74 OS73:OS74 YO73:YO74 AIK73:AIK74 ASG73:ASG74 BCC73:BCC74 BLY73:BLY74 BVU73:BVU74 CFQ73:CFQ74 CPM73:CPM74 CZI73:CZI74 DJE73:DJE74 DTA73:DTA74 ECW73:ECW74 EMS73:EMS74 EWO73:EWO74 FGK73:FGK74 FQG73:FQG74 GAC73:GAC74 GJY73:GJY74 GTU73:GTU74 HDQ73:HDQ74 HNM73:HNM74 HXI73:HXI74 IHE73:IHE74 IRA73:IRA74 JAW73:JAW74 JKS73:JKS74 JUO73:JUO74 KEK73:KEK74 KOG73:KOG74 KYC73:KYC74 LHY73:LHY74 LRU73:LRU74 MBQ73:MBQ74 MLM73:MLM74 MVI73:MVI74 NFE73:NFE74 NPA73:NPA74 NYW73:NYW74 OIS73:OIS74 OSO73:OSO74 PCK73:PCK74 PMG73:PMG74 PWC73:PWC74 QFY73:QFY74 QPU73:QPU74 QZQ73:QZQ74 RJM73:RJM74 RTI73:RTI74 SDE73:SDE74 SNA73:SNA74 SWW73:SWW74 TGS73:TGS74 TQO73:TQO74 UAK73:UAK74 UKG73:UKG74 UUC73:UUC74 VDY73:VDY74 VNU73:VNU74 VXQ73:VXQ74 WHM73:WHM74 WRI73:WRI74 L65609:L65610 EW65609:EW65610 OS65609:OS65610 YO65609:YO65610 AIK65609:AIK65610 ASG65609:ASG65610 BCC65609:BCC65610 BLY65609:BLY65610 BVU65609:BVU65610 CFQ65609:CFQ65610 CPM65609:CPM65610 CZI65609:CZI65610 DJE65609:DJE65610 DTA65609:DTA65610 ECW65609:ECW65610 EMS65609:EMS65610 EWO65609:EWO65610 FGK65609:FGK65610 FQG65609:FQG65610 GAC65609:GAC65610 GJY65609:GJY65610 GTU65609:GTU65610 HDQ65609:HDQ65610 HNM65609:HNM65610 HXI65609:HXI65610 IHE65609:IHE65610 IRA65609:IRA65610 JAW65609:JAW65610 JKS65609:JKS65610 JUO65609:JUO65610 KEK65609:KEK65610 KOG65609:KOG65610 KYC65609:KYC65610 LHY65609:LHY65610 LRU65609:LRU65610 MBQ65609:MBQ65610 MLM65609:MLM65610 MVI65609:MVI65610 NFE65609:NFE65610 NPA65609:NPA65610 NYW65609:NYW65610 OIS65609:OIS65610 OSO65609:OSO65610 PCK65609:PCK65610 PMG65609:PMG65610 PWC65609:PWC65610 QFY65609:QFY65610 QPU65609:QPU65610 QZQ65609:QZQ65610 RJM65609:RJM65610 RTI65609:RTI65610 SDE65609:SDE65610 SNA65609:SNA65610 SWW65609:SWW65610 TGS65609:TGS65610 TQO65609:TQO65610 UAK65609:UAK65610 UKG65609:UKG65610 UUC65609:UUC65610 VDY65609:VDY65610 VNU65609:VNU65610 VXQ65609:VXQ65610 WHM65609:WHM65610 WRI65609:WRI65610 L131145:L131146 EW131145:EW131146 OS131145:OS131146 YO131145:YO131146 AIK131145:AIK131146 ASG131145:ASG131146 BCC131145:BCC131146 BLY131145:BLY131146 BVU131145:BVU131146 CFQ131145:CFQ131146 CPM131145:CPM131146 CZI131145:CZI131146 DJE131145:DJE131146 DTA131145:DTA131146 ECW131145:ECW131146 EMS131145:EMS131146 EWO131145:EWO131146 FGK131145:FGK131146 FQG131145:FQG131146 GAC131145:GAC131146 GJY131145:GJY131146 GTU131145:GTU131146 HDQ131145:HDQ131146 HNM131145:HNM131146 HXI131145:HXI131146 IHE131145:IHE131146 IRA131145:IRA131146 JAW131145:JAW131146 JKS131145:JKS131146 JUO131145:JUO131146 KEK131145:KEK131146 KOG131145:KOG131146 KYC131145:KYC131146 LHY131145:LHY131146 LRU131145:LRU131146 MBQ131145:MBQ131146 MLM131145:MLM131146 MVI131145:MVI131146 NFE131145:NFE131146 NPA131145:NPA131146 NYW131145:NYW131146 OIS131145:OIS131146 OSO131145:OSO131146 PCK131145:PCK131146 PMG131145:PMG131146 PWC131145:PWC131146 QFY131145:QFY131146 QPU131145:QPU131146 QZQ131145:QZQ131146 RJM131145:RJM131146 RTI131145:RTI131146 SDE131145:SDE131146 SNA131145:SNA131146 SWW131145:SWW131146 TGS131145:TGS131146 TQO131145:TQO131146 UAK131145:UAK131146 UKG131145:UKG131146 UUC131145:UUC131146 VDY131145:VDY131146 VNU131145:VNU131146 VXQ131145:VXQ131146 WHM131145:WHM131146 WRI131145:WRI131146 L196681:L196682 EW196681:EW196682 OS196681:OS196682 YO196681:YO196682 AIK196681:AIK196682 ASG196681:ASG196682 BCC196681:BCC196682 BLY196681:BLY196682 BVU196681:BVU196682 CFQ196681:CFQ196682 CPM196681:CPM196682 CZI196681:CZI196682 DJE196681:DJE196682 DTA196681:DTA196682 ECW196681:ECW196682 EMS196681:EMS196682 EWO196681:EWO196682 FGK196681:FGK196682 FQG196681:FQG196682 GAC196681:GAC196682 GJY196681:GJY196682 GTU196681:GTU196682 HDQ196681:HDQ196682 HNM196681:HNM196682 HXI196681:HXI196682 IHE196681:IHE196682 IRA196681:IRA196682 JAW196681:JAW196682 JKS196681:JKS196682 JUO196681:JUO196682 KEK196681:KEK196682 KOG196681:KOG196682 KYC196681:KYC196682 LHY196681:LHY196682 LRU196681:LRU196682 MBQ196681:MBQ196682 MLM196681:MLM196682 MVI196681:MVI196682 NFE196681:NFE196682 NPA196681:NPA196682 NYW196681:NYW196682 OIS196681:OIS196682 OSO196681:OSO196682 PCK196681:PCK196682 PMG196681:PMG196682 PWC196681:PWC196682 QFY196681:QFY196682 QPU196681:QPU196682 QZQ196681:QZQ196682 RJM196681:RJM196682 RTI196681:RTI196682 SDE196681:SDE196682 SNA196681:SNA196682 SWW196681:SWW196682 TGS196681:TGS196682 TQO196681:TQO196682 UAK196681:UAK196682 UKG196681:UKG196682 UUC196681:UUC196682 VDY196681:VDY196682 VNU196681:VNU196682 VXQ196681:VXQ196682 WHM196681:WHM196682 WRI196681:WRI196682 L262217:L262218 EW262217:EW262218 OS262217:OS262218 YO262217:YO262218 AIK262217:AIK262218 ASG262217:ASG262218 BCC262217:BCC262218 BLY262217:BLY262218 BVU262217:BVU262218 CFQ262217:CFQ262218 CPM262217:CPM262218 CZI262217:CZI262218 DJE262217:DJE262218 DTA262217:DTA262218 ECW262217:ECW262218 EMS262217:EMS262218 EWO262217:EWO262218 FGK262217:FGK262218 FQG262217:FQG262218 GAC262217:GAC262218 GJY262217:GJY262218 GTU262217:GTU262218 HDQ262217:HDQ262218 HNM262217:HNM262218 HXI262217:HXI262218 IHE262217:IHE262218 IRA262217:IRA262218 JAW262217:JAW262218 JKS262217:JKS262218 JUO262217:JUO262218 KEK262217:KEK262218 KOG262217:KOG262218 KYC262217:KYC262218 LHY262217:LHY262218 LRU262217:LRU262218 MBQ262217:MBQ262218 MLM262217:MLM262218 MVI262217:MVI262218 NFE262217:NFE262218 NPA262217:NPA262218 NYW262217:NYW262218 OIS262217:OIS262218 OSO262217:OSO262218 PCK262217:PCK262218 PMG262217:PMG262218 PWC262217:PWC262218 QFY262217:QFY262218 QPU262217:QPU262218 QZQ262217:QZQ262218 RJM262217:RJM262218 RTI262217:RTI262218 SDE262217:SDE262218 SNA262217:SNA262218 SWW262217:SWW262218 TGS262217:TGS262218 TQO262217:TQO262218 UAK262217:UAK262218 UKG262217:UKG262218 UUC262217:UUC262218 VDY262217:VDY262218 VNU262217:VNU262218 VXQ262217:VXQ262218 WHM262217:WHM262218 WRI262217:WRI262218 L327753:L327754 EW327753:EW327754 OS327753:OS327754 YO327753:YO327754 AIK327753:AIK327754 ASG327753:ASG327754 BCC327753:BCC327754 BLY327753:BLY327754 BVU327753:BVU327754 CFQ327753:CFQ327754 CPM327753:CPM327754 CZI327753:CZI327754 DJE327753:DJE327754 DTA327753:DTA327754 ECW327753:ECW327754 EMS327753:EMS327754 EWO327753:EWO327754 FGK327753:FGK327754 FQG327753:FQG327754 GAC327753:GAC327754 GJY327753:GJY327754 GTU327753:GTU327754 HDQ327753:HDQ327754 HNM327753:HNM327754 HXI327753:HXI327754 IHE327753:IHE327754 IRA327753:IRA327754 JAW327753:JAW327754 JKS327753:JKS327754 JUO327753:JUO327754 KEK327753:KEK327754 KOG327753:KOG327754 KYC327753:KYC327754 LHY327753:LHY327754 LRU327753:LRU327754 MBQ327753:MBQ327754 MLM327753:MLM327754 MVI327753:MVI327754 NFE327753:NFE327754 NPA327753:NPA327754 NYW327753:NYW327754 OIS327753:OIS327754 OSO327753:OSO327754 PCK327753:PCK327754 PMG327753:PMG327754 PWC327753:PWC327754 QFY327753:QFY327754 QPU327753:QPU327754 QZQ327753:QZQ327754 RJM327753:RJM327754 RTI327753:RTI327754 SDE327753:SDE327754 SNA327753:SNA327754 SWW327753:SWW327754 TGS327753:TGS327754 TQO327753:TQO327754 UAK327753:UAK327754 UKG327753:UKG327754 UUC327753:UUC327754 VDY327753:VDY327754 VNU327753:VNU327754 VXQ327753:VXQ327754 WHM327753:WHM327754 WRI327753:WRI327754 L393289:L393290 EW393289:EW393290 OS393289:OS393290 YO393289:YO393290 AIK393289:AIK393290 ASG393289:ASG393290 BCC393289:BCC393290 BLY393289:BLY393290 BVU393289:BVU393290 CFQ393289:CFQ393290 CPM393289:CPM393290 CZI393289:CZI393290 DJE393289:DJE393290 DTA393289:DTA393290 ECW393289:ECW393290 EMS393289:EMS393290 EWO393289:EWO393290 FGK393289:FGK393290 FQG393289:FQG393290 GAC393289:GAC393290 GJY393289:GJY393290 GTU393289:GTU393290 HDQ393289:HDQ393290 HNM393289:HNM393290 HXI393289:HXI393290 IHE393289:IHE393290 IRA393289:IRA393290 JAW393289:JAW393290 JKS393289:JKS393290 JUO393289:JUO393290 KEK393289:KEK393290 KOG393289:KOG393290 KYC393289:KYC393290 LHY393289:LHY393290 LRU393289:LRU393290 MBQ393289:MBQ393290 MLM393289:MLM393290 MVI393289:MVI393290 NFE393289:NFE393290 NPA393289:NPA393290 NYW393289:NYW393290 OIS393289:OIS393290 OSO393289:OSO393290 PCK393289:PCK393290 PMG393289:PMG393290 PWC393289:PWC393290 QFY393289:QFY393290 QPU393289:QPU393290 QZQ393289:QZQ393290 RJM393289:RJM393290 RTI393289:RTI393290 SDE393289:SDE393290 SNA393289:SNA393290 SWW393289:SWW393290 TGS393289:TGS393290 TQO393289:TQO393290 UAK393289:UAK393290 UKG393289:UKG393290 UUC393289:UUC393290 VDY393289:VDY393290 VNU393289:VNU393290 VXQ393289:VXQ393290 WHM393289:WHM393290 WRI393289:WRI393290 L458825:L458826 EW458825:EW458826 OS458825:OS458826 YO458825:YO458826 AIK458825:AIK458826 ASG458825:ASG458826 BCC458825:BCC458826 BLY458825:BLY458826 BVU458825:BVU458826 CFQ458825:CFQ458826 CPM458825:CPM458826 CZI458825:CZI458826 DJE458825:DJE458826 DTA458825:DTA458826 ECW458825:ECW458826 EMS458825:EMS458826 EWO458825:EWO458826 FGK458825:FGK458826 FQG458825:FQG458826 GAC458825:GAC458826 GJY458825:GJY458826 GTU458825:GTU458826 HDQ458825:HDQ458826 HNM458825:HNM458826 HXI458825:HXI458826 IHE458825:IHE458826 IRA458825:IRA458826 JAW458825:JAW458826 JKS458825:JKS458826 JUO458825:JUO458826 KEK458825:KEK458826 KOG458825:KOG458826 KYC458825:KYC458826 LHY458825:LHY458826 LRU458825:LRU458826 MBQ458825:MBQ458826 MLM458825:MLM458826 MVI458825:MVI458826 NFE458825:NFE458826 NPA458825:NPA458826 NYW458825:NYW458826 OIS458825:OIS458826 OSO458825:OSO458826 PCK458825:PCK458826 PMG458825:PMG458826 PWC458825:PWC458826 QFY458825:QFY458826 QPU458825:QPU458826 QZQ458825:QZQ458826 RJM458825:RJM458826 RTI458825:RTI458826 SDE458825:SDE458826 SNA458825:SNA458826 SWW458825:SWW458826 TGS458825:TGS458826 TQO458825:TQO458826 UAK458825:UAK458826 UKG458825:UKG458826 UUC458825:UUC458826 VDY458825:VDY458826 VNU458825:VNU458826 VXQ458825:VXQ458826 WHM458825:WHM458826 WRI458825:WRI458826 L524361:L524362 EW524361:EW524362 OS524361:OS524362 YO524361:YO524362 AIK524361:AIK524362 ASG524361:ASG524362 BCC524361:BCC524362 BLY524361:BLY524362 BVU524361:BVU524362 CFQ524361:CFQ524362 CPM524361:CPM524362 CZI524361:CZI524362 DJE524361:DJE524362 DTA524361:DTA524362 ECW524361:ECW524362 EMS524361:EMS524362 EWO524361:EWO524362 FGK524361:FGK524362 FQG524361:FQG524362 GAC524361:GAC524362 GJY524361:GJY524362 GTU524361:GTU524362 HDQ524361:HDQ524362 HNM524361:HNM524362 HXI524361:HXI524362 IHE524361:IHE524362 IRA524361:IRA524362 JAW524361:JAW524362 JKS524361:JKS524362 JUO524361:JUO524362 KEK524361:KEK524362 KOG524361:KOG524362 KYC524361:KYC524362 LHY524361:LHY524362 LRU524361:LRU524362 MBQ524361:MBQ524362 MLM524361:MLM524362 MVI524361:MVI524362 NFE524361:NFE524362 NPA524361:NPA524362 NYW524361:NYW524362 OIS524361:OIS524362 OSO524361:OSO524362 PCK524361:PCK524362 PMG524361:PMG524362 PWC524361:PWC524362 QFY524361:QFY524362 QPU524361:QPU524362 QZQ524361:QZQ524362 RJM524361:RJM524362 RTI524361:RTI524362 SDE524361:SDE524362 SNA524361:SNA524362 SWW524361:SWW524362 TGS524361:TGS524362 TQO524361:TQO524362 UAK524361:UAK524362 UKG524361:UKG524362 UUC524361:UUC524362 VDY524361:VDY524362 VNU524361:VNU524362 VXQ524361:VXQ524362 WHM524361:WHM524362 WRI524361:WRI524362 L589897:L589898 EW589897:EW589898 OS589897:OS589898 YO589897:YO589898 AIK589897:AIK589898 ASG589897:ASG589898 BCC589897:BCC589898 BLY589897:BLY589898 BVU589897:BVU589898 CFQ589897:CFQ589898 CPM589897:CPM589898 CZI589897:CZI589898 DJE589897:DJE589898 DTA589897:DTA589898 ECW589897:ECW589898 EMS589897:EMS589898 EWO589897:EWO589898 FGK589897:FGK589898 FQG589897:FQG589898 GAC589897:GAC589898 GJY589897:GJY589898 GTU589897:GTU589898 HDQ589897:HDQ589898 HNM589897:HNM589898 HXI589897:HXI589898 IHE589897:IHE589898 IRA589897:IRA589898 JAW589897:JAW589898 JKS589897:JKS589898 JUO589897:JUO589898 KEK589897:KEK589898 KOG589897:KOG589898 KYC589897:KYC589898 LHY589897:LHY589898 LRU589897:LRU589898 MBQ589897:MBQ589898 MLM589897:MLM589898 MVI589897:MVI589898 NFE589897:NFE589898 NPA589897:NPA589898 NYW589897:NYW589898 OIS589897:OIS589898 OSO589897:OSO589898 PCK589897:PCK589898 PMG589897:PMG589898 PWC589897:PWC589898 QFY589897:QFY589898 QPU589897:QPU589898 QZQ589897:QZQ589898 RJM589897:RJM589898 RTI589897:RTI589898 SDE589897:SDE589898 SNA589897:SNA589898 SWW589897:SWW589898 TGS589897:TGS589898 TQO589897:TQO589898 UAK589897:UAK589898 UKG589897:UKG589898 UUC589897:UUC589898 VDY589897:VDY589898 VNU589897:VNU589898 VXQ589897:VXQ589898 WHM589897:WHM589898 WRI589897:WRI589898 L655433:L655434 EW655433:EW655434 OS655433:OS655434 YO655433:YO655434 AIK655433:AIK655434 ASG655433:ASG655434 BCC655433:BCC655434 BLY655433:BLY655434 BVU655433:BVU655434 CFQ655433:CFQ655434 CPM655433:CPM655434 CZI655433:CZI655434 DJE655433:DJE655434 DTA655433:DTA655434 ECW655433:ECW655434 EMS655433:EMS655434 EWO655433:EWO655434 FGK655433:FGK655434 FQG655433:FQG655434 GAC655433:GAC655434 GJY655433:GJY655434 GTU655433:GTU655434 HDQ655433:HDQ655434 HNM655433:HNM655434 HXI655433:HXI655434 IHE655433:IHE655434 IRA655433:IRA655434 JAW655433:JAW655434 JKS655433:JKS655434 JUO655433:JUO655434 KEK655433:KEK655434 KOG655433:KOG655434 KYC655433:KYC655434 LHY655433:LHY655434 LRU655433:LRU655434 MBQ655433:MBQ655434 MLM655433:MLM655434 MVI655433:MVI655434 NFE655433:NFE655434 NPA655433:NPA655434 NYW655433:NYW655434 OIS655433:OIS655434 OSO655433:OSO655434 PCK655433:PCK655434 PMG655433:PMG655434 PWC655433:PWC655434 QFY655433:QFY655434 QPU655433:QPU655434 QZQ655433:QZQ655434 RJM655433:RJM655434 RTI655433:RTI655434 SDE655433:SDE655434 SNA655433:SNA655434 SWW655433:SWW655434 TGS655433:TGS655434 TQO655433:TQO655434 UAK655433:UAK655434 UKG655433:UKG655434 UUC655433:UUC655434 VDY655433:VDY655434 VNU655433:VNU655434 VXQ655433:VXQ655434 WHM655433:WHM655434 WRI655433:WRI655434 L720969:L720970 EW720969:EW720970 OS720969:OS720970 YO720969:YO720970 AIK720969:AIK720970 ASG720969:ASG720970 BCC720969:BCC720970 BLY720969:BLY720970 BVU720969:BVU720970 CFQ720969:CFQ720970 CPM720969:CPM720970 CZI720969:CZI720970 DJE720969:DJE720970 DTA720969:DTA720970 ECW720969:ECW720970 EMS720969:EMS720970 EWO720969:EWO720970 FGK720969:FGK720970 FQG720969:FQG720970 GAC720969:GAC720970 GJY720969:GJY720970 GTU720969:GTU720970 HDQ720969:HDQ720970 HNM720969:HNM720970 HXI720969:HXI720970 IHE720969:IHE720970 IRA720969:IRA720970 JAW720969:JAW720970 JKS720969:JKS720970 JUO720969:JUO720970 KEK720969:KEK720970 KOG720969:KOG720970 KYC720969:KYC720970 LHY720969:LHY720970 LRU720969:LRU720970 MBQ720969:MBQ720970 MLM720969:MLM720970 MVI720969:MVI720970 NFE720969:NFE720970 NPA720969:NPA720970 NYW720969:NYW720970 OIS720969:OIS720970 OSO720969:OSO720970 PCK720969:PCK720970 PMG720969:PMG720970 PWC720969:PWC720970 QFY720969:QFY720970 QPU720969:QPU720970 QZQ720969:QZQ720970 RJM720969:RJM720970 RTI720969:RTI720970 SDE720969:SDE720970 SNA720969:SNA720970 SWW720969:SWW720970 TGS720969:TGS720970 TQO720969:TQO720970 UAK720969:UAK720970 UKG720969:UKG720970 UUC720969:UUC720970 VDY720969:VDY720970 VNU720969:VNU720970 VXQ720969:VXQ720970 WHM720969:WHM720970 WRI720969:WRI720970 L786505:L786506 EW786505:EW786506 OS786505:OS786506 YO786505:YO786506 AIK786505:AIK786506 ASG786505:ASG786506 BCC786505:BCC786506 BLY786505:BLY786506 BVU786505:BVU786506 CFQ786505:CFQ786506 CPM786505:CPM786506 CZI786505:CZI786506 DJE786505:DJE786506 DTA786505:DTA786506 ECW786505:ECW786506 EMS786505:EMS786506 EWO786505:EWO786506 FGK786505:FGK786506 FQG786505:FQG786506 GAC786505:GAC786506 GJY786505:GJY786506 GTU786505:GTU786506 HDQ786505:HDQ786506 HNM786505:HNM786506 HXI786505:HXI786506 IHE786505:IHE786506 IRA786505:IRA786506 JAW786505:JAW786506 JKS786505:JKS786506 JUO786505:JUO786506 KEK786505:KEK786506 KOG786505:KOG786506 KYC786505:KYC786506 LHY786505:LHY786506 LRU786505:LRU786506 MBQ786505:MBQ786506 MLM786505:MLM786506 MVI786505:MVI786506 NFE786505:NFE786506 NPA786505:NPA786506 NYW786505:NYW786506 OIS786505:OIS786506 OSO786505:OSO786506 PCK786505:PCK786506 PMG786505:PMG786506 PWC786505:PWC786506 QFY786505:QFY786506 QPU786505:QPU786506 QZQ786505:QZQ786506 RJM786505:RJM786506 RTI786505:RTI786506 SDE786505:SDE786506 SNA786505:SNA786506 SWW786505:SWW786506 TGS786505:TGS786506 TQO786505:TQO786506 UAK786505:UAK786506 UKG786505:UKG786506 UUC786505:UUC786506 VDY786505:VDY786506 VNU786505:VNU786506 VXQ786505:VXQ786506 WHM786505:WHM786506 WRI786505:WRI786506 L852041:L852042 EW852041:EW852042 OS852041:OS852042 YO852041:YO852042 AIK852041:AIK852042 ASG852041:ASG852042 BCC852041:BCC852042 BLY852041:BLY852042 BVU852041:BVU852042 CFQ852041:CFQ852042 CPM852041:CPM852042 CZI852041:CZI852042 DJE852041:DJE852042 DTA852041:DTA852042 ECW852041:ECW852042 EMS852041:EMS852042 EWO852041:EWO852042 FGK852041:FGK852042 FQG852041:FQG852042 GAC852041:GAC852042 GJY852041:GJY852042 GTU852041:GTU852042 HDQ852041:HDQ852042 HNM852041:HNM852042 HXI852041:HXI852042 IHE852041:IHE852042 IRA852041:IRA852042 JAW852041:JAW852042 JKS852041:JKS852042 JUO852041:JUO852042 KEK852041:KEK852042 KOG852041:KOG852042 KYC852041:KYC852042 LHY852041:LHY852042 LRU852041:LRU852042 MBQ852041:MBQ852042 MLM852041:MLM852042 MVI852041:MVI852042 NFE852041:NFE852042 NPA852041:NPA852042 NYW852041:NYW852042 OIS852041:OIS852042 OSO852041:OSO852042 PCK852041:PCK852042 PMG852041:PMG852042 PWC852041:PWC852042 QFY852041:QFY852042 QPU852041:QPU852042 QZQ852041:QZQ852042 RJM852041:RJM852042 RTI852041:RTI852042 SDE852041:SDE852042 SNA852041:SNA852042 SWW852041:SWW852042 TGS852041:TGS852042 TQO852041:TQO852042 UAK852041:UAK852042 UKG852041:UKG852042 UUC852041:UUC852042 VDY852041:VDY852042 VNU852041:VNU852042 VXQ852041:VXQ852042 WHM852041:WHM852042 WRI852041:WRI852042 L917577:L917578 EW917577:EW917578 OS917577:OS917578 YO917577:YO917578 AIK917577:AIK917578 ASG917577:ASG917578 BCC917577:BCC917578 BLY917577:BLY917578 BVU917577:BVU917578 CFQ917577:CFQ917578 CPM917577:CPM917578 CZI917577:CZI917578 DJE917577:DJE917578 DTA917577:DTA917578 ECW917577:ECW917578 EMS917577:EMS917578 EWO917577:EWO917578 FGK917577:FGK917578 FQG917577:FQG917578 GAC917577:GAC917578 GJY917577:GJY917578 GTU917577:GTU917578 HDQ917577:HDQ917578 HNM917577:HNM917578 HXI917577:HXI917578 IHE917577:IHE917578 IRA917577:IRA917578 JAW917577:JAW917578 JKS917577:JKS917578 JUO917577:JUO917578 KEK917577:KEK917578 KOG917577:KOG917578 KYC917577:KYC917578 LHY917577:LHY917578 LRU917577:LRU917578 MBQ917577:MBQ917578 MLM917577:MLM917578 MVI917577:MVI917578 NFE917577:NFE917578 NPA917577:NPA917578 NYW917577:NYW917578 OIS917577:OIS917578 OSO917577:OSO917578 PCK917577:PCK917578 PMG917577:PMG917578 PWC917577:PWC917578 QFY917577:QFY917578 QPU917577:QPU917578 QZQ917577:QZQ917578 RJM917577:RJM917578 RTI917577:RTI917578 SDE917577:SDE917578 SNA917577:SNA917578 SWW917577:SWW917578 TGS917577:TGS917578 TQO917577:TQO917578 UAK917577:UAK917578 UKG917577:UKG917578 UUC917577:UUC917578 VDY917577:VDY917578 VNU917577:VNU917578 VXQ917577:VXQ917578 WHM917577:WHM917578 WRI917577:WRI917578 L983113:L983114 EW983113:EW983114 OS983113:OS983114 YO983113:YO983114 AIK983113:AIK983114 ASG983113:ASG983114 BCC983113:BCC983114 BLY983113:BLY983114 BVU983113:BVU983114 CFQ983113:CFQ983114 CPM983113:CPM983114 CZI983113:CZI983114 DJE983113:DJE983114 DTA983113:DTA983114 ECW983113:ECW983114 EMS983113:EMS983114 EWO983113:EWO983114 FGK983113:FGK983114 FQG983113:FQG983114 GAC983113:GAC983114 GJY983113:GJY983114 GTU983113:GTU983114 HDQ983113:HDQ983114 HNM983113:HNM983114 HXI983113:HXI983114 IHE983113:IHE983114 IRA983113:IRA983114 JAW983113:JAW983114 JKS983113:JKS983114 JUO983113:JUO983114 KEK983113:KEK983114 KOG983113:KOG983114 KYC983113:KYC983114 LHY983113:LHY983114 LRU983113:LRU983114 MBQ983113:MBQ983114 MLM983113:MLM983114 MVI983113:MVI983114 NFE983113:NFE983114 NPA983113:NPA983114 NYW983113:NYW983114 OIS983113:OIS983114 OSO983113:OSO983114 PCK983113:PCK983114 PMG983113:PMG983114 PWC983113:PWC983114 QFY983113:QFY983114 QPU983113:QPU983114 QZQ983113:QZQ983114 RJM983113:RJM983114 RTI983113:RTI983114 SDE983113:SDE983114 SNA983113:SNA983114 SWW983113:SWW983114 TGS983113:TGS983114 TQO983113:TQO983114 UAK983113:UAK983114 UKG983113:UKG983114 UUC983113:UUC983114 VDY983113:VDY983114 VNU983113:VNU983114 VXQ983113:VXQ983114 WHM983113:WHM983114 WRI983113:WRI983114 L31:L32 EW31:EW32 OS31:OS32 YO31:YO32 AIK31:AIK32 ASG31:ASG32 BCC31:BCC32 BLY31:BLY32 BVU31:BVU32 CFQ31:CFQ32 CPM31:CPM32 CZI31:CZI32 DJE31:DJE32 DTA31:DTA32 ECW31:ECW32 EMS31:EMS32 EWO31:EWO32 FGK31:FGK32 FQG31:FQG32 GAC31:GAC32 GJY31:GJY32 GTU31:GTU32 HDQ31:HDQ32 HNM31:HNM32 HXI31:HXI32 IHE31:IHE32 IRA31:IRA32 JAW31:JAW32 JKS31:JKS32 JUO31:JUO32 KEK31:KEK32 KOG31:KOG32 KYC31:KYC32 LHY31:LHY32 LRU31:LRU32 MBQ31:MBQ32 MLM31:MLM32 MVI31:MVI32 NFE31:NFE32 NPA31:NPA32 NYW31:NYW32 OIS31:OIS32 OSO31:OSO32 PCK31:PCK32 PMG31:PMG32 PWC31:PWC32 QFY31:QFY32 QPU31:QPU32 QZQ31:QZQ32 RJM31:RJM32 RTI31:RTI32 SDE31:SDE32 SNA31:SNA32 SWW31:SWW32 TGS31:TGS32 TQO31:TQO32 UAK31:UAK32 UKG31:UKG32 UUC31:UUC32 VDY31:VDY32 VNU31:VNU32 VXQ31:VXQ32 WHM31:WHM32 WRI31:WRI32 L65567:L65568 EW65567:EW65568 OS65567:OS65568 YO65567:YO65568 AIK65567:AIK65568 ASG65567:ASG65568 BCC65567:BCC65568 BLY65567:BLY65568 BVU65567:BVU65568 CFQ65567:CFQ65568 CPM65567:CPM65568 CZI65567:CZI65568 DJE65567:DJE65568 DTA65567:DTA65568 ECW65567:ECW65568 EMS65567:EMS65568 EWO65567:EWO65568 FGK65567:FGK65568 FQG65567:FQG65568 GAC65567:GAC65568 GJY65567:GJY65568 GTU65567:GTU65568 HDQ65567:HDQ65568 HNM65567:HNM65568 HXI65567:HXI65568 IHE65567:IHE65568 IRA65567:IRA65568 JAW65567:JAW65568 JKS65567:JKS65568 JUO65567:JUO65568 KEK65567:KEK65568 KOG65567:KOG65568 KYC65567:KYC65568 LHY65567:LHY65568 LRU65567:LRU65568 MBQ65567:MBQ65568 MLM65567:MLM65568 MVI65567:MVI65568 NFE65567:NFE65568 NPA65567:NPA65568 NYW65567:NYW65568 OIS65567:OIS65568 OSO65567:OSO65568 PCK65567:PCK65568 PMG65567:PMG65568 PWC65567:PWC65568 QFY65567:QFY65568 QPU65567:QPU65568 QZQ65567:QZQ65568 RJM65567:RJM65568 RTI65567:RTI65568 SDE65567:SDE65568 SNA65567:SNA65568 SWW65567:SWW65568 TGS65567:TGS65568 TQO65567:TQO65568 UAK65567:UAK65568 UKG65567:UKG65568 UUC65567:UUC65568 VDY65567:VDY65568 VNU65567:VNU65568 VXQ65567:VXQ65568 WHM65567:WHM65568 WRI65567:WRI65568 L131103:L131104 EW131103:EW131104 OS131103:OS131104 YO131103:YO131104 AIK131103:AIK131104 ASG131103:ASG131104 BCC131103:BCC131104 BLY131103:BLY131104 BVU131103:BVU131104 CFQ131103:CFQ131104 CPM131103:CPM131104 CZI131103:CZI131104 DJE131103:DJE131104 DTA131103:DTA131104 ECW131103:ECW131104 EMS131103:EMS131104 EWO131103:EWO131104 FGK131103:FGK131104 FQG131103:FQG131104 GAC131103:GAC131104 GJY131103:GJY131104 GTU131103:GTU131104 HDQ131103:HDQ131104 HNM131103:HNM131104 HXI131103:HXI131104 IHE131103:IHE131104 IRA131103:IRA131104 JAW131103:JAW131104 JKS131103:JKS131104 JUO131103:JUO131104 KEK131103:KEK131104 KOG131103:KOG131104 KYC131103:KYC131104 LHY131103:LHY131104 LRU131103:LRU131104 MBQ131103:MBQ131104 MLM131103:MLM131104 MVI131103:MVI131104 NFE131103:NFE131104 NPA131103:NPA131104 NYW131103:NYW131104 OIS131103:OIS131104 OSO131103:OSO131104 PCK131103:PCK131104 PMG131103:PMG131104 PWC131103:PWC131104 QFY131103:QFY131104 QPU131103:QPU131104 QZQ131103:QZQ131104 RJM131103:RJM131104 RTI131103:RTI131104 SDE131103:SDE131104 SNA131103:SNA131104 SWW131103:SWW131104 TGS131103:TGS131104 TQO131103:TQO131104 UAK131103:UAK131104 UKG131103:UKG131104 UUC131103:UUC131104 VDY131103:VDY131104 VNU131103:VNU131104 VXQ131103:VXQ131104 WHM131103:WHM131104 WRI131103:WRI131104 L196639:L196640 EW196639:EW196640 OS196639:OS196640 YO196639:YO196640 AIK196639:AIK196640 ASG196639:ASG196640 BCC196639:BCC196640 BLY196639:BLY196640 BVU196639:BVU196640 CFQ196639:CFQ196640 CPM196639:CPM196640 CZI196639:CZI196640 DJE196639:DJE196640 DTA196639:DTA196640 ECW196639:ECW196640 EMS196639:EMS196640 EWO196639:EWO196640 FGK196639:FGK196640 FQG196639:FQG196640 GAC196639:GAC196640 GJY196639:GJY196640 GTU196639:GTU196640 HDQ196639:HDQ196640 HNM196639:HNM196640 HXI196639:HXI196640 IHE196639:IHE196640 IRA196639:IRA196640 JAW196639:JAW196640 JKS196639:JKS196640 JUO196639:JUO196640 KEK196639:KEK196640 KOG196639:KOG196640 KYC196639:KYC196640 LHY196639:LHY196640 LRU196639:LRU196640 MBQ196639:MBQ196640 MLM196639:MLM196640 MVI196639:MVI196640 NFE196639:NFE196640 NPA196639:NPA196640 NYW196639:NYW196640 OIS196639:OIS196640 OSO196639:OSO196640 PCK196639:PCK196640 PMG196639:PMG196640 PWC196639:PWC196640 QFY196639:QFY196640 QPU196639:QPU196640 QZQ196639:QZQ196640 RJM196639:RJM196640 RTI196639:RTI196640 SDE196639:SDE196640 SNA196639:SNA196640 SWW196639:SWW196640 TGS196639:TGS196640 TQO196639:TQO196640 UAK196639:UAK196640 UKG196639:UKG196640 UUC196639:UUC196640 VDY196639:VDY196640 VNU196639:VNU196640 VXQ196639:VXQ196640 WHM196639:WHM196640 WRI196639:WRI196640 L262175:L262176 EW262175:EW262176 OS262175:OS262176 YO262175:YO262176 AIK262175:AIK262176 ASG262175:ASG262176 BCC262175:BCC262176 BLY262175:BLY262176 BVU262175:BVU262176 CFQ262175:CFQ262176 CPM262175:CPM262176 CZI262175:CZI262176 DJE262175:DJE262176 DTA262175:DTA262176 ECW262175:ECW262176 EMS262175:EMS262176 EWO262175:EWO262176 FGK262175:FGK262176 FQG262175:FQG262176 GAC262175:GAC262176 GJY262175:GJY262176 GTU262175:GTU262176 HDQ262175:HDQ262176 HNM262175:HNM262176 HXI262175:HXI262176 IHE262175:IHE262176 IRA262175:IRA262176 JAW262175:JAW262176 JKS262175:JKS262176 JUO262175:JUO262176 KEK262175:KEK262176 KOG262175:KOG262176 KYC262175:KYC262176 LHY262175:LHY262176 LRU262175:LRU262176 MBQ262175:MBQ262176 MLM262175:MLM262176 MVI262175:MVI262176 NFE262175:NFE262176 NPA262175:NPA262176 NYW262175:NYW262176 OIS262175:OIS262176 OSO262175:OSO262176 PCK262175:PCK262176 PMG262175:PMG262176 PWC262175:PWC262176 QFY262175:QFY262176 QPU262175:QPU262176 QZQ262175:QZQ262176 RJM262175:RJM262176 RTI262175:RTI262176 SDE262175:SDE262176 SNA262175:SNA262176 SWW262175:SWW262176 TGS262175:TGS262176 TQO262175:TQO262176 UAK262175:UAK262176 UKG262175:UKG262176 UUC262175:UUC262176 VDY262175:VDY262176 VNU262175:VNU262176 VXQ262175:VXQ262176 WHM262175:WHM262176 WRI262175:WRI262176 L327711:L327712 EW327711:EW327712 OS327711:OS327712 YO327711:YO327712 AIK327711:AIK327712 ASG327711:ASG327712 BCC327711:BCC327712 BLY327711:BLY327712 BVU327711:BVU327712 CFQ327711:CFQ327712 CPM327711:CPM327712 CZI327711:CZI327712 DJE327711:DJE327712 DTA327711:DTA327712 ECW327711:ECW327712 EMS327711:EMS327712 EWO327711:EWO327712 FGK327711:FGK327712 FQG327711:FQG327712 GAC327711:GAC327712 GJY327711:GJY327712 GTU327711:GTU327712 HDQ327711:HDQ327712 HNM327711:HNM327712 HXI327711:HXI327712 IHE327711:IHE327712 IRA327711:IRA327712 JAW327711:JAW327712 JKS327711:JKS327712 JUO327711:JUO327712 KEK327711:KEK327712 KOG327711:KOG327712 KYC327711:KYC327712 LHY327711:LHY327712 LRU327711:LRU327712 MBQ327711:MBQ327712 MLM327711:MLM327712 MVI327711:MVI327712 NFE327711:NFE327712 NPA327711:NPA327712 NYW327711:NYW327712 OIS327711:OIS327712 OSO327711:OSO327712 PCK327711:PCK327712 PMG327711:PMG327712 PWC327711:PWC327712 QFY327711:QFY327712 QPU327711:QPU327712 QZQ327711:QZQ327712 RJM327711:RJM327712 RTI327711:RTI327712 SDE327711:SDE327712 SNA327711:SNA327712 SWW327711:SWW327712 TGS327711:TGS327712 TQO327711:TQO327712 UAK327711:UAK327712 UKG327711:UKG327712 UUC327711:UUC327712 VDY327711:VDY327712 VNU327711:VNU327712 VXQ327711:VXQ327712 WHM327711:WHM327712 WRI327711:WRI327712 L393247:L393248 EW393247:EW393248 OS393247:OS393248 YO393247:YO393248 AIK393247:AIK393248 ASG393247:ASG393248 BCC393247:BCC393248 BLY393247:BLY393248 BVU393247:BVU393248 CFQ393247:CFQ393248 CPM393247:CPM393248 CZI393247:CZI393248 DJE393247:DJE393248 DTA393247:DTA393248 ECW393247:ECW393248 EMS393247:EMS393248 EWO393247:EWO393248 FGK393247:FGK393248 FQG393247:FQG393248 GAC393247:GAC393248 GJY393247:GJY393248 GTU393247:GTU393248 HDQ393247:HDQ393248 HNM393247:HNM393248 HXI393247:HXI393248 IHE393247:IHE393248 IRA393247:IRA393248 JAW393247:JAW393248 JKS393247:JKS393248 JUO393247:JUO393248 KEK393247:KEK393248 KOG393247:KOG393248 KYC393247:KYC393248 LHY393247:LHY393248 LRU393247:LRU393248 MBQ393247:MBQ393248 MLM393247:MLM393248 MVI393247:MVI393248 NFE393247:NFE393248 NPA393247:NPA393248 NYW393247:NYW393248 OIS393247:OIS393248 OSO393247:OSO393248 PCK393247:PCK393248 PMG393247:PMG393248 PWC393247:PWC393248 QFY393247:QFY393248 QPU393247:QPU393248 QZQ393247:QZQ393248 RJM393247:RJM393248 RTI393247:RTI393248 SDE393247:SDE393248 SNA393247:SNA393248 SWW393247:SWW393248 TGS393247:TGS393248 TQO393247:TQO393248 UAK393247:UAK393248 UKG393247:UKG393248 UUC393247:UUC393248 VDY393247:VDY393248 VNU393247:VNU393248 VXQ393247:VXQ393248 WHM393247:WHM393248 WRI393247:WRI393248 L458783:L458784 EW458783:EW458784 OS458783:OS458784 YO458783:YO458784 AIK458783:AIK458784 ASG458783:ASG458784 BCC458783:BCC458784 BLY458783:BLY458784 BVU458783:BVU458784 CFQ458783:CFQ458784 CPM458783:CPM458784 CZI458783:CZI458784 DJE458783:DJE458784 DTA458783:DTA458784 ECW458783:ECW458784 EMS458783:EMS458784 EWO458783:EWO458784 FGK458783:FGK458784 FQG458783:FQG458784 GAC458783:GAC458784 GJY458783:GJY458784 GTU458783:GTU458784 HDQ458783:HDQ458784 HNM458783:HNM458784 HXI458783:HXI458784 IHE458783:IHE458784 IRA458783:IRA458784 JAW458783:JAW458784 JKS458783:JKS458784 JUO458783:JUO458784 KEK458783:KEK458784 KOG458783:KOG458784 KYC458783:KYC458784 LHY458783:LHY458784 LRU458783:LRU458784 MBQ458783:MBQ458784 MLM458783:MLM458784 MVI458783:MVI458784 NFE458783:NFE458784 NPA458783:NPA458784 NYW458783:NYW458784 OIS458783:OIS458784 OSO458783:OSO458784 PCK458783:PCK458784 PMG458783:PMG458784 PWC458783:PWC458784 QFY458783:QFY458784 QPU458783:QPU458784 QZQ458783:QZQ458784 RJM458783:RJM458784 RTI458783:RTI458784 SDE458783:SDE458784 SNA458783:SNA458784 SWW458783:SWW458784 TGS458783:TGS458784 TQO458783:TQO458784 UAK458783:UAK458784 UKG458783:UKG458784 UUC458783:UUC458784 VDY458783:VDY458784 VNU458783:VNU458784 VXQ458783:VXQ458784 WHM458783:WHM458784 WRI458783:WRI458784 L524319:L524320 EW524319:EW524320 OS524319:OS524320 YO524319:YO524320 AIK524319:AIK524320 ASG524319:ASG524320 BCC524319:BCC524320 BLY524319:BLY524320 BVU524319:BVU524320 CFQ524319:CFQ524320 CPM524319:CPM524320 CZI524319:CZI524320 DJE524319:DJE524320 DTA524319:DTA524320 ECW524319:ECW524320 EMS524319:EMS524320 EWO524319:EWO524320 FGK524319:FGK524320 FQG524319:FQG524320 GAC524319:GAC524320 GJY524319:GJY524320 GTU524319:GTU524320 HDQ524319:HDQ524320 HNM524319:HNM524320 HXI524319:HXI524320 IHE524319:IHE524320 IRA524319:IRA524320 JAW524319:JAW524320 JKS524319:JKS524320 JUO524319:JUO524320 KEK524319:KEK524320 KOG524319:KOG524320 KYC524319:KYC524320 LHY524319:LHY524320 LRU524319:LRU524320 MBQ524319:MBQ524320 MLM524319:MLM524320 MVI524319:MVI524320 NFE524319:NFE524320 NPA524319:NPA524320 NYW524319:NYW524320 OIS524319:OIS524320 OSO524319:OSO524320 PCK524319:PCK524320 PMG524319:PMG524320 PWC524319:PWC524320 QFY524319:QFY524320 QPU524319:QPU524320 QZQ524319:QZQ524320 RJM524319:RJM524320 RTI524319:RTI524320 SDE524319:SDE524320 SNA524319:SNA524320 SWW524319:SWW524320 TGS524319:TGS524320 TQO524319:TQO524320 UAK524319:UAK524320 UKG524319:UKG524320 UUC524319:UUC524320 VDY524319:VDY524320 VNU524319:VNU524320 VXQ524319:VXQ524320 WHM524319:WHM524320 WRI524319:WRI524320 L589855:L589856 EW589855:EW589856 OS589855:OS589856 YO589855:YO589856 AIK589855:AIK589856 ASG589855:ASG589856 BCC589855:BCC589856 BLY589855:BLY589856 BVU589855:BVU589856 CFQ589855:CFQ589856 CPM589855:CPM589856 CZI589855:CZI589856 DJE589855:DJE589856 DTA589855:DTA589856 ECW589855:ECW589856 EMS589855:EMS589856 EWO589855:EWO589856 FGK589855:FGK589856 FQG589855:FQG589856 GAC589855:GAC589856 GJY589855:GJY589856 GTU589855:GTU589856 HDQ589855:HDQ589856 HNM589855:HNM589856 HXI589855:HXI589856 IHE589855:IHE589856 IRA589855:IRA589856 JAW589855:JAW589856 JKS589855:JKS589856 JUO589855:JUO589856 KEK589855:KEK589856 KOG589855:KOG589856 KYC589855:KYC589856 LHY589855:LHY589856 LRU589855:LRU589856 MBQ589855:MBQ589856 MLM589855:MLM589856 MVI589855:MVI589856 NFE589855:NFE589856 NPA589855:NPA589856 NYW589855:NYW589856 OIS589855:OIS589856 OSO589855:OSO589856 PCK589855:PCK589856 PMG589855:PMG589856 PWC589855:PWC589856 QFY589855:QFY589856 QPU589855:QPU589856 QZQ589855:QZQ589856 RJM589855:RJM589856 RTI589855:RTI589856 SDE589855:SDE589856 SNA589855:SNA589856 SWW589855:SWW589856 TGS589855:TGS589856 TQO589855:TQO589856 UAK589855:UAK589856 UKG589855:UKG589856 UUC589855:UUC589856 VDY589855:VDY589856 VNU589855:VNU589856 VXQ589855:VXQ589856 WHM589855:WHM589856 WRI589855:WRI589856 L655391:L655392 EW655391:EW655392 OS655391:OS655392 YO655391:YO655392 AIK655391:AIK655392 ASG655391:ASG655392 BCC655391:BCC655392 BLY655391:BLY655392 BVU655391:BVU655392 CFQ655391:CFQ655392 CPM655391:CPM655392 CZI655391:CZI655392 DJE655391:DJE655392 DTA655391:DTA655392 ECW655391:ECW655392 EMS655391:EMS655392 EWO655391:EWO655392 FGK655391:FGK655392 FQG655391:FQG655392 GAC655391:GAC655392 GJY655391:GJY655392 GTU655391:GTU655392 HDQ655391:HDQ655392 HNM655391:HNM655392 HXI655391:HXI655392 IHE655391:IHE655392 IRA655391:IRA655392 JAW655391:JAW655392 JKS655391:JKS655392 JUO655391:JUO655392 KEK655391:KEK655392 KOG655391:KOG655392 KYC655391:KYC655392 LHY655391:LHY655392 LRU655391:LRU655392 MBQ655391:MBQ655392 MLM655391:MLM655392 MVI655391:MVI655392 NFE655391:NFE655392 NPA655391:NPA655392 NYW655391:NYW655392 OIS655391:OIS655392 OSO655391:OSO655392 PCK655391:PCK655392 PMG655391:PMG655392 PWC655391:PWC655392 QFY655391:QFY655392 QPU655391:QPU655392 QZQ655391:QZQ655392 RJM655391:RJM655392 RTI655391:RTI655392 SDE655391:SDE655392 SNA655391:SNA655392 SWW655391:SWW655392 TGS655391:TGS655392 TQO655391:TQO655392 UAK655391:UAK655392 UKG655391:UKG655392 UUC655391:UUC655392 VDY655391:VDY655392 VNU655391:VNU655392 VXQ655391:VXQ655392 WHM655391:WHM655392 WRI655391:WRI655392 L720927:L720928 EW720927:EW720928 OS720927:OS720928 YO720927:YO720928 AIK720927:AIK720928 ASG720927:ASG720928 BCC720927:BCC720928 BLY720927:BLY720928 BVU720927:BVU720928 CFQ720927:CFQ720928 CPM720927:CPM720928 CZI720927:CZI720928 DJE720927:DJE720928 DTA720927:DTA720928 ECW720927:ECW720928 EMS720927:EMS720928 EWO720927:EWO720928 FGK720927:FGK720928 FQG720927:FQG720928 GAC720927:GAC720928 GJY720927:GJY720928 GTU720927:GTU720928 HDQ720927:HDQ720928 HNM720927:HNM720928 HXI720927:HXI720928 IHE720927:IHE720928 IRA720927:IRA720928 JAW720927:JAW720928 JKS720927:JKS720928 JUO720927:JUO720928 KEK720927:KEK720928 KOG720927:KOG720928 KYC720927:KYC720928 LHY720927:LHY720928 LRU720927:LRU720928 MBQ720927:MBQ720928 MLM720927:MLM720928 MVI720927:MVI720928 NFE720927:NFE720928 NPA720927:NPA720928 NYW720927:NYW720928 OIS720927:OIS720928 OSO720927:OSO720928 PCK720927:PCK720928 PMG720927:PMG720928 PWC720927:PWC720928 QFY720927:QFY720928 QPU720927:QPU720928 QZQ720927:QZQ720928 RJM720927:RJM720928 RTI720927:RTI720928 SDE720927:SDE720928 SNA720927:SNA720928 SWW720927:SWW720928 TGS720927:TGS720928 TQO720927:TQO720928 UAK720927:UAK720928 UKG720927:UKG720928 UUC720927:UUC720928 VDY720927:VDY720928 VNU720927:VNU720928 VXQ720927:VXQ720928 WHM720927:WHM720928 WRI720927:WRI720928 L786463:L786464 EW786463:EW786464 OS786463:OS786464 YO786463:YO786464 AIK786463:AIK786464 ASG786463:ASG786464 BCC786463:BCC786464 BLY786463:BLY786464 BVU786463:BVU786464 CFQ786463:CFQ786464 CPM786463:CPM786464 CZI786463:CZI786464 DJE786463:DJE786464 DTA786463:DTA786464 ECW786463:ECW786464 EMS786463:EMS786464 EWO786463:EWO786464 FGK786463:FGK786464 FQG786463:FQG786464 GAC786463:GAC786464 GJY786463:GJY786464 GTU786463:GTU786464 HDQ786463:HDQ786464 HNM786463:HNM786464 HXI786463:HXI786464 IHE786463:IHE786464 IRA786463:IRA786464 JAW786463:JAW786464 JKS786463:JKS786464 JUO786463:JUO786464 KEK786463:KEK786464 KOG786463:KOG786464 KYC786463:KYC786464 LHY786463:LHY786464 LRU786463:LRU786464 MBQ786463:MBQ786464 MLM786463:MLM786464 MVI786463:MVI786464 NFE786463:NFE786464 NPA786463:NPA786464 NYW786463:NYW786464 OIS786463:OIS786464 OSO786463:OSO786464 PCK786463:PCK786464 PMG786463:PMG786464 PWC786463:PWC786464 QFY786463:QFY786464 QPU786463:QPU786464 QZQ786463:QZQ786464 RJM786463:RJM786464 RTI786463:RTI786464 SDE786463:SDE786464 SNA786463:SNA786464 SWW786463:SWW786464 TGS786463:TGS786464 TQO786463:TQO786464 UAK786463:UAK786464 UKG786463:UKG786464 UUC786463:UUC786464 VDY786463:VDY786464 VNU786463:VNU786464 VXQ786463:VXQ786464 WHM786463:WHM786464 WRI786463:WRI786464 L851999:L852000 EW851999:EW852000 OS851999:OS852000 YO851999:YO852000 AIK851999:AIK852000 ASG851999:ASG852000 BCC851999:BCC852000 BLY851999:BLY852000 BVU851999:BVU852000 CFQ851999:CFQ852000 CPM851999:CPM852000 CZI851999:CZI852000 DJE851999:DJE852000 DTA851999:DTA852000 ECW851999:ECW852000 EMS851999:EMS852000 EWO851999:EWO852000 FGK851999:FGK852000 FQG851999:FQG852000 GAC851999:GAC852000 GJY851999:GJY852000 GTU851999:GTU852000 HDQ851999:HDQ852000 HNM851999:HNM852000 HXI851999:HXI852000 IHE851999:IHE852000 IRA851999:IRA852000 JAW851999:JAW852000 JKS851999:JKS852000 JUO851999:JUO852000 KEK851999:KEK852000 KOG851999:KOG852000 KYC851999:KYC852000 LHY851999:LHY852000 LRU851999:LRU852000 MBQ851999:MBQ852000 MLM851999:MLM852000 MVI851999:MVI852000 NFE851999:NFE852000 NPA851999:NPA852000 NYW851999:NYW852000 OIS851999:OIS852000 OSO851999:OSO852000 PCK851999:PCK852000 PMG851999:PMG852000 PWC851999:PWC852000 QFY851999:QFY852000 QPU851999:QPU852000 QZQ851999:QZQ852000 RJM851999:RJM852000 RTI851999:RTI852000 SDE851999:SDE852000 SNA851999:SNA852000 SWW851999:SWW852000 TGS851999:TGS852000 TQO851999:TQO852000 UAK851999:UAK852000 UKG851999:UKG852000 UUC851999:UUC852000 VDY851999:VDY852000 VNU851999:VNU852000 VXQ851999:VXQ852000 WHM851999:WHM852000 WRI851999:WRI852000 L917535:L917536 EW917535:EW917536 OS917535:OS917536 YO917535:YO917536 AIK917535:AIK917536 ASG917535:ASG917536 BCC917535:BCC917536 BLY917535:BLY917536 BVU917535:BVU917536 CFQ917535:CFQ917536 CPM917535:CPM917536 CZI917535:CZI917536 DJE917535:DJE917536 DTA917535:DTA917536 ECW917535:ECW917536 EMS917535:EMS917536 EWO917535:EWO917536 FGK917535:FGK917536 FQG917535:FQG917536 GAC917535:GAC917536 GJY917535:GJY917536 GTU917535:GTU917536 HDQ917535:HDQ917536 HNM917535:HNM917536 HXI917535:HXI917536 IHE917535:IHE917536 IRA917535:IRA917536 JAW917535:JAW917536 JKS917535:JKS917536 JUO917535:JUO917536 KEK917535:KEK917536 KOG917535:KOG917536 KYC917535:KYC917536 LHY917535:LHY917536 LRU917535:LRU917536 MBQ917535:MBQ917536 MLM917535:MLM917536 MVI917535:MVI917536 NFE917535:NFE917536 NPA917535:NPA917536 NYW917535:NYW917536 OIS917535:OIS917536 OSO917535:OSO917536 PCK917535:PCK917536 PMG917535:PMG917536 PWC917535:PWC917536 QFY917535:QFY917536 QPU917535:QPU917536 QZQ917535:QZQ917536 RJM917535:RJM917536 RTI917535:RTI917536 SDE917535:SDE917536 SNA917535:SNA917536 SWW917535:SWW917536 TGS917535:TGS917536 TQO917535:TQO917536 UAK917535:UAK917536 UKG917535:UKG917536 UUC917535:UUC917536 VDY917535:VDY917536 VNU917535:VNU917536 VXQ917535:VXQ917536 WHM917535:WHM917536 WRI917535:WRI917536 L983071:L983072 EW983071:EW983072 OS983071:OS983072 YO983071:YO983072 AIK983071:AIK983072 ASG983071:ASG983072 BCC983071:BCC983072 BLY983071:BLY983072 BVU983071:BVU983072 CFQ983071:CFQ983072 CPM983071:CPM983072 CZI983071:CZI983072 DJE983071:DJE983072 DTA983071:DTA983072 ECW983071:ECW983072 EMS983071:EMS983072 EWO983071:EWO983072 FGK983071:FGK983072 FQG983071:FQG983072 GAC983071:GAC983072 GJY983071:GJY983072 GTU983071:GTU983072 HDQ983071:HDQ983072 HNM983071:HNM983072 HXI983071:HXI983072 IHE983071:IHE983072 IRA983071:IRA983072 JAW983071:JAW983072 JKS983071:JKS983072 JUO983071:JUO983072 KEK983071:KEK983072 KOG983071:KOG983072 KYC983071:KYC983072 LHY983071:LHY983072 LRU983071:LRU983072 MBQ983071:MBQ983072 MLM983071:MLM983072 MVI983071:MVI983072 NFE983071:NFE983072 NPA983071:NPA983072 NYW983071:NYW983072 OIS983071:OIS983072 OSO983071:OSO983072 PCK983071:PCK983072 PMG983071:PMG983072 PWC983071:PWC983072 QFY983071:QFY983072 QPU983071:QPU983072 QZQ983071:QZQ983072 RJM983071:RJM983072 RTI983071:RTI983072 SDE983071:SDE983072 SNA983071:SNA983072 SWW983071:SWW983072 TGS983071:TGS983072 TQO983071:TQO983072 UAK983071:UAK983072 UKG983071:UKG983072 UUC983071:UUC983072 VDY983071:VDY983072 VNU983071:VNU983072 VXQ983071:VXQ983072 WHM983071:WHM983072 WRI983071:WRI983072 L37:L38 EW37:EW38 OS37:OS38 YO37:YO38 AIK37:AIK38 ASG37:ASG38 BCC37:BCC38 BLY37:BLY38 BVU37:BVU38 CFQ37:CFQ38 CPM37:CPM38 CZI37:CZI38 DJE37:DJE38 DTA37:DTA38 ECW37:ECW38 EMS37:EMS38 EWO37:EWO38 FGK37:FGK38 FQG37:FQG38 GAC37:GAC38 GJY37:GJY38 GTU37:GTU38 HDQ37:HDQ38 HNM37:HNM38 HXI37:HXI38 IHE37:IHE38 IRA37:IRA38 JAW37:JAW38 JKS37:JKS38 JUO37:JUO38 KEK37:KEK38 KOG37:KOG38 KYC37:KYC38 LHY37:LHY38 LRU37:LRU38 MBQ37:MBQ38 MLM37:MLM38 MVI37:MVI38 NFE37:NFE38 NPA37:NPA38 NYW37:NYW38 OIS37:OIS38 OSO37:OSO38 PCK37:PCK38 PMG37:PMG38 PWC37:PWC38 QFY37:QFY38 QPU37:QPU38 QZQ37:QZQ38 RJM37:RJM38 RTI37:RTI38 SDE37:SDE38 SNA37:SNA38 SWW37:SWW38 TGS37:TGS38 TQO37:TQO38 UAK37:UAK38 UKG37:UKG38 UUC37:UUC38 VDY37:VDY38 VNU37:VNU38 VXQ37:VXQ38 WHM37:WHM38 WRI37:WRI38 L65573:L65574 EW65573:EW65574 OS65573:OS65574 YO65573:YO65574 AIK65573:AIK65574 ASG65573:ASG65574 BCC65573:BCC65574 BLY65573:BLY65574 BVU65573:BVU65574 CFQ65573:CFQ65574 CPM65573:CPM65574 CZI65573:CZI65574 DJE65573:DJE65574 DTA65573:DTA65574 ECW65573:ECW65574 EMS65573:EMS65574 EWO65573:EWO65574 FGK65573:FGK65574 FQG65573:FQG65574 GAC65573:GAC65574 GJY65573:GJY65574 GTU65573:GTU65574 HDQ65573:HDQ65574 HNM65573:HNM65574 HXI65573:HXI65574 IHE65573:IHE65574 IRA65573:IRA65574 JAW65573:JAW65574 JKS65573:JKS65574 JUO65573:JUO65574 KEK65573:KEK65574 KOG65573:KOG65574 KYC65573:KYC65574 LHY65573:LHY65574 LRU65573:LRU65574 MBQ65573:MBQ65574 MLM65573:MLM65574 MVI65573:MVI65574 NFE65573:NFE65574 NPA65573:NPA65574 NYW65573:NYW65574 OIS65573:OIS65574 OSO65573:OSO65574 PCK65573:PCK65574 PMG65573:PMG65574 PWC65573:PWC65574 QFY65573:QFY65574 QPU65573:QPU65574 QZQ65573:QZQ65574 RJM65573:RJM65574 RTI65573:RTI65574 SDE65573:SDE65574 SNA65573:SNA65574 SWW65573:SWW65574 TGS65573:TGS65574 TQO65573:TQO65574 UAK65573:UAK65574 UKG65573:UKG65574 UUC65573:UUC65574 VDY65573:VDY65574 VNU65573:VNU65574 VXQ65573:VXQ65574 WHM65573:WHM65574 WRI65573:WRI65574 L131109:L131110 EW131109:EW131110 OS131109:OS131110 YO131109:YO131110 AIK131109:AIK131110 ASG131109:ASG131110 BCC131109:BCC131110 BLY131109:BLY131110 BVU131109:BVU131110 CFQ131109:CFQ131110 CPM131109:CPM131110 CZI131109:CZI131110 DJE131109:DJE131110 DTA131109:DTA131110 ECW131109:ECW131110 EMS131109:EMS131110 EWO131109:EWO131110 FGK131109:FGK131110 FQG131109:FQG131110 GAC131109:GAC131110 GJY131109:GJY131110 GTU131109:GTU131110 HDQ131109:HDQ131110 HNM131109:HNM131110 HXI131109:HXI131110 IHE131109:IHE131110 IRA131109:IRA131110 JAW131109:JAW131110 JKS131109:JKS131110 JUO131109:JUO131110 KEK131109:KEK131110 KOG131109:KOG131110 KYC131109:KYC131110 LHY131109:LHY131110 LRU131109:LRU131110 MBQ131109:MBQ131110 MLM131109:MLM131110 MVI131109:MVI131110 NFE131109:NFE131110 NPA131109:NPA131110 NYW131109:NYW131110 OIS131109:OIS131110 OSO131109:OSO131110 PCK131109:PCK131110 PMG131109:PMG131110 PWC131109:PWC131110 QFY131109:QFY131110 QPU131109:QPU131110 QZQ131109:QZQ131110 RJM131109:RJM131110 RTI131109:RTI131110 SDE131109:SDE131110 SNA131109:SNA131110 SWW131109:SWW131110 TGS131109:TGS131110 TQO131109:TQO131110 UAK131109:UAK131110 UKG131109:UKG131110 UUC131109:UUC131110 VDY131109:VDY131110 VNU131109:VNU131110 VXQ131109:VXQ131110 WHM131109:WHM131110 WRI131109:WRI131110 L196645:L196646 EW196645:EW196646 OS196645:OS196646 YO196645:YO196646 AIK196645:AIK196646 ASG196645:ASG196646 BCC196645:BCC196646 BLY196645:BLY196646 BVU196645:BVU196646 CFQ196645:CFQ196646 CPM196645:CPM196646 CZI196645:CZI196646 DJE196645:DJE196646 DTA196645:DTA196646 ECW196645:ECW196646 EMS196645:EMS196646 EWO196645:EWO196646 FGK196645:FGK196646 FQG196645:FQG196646 GAC196645:GAC196646 GJY196645:GJY196646 GTU196645:GTU196646 HDQ196645:HDQ196646 HNM196645:HNM196646 HXI196645:HXI196646 IHE196645:IHE196646 IRA196645:IRA196646 JAW196645:JAW196646 JKS196645:JKS196646 JUO196645:JUO196646 KEK196645:KEK196646 KOG196645:KOG196646 KYC196645:KYC196646 LHY196645:LHY196646 LRU196645:LRU196646 MBQ196645:MBQ196646 MLM196645:MLM196646 MVI196645:MVI196646 NFE196645:NFE196646 NPA196645:NPA196646 NYW196645:NYW196646 OIS196645:OIS196646 OSO196645:OSO196646 PCK196645:PCK196646 PMG196645:PMG196646 PWC196645:PWC196646 QFY196645:QFY196646 QPU196645:QPU196646 QZQ196645:QZQ196646 RJM196645:RJM196646 RTI196645:RTI196646 SDE196645:SDE196646 SNA196645:SNA196646 SWW196645:SWW196646 TGS196645:TGS196646 TQO196645:TQO196646 UAK196645:UAK196646 UKG196645:UKG196646 UUC196645:UUC196646 VDY196645:VDY196646 VNU196645:VNU196646 VXQ196645:VXQ196646 WHM196645:WHM196646 WRI196645:WRI196646 L262181:L262182 EW262181:EW262182 OS262181:OS262182 YO262181:YO262182 AIK262181:AIK262182 ASG262181:ASG262182 BCC262181:BCC262182 BLY262181:BLY262182 BVU262181:BVU262182 CFQ262181:CFQ262182 CPM262181:CPM262182 CZI262181:CZI262182 DJE262181:DJE262182 DTA262181:DTA262182 ECW262181:ECW262182 EMS262181:EMS262182 EWO262181:EWO262182 FGK262181:FGK262182 FQG262181:FQG262182 GAC262181:GAC262182 GJY262181:GJY262182 GTU262181:GTU262182 HDQ262181:HDQ262182 HNM262181:HNM262182 HXI262181:HXI262182 IHE262181:IHE262182 IRA262181:IRA262182 JAW262181:JAW262182 JKS262181:JKS262182 JUO262181:JUO262182 KEK262181:KEK262182 KOG262181:KOG262182 KYC262181:KYC262182 LHY262181:LHY262182 LRU262181:LRU262182 MBQ262181:MBQ262182 MLM262181:MLM262182 MVI262181:MVI262182 NFE262181:NFE262182 NPA262181:NPA262182 NYW262181:NYW262182 OIS262181:OIS262182 OSO262181:OSO262182 PCK262181:PCK262182 PMG262181:PMG262182 PWC262181:PWC262182 QFY262181:QFY262182 QPU262181:QPU262182 QZQ262181:QZQ262182 RJM262181:RJM262182 RTI262181:RTI262182 SDE262181:SDE262182 SNA262181:SNA262182 SWW262181:SWW262182 TGS262181:TGS262182 TQO262181:TQO262182 UAK262181:UAK262182 UKG262181:UKG262182 UUC262181:UUC262182 VDY262181:VDY262182 VNU262181:VNU262182 VXQ262181:VXQ262182 WHM262181:WHM262182 WRI262181:WRI262182 L327717:L327718 EW327717:EW327718 OS327717:OS327718 YO327717:YO327718 AIK327717:AIK327718 ASG327717:ASG327718 BCC327717:BCC327718 BLY327717:BLY327718 BVU327717:BVU327718 CFQ327717:CFQ327718 CPM327717:CPM327718 CZI327717:CZI327718 DJE327717:DJE327718 DTA327717:DTA327718 ECW327717:ECW327718 EMS327717:EMS327718 EWO327717:EWO327718 FGK327717:FGK327718 FQG327717:FQG327718 GAC327717:GAC327718 GJY327717:GJY327718 GTU327717:GTU327718 HDQ327717:HDQ327718 HNM327717:HNM327718 HXI327717:HXI327718 IHE327717:IHE327718 IRA327717:IRA327718 JAW327717:JAW327718 JKS327717:JKS327718 JUO327717:JUO327718 KEK327717:KEK327718 KOG327717:KOG327718 KYC327717:KYC327718 LHY327717:LHY327718 LRU327717:LRU327718 MBQ327717:MBQ327718 MLM327717:MLM327718 MVI327717:MVI327718 NFE327717:NFE327718 NPA327717:NPA327718 NYW327717:NYW327718 OIS327717:OIS327718 OSO327717:OSO327718 PCK327717:PCK327718 PMG327717:PMG327718 PWC327717:PWC327718 QFY327717:QFY327718 QPU327717:QPU327718 QZQ327717:QZQ327718 RJM327717:RJM327718 RTI327717:RTI327718 SDE327717:SDE327718 SNA327717:SNA327718 SWW327717:SWW327718 TGS327717:TGS327718 TQO327717:TQO327718 UAK327717:UAK327718 UKG327717:UKG327718 UUC327717:UUC327718 VDY327717:VDY327718 VNU327717:VNU327718 VXQ327717:VXQ327718 WHM327717:WHM327718 WRI327717:WRI327718 L393253:L393254 EW393253:EW393254 OS393253:OS393254 YO393253:YO393254 AIK393253:AIK393254 ASG393253:ASG393254 BCC393253:BCC393254 BLY393253:BLY393254 BVU393253:BVU393254 CFQ393253:CFQ393254 CPM393253:CPM393254 CZI393253:CZI393254 DJE393253:DJE393254 DTA393253:DTA393254 ECW393253:ECW393254 EMS393253:EMS393254 EWO393253:EWO393254 FGK393253:FGK393254 FQG393253:FQG393254 GAC393253:GAC393254 GJY393253:GJY393254 GTU393253:GTU393254 HDQ393253:HDQ393254 HNM393253:HNM393254 HXI393253:HXI393254 IHE393253:IHE393254 IRA393253:IRA393254 JAW393253:JAW393254 JKS393253:JKS393254 JUO393253:JUO393254 KEK393253:KEK393254 KOG393253:KOG393254 KYC393253:KYC393254 LHY393253:LHY393254 LRU393253:LRU393254 MBQ393253:MBQ393254 MLM393253:MLM393254 MVI393253:MVI393254 NFE393253:NFE393254 NPA393253:NPA393254 NYW393253:NYW393254 OIS393253:OIS393254 OSO393253:OSO393254 PCK393253:PCK393254 PMG393253:PMG393254 PWC393253:PWC393254 QFY393253:QFY393254 QPU393253:QPU393254 QZQ393253:QZQ393254 RJM393253:RJM393254 RTI393253:RTI393254 SDE393253:SDE393254 SNA393253:SNA393254 SWW393253:SWW393254 TGS393253:TGS393254 TQO393253:TQO393254 UAK393253:UAK393254 UKG393253:UKG393254 UUC393253:UUC393254 VDY393253:VDY393254 VNU393253:VNU393254 VXQ393253:VXQ393254 WHM393253:WHM393254 WRI393253:WRI393254 L458789:L458790 EW458789:EW458790 OS458789:OS458790 YO458789:YO458790 AIK458789:AIK458790 ASG458789:ASG458790 BCC458789:BCC458790 BLY458789:BLY458790 BVU458789:BVU458790 CFQ458789:CFQ458790 CPM458789:CPM458790 CZI458789:CZI458790 DJE458789:DJE458790 DTA458789:DTA458790 ECW458789:ECW458790 EMS458789:EMS458790 EWO458789:EWO458790 FGK458789:FGK458790 FQG458789:FQG458790 GAC458789:GAC458790 GJY458789:GJY458790 GTU458789:GTU458790 HDQ458789:HDQ458790 HNM458789:HNM458790 HXI458789:HXI458790 IHE458789:IHE458790 IRA458789:IRA458790 JAW458789:JAW458790 JKS458789:JKS458790 JUO458789:JUO458790 KEK458789:KEK458790 KOG458789:KOG458790 KYC458789:KYC458790 LHY458789:LHY458790 LRU458789:LRU458790 MBQ458789:MBQ458790 MLM458789:MLM458790 MVI458789:MVI458790 NFE458789:NFE458790 NPA458789:NPA458790 NYW458789:NYW458790 OIS458789:OIS458790 OSO458789:OSO458790 PCK458789:PCK458790 PMG458789:PMG458790 PWC458789:PWC458790 QFY458789:QFY458790 QPU458789:QPU458790 QZQ458789:QZQ458790 RJM458789:RJM458790 RTI458789:RTI458790 SDE458789:SDE458790 SNA458789:SNA458790 SWW458789:SWW458790 TGS458789:TGS458790 TQO458789:TQO458790 UAK458789:UAK458790 UKG458789:UKG458790 UUC458789:UUC458790 VDY458789:VDY458790 VNU458789:VNU458790 VXQ458789:VXQ458790 WHM458789:WHM458790 WRI458789:WRI458790 L524325:L524326 EW524325:EW524326 OS524325:OS524326 YO524325:YO524326 AIK524325:AIK524326 ASG524325:ASG524326 BCC524325:BCC524326 BLY524325:BLY524326 BVU524325:BVU524326 CFQ524325:CFQ524326 CPM524325:CPM524326 CZI524325:CZI524326 DJE524325:DJE524326 DTA524325:DTA524326 ECW524325:ECW524326 EMS524325:EMS524326 EWO524325:EWO524326 FGK524325:FGK524326 FQG524325:FQG524326 GAC524325:GAC524326 GJY524325:GJY524326 GTU524325:GTU524326 HDQ524325:HDQ524326 HNM524325:HNM524326 HXI524325:HXI524326 IHE524325:IHE524326 IRA524325:IRA524326 JAW524325:JAW524326 JKS524325:JKS524326 JUO524325:JUO524326 KEK524325:KEK524326 KOG524325:KOG524326 KYC524325:KYC524326 LHY524325:LHY524326 LRU524325:LRU524326 MBQ524325:MBQ524326 MLM524325:MLM524326 MVI524325:MVI524326 NFE524325:NFE524326 NPA524325:NPA524326 NYW524325:NYW524326 OIS524325:OIS524326 OSO524325:OSO524326 PCK524325:PCK524326 PMG524325:PMG524326 PWC524325:PWC524326 QFY524325:QFY524326 QPU524325:QPU524326 QZQ524325:QZQ524326 RJM524325:RJM524326 RTI524325:RTI524326 SDE524325:SDE524326 SNA524325:SNA524326 SWW524325:SWW524326 TGS524325:TGS524326 TQO524325:TQO524326 UAK524325:UAK524326 UKG524325:UKG524326 UUC524325:UUC524326 VDY524325:VDY524326 VNU524325:VNU524326 VXQ524325:VXQ524326 WHM524325:WHM524326 WRI524325:WRI524326 L589861:L589862 EW589861:EW589862 OS589861:OS589862 YO589861:YO589862 AIK589861:AIK589862 ASG589861:ASG589862 BCC589861:BCC589862 BLY589861:BLY589862 BVU589861:BVU589862 CFQ589861:CFQ589862 CPM589861:CPM589862 CZI589861:CZI589862 DJE589861:DJE589862 DTA589861:DTA589862 ECW589861:ECW589862 EMS589861:EMS589862 EWO589861:EWO589862 FGK589861:FGK589862 FQG589861:FQG589862 GAC589861:GAC589862 GJY589861:GJY589862 GTU589861:GTU589862 HDQ589861:HDQ589862 HNM589861:HNM589862 HXI589861:HXI589862 IHE589861:IHE589862 IRA589861:IRA589862 JAW589861:JAW589862 JKS589861:JKS589862 JUO589861:JUO589862 KEK589861:KEK589862 KOG589861:KOG589862 KYC589861:KYC589862 LHY589861:LHY589862 LRU589861:LRU589862 MBQ589861:MBQ589862 MLM589861:MLM589862 MVI589861:MVI589862 NFE589861:NFE589862 NPA589861:NPA589862 NYW589861:NYW589862 OIS589861:OIS589862 OSO589861:OSO589862 PCK589861:PCK589862 PMG589861:PMG589862 PWC589861:PWC589862 QFY589861:QFY589862 QPU589861:QPU589862 QZQ589861:QZQ589862 RJM589861:RJM589862 RTI589861:RTI589862 SDE589861:SDE589862 SNA589861:SNA589862 SWW589861:SWW589862 TGS589861:TGS589862 TQO589861:TQO589862 UAK589861:UAK589862 UKG589861:UKG589862 UUC589861:UUC589862 VDY589861:VDY589862 VNU589861:VNU589862 VXQ589861:VXQ589862 WHM589861:WHM589862 WRI589861:WRI589862 L655397:L655398 EW655397:EW655398 OS655397:OS655398 YO655397:YO655398 AIK655397:AIK655398 ASG655397:ASG655398 BCC655397:BCC655398 BLY655397:BLY655398 BVU655397:BVU655398 CFQ655397:CFQ655398 CPM655397:CPM655398 CZI655397:CZI655398 DJE655397:DJE655398 DTA655397:DTA655398 ECW655397:ECW655398 EMS655397:EMS655398 EWO655397:EWO655398 FGK655397:FGK655398 FQG655397:FQG655398 GAC655397:GAC655398 GJY655397:GJY655398 GTU655397:GTU655398 HDQ655397:HDQ655398 HNM655397:HNM655398 HXI655397:HXI655398 IHE655397:IHE655398 IRA655397:IRA655398 JAW655397:JAW655398 JKS655397:JKS655398 JUO655397:JUO655398 KEK655397:KEK655398 KOG655397:KOG655398 KYC655397:KYC655398 LHY655397:LHY655398 LRU655397:LRU655398 MBQ655397:MBQ655398 MLM655397:MLM655398 MVI655397:MVI655398 NFE655397:NFE655398 NPA655397:NPA655398 NYW655397:NYW655398 OIS655397:OIS655398 OSO655397:OSO655398 PCK655397:PCK655398 PMG655397:PMG655398 PWC655397:PWC655398 QFY655397:QFY655398 QPU655397:QPU655398 QZQ655397:QZQ655398 RJM655397:RJM655398 RTI655397:RTI655398 SDE655397:SDE655398 SNA655397:SNA655398 SWW655397:SWW655398 TGS655397:TGS655398 TQO655397:TQO655398 UAK655397:UAK655398 UKG655397:UKG655398 UUC655397:UUC655398 VDY655397:VDY655398 VNU655397:VNU655398 VXQ655397:VXQ655398 WHM655397:WHM655398 WRI655397:WRI655398 L720933:L720934 EW720933:EW720934 OS720933:OS720934 YO720933:YO720934 AIK720933:AIK720934 ASG720933:ASG720934 BCC720933:BCC720934 BLY720933:BLY720934 BVU720933:BVU720934 CFQ720933:CFQ720934 CPM720933:CPM720934 CZI720933:CZI720934 DJE720933:DJE720934 DTA720933:DTA720934 ECW720933:ECW720934 EMS720933:EMS720934 EWO720933:EWO720934 FGK720933:FGK720934 FQG720933:FQG720934 GAC720933:GAC720934 GJY720933:GJY720934 GTU720933:GTU720934 HDQ720933:HDQ720934 HNM720933:HNM720934 HXI720933:HXI720934 IHE720933:IHE720934 IRA720933:IRA720934 JAW720933:JAW720934 JKS720933:JKS720934 JUO720933:JUO720934 KEK720933:KEK720934 KOG720933:KOG720934 KYC720933:KYC720934 LHY720933:LHY720934 LRU720933:LRU720934 MBQ720933:MBQ720934 MLM720933:MLM720934 MVI720933:MVI720934 NFE720933:NFE720934 NPA720933:NPA720934 NYW720933:NYW720934 OIS720933:OIS720934 OSO720933:OSO720934 PCK720933:PCK720934 PMG720933:PMG720934 PWC720933:PWC720934 QFY720933:QFY720934 QPU720933:QPU720934 QZQ720933:QZQ720934 RJM720933:RJM720934 RTI720933:RTI720934 SDE720933:SDE720934 SNA720933:SNA720934 SWW720933:SWW720934 TGS720933:TGS720934 TQO720933:TQO720934 UAK720933:UAK720934 UKG720933:UKG720934 UUC720933:UUC720934 VDY720933:VDY720934 VNU720933:VNU720934 VXQ720933:VXQ720934 WHM720933:WHM720934 WRI720933:WRI720934 L786469:L786470 EW786469:EW786470 OS786469:OS786470 YO786469:YO786470 AIK786469:AIK786470 ASG786469:ASG786470 BCC786469:BCC786470 BLY786469:BLY786470 BVU786469:BVU786470 CFQ786469:CFQ786470 CPM786469:CPM786470 CZI786469:CZI786470 DJE786469:DJE786470 DTA786469:DTA786470 ECW786469:ECW786470 EMS786469:EMS786470 EWO786469:EWO786470 FGK786469:FGK786470 FQG786469:FQG786470 GAC786469:GAC786470 GJY786469:GJY786470 GTU786469:GTU786470 HDQ786469:HDQ786470 HNM786469:HNM786470 HXI786469:HXI786470 IHE786469:IHE786470 IRA786469:IRA786470 JAW786469:JAW786470 JKS786469:JKS786470 JUO786469:JUO786470 KEK786469:KEK786470 KOG786469:KOG786470 KYC786469:KYC786470 LHY786469:LHY786470 LRU786469:LRU786470 MBQ786469:MBQ786470 MLM786469:MLM786470 MVI786469:MVI786470 NFE786469:NFE786470 NPA786469:NPA786470 NYW786469:NYW786470 OIS786469:OIS786470 OSO786469:OSO786470 PCK786469:PCK786470 PMG786469:PMG786470 PWC786469:PWC786470 QFY786469:QFY786470 QPU786469:QPU786470 QZQ786469:QZQ786470 RJM786469:RJM786470 RTI786469:RTI786470 SDE786469:SDE786470 SNA786469:SNA786470 SWW786469:SWW786470 TGS786469:TGS786470 TQO786469:TQO786470 UAK786469:UAK786470 UKG786469:UKG786470 UUC786469:UUC786470 VDY786469:VDY786470 VNU786469:VNU786470 VXQ786469:VXQ786470 WHM786469:WHM786470 WRI786469:WRI786470 L852005:L852006 EW852005:EW852006 OS852005:OS852006 YO852005:YO852006 AIK852005:AIK852006 ASG852005:ASG852006 BCC852005:BCC852006 BLY852005:BLY852006 BVU852005:BVU852006 CFQ852005:CFQ852006 CPM852005:CPM852006 CZI852005:CZI852006 DJE852005:DJE852006 DTA852005:DTA852006 ECW852005:ECW852006 EMS852005:EMS852006 EWO852005:EWO852006 FGK852005:FGK852006 FQG852005:FQG852006 GAC852005:GAC852006 GJY852005:GJY852006 GTU852005:GTU852006 HDQ852005:HDQ852006 HNM852005:HNM852006 HXI852005:HXI852006 IHE852005:IHE852006 IRA852005:IRA852006 JAW852005:JAW852006 JKS852005:JKS852006 JUO852005:JUO852006 KEK852005:KEK852006 KOG852005:KOG852006 KYC852005:KYC852006 LHY852005:LHY852006 LRU852005:LRU852006 MBQ852005:MBQ852006 MLM852005:MLM852006 MVI852005:MVI852006 NFE852005:NFE852006 NPA852005:NPA852006 NYW852005:NYW852006 OIS852005:OIS852006 OSO852005:OSO852006 PCK852005:PCK852006 PMG852005:PMG852006 PWC852005:PWC852006 QFY852005:QFY852006 QPU852005:QPU852006 QZQ852005:QZQ852006 RJM852005:RJM852006 RTI852005:RTI852006 SDE852005:SDE852006 SNA852005:SNA852006 SWW852005:SWW852006 TGS852005:TGS852006 TQO852005:TQO852006 UAK852005:UAK852006 UKG852005:UKG852006 UUC852005:UUC852006 VDY852005:VDY852006 VNU852005:VNU852006 VXQ852005:VXQ852006 WHM852005:WHM852006 WRI852005:WRI852006 L917541:L917542 EW917541:EW917542 OS917541:OS917542 YO917541:YO917542 AIK917541:AIK917542 ASG917541:ASG917542 BCC917541:BCC917542 BLY917541:BLY917542 BVU917541:BVU917542 CFQ917541:CFQ917542 CPM917541:CPM917542 CZI917541:CZI917542 DJE917541:DJE917542 DTA917541:DTA917542 ECW917541:ECW917542 EMS917541:EMS917542 EWO917541:EWO917542 FGK917541:FGK917542 FQG917541:FQG917542 GAC917541:GAC917542 GJY917541:GJY917542 GTU917541:GTU917542 HDQ917541:HDQ917542 HNM917541:HNM917542 HXI917541:HXI917542 IHE917541:IHE917542 IRA917541:IRA917542 JAW917541:JAW917542 JKS917541:JKS917542 JUO917541:JUO917542 KEK917541:KEK917542 KOG917541:KOG917542 KYC917541:KYC917542 LHY917541:LHY917542 LRU917541:LRU917542 MBQ917541:MBQ917542 MLM917541:MLM917542 MVI917541:MVI917542 NFE917541:NFE917542 NPA917541:NPA917542 NYW917541:NYW917542 OIS917541:OIS917542 OSO917541:OSO917542 PCK917541:PCK917542 PMG917541:PMG917542 PWC917541:PWC917542 QFY917541:QFY917542 QPU917541:QPU917542 QZQ917541:QZQ917542 RJM917541:RJM917542 RTI917541:RTI917542 SDE917541:SDE917542 SNA917541:SNA917542 SWW917541:SWW917542 TGS917541:TGS917542 TQO917541:TQO917542 UAK917541:UAK917542 UKG917541:UKG917542 UUC917541:UUC917542 VDY917541:VDY917542 VNU917541:VNU917542 VXQ917541:VXQ917542 WHM917541:WHM917542 WRI917541:WRI917542 L983077:L983078 EW983077:EW983078 OS983077:OS983078 YO983077:YO983078 AIK983077:AIK983078 ASG983077:ASG983078 BCC983077:BCC983078 BLY983077:BLY983078 BVU983077:BVU983078 CFQ983077:CFQ983078 CPM983077:CPM983078 CZI983077:CZI983078 DJE983077:DJE983078 DTA983077:DTA983078 ECW983077:ECW983078 EMS983077:EMS983078 EWO983077:EWO983078 FGK983077:FGK983078 FQG983077:FQG983078 GAC983077:GAC983078 GJY983077:GJY983078 GTU983077:GTU983078 HDQ983077:HDQ983078 HNM983077:HNM983078 HXI983077:HXI983078 IHE983077:IHE983078 IRA983077:IRA983078 JAW983077:JAW983078 JKS983077:JKS983078 JUO983077:JUO983078 KEK983077:KEK983078 KOG983077:KOG983078 KYC983077:KYC983078 LHY983077:LHY983078 LRU983077:LRU983078 MBQ983077:MBQ983078 MLM983077:MLM983078 MVI983077:MVI983078 NFE983077:NFE983078 NPA983077:NPA983078 NYW983077:NYW983078 OIS983077:OIS983078 OSO983077:OSO983078 PCK983077:PCK983078 PMG983077:PMG983078 PWC983077:PWC983078 QFY983077:QFY983078 QPU983077:QPU983078 QZQ983077:QZQ983078 RJM983077:RJM983078 RTI983077:RTI983078 SDE983077:SDE983078 SNA983077:SNA983078 SWW983077:SWW983078 TGS983077:TGS983078 TQO983077:TQO983078 UAK983077:UAK983078 UKG983077:UKG983078 UUC983077:UUC983078 VDY983077:VDY983078 VNU983077:VNU983078 VXQ983077:VXQ983078 WHM983077:WHM983078 WRI983077:WRI983078 L49:L50 EW49:EW50 OS49:OS50 YO49:YO50 AIK49:AIK50 ASG49:ASG50 BCC49:BCC50 BLY49:BLY50 BVU49:BVU50 CFQ49:CFQ50 CPM49:CPM50 CZI49:CZI50 DJE49:DJE50 DTA49:DTA50 ECW49:ECW50 EMS49:EMS50 EWO49:EWO50 FGK49:FGK50 FQG49:FQG50 GAC49:GAC50 GJY49:GJY50 GTU49:GTU50 HDQ49:HDQ50 HNM49:HNM50 HXI49:HXI50 IHE49:IHE50 IRA49:IRA50 JAW49:JAW50 JKS49:JKS50 JUO49:JUO50 KEK49:KEK50 KOG49:KOG50 KYC49:KYC50 LHY49:LHY50 LRU49:LRU50 MBQ49:MBQ50 MLM49:MLM50 MVI49:MVI50 NFE49:NFE50 NPA49:NPA50 NYW49:NYW50 OIS49:OIS50 OSO49:OSO50 PCK49:PCK50 PMG49:PMG50 PWC49:PWC50 QFY49:QFY50 QPU49:QPU50 QZQ49:QZQ50 RJM49:RJM50 RTI49:RTI50 SDE49:SDE50 SNA49:SNA50 SWW49:SWW50 TGS49:TGS50 TQO49:TQO50 UAK49:UAK50 UKG49:UKG50 UUC49:UUC50 VDY49:VDY50 VNU49:VNU50 VXQ49:VXQ50 WHM49:WHM50 WRI49:WRI50 L65585:L65586 EW65585:EW65586 OS65585:OS65586 YO65585:YO65586 AIK65585:AIK65586 ASG65585:ASG65586 BCC65585:BCC65586 BLY65585:BLY65586 BVU65585:BVU65586 CFQ65585:CFQ65586 CPM65585:CPM65586 CZI65585:CZI65586 DJE65585:DJE65586 DTA65585:DTA65586 ECW65585:ECW65586 EMS65585:EMS65586 EWO65585:EWO65586 FGK65585:FGK65586 FQG65585:FQG65586 GAC65585:GAC65586 GJY65585:GJY65586 GTU65585:GTU65586 HDQ65585:HDQ65586 HNM65585:HNM65586 HXI65585:HXI65586 IHE65585:IHE65586 IRA65585:IRA65586 JAW65585:JAW65586 JKS65585:JKS65586 JUO65585:JUO65586 KEK65585:KEK65586 KOG65585:KOG65586 KYC65585:KYC65586 LHY65585:LHY65586 LRU65585:LRU65586 MBQ65585:MBQ65586 MLM65585:MLM65586 MVI65585:MVI65586 NFE65585:NFE65586 NPA65585:NPA65586 NYW65585:NYW65586 OIS65585:OIS65586 OSO65585:OSO65586 PCK65585:PCK65586 PMG65585:PMG65586 PWC65585:PWC65586 QFY65585:QFY65586 QPU65585:QPU65586 QZQ65585:QZQ65586 RJM65585:RJM65586 RTI65585:RTI65586 SDE65585:SDE65586 SNA65585:SNA65586 SWW65585:SWW65586 TGS65585:TGS65586 TQO65585:TQO65586 UAK65585:UAK65586 UKG65585:UKG65586 UUC65585:UUC65586 VDY65585:VDY65586 VNU65585:VNU65586 VXQ65585:VXQ65586 WHM65585:WHM65586 WRI65585:WRI65586 L131121:L131122 EW131121:EW131122 OS131121:OS131122 YO131121:YO131122 AIK131121:AIK131122 ASG131121:ASG131122 BCC131121:BCC131122 BLY131121:BLY131122 BVU131121:BVU131122 CFQ131121:CFQ131122 CPM131121:CPM131122 CZI131121:CZI131122 DJE131121:DJE131122 DTA131121:DTA131122 ECW131121:ECW131122 EMS131121:EMS131122 EWO131121:EWO131122 FGK131121:FGK131122 FQG131121:FQG131122 GAC131121:GAC131122 GJY131121:GJY131122 GTU131121:GTU131122 HDQ131121:HDQ131122 HNM131121:HNM131122 HXI131121:HXI131122 IHE131121:IHE131122 IRA131121:IRA131122 JAW131121:JAW131122 JKS131121:JKS131122 JUO131121:JUO131122 KEK131121:KEK131122 KOG131121:KOG131122 KYC131121:KYC131122 LHY131121:LHY131122 LRU131121:LRU131122 MBQ131121:MBQ131122 MLM131121:MLM131122 MVI131121:MVI131122 NFE131121:NFE131122 NPA131121:NPA131122 NYW131121:NYW131122 OIS131121:OIS131122 OSO131121:OSO131122 PCK131121:PCK131122 PMG131121:PMG131122 PWC131121:PWC131122 QFY131121:QFY131122 QPU131121:QPU131122 QZQ131121:QZQ131122 RJM131121:RJM131122 RTI131121:RTI131122 SDE131121:SDE131122 SNA131121:SNA131122 SWW131121:SWW131122 TGS131121:TGS131122 TQO131121:TQO131122 UAK131121:UAK131122 UKG131121:UKG131122 UUC131121:UUC131122 VDY131121:VDY131122 VNU131121:VNU131122 VXQ131121:VXQ131122 WHM131121:WHM131122 WRI131121:WRI131122 L196657:L196658 EW196657:EW196658 OS196657:OS196658 YO196657:YO196658 AIK196657:AIK196658 ASG196657:ASG196658 BCC196657:BCC196658 BLY196657:BLY196658 BVU196657:BVU196658 CFQ196657:CFQ196658 CPM196657:CPM196658 CZI196657:CZI196658 DJE196657:DJE196658 DTA196657:DTA196658 ECW196657:ECW196658 EMS196657:EMS196658 EWO196657:EWO196658 FGK196657:FGK196658 FQG196657:FQG196658 GAC196657:GAC196658 GJY196657:GJY196658 GTU196657:GTU196658 HDQ196657:HDQ196658 HNM196657:HNM196658 HXI196657:HXI196658 IHE196657:IHE196658 IRA196657:IRA196658 JAW196657:JAW196658 JKS196657:JKS196658 JUO196657:JUO196658 KEK196657:KEK196658 KOG196657:KOG196658 KYC196657:KYC196658 LHY196657:LHY196658 LRU196657:LRU196658 MBQ196657:MBQ196658 MLM196657:MLM196658 MVI196657:MVI196658 NFE196657:NFE196658 NPA196657:NPA196658 NYW196657:NYW196658 OIS196657:OIS196658 OSO196657:OSO196658 PCK196657:PCK196658 PMG196657:PMG196658 PWC196657:PWC196658 QFY196657:QFY196658 QPU196657:QPU196658 QZQ196657:QZQ196658 RJM196657:RJM196658 RTI196657:RTI196658 SDE196657:SDE196658 SNA196657:SNA196658 SWW196657:SWW196658 TGS196657:TGS196658 TQO196657:TQO196658 UAK196657:UAK196658 UKG196657:UKG196658 UUC196657:UUC196658 VDY196657:VDY196658 VNU196657:VNU196658 VXQ196657:VXQ196658 WHM196657:WHM196658 WRI196657:WRI196658 L262193:L262194 EW262193:EW262194 OS262193:OS262194 YO262193:YO262194 AIK262193:AIK262194 ASG262193:ASG262194 BCC262193:BCC262194 BLY262193:BLY262194 BVU262193:BVU262194 CFQ262193:CFQ262194 CPM262193:CPM262194 CZI262193:CZI262194 DJE262193:DJE262194 DTA262193:DTA262194 ECW262193:ECW262194 EMS262193:EMS262194 EWO262193:EWO262194 FGK262193:FGK262194 FQG262193:FQG262194 GAC262193:GAC262194 GJY262193:GJY262194 GTU262193:GTU262194 HDQ262193:HDQ262194 HNM262193:HNM262194 HXI262193:HXI262194 IHE262193:IHE262194 IRA262193:IRA262194 JAW262193:JAW262194 JKS262193:JKS262194 JUO262193:JUO262194 KEK262193:KEK262194 KOG262193:KOG262194 KYC262193:KYC262194 LHY262193:LHY262194 LRU262193:LRU262194 MBQ262193:MBQ262194 MLM262193:MLM262194 MVI262193:MVI262194 NFE262193:NFE262194 NPA262193:NPA262194 NYW262193:NYW262194 OIS262193:OIS262194 OSO262193:OSO262194 PCK262193:PCK262194 PMG262193:PMG262194 PWC262193:PWC262194 QFY262193:QFY262194 QPU262193:QPU262194 QZQ262193:QZQ262194 RJM262193:RJM262194 RTI262193:RTI262194 SDE262193:SDE262194 SNA262193:SNA262194 SWW262193:SWW262194 TGS262193:TGS262194 TQO262193:TQO262194 UAK262193:UAK262194 UKG262193:UKG262194 UUC262193:UUC262194 VDY262193:VDY262194 VNU262193:VNU262194 VXQ262193:VXQ262194 WHM262193:WHM262194 WRI262193:WRI262194 L327729:L327730 EW327729:EW327730 OS327729:OS327730 YO327729:YO327730 AIK327729:AIK327730 ASG327729:ASG327730 BCC327729:BCC327730 BLY327729:BLY327730 BVU327729:BVU327730 CFQ327729:CFQ327730 CPM327729:CPM327730 CZI327729:CZI327730 DJE327729:DJE327730 DTA327729:DTA327730 ECW327729:ECW327730 EMS327729:EMS327730 EWO327729:EWO327730 FGK327729:FGK327730 FQG327729:FQG327730 GAC327729:GAC327730 GJY327729:GJY327730 GTU327729:GTU327730 HDQ327729:HDQ327730 HNM327729:HNM327730 HXI327729:HXI327730 IHE327729:IHE327730 IRA327729:IRA327730 JAW327729:JAW327730 JKS327729:JKS327730 JUO327729:JUO327730 KEK327729:KEK327730 KOG327729:KOG327730 KYC327729:KYC327730 LHY327729:LHY327730 LRU327729:LRU327730 MBQ327729:MBQ327730 MLM327729:MLM327730 MVI327729:MVI327730 NFE327729:NFE327730 NPA327729:NPA327730 NYW327729:NYW327730 OIS327729:OIS327730 OSO327729:OSO327730 PCK327729:PCK327730 PMG327729:PMG327730 PWC327729:PWC327730 QFY327729:QFY327730 QPU327729:QPU327730 QZQ327729:QZQ327730 RJM327729:RJM327730 RTI327729:RTI327730 SDE327729:SDE327730 SNA327729:SNA327730 SWW327729:SWW327730 TGS327729:TGS327730 TQO327729:TQO327730 UAK327729:UAK327730 UKG327729:UKG327730 UUC327729:UUC327730 VDY327729:VDY327730 VNU327729:VNU327730 VXQ327729:VXQ327730 WHM327729:WHM327730 WRI327729:WRI327730 L393265:L393266 EW393265:EW393266 OS393265:OS393266 YO393265:YO393266 AIK393265:AIK393266 ASG393265:ASG393266 BCC393265:BCC393266 BLY393265:BLY393266 BVU393265:BVU393266 CFQ393265:CFQ393266 CPM393265:CPM393266 CZI393265:CZI393266 DJE393265:DJE393266 DTA393265:DTA393266 ECW393265:ECW393266 EMS393265:EMS393266 EWO393265:EWO393266 FGK393265:FGK393266 FQG393265:FQG393266 GAC393265:GAC393266 GJY393265:GJY393266 GTU393265:GTU393266 HDQ393265:HDQ393266 HNM393265:HNM393266 HXI393265:HXI393266 IHE393265:IHE393266 IRA393265:IRA393266 JAW393265:JAW393266 JKS393265:JKS393266 JUO393265:JUO393266 KEK393265:KEK393266 KOG393265:KOG393266 KYC393265:KYC393266 LHY393265:LHY393266 LRU393265:LRU393266 MBQ393265:MBQ393266 MLM393265:MLM393266 MVI393265:MVI393266 NFE393265:NFE393266 NPA393265:NPA393266 NYW393265:NYW393266 OIS393265:OIS393266 OSO393265:OSO393266 PCK393265:PCK393266 PMG393265:PMG393266 PWC393265:PWC393266 QFY393265:QFY393266 QPU393265:QPU393266 QZQ393265:QZQ393266 RJM393265:RJM393266 RTI393265:RTI393266 SDE393265:SDE393266 SNA393265:SNA393266 SWW393265:SWW393266 TGS393265:TGS393266 TQO393265:TQO393266 UAK393265:UAK393266 UKG393265:UKG393266 UUC393265:UUC393266 VDY393265:VDY393266 VNU393265:VNU393266 VXQ393265:VXQ393266 WHM393265:WHM393266 WRI393265:WRI393266 L458801:L458802 EW458801:EW458802 OS458801:OS458802 YO458801:YO458802 AIK458801:AIK458802 ASG458801:ASG458802 BCC458801:BCC458802 BLY458801:BLY458802 BVU458801:BVU458802 CFQ458801:CFQ458802 CPM458801:CPM458802 CZI458801:CZI458802 DJE458801:DJE458802 DTA458801:DTA458802 ECW458801:ECW458802 EMS458801:EMS458802 EWO458801:EWO458802 FGK458801:FGK458802 FQG458801:FQG458802 GAC458801:GAC458802 GJY458801:GJY458802 GTU458801:GTU458802 HDQ458801:HDQ458802 HNM458801:HNM458802 HXI458801:HXI458802 IHE458801:IHE458802 IRA458801:IRA458802 JAW458801:JAW458802 JKS458801:JKS458802 JUO458801:JUO458802 KEK458801:KEK458802 KOG458801:KOG458802 KYC458801:KYC458802 LHY458801:LHY458802 LRU458801:LRU458802 MBQ458801:MBQ458802 MLM458801:MLM458802 MVI458801:MVI458802 NFE458801:NFE458802 NPA458801:NPA458802 NYW458801:NYW458802 OIS458801:OIS458802 OSO458801:OSO458802 PCK458801:PCK458802 PMG458801:PMG458802 PWC458801:PWC458802 QFY458801:QFY458802 QPU458801:QPU458802 QZQ458801:QZQ458802 RJM458801:RJM458802 RTI458801:RTI458802 SDE458801:SDE458802 SNA458801:SNA458802 SWW458801:SWW458802 TGS458801:TGS458802 TQO458801:TQO458802 UAK458801:UAK458802 UKG458801:UKG458802 UUC458801:UUC458802 VDY458801:VDY458802 VNU458801:VNU458802 VXQ458801:VXQ458802 WHM458801:WHM458802 WRI458801:WRI458802 L524337:L524338 EW524337:EW524338 OS524337:OS524338 YO524337:YO524338 AIK524337:AIK524338 ASG524337:ASG524338 BCC524337:BCC524338 BLY524337:BLY524338 BVU524337:BVU524338 CFQ524337:CFQ524338 CPM524337:CPM524338 CZI524337:CZI524338 DJE524337:DJE524338 DTA524337:DTA524338 ECW524337:ECW524338 EMS524337:EMS524338 EWO524337:EWO524338 FGK524337:FGK524338 FQG524337:FQG524338 GAC524337:GAC524338 GJY524337:GJY524338 GTU524337:GTU524338 HDQ524337:HDQ524338 HNM524337:HNM524338 HXI524337:HXI524338 IHE524337:IHE524338 IRA524337:IRA524338 JAW524337:JAW524338 JKS524337:JKS524338 JUO524337:JUO524338 KEK524337:KEK524338 KOG524337:KOG524338 KYC524337:KYC524338 LHY524337:LHY524338 LRU524337:LRU524338 MBQ524337:MBQ524338 MLM524337:MLM524338 MVI524337:MVI524338 NFE524337:NFE524338 NPA524337:NPA524338 NYW524337:NYW524338 OIS524337:OIS524338 OSO524337:OSO524338 PCK524337:PCK524338 PMG524337:PMG524338 PWC524337:PWC524338 QFY524337:QFY524338 QPU524337:QPU524338 QZQ524337:QZQ524338 RJM524337:RJM524338 RTI524337:RTI524338 SDE524337:SDE524338 SNA524337:SNA524338 SWW524337:SWW524338 TGS524337:TGS524338 TQO524337:TQO524338 UAK524337:UAK524338 UKG524337:UKG524338 UUC524337:UUC524338 VDY524337:VDY524338 VNU524337:VNU524338 VXQ524337:VXQ524338 WHM524337:WHM524338 WRI524337:WRI524338 L589873:L589874 EW589873:EW589874 OS589873:OS589874 YO589873:YO589874 AIK589873:AIK589874 ASG589873:ASG589874 BCC589873:BCC589874 BLY589873:BLY589874 BVU589873:BVU589874 CFQ589873:CFQ589874 CPM589873:CPM589874 CZI589873:CZI589874 DJE589873:DJE589874 DTA589873:DTA589874 ECW589873:ECW589874 EMS589873:EMS589874 EWO589873:EWO589874 FGK589873:FGK589874 FQG589873:FQG589874 GAC589873:GAC589874 GJY589873:GJY589874 GTU589873:GTU589874 HDQ589873:HDQ589874 HNM589873:HNM589874 HXI589873:HXI589874 IHE589873:IHE589874 IRA589873:IRA589874 JAW589873:JAW589874 JKS589873:JKS589874 JUO589873:JUO589874 KEK589873:KEK589874 KOG589873:KOG589874 KYC589873:KYC589874 LHY589873:LHY589874 LRU589873:LRU589874 MBQ589873:MBQ589874 MLM589873:MLM589874 MVI589873:MVI589874 NFE589873:NFE589874 NPA589873:NPA589874 NYW589873:NYW589874 OIS589873:OIS589874 OSO589873:OSO589874 PCK589873:PCK589874 PMG589873:PMG589874 PWC589873:PWC589874 QFY589873:QFY589874 QPU589873:QPU589874 QZQ589873:QZQ589874 RJM589873:RJM589874 RTI589873:RTI589874 SDE589873:SDE589874 SNA589873:SNA589874 SWW589873:SWW589874 TGS589873:TGS589874 TQO589873:TQO589874 UAK589873:UAK589874 UKG589873:UKG589874 UUC589873:UUC589874 VDY589873:VDY589874 VNU589873:VNU589874 VXQ589873:VXQ589874 WHM589873:WHM589874 WRI589873:WRI589874 L655409:L655410 EW655409:EW655410 OS655409:OS655410 YO655409:YO655410 AIK655409:AIK655410 ASG655409:ASG655410 BCC655409:BCC655410 BLY655409:BLY655410 BVU655409:BVU655410 CFQ655409:CFQ655410 CPM655409:CPM655410 CZI655409:CZI655410 DJE655409:DJE655410 DTA655409:DTA655410 ECW655409:ECW655410 EMS655409:EMS655410 EWO655409:EWO655410 FGK655409:FGK655410 FQG655409:FQG655410 GAC655409:GAC655410 GJY655409:GJY655410 GTU655409:GTU655410 HDQ655409:HDQ655410 HNM655409:HNM655410 HXI655409:HXI655410 IHE655409:IHE655410 IRA655409:IRA655410 JAW655409:JAW655410 JKS655409:JKS655410 JUO655409:JUO655410 KEK655409:KEK655410 KOG655409:KOG655410 KYC655409:KYC655410 LHY655409:LHY655410 LRU655409:LRU655410 MBQ655409:MBQ655410 MLM655409:MLM655410 MVI655409:MVI655410 NFE655409:NFE655410 NPA655409:NPA655410 NYW655409:NYW655410 OIS655409:OIS655410 OSO655409:OSO655410 PCK655409:PCK655410 PMG655409:PMG655410 PWC655409:PWC655410 QFY655409:QFY655410 QPU655409:QPU655410 QZQ655409:QZQ655410 RJM655409:RJM655410 RTI655409:RTI655410 SDE655409:SDE655410 SNA655409:SNA655410 SWW655409:SWW655410 TGS655409:TGS655410 TQO655409:TQO655410 UAK655409:UAK655410 UKG655409:UKG655410 UUC655409:UUC655410 VDY655409:VDY655410 VNU655409:VNU655410 VXQ655409:VXQ655410 WHM655409:WHM655410 WRI655409:WRI655410 L720945:L720946 EW720945:EW720946 OS720945:OS720946 YO720945:YO720946 AIK720945:AIK720946 ASG720945:ASG720946 BCC720945:BCC720946 BLY720945:BLY720946 BVU720945:BVU720946 CFQ720945:CFQ720946 CPM720945:CPM720946 CZI720945:CZI720946 DJE720945:DJE720946 DTA720945:DTA720946 ECW720945:ECW720946 EMS720945:EMS720946 EWO720945:EWO720946 FGK720945:FGK720946 FQG720945:FQG720946 GAC720945:GAC720946 GJY720945:GJY720946 GTU720945:GTU720946 HDQ720945:HDQ720946 HNM720945:HNM720946 HXI720945:HXI720946 IHE720945:IHE720946 IRA720945:IRA720946 JAW720945:JAW720946 JKS720945:JKS720946 JUO720945:JUO720946 KEK720945:KEK720946 KOG720945:KOG720946 KYC720945:KYC720946 LHY720945:LHY720946 LRU720945:LRU720946 MBQ720945:MBQ720946 MLM720945:MLM720946 MVI720945:MVI720946 NFE720945:NFE720946 NPA720945:NPA720946 NYW720945:NYW720946 OIS720945:OIS720946 OSO720945:OSO720946 PCK720945:PCK720946 PMG720945:PMG720946 PWC720945:PWC720946 QFY720945:QFY720946 QPU720945:QPU720946 QZQ720945:QZQ720946 RJM720945:RJM720946 RTI720945:RTI720946 SDE720945:SDE720946 SNA720945:SNA720946 SWW720945:SWW720946 TGS720945:TGS720946 TQO720945:TQO720946 UAK720945:UAK720946 UKG720945:UKG720946 UUC720945:UUC720946 VDY720945:VDY720946 VNU720945:VNU720946 VXQ720945:VXQ720946 WHM720945:WHM720946 WRI720945:WRI720946 L786481:L786482 EW786481:EW786482 OS786481:OS786482 YO786481:YO786482 AIK786481:AIK786482 ASG786481:ASG786482 BCC786481:BCC786482 BLY786481:BLY786482 BVU786481:BVU786482 CFQ786481:CFQ786482 CPM786481:CPM786482 CZI786481:CZI786482 DJE786481:DJE786482 DTA786481:DTA786482 ECW786481:ECW786482 EMS786481:EMS786482 EWO786481:EWO786482 FGK786481:FGK786482 FQG786481:FQG786482 GAC786481:GAC786482 GJY786481:GJY786482 GTU786481:GTU786482 HDQ786481:HDQ786482 HNM786481:HNM786482 HXI786481:HXI786482 IHE786481:IHE786482 IRA786481:IRA786482 JAW786481:JAW786482 JKS786481:JKS786482 JUO786481:JUO786482 KEK786481:KEK786482 KOG786481:KOG786482 KYC786481:KYC786482 LHY786481:LHY786482 LRU786481:LRU786482 MBQ786481:MBQ786482 MLM786481:MLM786482 MVI786481:MVI786482 NFE786481:NFE786482 NPA786481:NPA786482 NYW786481:NYW786482 OIS786481:OIS786482 OSO786481:OSO786482 PCK786481:PCK786482 PMG786481:PMG786482 PWC786481:PWC786482 QFY786481:QFY786482 QPU786481:QPU786482 QZQ786481:QZQ786482 RJM786481:RJM786482 RTI786481:RTI786482 SDE786481:SDE786482 SNA786481:SNA786482 SWW786481:SWW786482 TGS786481:TGS786482 TQO786481:TQO786482 UAK786481:UAK786482 UKG786481:UKG786482 UUC786481:UUC786482 VDY786481:VDY786482 VNU786481:VNU786482 VXQ786481:VXQ786482 WHM786481:WHM786482 WRI786481:WRI786482 L852017:L852018 EW852017:EW852018 OS852017:OS852018 YO852017:YO852018 AIK852017:AIK852018 ASG852017:ASG852018 BCC852017:BCC852018 BLY852017:BLY852018 BVU852017:BVU852018 CFQ852017:CFQ852018 CPM852017:CPM852018 CZI852017:CZI852018 DJE852017:DJE852018 DTA852017:DTA852018 ECW852017:ECW852018 EMS852017:EMS852018 EWO852017:EWO852018 FGK852017:FGK852018 FQG852017:FQG852018 GAC852017:GAC852018 GJY852017:GJY852018 GTU852017:GTU852018 HDQ852017:HDQ852018 HNM852017:HNM852018 HXI852017:HXI852018 IHE852017:IHE852018 IRA852017:IRA852018 JAW852017:JAW852018 JKS852017:JKS852018 JUO852017:JUO852018 KEK852017:KEK852018 KOG852017:KOG852018 KYC852017:KYC852018 LHY852017:LHY852018 LRU852017:LRU852018 MBQ852017:MBQ852018 MLM852017:MLM852018 MVI852017:MVI852018 NFE852017:NFE852018 NPA852017:NPA852018 NYW852017:NYW852018 OIS852017:OIS852018 OSO852017:OSO852018 PCK852017:PCK852018 PMG852017:PMG852018 PWC852017:PWC852018 QFY852017:QFY852018 QPU852017:QPU852018 QZQ852017:QZQ852018 RJM852017:RJM852018 RTI852017:RTI852018 SDE852017:SDE852018 SNA852017:SNA852018 SWW852017:SWW852018 TGS852017:TGS852018 TQO852017:TQO852018 UAK852017:UAK852018 UKG852017:UKG852018 UUC852017:UUC852018 VDY852017:VDY852018 VNU852017:VNU852018 VXQ852017:VXQ852018 WHM852017:WHM852018 WRI852017:WRI852018 L917553:L917554 EW917553:EW917554 OS917553:OS917554 YO917553:YO917554 AIK917553:AIK917554 ASG917553:ASG917554 BCC917553:BCC917554 BLY917553:BLY917554 BVU917553:BVU917554 CFQ917553:CFQ917554 CPM917553:CPM917554 CZI917553:CZI917554 DJE917553:DJE917554 DTA917553:DTA917554 ECW917553:ECW917554 EMS917553:EMS917554 EWO917553:EWO917554 FGK917553:FGK917554 FQG917553:FQG917554 GAC917553:GAC917554 GJY917553:GJY917554 GTU917553:GTU917554 HDQ917553:HDQ917554 HNM917553:HNM917554 HXI917553:HXI917554 IHE917553:IHE917554 IRA917553:IRA917554 JAW917553:JAW917554 JKS917553:JKS917554 JUO917553:JUO917554 KEK917553:KEK917554 KOG917553:KOG917554 KYC917553:KYC917554 LHY917553:LHY917554 LRU917553:LRU917554 MBQ917553:MBQ917554 MLM917553:MLM917554 MVI917553:MVI917554 NFE917553:NFE917554 NPA917553:NPA917554 NYW917553:NYW917554 OIS917553:OIS917554 OSO917553:OSO917554 PCK917553:PCK917554 PMG917553:PMG917554 PWC917553:PWC917554 QFY917553:QFY917554 QPU917553:QPU917554 QZQ917553:QZQ917554 RJM917553:RJM917554 RTI917553:RTI917554 SDE917553:SDE917554 SNA917553:SNA917554 SWW917553:SWW917554 TGS917553:TGS917554 TQO917553:TQO917554 UAK917553:UAK917554 UKG917553:UKG917554 UUC917553:UUC917554 VDY917553:VDY917554 VNU917553:VNU917554 VXQ917553:VXQ917554 WHM917553:WHM917554 WRI917553:WRI917554 L983089:L983090 EW983089:EW983090 OS983089:OS983090 YO983089:YO983090 AIK983089:AIK983090 ASG983089:ASG983090 BCC983089:BCC983090 BLY983089:BLY983090 BVU983089:BVU983090 CFQ983089:CFQ983090 CPM983089:CPM983090 CZI983089:CZI983090 DJE983089:DJE983090 DTA983089:DTA983090 ECW983089:ECW983090 EMS983089:EMS983090 EWO983089:EWO983090 FGK983089:FGK983090 FQG983089:FQG983090 GAC983089:GAC983090 GJY983089:GJY983090 GTU983089:GTU983090 HDQ983089:HDQ983090 HNM983089:HNM983090 HXI983089:HXI983090 IHE983089:IHE983090 IRA983089:IRA983090 JAW983089:JAW983090 JKS983089:JKS983090 JUO983089:JUO983090 KEK983089:KEK983090 KOG983089:KOG983090 KYC983089:KYC983090 LHY983089:LHY983090 LRU983089:LRU983090 MBQ983089:MBQ983090 MLM983089:MLM983090 MVI983089:MVI983090 NFE983089:NFE983090 NPA983089:NPA983090 NYW983089:NYW983090 OIS983089:OIS983090 OSO983089:OSO983090 PCK983089:PCK983090 PMG983089:PMG983090 PWC983089:PWC983090 QFY983089:QFY983090 QPU983089:QPU983090 QZQ983089:QZQ983090 RJM983089:RJM983090 RTI983089:RTI983090 SDE983089:SDE983090 SNA983089:SNA983090 SWW983089:SWW983090 TGS983089:TGS983090 TQO983089:TQO983090 UAK983089:UAK983090 UKG983089:UKG983090 UUC983089:UUC983090 VDY983089:VDY983090 VNU983089:VNU983090 VXQ983089:VXQ983090 WHM983089:WHM983090 WRI983089:WRI983090 L43:L44 EW43:EW44 OS43:OS44 YO43:YO44 AIK43:AIK44 ASG43:ASG44 BCC43:BCC44 BLY43:BLY44 BVU43:BVU44 CFQ43:CFQ44 CPM43:CPM44 CZI43:CZI44 DJE43:DJE44 DTA43:DTA44 ECW43:ECW44 EMS43:EMS44 EWO43:EWO44 FGK43:FGK44 FQG43:FQG44 GAC43:GAC44 GJY43:GJY44 GTU43:GTU44 HDQ43:HDQ44 HNM43:HNM44 HXI43:HXI44 IHE43:IHE44 IRA43:IRA44 JAW43:JAW44 JKS43:JKS44 JUO43:JUO44 KEK43:KEK44 KOG43:KOG44 KYC43:KYC44 LHY43:LHY44 LRU43:LRU44 MBQ43:MBQ44 MLM43:MLM44 MVI43:MVI44 NFE43:NFE44 NPA43:NPA44 NYW43:NYW44 OIS43:OIS44 OSO43:OSO44 PCK43:PCK44 PMG43:PMG44 PWC43:PWC44 QFY43:QFY44 QPU43:QPU44 QZQ43:QZQ44 RJM43:RJM44 RTI43:RTI44 SDE43:SDE44 SNA43:SNA44 SWW43:SWW44 TGS43:TGS44 TQO43:TQO44 UAK43:UAK44 UKG43:UKG44 UUC43:UUC44 VDY43:VDY44 VNU43:VNU44 VXQ43:VXQ44 WHM43:WHM44 WRI43:WRI44 L65579:L65580 EW65579:EW65580 OS65579:OS65580 YO65579:YO65580 AIK65579:AIK65580 ASG65579:ASG65580 BCC65579:BCC65580 BLY65579:BLY65580 BVU65579:BVU65580 CFQ65579:CFQ65580 CPM65579:CPM65580 CZI65579:CZI65580 DJE65579:DJE65580 DTA65579:DTA65580 ECW65579:ECW65580 EMS65579:EMS65580 EWO65579:EWO65580 FGK65579:FGK65580 FQG65579:FQG65580 GAC65579:GAC65580 GJY65579:GJY65580 GTU65579:GTU65580 HDQ65579:HDQ65580 HNM65579:HNM65580 HXI65579:HXI65580 IHE65579:IHE65580 IRA65579:IRA65580 JAW65579:JAW65580 JKS65579:JKS65580 JUO65579:JUO65580 KEK65579:KEK65580 KOG65579:KOG65580 KYC65579:KYC65580 LHY65579:LHY65580 LRU65579:LRU65580 MBQ65579:MBQ65580 MLM65579:MLM65580 MVI65579:MVI65580 NFE65579:NFE65580 NPA65579:NPA65580 NYW65579:NYW65580 OIS65579:OIS65580 OSO65579:OSO65580 PCK65579:PCK65580 PMG65579:PMG65580 PWC65579:PWC65580 QFY65579:QFY65580 QPU65579:QPU65580 QZQ65579:QZQ65580 RJM65579:RJM65580 RTI65579:RTI65580 SDE65579:SDE65580 SNA65579:SNA65580 SWW65579:SWW65580 TGS65579:TGS65580 TQO65579:TQO65580 UAK65579:UAK65580 UKG65579:UKG65580 UUC65579:UUC65580 VDY65579:VDY65580 VNU65579:VNU65580 VXQ65579:VXQ65580 WHM65579:WHM65580 WRI65579:WRI65580 L131115:L131116 EW131115:EW131116 OS131115:OS131116 YO131115:YO131116 AIK131115:AIK131116 ASG131115:ASG131116 BCC131115:BCC131116 BLY131115:BLY131116 BVU131115:BVU131116 CFQ131115:CFQ131116 CPM131115:CPM131116 CZI131115:CZI131116 DJE131115:DJE131116 DTA131115:DTA131116 ECW131115:ECW131116 EMS131115:EMS131116 EWO131115:EWO131116 FGK131115:FGK131116 FQG131115:FQG131116 GAC131115:GAC131116 GJY131115:GJY131116 GTU131115:GTU131116 HDQ131115:HDQ131116 HNM131115:HNM131116 HXI131115:HXI131116 IHE131115:IHE131116 IRA131115:IRA131116 JAW131115:JAW131116 JKS131115:JKS131116 JUO131115:JUO131116 KEK131115:KEK131116 KOG131115:KOG131116 KYC131115:KYC131116 LHY131115:LHY131116 LRU131115:LRU131116 MBQ131115:MBQ131116 MLM131115:MLM131116 MVI131115:MVI131116 NFE131115:NFE131116 NPA131115:NPA131116 NYW131115:NYW131116 OIS131115:OIS131116 OSO131115:OSO131116 PCK131115:PCK131116 PMG131115:PMG131116 PWC131115:PWC131116 QFY131115:QFY131116 QPU131115:QPU131116 QZQ131115:QZQ131116 RJM131115:RJM131116 RTI131115:RTI131116 SDE131115:SDE131116 SNA131115:SNA131116 SWW131115:SWW131116 TGS131115:TGS131116 TQO131115:TQO131116 UAK131115:UAK131116 UKG131115:UKG131116 UUC131115:UUC131116 VDY131115:VDY131116 VNU131115:VNU131116 VXQ131115:VXQ131116 WHM131115:WHM131116 WRI131115:WRI131116 L196651:L196652 EW196651:EW196652 OS196651:OS196652 YO196651:YO196652 AIK196651:AIK196652 ASG196651:ASG196652 BCC196651:BCC196652 BLY196651:BLY196652 BVU196651:BVU196652 CFQ196651:CFQ196652 CPM196651:CPM196652 CZI196651:CZI196652 DJE196651:DJE196652 DTA196651:DTA196652 ECW196651:ECW196652 EMS196651:EMS196652 EWO196651:EWO196652 FGK196651:FGK196652 FQG196651:FQG196652 GAC196651:GAC196652 GJY196651:GJY196652 GTU196651:GTU196652 HDQ196651:HDQ196652 HNM196651:HNM196652 HXI196651:HXI196652 IHE196651:IHE196652 IRA196651:IRA196652 JAW196651:JAW196652 JKS196651:JKS196652 JUO196651:JUO196652 KEK196651:KEK196652 KOG196651:KOG196652 KYC196651:KYC196652 LHY196651:LHY196652 LRU196651:LRU196652 MBQ196651:MBQ196652 MLM196651:MLM196652 MVI196651:MVI196652 NFE196651:NFE196652 NPA196651:NPA196652 NYW196651:NYW196652 OIS196651:OIS196652 OSO196651:OSO196652 PCK196651:PCK196652 PMG196651:PMG196652 PWC196651:PWC196652 QFY196651:QFY196652 QPU196651:QPU196652 QZQ196651:QZQ196652 RJM196651:RJM196652 RTI196651:RTI196652 SDE196651:SDE196652 SNA196651:SNA196652 SWW196651:SWW196652 TGS196651:TGS196652 TQO196651:TQO196652 UAK196651:UAK196652 UKG196651:UKG196652 UUC196651:UUC196652 VDY196651:VDY196652 VNU196651:VNU196652 VXQ196651:VXQ196652 WHM196651:WHM196652 WRI196651:WRI196652 L262187:L262188 EW262187:EW262188 OS262187:OS262188 YO262187:YO262188 AIK262187:AIK262188 ASG262187:ASG262188 BCC262187:BCC262188 BLY262187:BLY262188 BVU262187:BVU262188 CFQ262187:CFQ262188 CPM262187:CPM262188 CZI262187:CZI262188 DJE262187:DJE262188 DTA262187:DTA262188 ECW262187:ECW262188 EMS262187:EMS262188 EWO262187:EWO262188 FGK262187:FGK262188 FQG262187:FQG262188 GAC262187:GAC262188 GJY262187:GJY262188 GTU262187:GTU262188 HDQ262187:HDQ262188 HNM262187:HNM262188 HXI262187:HXI262188 IHE262187:IHE262188 IRA262187:IRA262188 JAW262187:JAW262188 JKS262187:JKS262188 JUO262187:JUO262188 KEK262187:KEK262188 KOG262187:KOG262188 KYC262187:KYC262188 LHY262187:LHY262188 LRU262187:LRU262188 MBQ262187:MBQ262188 MLM262187:MLM262188 MVI262187:MVI262188 NFE262187:NFE262188 NPA262187:NPA262188 NYW262187:NYW262188 OIS262187:OIS262188 OSO262187:OSO262188 PCK262187:PCK262188 PMG262187:PMG262188 PWC262187:PWC262188 QFY262187:QFY262188 QPU262187:QPU262188 QZQ262187:QZQ262188 RJM262187:RJM262188 RTI262187:RTI262188 SDE262187:SDE262188 SNA262187:SNA262188 SWW262187:SWW262188 TGS262187:TGS262188 TQO262187:TQO262188 UAK262187:UAK262188 UKG262187:UKG262188 UUC262187:UUC262188 VDY262187:VDY262188 VNU262187:VNU262188 VXQ262187:VXQ262188 WHM262187:WHM262188 WRI262187:WRI262188 L327723:L327724 EW327723:EW327724 OS327723:OS327724 YO327723:YO327724 AIK327723:AIK327724 ASG327723:ASG327724 BCC327723:BCC327724 BLY327723:BLY327724 BVU327723:BVU327724 CFQ327723:CFQ327724 CPM327723:CPM327724 CZI327723:CZI327724 DJE327723:DJE327724 DTA327723:DTA327724 ECW327723:ECW327724 EMS327723:EMS327724 EWO327723:EWO327724 FGK327723:FGK327724 FQG327723:FQG327724 GAC327723:GAC327724 GJY327723:GJY327724 GTU327723:GTU327724 HDQ327723:HDQ327724 HNM327723:HNM327724 HXI327723:HXI327724 IHE327723:IHE327724 IRA327723:IRA327724 JAW327723:JAW327724 JKS327723:JKS327724 JUO327723:JUO327724 KEK327723:KEK327724 KOG327723:KOG327724 KYC327723:KYC327724 LHY327723:LHY327724 LRU327723:LRU327724 MBQ327723:MBQ327724 MLM327723:MLM327724 MVI327723:MVI327724 NFE327723:NFE327724 NPA327723:NPA327724 NYW327723:NYW327724 OIS327723:OIS327724 OSO327723:OSO327724 PCK327723:PCK327724 PMG327723:PMG327724 PWC327723:PWC327724 QFY327723:QFY327724 QPU327723:QPU327724 QZQ327723:QZQ327724 RJM327723:RJM327724 RTI327723:RTI327724 SDE327723:SDE327724 SNA327723:SNA327724 SWW327723:SWW327724 TGS327723:TGS327724 TQO327723:TQO327724 UAK327723:UAK327724 UKG327723:UKG327724 UUC327723:UUC327724 VDY327723:VDY327724 VNU327723:VNU327724 VXQ327723:VXQ327724 WHM327723:WHM327724 WRI327723:WRI327724 L393259:L393260 EW393259:EW393260 OS393259:OS393260 YO393259:YO393260 AIK393259:AIK393260 ASG393259:ASG393260 BCC393259:BCC393260 BLY393259:BLY393260 BVU393259:BVU393260 CFQ393259:CFQ393260 CPM393259:CPM393260 CZI393259:CZI393260 DJE393259:DJE393260 DTA393259:DTA393260 ECW393259:ECW393260 EMS393259:EMS393260 EWO393259:EWO393260 FGK393259:FGK393260 FQG393259:FQG393260 GAC393259:GAC393260 GJY393259:GJY393260 GTU393259:GTU393260 HDQ393259:HDQ393260 HNM393259:HNM393260 HXI393259:HXI393260 IHE393259:IHE393260 IRA393259:IRA393260 JAW393259:JAW393260 JKS393259:JKS393260 JUO393259:JUO393260 KEK393259:KEK393260 KOG393259:KOG393260 KYC393259:KYC393260 LHY393259:LHY393260 LRU393259:LRU393260 MBQ393259:MBQ393260 MLM393259:MLM393260 MVI393259:MVI393260 NFE393259:NFE393260 NPA393259:NPA393260 NYW393259:NYW393260 OIS393259:OIS393260 OSO393259:OSO393260 PCK393259:PCK393260 PMG393259:PMG393260 PWC393259:PWC393260 QFY393259:QFY393260 QPU393259:QPU393260 QZQ393259:QZQ393260 RJM393259:RJM393260 RTI393259:RTI393260 SDE393259:SDE393260 SNA393259:SNA393260 SWW393259:SWW393260 TGS393259:TGS393260 TQO393259:TQO393260 UAK393259:UAK393260 UKG393259:UKG393260 UUC393259:UUC393260 VDY393259:VDY393260 VNU393259:VNU393260 VXQ393259:VXQ393260 WHM393259:WHM393260 WRI393259:WRI393260 L458795:L458796 EW458795:EW458796 OS458795:OS458796 YO458795:YO458796 AIK458795:AIK458796 ASG458795:ASG458796 BCC458795:BCC458796 BLY458795:BLY458796 BVU458795:BVU458796 CFQ458795:CFQ458796 CPM458795:CPM458796 CZI458795:CZI458796 DJE458795:DJE458796 DTA458795:DTA458796 ECW458795:ECW458796 EMS458795:EMS458796 EWO458795:EWO458796 FGK458795:FGK458796 FQG458795:FQG458796 GAC458795:GAC458796 GJY458795:GJY458796 GTU458795:GTU458796 HDQ458795:HDQ458796 HNM458795:HNM458796 HXI458795:HXI458796 IHE458795:IHE458796 IRA458795:IRA458796 JAW458795:JAW458796 JKS458795:JKS458796 JUO458795:JUO458796 KEK458795:KEK458796 KOG458795:KOG458796 KYC458795:KYC458796 LHY458795:LHY458796 LRU458795:LRU458796 MBQ458795:MBQ458796 MLM458795:MLM458796 MVI458795:MVI458796 NFE458795:NFE458796 NPA458795:NPA458796 NYW458795:NYW458796 OIS458795:OIS458796 OSO458795:OSO458796 PCK458795:PCK458796 PMG458795:PMG458796 PWC458795:PWC458796 QFY458795:QFY458796 QPU458795:QPU458796 QZQ458795:QZQ458796 RJM458795:RJM458796 RTI458795:RTI458796 SDE458795:SDE458796 SNA458795:SNA458796 SWW458795:SWW458796 TGS458795:TGS458796 TQO458795:TQO458796 UAK458795:UAK458796 UKG458795:UKG458796 UUC458795:UUC458796 VDY458795:VDY458796 VNU458795:VNU458796 VXQ458795:VXQ458796 WHM458795:WHM458796 WRI458795:WRI458796 L524331:L524332 EW524331:EW524332 OS524331:OS524332 YO524331:YO524332 AIK524331:AIK524332 ASG524331:ASG524332 BCC524331:BCC524332 BLY524331:BLY524332 BVU524331:BVU524332 CFQ524331:CFQ524332 CPM524331:CPM524332 CZI524331:CZI524332 DJE524331:DJE524332 DTA524331:DTA524332 ECW524331:ECW524332 EMS524331:EMS524332 EWO524331:EWO524332 FGK524331:FGK524332 FQG524331:FQG524332 GAC524331:GAC524332 GJY524331:GJY524332 GTU524331:GTU524332 HDQ524331:HDQ524332 HNM524331:HNM524332 HXI524331:HXI524332 IHE524331:IHE524332 IRA524331:IRA524332 JAW524331:JAW524332 JKS524331:JKS524332 JUO524331:JUO524332 KEK524331:KEK524332 KOG524331:KOG524332 KYC524331:KYC524332 LHY524331:LHY524332 LRU524331:LRU524332 MBQ524331:MBQ524332 MLM524331:MLM524332 MVI524331:MVI524332 NFE524331:NFE524332 NPA524331:NPA524332 NYW524331:NYW524332 OIS524331:OIS524332 OSO524331:OSO524332 PCK524331:PCK524332 PMG524331:PMG524332 PWC524331:PWC524332 QFY524331:QFY524332 QPU524331:QPU524332 QZQ524331:QZQ524332 RJM524331:RJM524332 RTI524331:RTI524332 SDE524331:SDE524332 SNA524331:SNA524332 SWW524331:SWW524332 TGS524331:TGS524332 TQO524331:TQO524332 UAK524331:UAK524332 UKG524331:UKG524332 UUC524331:UUC524332 VDY524331:VDY524332 VNU524331:VNU524332 VXQ524331:VXQ524332 WHM524331:WHM524332 WRI524331:WRI524332 L589867:L589868 EW589867:EW589868 OS589867:OS589868 YO589867:YO589868 AIK589867:AIK589868 ASG589867:ASG589868 BCC589867:BCC589868 BLY589867:BLY589868 BVU589867:BVU589868 CFQ589867:CFQ589868 CPM589867:CPM589868 CZI589867:CZI589868 DJE589867:DJE589868 DTA589867:DTA589868 ECW589867:ECW589868 EMS589867:EMS589868 EWO589867:EWO589868 FGK589867:FGK589868 FQG589867:FQG589868 GAC589867:GAC589868 GJY589867:GJY589868 GTU589867:GTU589868 HDQ589867:HDQ589868 HNM589867:HNM589868 HXI589867:HXI589868 IHE589867:IHE589868 IRA589867:IRA589868 JAW589867:JAW589868 JKS589867:JKS589868 JUO589867:JUO589868 KEK589867:KEK589868 KOG589867:KOG589868 KYC589867:KYC589868 LHY589867:LHY589868 LRU589867:LRU589868 MBQ589867:MBQ589868 MLM589867:MLM589868 MVI589867:MVI589868 NFE589867:NFE589868 NPA589867:NPA589868 NYW589867:NYW589868 OIS589867:OIS589868 OSO589867:OSO589868 PCK589867:PCK589868 PMG589867:PMG589868 PWC589867:PWC589868 QFY589867:QFY589868 QPU589867:QPU589868 QZQ589867:QZQ589868 RJM589867:RJM589868 RTI589867:RTI589868 SDE589867:SDE589868 SNA589867:SNA589868 SWW589867:SWW589868 TGS589867:TGS589868 TQO589867:TQO589868 UAK589867:UAK589868 UKG589867:UKG589868 UUC589867:UUC589868 VDY589867:VDY589868 VNU589867:VNU589868 VXQ589867:VXQ589868 WHM589867:WHM589868 WRI589867:WRI589868 L655403:L655404 EW655403:EW655404 OS655403:OS655404 YO655403:YO655404 AIK655403:AIK655404 ASG655403:ASG655404 BCC655403:BCC655404 BLY655403:BLY655404 BVU655403:BVU655404 CFQ655403:CFQ655404 CPM655403:CPM655404 CZI655403:CZI655404 DJE655403:DJE655404 DTA655403:DTA655404 ECW655403:ECW655404 EMS655403:EMS655404 EWO655403:EWO655404 FGK655403:FGK655404 FQG655403:FQG655404 GAC655403:GAC655404 GJY655403:GJY655404 GTU655403:GTU655404 HDQ655403:HDQ655404 HNM655403:HNM655404 HXI655403:HXI655404 IHE655403:IHE655404 IRA655403:IRA655404 JAW655403:JAW655404 JKS655403:JKS655404 JUO655403:JUO655404 KEK655403:KEK655404 KOG655403:KOG655404 KYC655403:KYC655404 LHY655403:LHY655404 LRU655403:LRU655404 MBQ655403:MBQ655404 MLM655403:MLM655404 MVI655403:MVI655404 NFE655403:NFE655404 NPA655403:NPA655404 NYW655403:NYW655404 OIS655403:OIS655404 OSO655403:OSO655404 PCK655403:PCK655404 PMG655403:PMG655404 PWC655403:PWC655404 QFY655403:QFY655404 QPU655403:QPU655404 QZQ655403:QZQ655404 RJM655403:RJM655404 RTI655403:RTI655404 SDE655403:SDE655404 SNA655403:SNA655404 SWW655403:SWW655404 TGS655403:TGS655404 TQO655403:TQO655404 UAK655403:UAK655404 UKG655403:UKG655404 UUC655403:UUC655404 VDY655403:VDY655404 VNU655403:VNU655404 VXQ655403:VXQ655404 WHM655403:WHM655404 WRI655403:WRI655404 L720939:L720940 EW720939:EW720940 OS720939:OS720940 YO720939:YO720940 AIK720939:AIK720940 ASG720939:ASG720940 BCC720939:BCC720940 BLY720939:BLY720940 BVU720939:BVU720940 CFQ720939:CFQ720940 CPM720939:CPM720940 CZI720939:CZI720940 DJE720939:DJE720940 DTA720939:DTA720940 ECW720939:ECW720940 EMS720939:EMS720940 EWO720939:EWO720940 FGK720939:FGK720940 FQG720939:FQG720940 GAC720939:GAC720940 GJY720939:GJY720940 GTU720939:GTU720940 HDQ720939:HDQ720940 HNM720939:HNM720940 HXI720939:HXI720940 IHE720939:IHE720940 IRA720939:IRA720940 JAW720939:JAW720940 JKS720939:JKS720940 JUO720939:JUO720940 KEK720939:KEK720940 KOG720939:KOG720940 KYC720939:KYC720940 LHY720939:LHY720940 LRU720939:LRU720940 MBQ720939:MBQ720940 MLM720939:MLM720940 MVI720939:MVI720940 NFE720939:NFE720940 NPA720939:NPA720940 NYW720939:NYW720940 OIS720939:OIS720940 OSO720939:OSO720940 PCK720939:PCK720940 PMG720939:PMG720940 PWC720939:PWC720940 QFY720939:QFY720940 QPU720939:QPU720940 QZQ720939:QZQ720940 RJM720939:RJM720940 RTI720939:RTI720940 SDE720939:SDE720940 SNA720939:SNA720940 SWW720939:SWW720940 TGS720939:TGS720940 TQO720939:TQO720940 UAK720939:UAK720940 UKG720939:UKG720940 UUC720939:UUC720940 VDY720939:VDY720940 VNU720939:VNU720940 VXQ720939:VXQ720940 WHM720939:WHM720940 WRI720939:WRI720940 L786475:L786476 EW786475:EW786476 OS786475:OS786476 YO786475:YO786476 AIK786475:AIK786476 ASG786475:ASG786476 BCC786475:BCC786476 BLY786475:BLY786476 BVU786475:BVU786476 CFQ786475:CFQ786476 CPM786475:CPM786476 CZI786475:CZI786476 DJE786475:DJE786476 DTA786475:DTA786476 ECW786475:ECW786476 EMS786475:EMS786476 EWO786475:EWO786476 FGK786475:FGK786476 FQG786475:FQG786476 GAC786475:GAC786476 GJY786475:GJY786476 GTU786475:GTU786476 HDQ786475:HDQ786476 HNM786475:HNM786476 HXI786475:HXI786476 IHE786475:IHE786476 IRA786475:IRA786476 JAW786475:JAW786476 JKS786475:JKS786476 JUO786475:JUO786476 KEK786475:KEK786476 KOG786475:KOG786476 KYC786475:KYC786476 LHY786475:LHY786476 LRU786475:LRU786476 MBQ786475:MBQ786476 MLM786475:MLM786476 MVI786475:MVI786476 NFE786475:NFE786476 NPA786475:NPA786476 NYW786475:NYW786476 OIS786475:OIS786476 OSO786475:OSO786476 PCK786475:PCK786476 PMG786475:PMG786476 PWC786475:PWC786476 QFY786475:QFY786476 QPU786475:QPU786476 QZQ786475:QZQ786476 RJM786475:RJM786476 RTI786475:RTI786476 SDE786475:SDE786476 SNA786475:SNA786476 SWW786475:SWW786476 TGS786475:TGS786476 TQO786475:TQO786476 UAK786475:UAK786476 UKG786475:UKG786476 UUC786475:UUC786476 VDY786475:VDY786476 VNU786475:VNU786476 VXQ786475:VXQ786476 WHM786475:WHM786476 WRI786475:WRI786476 L852011:L852012 EW852011:EW852012 OS852011:OS852012 YO852011:YO852012 AIK852011:AIK852012 ASG852011:ASG852012 BCC852011:BCC852012 BLY852011:BLY852012 BVU852011:BVU852012 CFQ852011:CFQ852012 CPM852011:CPM852012 CZI852011:CZI852012 DJE852011:DJE852012 DTA852011:DTA852012 ECW852011:ECW852012 EMS852011:EMS852012 EWO852011:EWO852012 FGK852011:FGK852012 FQG852011:FQG852012 GAC852011:GAC852012 GJY852011:GJY852012 GTU852011:GTU852012 HDQ852011:HDQ852012 HNM852011:HNM852012 HXI852011:HXI852012 IHE852011:IHE852012 IRA852011:IRA852012 JAW852011:JAW852012 JKS852011:JKS852012 JUO852011:JUO852012 KEK852011:KEK852012 KOG852011:KOG852012 KYC852011:KYC852012 LHY852011:LHY852012 LRU852011:LRU852012 MBQ852011:MBQ852012 MLM852011:MLM852012 MVI852011:MVI852012 NFE852011:NFE852012 NPA852011:NPA852012 NYW852011:NYW852012 OIS852011:OIS852012 OSO852011:OSO852012 PCK852011:PCK852012 PMG852011:PMG852012 PWC852011:PWC852012 QFY852011:QFY852012 QPU852011:QPU852012 QZQ852011:QZQ852012 RJM852011:RJM852012 RTI852011:RTI852012 SDE852011:SDE852012 SNA852011:SNA852012 SWW852011:SWW852012 TGS852011:TGS852012 TQO852011:TQO852012 UAK852011:UAK852012 UKG852011:UKG852012 UUC852011:UUC852012 VDY852011:VDY852012 VNU852011:VNU852012 VXQ852011:VXQ852012 WHM852011:WHM852012 WRI852011:WRI852012 L917547:L917548 EW917547:EW917548 OS917547:OS917548 YO917547:YO917548 AIK917547:AIK917548 ASG917547:ASG917548 BCC917547:BCC917548 BLY917547:BLY917548 BVU917547:BVU917548 CFQ917547:CFQ917548 CPM917547:CPM917548 CZI917547:CZI917548 DJE917547:DJE917548 DTA917547:DTA917548 ECW917547:ECW917548 EMS917547:EMS917548 EWO917547:EWO917548 FGK917547:FGK917548 FQG917547:FQG917548 GAC917547:GAC917548 GJY917547:GJY917548 GTU917547:GTU917548 HDQ917547:HDQ917548 HNM917547:HNM917548 HXI917547:HXI917548 IHE917547:IHE917548 IRA917547:IRA917548 JAW917547:JAW917548 JKS917547:JKS917548 JUO917547:JUO917548 KEK917547:KEK917548 KOG917547:KOG917548 KYC917547:KYC917548 LHY917547:LHY917548 LRU917547:LRU917548 MBQ917547:MBQ917548 MLM917547:MLM917548 MVI917547:MVI917548 NFE917547:NFE917548 NPA917547:NPA917548 NYW917547:NYW917548 OIS917547:OIS917548 OSO917547:OSO917548 PCK917547:PCK917548 PMG917547:PMG917548 PWC917547:PWC917548 QFY917547:QFY917548 QPU917547:QPU917548 QZQ917547:QZQ917548 RJM917547:RJM917548 RTI917547:RTI917548 SDE917547:SDE917548 SNA917547:SNA917548 SWW917547:SWW917548 TGS917547:TGS917548 TQO917547:TQO917548 UAK917547:UAK917548 UKG917547:UKG917548 UUC917547:UUC917548 VDY917547:VDY917548 VNU917547:VNU917548 VXQ917547:VXQ917548 WHM917547:WHM917548 WRI917547:WRI917548 L983083:L983084 EW983083:EW983084 OS983083:OS983084 YO983083:YO983084 AIK983083:AIK983084 ASG983083:ASG983084 BCC983083:BCC983084 BLY983083:BLY983084 BVU983083:BVU983084 CFQ983083:CFQ983084 CPM983083:CPM983084 CZI983083:CZI983084 DJE983083:DJE983084 DTA983083:DTA983084 ECW983083:ECW983084 EMS983083:EMS983084 EWO983083:EWO983084 FGK983083:FGK983084 FQG983083:FQG983084 GAC983083:GAC983084 GJY983083:GJY983084 GTU983083:GTU983084 HDQ983083:HDQ983084 HNM983083:HNM983084 HXI983083:HXI983084 IHE983083:IHE983084 IRA983083:IRA983084 JAW983083:JAW983084 JKS983083:JKS983084 JUO983083:JUO983084 KEK983083:KEK983084 KOG983083:KOG983084 KYC983083:KYC983084 LHY983083:LHY983084 LRU983083:LRU983084 MBQ983083:MBQ983084 MLM983083:MLM983084 MVI983083:MVI983084 NFE983083:NFE983084 NPA983083:NPA983084 NYW983083:NYW983084 OIS983083:OIS983084 OSO983083:OSO983084 PCK983083:PCK983084 PMG983083:PMG983084 PWC983083:PWC983084 QFY983083:QFY983084 QPU983083:QPU983084 QZQ983083:QZQ983084 RJM983083:RJM983084 RTI983083:RTI983084 SDE983083:SDE983084 SNA983083:SNA983084 SWW983083:SWW983084 TGS983083:TGS983084 TQO983083:TQO983084 UAK983083:UAK983084 UKG983083:UKG983084 UUC983083:UUC983084 VDY983083:VDY983084 VNU983083:VNU983084 VXQ983083:VXQ983084 WHM983083:WHM983084 WRI983083:WRI983084 L55:L56 EW55:EW56 OS55:OS56 YO55:YO56 AIK55:AIK56 ASG55:ASG56 BCC55:BCC56 BLY55:BLY56 BVU55:BVU56 CFQ55:CFQ56 CPM55:CPM56 CZI55:CZI56 DJE55:DJE56 DTA55:DTA56 ECW55:ECW56 EMS55:EMS56 EWO55:EWO56 FGK55:FGK56 FQG55:FQG56 GAC55:GAC56 GJY55:GJY56 GTU55:GTU56 HDQ55:HDQ56 HNM55:HNM56 HXI55:HXI56 IHE55:IHE56 IRA55:IRA56 JAW55:JAW56 JKS55:JKS56 JUO55:JUO56 KEK55:KEK56 KOG55:KOG56 KYC55:KYC56 LHY55:LHY56 LRU55:LRU56 MBQ55:MBQ56 MLM55:MLM56 MVI55:MVI56 NFE55:NFE56 NPA55:NPA56 NYW55:NYW56 OIS55:OIS56 OSO55:OSO56 PCK55:PCK56 PMG55:PMG56 PWC55:PWC56 QFY55:QFY56 QPU55:QPU56 QZQ55:QZQ56 RJM55:RJM56 RTI55:RTI56 SDE55:SDE56 SNA55:SNA56 SWW55:SWW56 TGS55:TGS56 TQO55:TQO56 UAK55:UAK56 UKG55:UKG56 UUC55:UUC56 VDY55:VDY56 VNU55:VNU56 VXQ55:VXQ56 WHM55:WHM56 WRI55:WRI56 L65591:L65592 EW65591:EW65592 OS65591:OS65592 YO65591:YO65592 AIK65591:AIK65592 ASG65591:ASG65592 BCC65591:BCC65592 BLY65591:BLY65592 BVU65591:BVU65592 CFQ65591:CFQ65592 CPM65591:CPM65592 CZI65591:CZI65592 DJE65591:DJE65592 DTA65591:DTA65592 ECW65591:ECW65592 EMS65591:EMS65592 EWO65591:EWO65592 FGK65591:FGK65592 FQG65591:FQG65592 GAC65591:GAC65592 GJY65591:GJY65592 GTU65591:GTU65592 HDQ65591:HDQ65592 HNM65591:HNM65592 HXI65591:HXI65592 IHE65591:IHE65592 IRA65591:IRA65592 JAW65591:JAW65592 JKS65591:JKS65592 JUO65591:JUO65592 KEK65591:KEK65592 KOG65591:KOG65592 KYC65591:KYC65592 LHY65591:LHY65592 LRU65591:LRU65592 MBQ65591:MBQ65592 MLM65591:MLM65592 MVI65591:MVI65592 NFE65591:NFE65592 NPA65591:NPA65592 NYW65591:NYW65592 OIS65591:OIS65592 OSO65591:OSO65592 PCK65591:PCK65592 PMG65591:PMG65592 PWC65591:PWC65592 QFY65591:QFY65592 QPU65591:QPU65592 QZQ65591:QZQ65592 RJM65591:RJM65592 RTI65591:RTI65592 SDE65591:SDE65592 SNA65591:SNA65592 SWW65591:SWW65592 TGS65591:TGS65592 TQO65591:TQO65592 UAK65591:UAK65592 UKG65591:UKG65592 UUC65591:UUC65592 VDY65591:VDY65592 VNU65591:VNU65592 VXQ65591:VXQ65592 WHM65591:WHM65592 WRI65591:WRI65592 L131127:L131128 EW131127:EW131128 OS131127:OS131128 YO131127:YO131128 AIK131127:AIK131128 ASG131127:ASG131128 BCC131127:BCC131128 BLY131127:BLY131128 BVU131127:BVU131128 CFQ131127:CFQ131128 CPM131127:CPM131128 CZI131127:CZI131128 DJE131127:DJE131128 DTA131127:DTA131128 ECW131127:ECW131128 EMS131127:EMS131128 EWO131127:EWO131128 FGK131127:FGK131128 FQG131127:FQG131128 GAC131127:GAC131128 GJY131127:GJY131128 GTU131127:GTU131128 HDQ131127:HDQ131128 HNM131127:HNM131128 HXI131127:HXI131128 IHE131127:IHE131128 IRA131127:IRA131128 JAW131127:JAW131128 JKS131127:JKS131128 JUO131127:JUO131128 KEK131127:KEK131128 KOG131127:KOG131128 KYC131127:KYC131128 LHY131127:LHY131128 LRU131127:LRU131128 MBQ131127:MBQ131128 MLM131127:MLM131128 MVI131127:MVI131128 NFE131127:NFE131128 NPA131127:NPA131128 NYW131127:NYW131128 OIS131127:OIS131128 OSO131127:OSO131128 PCK131127:PCK131128 PMG131127:PMG131128 PWC131127:PWC131128 QFY131127:QFY131128 QPU131127:QPU131128 QZQ131127:QZQ131128 RJM131127:RJM131128 RTI131127:RTI131128 SDE131127:SDE131128 SNA131127:SNA131128 SWW131127:SWW131128 TGS131127:TGS131128 TQO131127:TQO131128 UAK131127:UAK131128 UKG131127:UKG131128 UUC131127:UUC131128 VDY131127:VDY131128 VNU131127:VNU131128 VXQ131127:VXQ131128 WHM131127:WHM131128 WRI131127:WRI131128 L196663:L196664 EW196663:EW196664 OS196663:OS196664 YO196663:YO196664 AIK196663:AIK196664 ASG196663:ASG196664 BCC196663:BCC196664 BLY196663:BLY196664 BVU196663:BVU196664 CFQ196663:CFQ196664 CPM196663:CPM196664 CZI196663:CZI196664 DJE196663:DJE196664 DTA196663:DTA196664 ECW196663:ECW196664 EMS196663:EMS196664 EWO196663:EWO196664 FGK196663:FGK196664 FQG196663:FQG196664 GAC196663:GAC196664 GJY196663:GJY196664 GTU196663:GTU196664 HDQ196663:HDQ196664 HNM196663:HNM196664 HXI196663:HXI196664 IHE196663:IHE196664 IRA196663:IRA196664 JAW196663:JAW196664 JKS196663:JKS196664 JUO196663:JUO196664 KEK196663:KEK196664 KOG196663:KOG196664 KYC196663:KYC196664 LHY196663:LHY196664 LRU196663:LRU196664 MBQ196663:MBQ196664 MLM196663:MLM196664 MVI196663:MVI196664 NFE196663:NFE196664 NPA196663:NPA196664 NYW196663:NYW196664 OIS196663:OIS196664 OSO196663:OSO196664 PCK196663:PCK196664 PMG196663:PMG196664 PWC196663:PWC196664 QFY196663:QFY196664 QPU196663:QPU196664 QZQ196663:QZQ196664 RJM196663:RJM196664 RTI196663:RTI196664 SDE196663:SDE196664 SNA196663:SNA196664 SWW196663:SWW196664 TGS196663:TGS196664 TQO196663:TQO196664 UAK196663:UAK196664 UKG196663:UKG196664 UUC196663:UUC196664 VDY196663:VDY196664 VNU196663:VNU196664 VXQ196663:VXQ196664 WHM196663:WHM196664 WRI196663:WRI196664 L262199:L262200 EW262199:EW262200 OS262199:OS262200 YO262199:YO262200 AIK262199:AIK262200 ASG262199:ASG262200 BCC262199:BCC262200 BLY262199:BLY262200 BVU262199:BVU262200 CFQ262199:CFQ262200 CPM262199:CPM262200 CZI262199:CZI262200 DJE262199:DJE262200 DTA262199:DTA262200 ECW262199:ECW262200 EMS262199:EMS262200 EWO262199:EWO262200 FGK262199:FGK262200 FQG262199:FQG262200 GAC262199:GAC262200 GJY262199:GJY262200 GTU262199:GTU262200 HDQ262199:HDQ262200 HNM262199:HNM262200 HXI262199:HXI262200 IHE262199:IHE262200 IRA262199:IRA262200 JAW262199:JAW262200 JKS262199:JKS262200 JUO262199:JUO262200 KEK262199:KEK262200 KOG262199:KOG262200 KYC262199:KYC262200 LHY262199:LHY262200 LRU262199:LRU262200 MBQ262199:MBQ262200 MLM262199:MLM262200 MVI262199:MVI262200 NFE262199:NFE262200 NPA262199:NPA262200 NYW262199:NYW262200 OIS262199:OIS262200 OSO262199:OSO262200 PCK262199:PCK262200 PMG262199:PMG262200 PWC262199:PWC262200 QFY262199:QFY262200 QPU262199:QPU262200 QZQ262199:QZQ262200 RJM262199:RJM262200 RTI262199:RTI262200 SDE262199:SDE262200 SNA262199:SNA262200 SWW262199:SWW262200 TGS262199:TGS262200 TQO262199:TQO262200 UAK262199:UAK262200 UKG262199:UKG262200 UUC262199:UUC262200 VDY262199:VDY262200 VNU262199:VNU262200 VXQ262199:VXQ262200 WHM262199:WHM262200 WRI262199:WRI262200 L327735:L327736 EW327735:EW327736 OS327735:OS327736 YO327735:YO327736 AIK327735:AIK327736 ASG327735:ASG327736 BCC327735:BCC327736 BLY327735:BLY327736 BVU327735:BVU327736 CFQ327735:CFQ327736 CPM327735:CPM327736 CZI327735:CZI327736 DJE327735:DJE327736 DTA327735:DTA327736 ECW327735:ECW327736 EMS327735:EMS327736 EWO327735:EWO327736 FGK327735:FGK327736 FQG327735:FQG327736 GAC327735:GAC327736 GJY327735:GJY327736 GTU327735:GTU327736 HDQ327735:HDQ327736 HNM327735:HNM327736 HXI327735:HXI327736 IHE327735:IHE327736 IRA327735:IRA327736 JAW327735:JAW327736 JKS327735:JKS327736 JUO327735:JUO327736 KEK327735:KEK327736 KOG327735:KOG327736 KYC327735:KYC327736 LHY327735:LHY327736 LRU327735:LRU327736 MBQ327735:MBQ327736 MLM327735:MLM327736 MVI327735:MVI327736 NFE327735:NFE327736 NPA327735:NPA327736 NYW327735:NYW327736 OIS327735:OIS327736 OSO327735:OSO327736 PCK327735:PCK327736 PMG327735:PMG327736 PWC327735:PWC327736 QFY327735:QFY327736 QPU327735:QPU327736 QZQ327735:QZQ327736 RJM327735:RJM327736 RTI327735:RTI327736 SDE327735:SDE327736 SNA327735:SNA327736 SWW327735:SWW327736 TGS327735:TGS327736 TQO327735:TQO327736 UAK327735:UAK327736 UKG327735:UKG327736 UUC327735:UUC327736 VDY327735:VDY327736 VNU327735:VNU327736 VXQ327735:VXQ327736 WHM327735:WHM327736 WRI327735:WRI327736 L393271:L393272 EW393271:EW393272 OS393271:OS393272 YO393271:YO393272 AIK393271:AIK393272 ASG393271:ASG393272 BCC393271:BCC393272 BLY393271:BLY393272 BVU393271:BVU393272 CFQ393271:CFQ393272 CPM393271:CPM393272 CZI393271:CZI393272 DJE393271:DJE393272 DTA393271:DTA393272 ECW393271:ECW393272 EMS393271:EMS393272 EWO393271:EWO393272 FGK393271:FGK393272 FQG393271:FQG393272 GAC393271:GAC393272 GJY393271:GJY393272 GTU393271:GTU393272 HDQ393271:HDQ393272 HNM393271:HNM393272 HXI393271:HXI393272 IHE393271:IHE393272 IRA393271:IRA393272 JAW393271:JAW393272 JKS393271:JKS393272 JUO393271:JUO393272 KEK393271:KEK393272 KOG393271:KOG393272 KYC393271:KYC393272 LHY393271:LHY393272 LRU393271:LRU393272 MBQ393271:MBQ393272 MLM393271:MLM393272 MVI393271:MVI393272 NFE393271:NFE393272 NPA393271:NPA393272 NYW393271:NYW393272 OIS393271:OIS393272 OSO393271:OSO393272 PCK393271:PCK393272 PMG393271:PMG393272 PWC393271:PWC393272 QFY393271:QFY393272 QPU393271:QPU393272 QZQ393271:QZQ393272 RJM393271:RJM393272 RTI393271:RTI393272 SDE393271:SDE393272 SNA393271:SNA393272 SWW393271:SWW393272 TGS393271:TGS393272 TQO393271:TQO393272 UAK393271:UAK393272 UKG393271:UKG393272 UUC393271:UUC393272 VDY393271:VDY393272 VNU393271:VNU393272 VXQ393271:VXQ393272 WHM393271:WHM393272 WRI393271:WRI393272 L458807:L458808 EW458807:EW458808 OS458807:OS458808 YO458807:YO458808 AIK458807:AIK458808 ASG458807:ASG458808 BCC458807:BCC458808 BLY458807:BLY458808 BVU458807:BVU458808 CFQ458807:CFQ458808 CPM458807:CPM458808 CZI458807:CZI458808 DJE458807:DJE458808 DTA458807:DTA458808 ECW458807:ECW458808 EMS458807:EMS458808 EWO458807:EWO458808 FGK458807:FGK458808 FQG458807:FQG458808 GAC458807:GAC458808 GJY458807:GJY458808 GTU458807:GTU458808 HDQ458807:HDQ458808 HNM458807:HNM458808 HXI458807:HXI458808 IHE458807:IHE458808 IRA458807:IRA458808 JAW458807:JAW458808 JKS458807:JKS458808 JUO458807:JUO458808 KEK458807:KEK458808 KOG458807:KOG458808 KYC458807:KYC458808 LHY458807:LHY458808 LRU458807:LRU458808 MBQ458807:MBQ458808 MLM458807:MLM458808 MVI458807:MVI458808 NFE458807:NFE458808 NPA458807:NPA458808 NYW458807:NYW458808 OIS458807:OIS458808 OSO458807:OSO458808 PCK458807:PCK458808 PMG458807:PMG458808 PWC458807:PWC458808 QFY458807:QFY458808 QPU458807:QPU458808 QZQ458807:QZQ458808 RJM458807:RJM458808 RTI458807:RTI458808 SDE458807:SDE458808 SNA458807:SNA458808 SWW458807:SWW458808 TGS458807:TGS458808 TQO458807:TQO458808 UAK458807:UAK458808 UKG458807:UKG458808 UUC458807:UUC458808 VDY458807:VDY458808 VNU458807:VNU458808 VXQ458807:VXQ458808 WHM458807:WHM458808 WRI458807:WRI458808 L524343:L524344 EW524343:EW524344 OS524343:OS524344 YO524343:YO524344 AIK524343:AIK524344 ASG524343:ASG524344 BCC524343:BCC524344 BLY524343:BLY524344 BVU524343:BVU524344 CFQ524343:CFQ524344 CPM524343:CPM524344 CZI524343:CZI524344 DJE524343:DJE524344 DTA524343:DTA524344 ECW524343:ECW524344 EMS524343:EMS524344 EWO524343:EWO524344 FGK524343:FGK524344 FQG524343:FQG524344 GAC524343:GAC524344 GJY524343:GJY524344 GTU524343:GTU524344 HDQ524343:HDQ524344 HNM524343:HNM524344 HXI524343:HXI524344 IHE524343:IHE524344 IRA524343:IRA524344 JAW524343:JAW524344 JKS524343:JKS524344 JUO524343:JUO524344 KEK524343:KEK524344 KOG524343:KOG524344 KYC524343:KYC524344 LHY524343:LHY524344 LRU524343:LRU524344 MBQ524343:MBQ524344 MLM524343:MLM524344 MVI524343:MVI524344 NFE524343:NFE524344 NPA524343:NPA524344 NYW524343:NYW524344 OIS524343:OIS524344 OSO524343:OSO524344 PCK524343:PCK524344 PMG524343:PMG524344 PWC524343:PWC524344 QFY524343:QFY524344 QPU524343:QPU524344 QZQ524343:QZQ524344 RJM524343:RJM524344 RTI524343:RTI524344 SDE524343:SDE524344 SNA524343:SNA524344 SWW524343:SWW524344 TGS524343:TGS524344 TQO524343:TQO524344 UAK524343:UAK524344 UKG524343:UKG524344 UUC524343:UUC524344 VDY524343:VDY524344 VNU524343:VNU524344 VXQ524343:VXQ524344 WHM524343:WHM524344 WRI524343:WRI524344 L589879:L589880 EW589879:EW589880 OS589879:OS589880 YO589879:YO589880 AIK589879:AIK589880 ASG589879:ASG589880 BCC589879:BCC589880 BLY589879:BLY589880 BVU589879:BVU589880 CFQ589879:CFQ589880 CPM589879:CPM589880 CZI589879:CZI589880 DJE589879:DJE589880 DTA589879:DTA589880 ECW589879:ECW589880 EMS589879:EMS589880 EWO589879:EWO589880 FGK589879:FGK589880 FQG589879:FQG589880 GAC589879:GAC589880 GJY589879:GJY589880 GTU589879:GTU589880 HDQ589879:HDQ589880 HNM589879:HNM589880 HXI589879:HXI589880 IHE589879:IHE589880 IRA589879:IRA589880 JAW589879:JAW589880 JKS589879:JKS589880 JUO589879:JUO589880 KEK589879:KEK589880 KOG589879:KOG589880 KYC589879:KYC589880 LHY589879:LHY589880 LRU589879:LRU589880 MBQ589879:MBQ589880 MLM589879:MLM589880 MVI589879:MVI589880 NFE589879:NFE589880 NPA589879:NPA589880 NYW589879:NYW589880 OIS589879:OIS589880 OSO589879:OSO589880 PCK589879:PCK589880 PMG589879:PMG589880 PWC589879:PWC589880 QFY589879:QFY589880 QPU589879:QPU589880 QZQ589879:QZQ589880 RJM589879:RJM589880 RTI589879:RTI589880 SDE589879:SDE589880 SNA589879:SNA589880 SWW589879:SWW589880 TGS589879:TGS589880 TQO589879:TQO589880 UAK589879:UAK589880 UKG589879:UKG589880 UUC589879:UUC589880 VDY589879:VDY589880 VNU589879:VNU589880 VXQ589879:VXQ589880 WHM589879:WHM589880 WRI589879:WRI589880 L655415:L655416 EW655415:EW655416 OS655415:OS655416 YO655415:YO655416 AIK655415:AIK655416 ASG655415:ASG655416 BCC655415:BCC655416 BLY655415:BLY655416 BVU655415:BVU655416 CFQ655415:CFQ655416 CPM655415:CPM655416 CZI655415:CZI655416 DJE655415:DJE655416 DTA655415:DTA655416 ECW655415:ECW655416 EMS655415:EMS655416 EWO655415:EWO655416 FGK655415:FGK655416 FQG655415:FQG655416 GAC655415:GAC655416 GJY655415:GJY655416 GTU655415:GTU655416 HDQ655415:HDQ655416 HNM655415:HNM655416 HXI655415:HXI655416 IHE655415:IHE655416 IRA655415:IRA655416 JAW655415:JAW655416 JKS655415:JKS655416 JUO655415:JUO655416 KEK655415:KEK655416 KOG655415:KOG655416 KYC655415:KYC655416 LHY655415:LHY655416 LRU655415:LRU655416 MBQ655415:MBQ655416 MLM655415:MLM655416 MVI655415:MVI655416 NFE655415:NFE655416 NPA655415:NPA655416 NYW655415:NYW655416 OIS655415:OIS655416 OSO655415:OSO655416 PCK655415:PCK655416 PMG655415:PMG655416 PWC655415:PWC655416 QFY655415:QFY655416 QPU655415:QPU655416 QZQ655415:QZQ655416 RJM655415:RJM655416 RTI655415:RTI655416 SDE655415:SDE655416 SNA655415:SNA655416 SWW655415:SWW655416 TGS655415:TGS655416 TQO655415:TQO655416 UAK655415:UAK655416 UKG655415:UKG655416 UUC655415:UUC655416 VDY655415:VDY655416 VNU655415:VNU655416 VXQ655415:VXQ655416 WHM655415:WHM655416 WRI655415:WRI655416 L720951:L720952 EW720951:EW720952 OS720951:OS720952 YO720951:YO720952 AIK720951:AIK720952 ASG720951:ASG720952 BCC720951:BCC720952 BLY720951:BLY720952 BVU720951:BVU720952 CFQ720951:CFQ720952 CPM720951:CPM720952 CZI720951:CZI720952 DJE720951:DJE720952 DTA720951:DTA720952 ECW720951:ECW720952 EMS720951:EMS720952 EWO720951:EWO720952 FGK720951:FGK720952 FQG720951:FQG720952 GAC720951:GAC720952 GJY720951:GJY720952 GTU720951:GTU720952 HDQ720951:HDQ720952 HNM720951:HNM720952 HXI720951:HXI720952 IHE720951:IHE720952 IRA720951:IRA720952 JAW720951:JAW720952 JKS720951:JKS720952 JUO720951:JUO720952 KEK720951:KEK720952 KOG720951:KOG720952 KYC720951:KYC720952 LHY720951:LHY720952 LRU720951:LRU720952 MBQ720951:MBQ720952 MLM720951:MLM720952 MVI720951:MVI720952 NFE720951:NFE720952 NPA720951:NPA720952 NYW720951:NYW720952 OIS720951:OIS720952 OSO720951:OSO720952 PCK720951:PCK720952 PMG720951:PMG720952 PWC720951:PWC720952 QFY720951:QFY720952 QPU720951:QPU720952 QZQ720951:QZQ720952 RJM720951:RJM720952 RTI720951:RTI720952 SDE720951:SDE720952 SNA720951:SNA720952 SWW720951:SWW720952 TGS720951:TGS720952 TQO720951:TQO720952 UAK720951:UAK720952 UKG720951:UKG720952 UUC720951:UUC720952 VDY720951:VDY720952 VNU720951:VNU720952 VXQ720951:VXQ720952 WHM720951:WHM720952 WRI720951:WRI720952 L786487:L786488 EW786487:EW786488 OS786487:OS786488 YO786487:YO786488 AIK786487:AIK786488 ASG786487:ASG786488 BCC786487:BCC786488 BLY786487:BLY786488 BVU786487:BVU786488 CFQ786487:CFQ786488 CPM786487:CPM786488 CZI786487:CZI786488 DJE786487:DJE786488 DTA786487:DTA786488 ECW786487:ECW786488 EMS786487:EMS786488 EWO786487:EWO786488 FGK786487:FGK786488 FQG786487:FQG786488 GAC786487:GAC786488 GJY786487:GJY786488 GTU786487:GTU786488 HDQ786487:HDQ786488 HNM786487:HNM786488 HXI786487:HXI786488 IHE786487:IHE786488 IRA786487:IRA786488 JAW786487:JAW786488 JKS786487:JKS786488 JUO786487:JUO786488 KEK786487:KEK786488 KOG786487:KOG786488 KYC786487:KYC786488 LHY786487:LHY786488 LRU786487:LRU786488 MBQ786487:MBQ786488 MLM786487:MLM786488 MVI786487:MVI786488 NFE786487:NFE786488 NPA786487:NPA786488 NYW786487:NYW786488 OIS786487:OIS786488 OSO786487:OSO786488 PCK786487:PCK786488 PMG786487:PMG786488 PWC786487:PWC786488 QFY786487:QFY786488 QPU786487:QPU786488 QZQ786487:QZQ786488 RJM786487:RJM786488 RTI786487:RTI786488 SDE786487:SDE786488 SNA786487:SNA786488 SWW786487:SWW786488 TGS786487:TGS786488 TQO786487:TQO786488 UAK786487:UAK786488 UKG786487:UKG786488 UUC786487:UUC786488 VDY786487:VDY786488 VNU786487:VNU786488 VXQ786487:VXQ786488 WHM786487:WHM786488 WRI786487:WRI786488 L852023:L852024 EW852023:EW852024 OS852023:OS852024 YO852023:YO852024 AIK852023:AIK852024 ASG852023:ASG852024 BCC852023:BCC852024 BLY852023:BLY852024 BVU852023:BVU852024 CFQ852023:CFQ852024 CPM852023:CPM852024 CZI852023:CZI852024 DJE852023:DJE852024 DTA852023:DTA852024 ECW852023:ECW852024 EMS852023:EMS852024 EWO852023:EWO852024 FGK852023:FGK852024 FQG852023:FQG852024 GAC852023:GAC852024 GJY852023:GJY852024 GTU852023:GTU852024 HDQ852023:HDQ852024 HNM852023:HNM852024 HXI852023:HXI852024 IHE852023:IHE852024 IRA852023:IRA852024 JAW852023:JAW852024 JKS852023:JKS852024 JUO852023:JUO852024 KEK852023:KEK852024 KOG852023:KOG852024 KYC852023:KYC852024 LHY852023:LHY852024 LRU852023:LRU852024 MBQ852023:MBQ852024 MLM852023:MLM852024 MVI852023:MVI852024 NFE852023:NFE852024 NPA852023:NPA852024 NYW852023:NYW852024 OIS852023:OIS852024 OSO852023:OSO852024 PCK852023:PCK852024 PMG852023:PMG852024 PWC852023:PWC852024 QFY852023:QFY852024 QPU852023:QPU852024 QZQ852023:QZQ852024 RJM852023:RJM852024 RTI852023:RTI852024 SDE852023:SDE852024 SNA852023:SNA852024 SWW852023:SWW852024 TGS852023:TGS852024 TQO852023:TQO852024 UAK852023:UAK852024 UKG852023:UKG852024 UUC852023:UUC852024 VDY852023:VDY852024 VNU852023:VNU852024 VXQ852023:VXQ852024 WHM852023:WHM852024 WRI852023:WRI852024 L917559:L917560 EW917559:EW917560 OS917559:OS917560 YO917559:YO917560 AIK917559:AIK917560 ASG917559:ASG917560 BCC917559:BCC917560 BLY917559:BLY917560 BVU917559:BVU917560 CFQ917559:CFQ917560 CPM917559:CPM917560 CZI917559:CZI917560 DJE917559:DJE917560 DTA917559:DTA917560 ECW917559:ECW917560 EMS917559:EMS917560 EWO917559:EWO917560 FGK917559:FGK917560 FQG917559:FQG917560 GAC917559:GAC917560 GJY917559:GJY917560 GTU917559:GTU917560 HDQ917559:HDQ917560 HNM917559:HNM917560 HXI917559:HXI917560 IHE917559:IHE917560 IRA917559:IRA917560 JAW917559:JAW917560 JKS917559:JKS917560 JUO917559:JUO917560 KEK917559:KEK917560 KOG917559:KOG917560 KYC917559:KYC917560 LHY917559:LHY917560 LRU917559:LRU917560 MBQ917559:MBQ917560 MLM917559:MLM917560 MVI917559:MVI917560 NFE917559:NFE917560 NPA917559:NPA917560 NYW917559:NYW917560 OIS917559:OIS917560 OSO917559:OSO917560 PCK917559:PCK917560 PMG917559:PMG917560 PWC917559:PWC917560 QFY917559:QFY917560 QPU917559:QPU917560 QZQ917559:QZQ917560 RJM917559:RJM917560 RTI917559:RTI917560 SDE917559:SDE917560 SNA917559:SNA917560 SWW917559:SWW917560 TGS917559:TGS917560 TQO917559:TQO917560 UAK917559:UAK917560 UKG917559:UKG917560 UUC917559:UUC917560 VDY917559:VDY917560 VNU917559:VNU917560 VXQ917559:VXQ917560 WHM917559:WHM917560 WRI917559:WRI917560 L983095:L983096 EW983095:EW983096 OS983095:OS983096 YO983095:YO983096 AIK983095:AIK983096 ASG983095:ASG983096 BCC983095:BCC983096 BLY983095:BLY983096 BVU983095:BVU983096 CFQ983095:CFQ983096 CPM983095:CPM983096 CZI983095:CZI983096 DJE983095:DJE983096 DTA983095:DTA983096 ECW983095:ECW983096 EMS983095:EMS983096 EWO983095:EWO983096 FGK983095:FGK983096 FQG983095:FQG983096 GAC983095:GAC983096 GJY983095:GJY983096 GTU983095:GTU983096 HDQ983095:HDQ983096 HNM983095:HNM983096 HXI983095:HXI983096 IHE983095:IHE983096 IRA983095:IRA983096 JAW983095:JAW983096 JKS983095:JKS983096 JUO983095:JUO983096 KEK983095:KEK983096 KOG983095:KOG983096 KYC983095:KYC983096 LHY983095:LHY983096 LRU983095:LRU983096 MBQ983095:MBQ983096 MLM983095:MLM983096 MVI983095:MVI983096 NFE983095:NFE983096 NPA983095:NPA983096 NYW983095:NYW983096 OIS983095:OIS983096 OSO983095:OSO983096 PCK983095:PCK983096 PMG983095:PMG983096 PWC983095:PWC983096 QFY983095:QFY983096 QPU983095:QPU983096 QZQ983095:QZQ983096 RJM983095:RJM983096 RTI983095:RTI983096 SDE983095:SDE983096 SNA983095:SNA983096 SWW983095:SWW983096 TGS983095:TGS983096 TQO983095:TQO983096 UAK983095:UAK983096 UKG983095:UKG983096 UUC983095:UUC983096 VDY983095:VDY983096 VNU983095:VNU983096 VXQ983095:VXQ983096 WHM983095:WHM983096 WRI983095:WRI983096 L61:L62 EW61:EW62 OS61:OS62 YO61:YO62 AIK61:AIK62 ASG61:ASG62 BCC61:BCC62 BLY61:BLY62 BVU61:BVU62 CFQ61:CFQ62 CPM61:CPM62 CZI61:CZI62 DJE61:DJE62 DTA61:DTA62 ECW61:ECW62 EMS61:EMS62 EWO61:EWO62 FGK61:FGK62 FQG61:FQG62 GAC61:GAC62 GJY61:GJY62 GTU61:GTU62 HDQ61:HDQ62 HNM61:HNM62 HXI61:HXI62 IHE61:IHE62 IRA61:IRA62 JAW61:JAW62 JKS61:JKS62 JUO61:JUO62 KEK61:KEK62 KOG61:KOG62 KYC61:KYC62 LHY61:LHY62 LRU61:LRU62 MBQ61:MBQ62 MLM61:MLM62 MVI61:MVI62 NFE61:NFE62 NPA61:NPA62 NYW61:NYW62 OIS61:OIS62 OSO61:OSO62 PCK61:PCK62 PMG61:PMG62 PWC61:PWC62 QFY61:QFY62 QPU61:QPU62 QZQ61:QZQ62 RJM61:RJM62 RTI61:RTI62 SDE61:SDE62 SNA61:SNA62 SWW61:SWW62 TGS61:TGS62 TQO61:TQO62 UAK61:UAK62 UKG61:UKG62 UUC61:UUC62 VDY61:VDY62 VNU61:VNU62 VXQ61:VXQ62 WHM61:WHM62 WRI61:WRI62 L65597:L65598 EW65597:EW65598 OS65597:OS65598 YO65597:YO65598 AIK65597:AIK65598 ASG65597:ASG65598 BCC65597:BCC65598 BLY65597:BLY65598 BVU65597:BVU65598 CFQ65597:CFQ65598 CPM65597:CPM65598 CZI65597:CZI65598 DJE65597:DJE65598 DTA65597:DTA65598 ECW65597:ECW65598 EMS65597:EMS65598 EWO65597:EWO65598 FGK65597:FGK65598 FQG65597:FQG65598 GAC65597:GAC65598 GJY65597:GJY65598 GTU65597:GTU65598 HDQ65597:HDQ65598 HNM65597:HNM65598 HXI65597:HXI65598 IHE65597:IHE65598 IRA65597:IRA65598 JAW65597:JAW65598 JKS65597:JKS65598 JUO65597:JUO65598 KEK65597:KEK65598 KOG65597:KOG65598 KYC65597:KYC65598 LHY65597:LHY65598 LRU65597:LRU65598 MBQ65597:MBQ65598 MLM65597:MLM65598 MVI65597:MVI65598 NFE65597:NFE65598 NPA65597:NPA65598 NYW65597:NYW65598 OIS65597:OIS65598 OSO65597:OSO65598 PCK65597:PCK65598 PMG65597:PMG65598 PWC65597:PWC65598 QFY65597:QFY65598 QPU65597:QPU65598 QZQ65597:QZQ65598 RJM65597:RJM65598 RTI65597:RTI65598 SDE65597:SDE65598 SNA65597:SNA65598 SWW65597:SWW65598 TGS65597:TGS65598 TQO65597:TQO65598 UAK65597:UAK65598 UKG65597:UKG65598 UUC65597:UUC65598 VDY65597:VDY65598 VNU65597:VNU65598 VXQ65597:VXQ65598 WHM65597:WHM65598 WRI65597:WRI65598 L131133:L131134 EW131133:EW131134 OS131133:OS131134 YO131133:YO131134 AIK131133:AIK131134 ASG131133:ASG131134 BCC131133:BCC131134 BLY131133:BLY131134 BVU131133:BVU131134 CFQ131133:CFQ131134 CPM131133:CPM131134 CZI131133:CZI131134 DJE131133:DJE131134 DTA131133:DTA131134 ECW131133:ECW131134 EMS131133:EMS131134 EWO131133:EWO131134 FGK131133:FGK131134 FQG131133:FQG131134 GAC131133:GAC131134 GJY131133:GJY131134 GTU131133:GTU131134 HDQ131133:HDQ131134 HNM131133:HNM131134 HXI131133:HXI131134 IHE131133:IHE131134 IRA131133:IRA131134 JAW131133:JAW131134 JKS131133:JKS131134 JUO131133:JUO131134 KEK131133:KEK131134 KOG131133:KOG131134 KYC131133:KYC131134 LHY131133:LHY131134 LRU131133:LRU131134 MBQ131133:MBQ131134 MLM131133:MLM131134 MVI131133:MVI131134 NFE131133:NFE131134 NPA131133:NPA131134 NYW131133:NYW131134 OIS131133:OIS131134 OSO131133:OSO131134 PCK131133:PCK131134 PMG131133:PMG131134 PWC131133:PWC131134 QFY131133:QFY131134 QPU131133:QPU131134 QZQ131133:QZQ131134 RJM131133:RJM131134 RTI131133:RTI131134 SDE131133:SDE131134 SNA131133:SNA131134 SWW131133:SWW131134 TGS131133:TGS131134 TQO131133:TQO131134 UAK131133:UAK131134 UKG131133:UKG131134 UUC131133:UUC131134 VDY131133:VDY131134 VNU131133:VNU131134 VXQ131133:VXQ131134 WHM131133:WHM131134 WRI131133:WRI131134 L196669:L196670 EW196669:EW196670 OS196669:OS196670 YO196669:YO196670 AIK196669:AIK196670 ASG196669:ASG196670 BCC196669:BCC196670 BLY196669:BLY196670 BVU196669:BVU196670 CFQ196669:CFQ196670 CPM196669:CPM196670 CZI196669:CZI196670 DJE196669:DJE196670 DTA196669:DTA196670 ECW196669:ECW196670 EMS196669:EMS196670 EWO196669:EWO196670 FGK196669:FGK196670 FQG196669:FQG196670 GAC196669:GAC196670 GJY196669:GJY196670 GTU196669:GTU196670 HDQ196669:HDQ196670 HNM196669:HNM196670 HXI196669:HXI196670 IHE196669:IHE196670 IRA196669:IRA196670 JAW196669:JAW196670 JKS196669:JKS196670 JUO196669:JUO196670 KEK196669:KEK196670 KOG196669:KOG196670 KYC196669:KYC196670 LHY196669:LHY196670 LRU196669:LRU196670 MBQ196669:MBQ196670 MLM196669:MLM196670 MVI196669:MVI196670 NFE196669:NFE196670 NPA196669:NPA196670 NYW196669:NYW196670 OIS196669:OIS196670 OSO196669:OSO196670 PCK196669:PCK196670 PMG196669:PMG196670 PWC196669:PWC196670 QFY196669:QFY196670 QPU196669:QPU196670 QZQ196669:QZQ196670 RJM196669:RJM196670 RTI196669:RTI196670 SDE196669:SDE196670 SNA196669:SNA196670 SWW196669:SWW196670 TGS196669:TGS196670 TQO196669:TQO196670 UAK196669:UAK196670 UKG196669:UKG196670 UUC196669:UUC196670 VDY196669:VDY196670 VNU196669:VNU196670 VXQ196669:VXQ196670 WHM196669:WHM196670 WRI196669:WRI196670 L262205:L262206 EW262205:EW262206 OS262205:OS262206 YO262205:YO262206 AIK262205:AIK262206 ASG262205:ASG262206 BCC262205:BCC262206 BLY262205:BLY262206 BVU262205:BVU262206 CFQ262205:CFQ262206 CPM262205:CPM262206 CZI262205:CZI262206 DJE262205:DJE262206 DTA262205:DTA262206 ECW262205:ECW262206 EMS262205:EMS262206 EWO262205:EWO262206 FGK262205:FGK262206 FQG262205:FQG262206 GAC262205:GAC262206 GJY262205:GJY262206 GTU262205:GTU262206 HDQ262205:HDQ262206 HNM262205:HNM262206 HXI262205:HXI262206 IHE262205:IHE262206 IRA262205:IRA262206 JAW262205:JAW262206 JKS262205:JKS262206 JUO262205:JUO262206 KEK262205:KEK262206 KOG262205:KOG262206 KYC262205:KYC262206 LHY262205:LHY262206 LRU262205:LRU262206 MBQ262205:MBQ262206 MLM262205:MLM262206 MVI262205:MVI262206 NFE262205:NFE262206 NPA262205:NPA262206 NYW262205:NYW262206 OIS262205:OIS262206 OSO262205:OSO262206 PCK262205:PCK262206 PMG262205:PMG262206 PWC262205:PWC262206 QFY262205:QFY262206 QPU262205:QPU262206 QZQ262205:QZQ262206 RJM262205:RJM262206 RTI262205:RTI262206 SDE262205:SDE262206 SNA262205:SNA262206 SWW262205:SWW262206 TGS262205:TGS262206 TQO262205:TQO262206 UAK262205:UAK262206 UKG262205:UKG262206 UUC262205:UUC262206 VDY262205:VDY262206 VNU262205:VNU262206 VXQ262205:VXQ262206 WHM262205:WHM262206 WRI262205:WRI262206 L327741:L327742 EW327741:EW327742 OS327741:OS327742 YO327741:YO327742 AIK327741:AIK327742 ASG327741:ASG327742 BCC327741:BCC327742 BLY327741:BLY327742 BVU327741:BVU327742 CFQ327741:CFQ327742 CPM327741:CPM327742 CZI327741:CZI327742 DJE327741:DJE327742 DTA327741:DTA327742 ECW327741:ECW327742 EMS327741:EMS327742 EWO327741:EWO327742 FGK327741:FGK327742 FQG327741:FQG327742 GAC327741:GAC327742 GJY327741:GJY327742 GTU327741:GTU327742 HDQ327741:HDQ327742 HNM327741:HNM327742 HXI327741:HXI327742 IHE327741:IHE327742 IRA327741:IRA327742 JAW327741:JAW327742 JKS327741:JKS327742 JUO327741:JUO327742 KEK327741:KEK327742 KOG327741:KOG327742 KYC327741:KYC327742 LHY327741:LHY327742 LRU327741:LRU327742 MBQ327741:MBQ327742 MLM327741:MLM327742 MVI327741:MVI327742 NFE327741:NFE327742 NPA327741:NPA327742 NYW327741:NYW327742 OIS327741:OIS327742 OSO327741:OSO327742 PCK327741:PCK327742 PMG327741:PMG327742 PWC327741:PWC327742 QFY327741:QFY327742 QPU327741:QPU327742 QZQ327741:QZQ327742 RJM327741:RJM327742 RTI327741:RTI327742 SDE327741:SDE327742 SNA327741:SNA327742 SWW327741:SWW327742 TGS327741:TGS327742 TQO327741:TQO327742 UAK327741:UAK327742 UKG327741:UKG327742 UUC327741:UUC327742 VDY327741:VDY327742 VNU327741:VNU327742 VXQ327741:VXQ327742 WHM327741:WHM327742 WRI327741:WRI327742 L393277:L393278 EW393277:EW393278 OS393277:OS393278 YO393277:YO393278 AIK393277:AIK393278 ASG393277:ASG393278 BCC393277:BCC393278 BLY393277:BLY393278 BVU393277:BVU393278 CFQ393277:CFQ393278 CPM393277:CPM393278 CZI393277:CZI393278 DJE393277:DJE393278 DTA393277:DTA393278 ECW393277:ECW393278 EMS393277:EMS393278 EWO393277:EWO393278 FGK393277:FGK393278 FQG393277:FQG393278 GAC393277:GAC393278 GJY393277:GJY393278 GTU393277:GTU393278 HDQ393277:HDQ393278 HNM393277:HNM393278 HXI393277:HXI393278 IHE393277:IHE393278 IRA393277:IRA393278 JAW393277:JAW393278 JKS393277:JKS393278 JUO393277:JUO393278 KEK393277:KEK393278 KOG393277:KOG393278 KYC393277:KYC393278 LHY393277:LHY393278 LRU393277:LRU393278 MBQ393277:MBQ393278 MLM393277:MLM393278 MVI393277:MVI393278 NFE393277:NFE393278 NPA393277:NPA393278 NYW393277:NYW393278 OIS393277:OIS393278 OSO393277:OSO393278 PCK393277:PCK393278 PMG393277:PMG393278 PWC393277:PWC393278 QFY393277:QFY393278 QPU393277:QPU393278 QZQ393277:QZQ393278 RJM393277:RJM393278 RTI393277:RTI393278 SDE393277:SDE393278 SNA393277:SNA393278 SWW393277:SWW393278 TGS393277:TGS393278 TQO393277:TQO393278 UAK393277:UAK393278 UKG393277:UKG393278 UUC393277:UUC393278 VDY393277:VDY393278 VNU393277:VNU393278 VXQ393277:VXQ393278 WHM393277:WHM393278 WRI393277:WRI393278 L458813:L458814 EW458813:EW458814 OS458813:OS458814 YO458813:YO458814 AIK458813:AIK458814 ASG458813:ASG458814 BCC458813:BCC458814 BLY458813:BLY458814 BVU458813:BVU458814 CFQ458813:CFQ458814 CPM458813:CPM458814 CZI458813:CZI458814 DJE458813:DJE458814 DTA458813:DTA458814 ECW458813:ECW458814 EMS458813:EMS458814 EWO458813:EWO458814 FGK458813:FGK458814 FQG458813:FQG458814 GAC458813:GAC458814 GJY458813:GJY458814 GTU458813:GTU458814 HDQ458813:HDQ458814 HNM458813:HNM458814 HXI458813:HXI458814 IHE458813:IHE458814 IRA458813:IRA458814 JAW458813:JAW458814 JKS458813:JKS458814 JUO458813:JUO458814 KEK458813:KEK458814 KOG458813:KOG458814 KYC458813:KYC458814 LHY458813:LHY458814 LRU458813:LRU458814 MBQ458813:MBQ458814 MLM458813:MLM458814 MVI458813:MVI458814 NFE458813:NFE458814 NPA458813:NPA458814 NYW458813:NYW458814 OIS458813:OIS458814 OSO458813:OSO458814 PCK458813:PCK458814 PMG458813:PMG458814 PWC458813:PWC458814 QFY458813:QFY458814 QPU458813:QPU458814 QZQ458813:QZQ458814 RJM458813:RJM458814 RTI458813:RTI458814 SDE458813:SDE458814 SNA458813:SNA458814 SWW458813:SWW458814 TGS458813:TGS458814 TQO458813:TQO458814 UAK458813:UAK458814 UKG458813:UKG458814 UUC458813:UUC458814 VDY458813:VDY458814 VNU458813:VNU458814 VXQ458813:VXQ458814 WHM458813:WHM458814 WRI458813:WRI458814 L524349:L524350 EW524349:EW524350 OS524349:OS524350 YO524349:YO524350 AIK524349:AIK524350 ASG524349:ASG524350 BCC524349:BCC524350 BLY524349:BLY524350 BVU524349:BVU524350 CFQ524349:CFQ524350 CPM524349:CPM524350 CZI524349:CZI524350 DJE524349:DJE524350 DTA524349:DTA524350 ECW524349:ECW524350 EMS524349:EMS524350 EWO524349:EWO524350 FGK524349:FGK524350 FQG524349:FQG524350 GAC524349:GAC524350 GJY524349:GJY524350 GTU524349:GTU524350 HDQ524349:HDQ524350 HNM524349:HNM524350 HXI524349:HXI524350 IHE524349:IHE524350 IRA524349:IRA524350 JAW524349:JAW524350 JKS524349:JKS524350 JUO524349:JUO524350 KEK524349:KEK524350 KOG524349:KOG524350 KYC524349:KYC524350 LHY524349:LHY524350 LRU524349:LRU524350 MBQ524349:MBQ524350 MLM524349:MLM524350 MVI524349:MVI524350 NFE524349:NFE524350 NPA524349:NPA524350 NYW524349:NYW524350 OIS524349:OIS524350 OSO524349:OSO524350 PCK524349:PCK524350 PMG524349:PMG524350 PWC524349:PWC524350 QFY524349:QFY524350 QPU524349:QPU524350 QZQ524349:QZQ524350 RJM524349:RJM524350 RTI524349:RTI524350 SDE524349:SDE524350 SNA524349:SNA524350 SWW524349:SWW524350 TGS524349:TGS524350 TQO524349:TQO524350 UAK524349:UAK524350 UKG524349:UKG524350 UUC524349:UUC524350 VDY524349:VDY524350 VNU524349:VNU524350 VXQ524349:VXQ524350 WHM524349:WHM524350 WRI524349:WRI524350 L589885:L589886 EW589885:EW589886 OS589885:OS589886 YO589885:YO589886 AIK589885:AIK589886 ASG589885:ASG589886 BCC589885:BCC589886 BLY589885:BLY589886 BVU589885:BVU589886 CFQ589885:CFQ589886 CPM589885:CPM589886 CZI589885:CZI589886 DJE589885:DJE589886 DTA589885:DTA589886 ECW589885:ECW589886 EMS589885:EMS589886 EWO589885:EWO589886 FGK589885:FGK589886 FQG589885:FQG589886 GAC589885:GAC589886 GJY589885:GJY589886 GTU589885:GTU589886 HDQ589885:HDQ589886 HNM589885:HNM589886 HXI589885:HXI589886 IHE589885:IHE589886 IRA589885:IRA589886 JAW589885:JAW589886 JKS589885:JKS589886 JUO589885:JUO589886 KEK589885:KEK589886 KOG589885:KOG589886 KYC589885:KYC589886 LHY589885:LHY589886 LRU589885:LRU589886 MBQ589885:MBQ589886 MLM589885:MLM589886 MVI589885:MVI589886 NFE589885:NFE589886 NPA589885:NPA589886 NYW589885:NYW589886 OIS589885:OIS589886 OSO589885:OSO589886 PCK589885:PCK589886 PMG589885:PMG589886 PWC589885:PWC589886 QFY589885:QFY589886 QPU589885:QPU589886 QZQ589885:QZQ589886 RJM589885:RJM589886 RTI589885:RTI589886 SDE589885:SDE589886 SNA589885:SNA589886 SWW589885:SWW589886 TGS589885:TGS589886 TQO589885:TQO589886 UAK589885:UAK589886 UKG589885:UKG589886 UUC589885:UUC589886 VDY589885:VDY589886 VNU589885:VNU589886 VXQ589885:VXQ589886 WHM589885:WHM589886 WRI589885:WRI589886 L655421:L655422 EW655421:EW655422 OS655421:OS655422 YO655421:YO655422 AIK655421:AIK655422 ASG655421:ASG655422 BCC655421:BCC655422 BLY655421:BLY655422 BVU655421:BVU655422 CFQ655421:CFQ655422 CPM655421:CPM655422 CZI655421:CZI655422 DJE655421:DJE655422 DTA655421:DTA655422 ECW655421:ECW655422 EMS655421:EMS655422 EWO655421:EWO655422 FGK655421:FGK655422 FQG655421:FQG655422 GAC655421:GAC655422 GJY655421:GJY655422 GTU655421:GTU655422 HDQ655421:HDQ655422 HNM655421:HNM655422 HXI655421:HXI655422 IHE655421:IHE655422 IRA655421:IRA655422 JAW655421:JAW655422 JKS655421:JKS655422 JUO655421:JUO655422 KEK655421:KEK655422 KOG655421:KOG655422 KYC655421:KYC655422 LHY655421:LHY655422 LRU655421:LRU655422 MBQ655421:MBQ655422 MLM655421:MLM655422 MVI655421:MVI655422 NFE655421:NFE655422 NPA655421:NPA655422 NYW655421:NYW655422 OIS655421:OIS655422 OSO655421:OSO655422 PCK655421:PCK655422 PMG655421:PMG655422 PWC655421:PWC655422 QFY655421:QFY655422 QPU655421:QPU655422 QZQ655421:QZQ655422 RJM655421:RJM655422 RTI655421:RTI655422 SDE655421:SDE655422 SNA655421:SNA655422 SWW655421:SWW655422 TGS655421:TGS655422 TQO655421:TQO655422 UAK655421:UAK655422 UKG655421:UKG655422 UUC655421:UUC655422 VDY655421:VDY655422 VNU655421:VNU655422 VXQ655421:VXQ655422 WHM655421:WHM655422 WRI655421:WRI655422 L720957:L720958 EW720957:EW720958 OS720957:OS720958 YO720957:YO720958 AIK720957:AIK720958 ASG720957:ASG720958 BCC720957:BCC720958 BLY720957:BLY720958 BVU720957:BVU720958 CFQ720957:CFQ720958 CPM720957:CPM720958 CZI720957:CZI720958 DJE720957:DJE720958 DTA720957:DTA720958 ECW720957:ECW720958 EMS720957:EMS720958 EWO720957:EWO720958 FGK720957:FGK720958 FQG720957:FQG720958 GAC720957:GAC720958 GJY720957:GJY720958 GTU720957:GTU720958 HDQ720957:HDQ720958 HNM720957:HNM720958 HXI720957:HXI720958 IHE720957:IHE720958 IRA720957:IRA720958 JAW720957:JAW720958 JKS720957:JKS720958 JUO720957:JUO720958 KEK720957:KEK720958 KOG720957:KOG720958 KYC720957:KYC720958 LHY720957:LHY720958 LRU720957:LRU720958 MBQ720957:MBQ720958 MLM720957:MLM720958 MVI720957:MVI720958 NFE720957:NFE720958 NPA720957:NPA720958 NYW720957:NYW720958 OIS720957:OIS720958 OSO720957:OSO720958 PCK720957:PCK720958 PMG720957:PMG720958 PWC720957:PWC720958 QFY720957:QFY720958 QPU720957:QPU720958 QZQ720957:QZQ720958 RJM720957:RJM720958 RTI720957:RTI720958 SDE720957:SDE720958 SNA720957:SNA720958 SWW720957:SWW720958 TGS720957:TGS720958 TQO720957:TQO720958 UAK720957:UAK720958 UKG720957:UKG720958 UUC720957:UUC720958 VDY720957:VDY720958 VNU720957:VNU720958 VXQ720957:VXQ720958 WHM720957:WHM720958 WRI720957:WRI720958 L786493:L786494 EW786493:EW786494 OS786493:OS786494 YO786493:YO786494 AIK786493:AIK786494 ASG786493:ASG786494 BCC786493:BCC786494 BLY786493:BLY786494 BVU786493:BVU786494 CFQ786493:CFQ786494 CPM786493:CPM786494 CZI786493:CZI786494 DJE786493:DJE786494 DTA786493:DTA786494 ECW786493:ECW786494 EMS786493:EMS786494 EWO786493:EWO786494 FGK786493:FGK786494 FQG786493:FQG786494 GAC786493:GAC786494 GJY786493:GJY786494 GTU786493:GTU786494 HDQ786493:HDQ786494 HNM786493:HNM786494 HXI786493:HXI786494 IHE786493:IHE786494 IRA786493:IRA786494 JAW786493:JAW786494 JKS786493:JKS786494 JUO786493:JUO786494 KEK786493:KEK786494 KOG786493:KOG786494 KYC786493:KYC786494 LHY786493:LHY786494 LRU786493:LRU786494 MBQ786493:MBQ786494 MLM786493:MLM786494 MVI786493:MVI786494 NFE786493:NFE786494 NPA786493:NPA786494 NYW786493:NYW786494 OIS786493:OIS786494 OSO786493:OSO786494 PCK786493:PCK786494 PMG786493:PMG786494 PWC786493:PWC786494 QFY786493:QFY786494 QPU786493:QPU786494 QZQ786493:QZQ786494 RJM786493:RJM786494 RTI786493:RTI786494 SDE786493:SDE786494 SNA786493:SNA786494 SWW786493:SWW786494 TGS786493:TGS786494 TQO786493:TQO786494 UAK786493:UAK786494 UKG786493:UKG786494 UUC786493:UUC786494 VDY786493:VDY786494 VNU786493:VNU786494 VXQ786493:VXQ786494 WHM786493:WHM786494 WRI786493:WRI786494 L852029:L852030 EW852029:EW852030 OS852029:OS852030 YO852029:YO852030 AIK852029:AIK852030 ASG852029:ASG852030 BCC852029:BCC852030 BLY852029:BLY852030 BVU852029:BVU852030 CFQ852029:CFQ852030 CPM852029:CPM852030 CZI852029:CZI852030 DJE852029:DJE852030 DTA852029:DTA852030 ECW852029:ECW852030 EMS852029:EMS852030 EWO852029:EWO852030 FGK852029:FGK852030 FQG852029:FQG852030 GAC852029:GAC852030 GJY852029:GJY852030 GTU852029:GTU852030 HDQ852029:HDQ852030 HNM852029:HNM852030 HXI852029:HXI852030 IHE852029:IHE852030 IRA852029:IRA852030 JAW852029:JAW852030 JKS852029:JKS852030 JUO852029:JUO852030 KEK852029:KEK852030 KOG852029:KOG852030 KYC852029:KYC852030 LHY852029:LHY852030 LRU852029:LRU852030 MBQ852029:MBQ852030 MLM852029:MLM852030 MVI852029:MVI852030 NFE852029:NFE852030 NPA852029:NPA852030 NYW852029:NYW852030 OIS852029:OIS852030 OSO852029:OSO852030 PCK852029:PCK852030 PMG852029:PMG852030 PWC852029:PWC852030 QFY852029:QFY852030 QPU852029:QPU852030 QZQ852029:QZQ852030 RJM852029:RJM852030 RTI852029:RTI852030 SDE852029:SDE852030 SNA852029:SNA852030 SWW852029:SWW852030 TGS852029:TGS852030 TQO852029:TQO852030 UAK852029:UAK852030 UKG852029:UKG852030 UUC852029:UUC852030 VDY852029:VDY852030 VNU852029:VNU852030 VXQ852029:VXQ852030 WHM852029:WHM852030 WRI852029:WRI852030 L917565:L917566 EW917565:EW917566 OS917565:OS917566 YO917565:YO917566 AIK917565:AIK917566 ASG917565:ASG917566 BCC917565:BCC917566 BLY917565:BLY917566 BVU917565:BVU917566 CFQ917565:CFQ917566 CPM917565:CPM917566 CZI917565:CZI917566 DJE917565:DJE917566 DTA917565:DTA917566 ECW917565:ECW917566 EMS917565:EMS917566 EWO917565:EWO917566 FGK917565:FGK917566 FQG917565:FQG917566 GAC917565:GAC917566 GJY917565:GJY917566 GTU917565:GTU917566 HDQ917565:HDQ917566 HNM917565:HNM917566 HXI917565:HXI917566 IHE917565:IHE917566 IRA917565:IRA917566 JAW917565:JAW917566 JKS917565:JKS917566 JUO917565:JUO917566 KEK917565:KEK917566 KOG917565:KOG917566 KYC917565:KYC917566 LHY917565:LHY917566 LRU917565:LRU917566 MBQ917565:MBQ917566 MLM917565:MLM917566 MVI917565:MVI917566 NFE917565:NFE917566 NPA917565:NPA917566 NYW917565:NYW917566 OIS917565:OIS917566 OSO917565:OSO917566 PCK917565:PCK917566 PMG917565:PMG917566 PWC917565:PWC917566 QFY917565:QFY917566 QPU917565:QPU917566 QZQ917565:QZQ917566 RJM917565:RJM917566 RTI917565:RTI917566 SDE917565:SDE917566 SNA917565:SNA917566 SWW917565:SWW917566 TGS917565:TGS917566 TQO917565:TQO917566 UAK917565:UAK917566 UKG917565:UKG917566 UUC917565:UUC917566 VDY917565:VDY917566 VNU917565:VNU917566 VXQ917565:VXQ917566 WHM917565:WHM917566 WRI917565:WRI917566 L983101:L983102 EW983101:EW983102 OS983101:OS983102 YO983101:YO983102 AIK983101:AIK983102 ASG983101:ASG983102 BCC983101:BCC983102 BLY983101:BLY983102 BVU983101:BVU983102 CFQ983101:CFQ983102 CPM983101:CPM983102 CZI983101:CZI983102 DJE983101:DJE983102 DTA983101:DTA983102 ECW983101:ECW983102 EMS983101:EMS983102 EWO983101:EWO983102 FGK983101:FGK983102 FQG983101:FQG983102 GAC983101:GAC983102 GJY983101:GJY983102 GTU983101:GTU983102 HDQ983101:HDQ983102 HNM983101:HNM983102 HXI983101:HXI983102 IHE983101:IHE983102 IRA983101:IRA983102 JAW983101:JAW983102 JKS983101:JKS983102 JUO983101:JUO983102 KEK983101:KEK983102 KOG983101:KOG983102 KYC983101:KYC983102 LHY983101:LHY983102 LRU983101:LRU983102 MBQ983101:MBQ983102 MLM983101:MLM983102 MVI983101:MVI983102 NFE983101:NFE983102 NPA983101:NPA983102 NYW983101:NYW983102 OIS983101:OIS983102 OSO983101:OSO983102 PCK983101:PCK983102 PMG983101:PMG983102 PWC983101:PWC983102 QFY983101:QFY983102 QPU983101:QPU983102 QZQ983101:QZQ983102 RJM983101:RJM983102 RTI983101:RTI983102 SDE983101:SDE983102 SNA983101:SNA983102 SWW983101:SWW983102 TGS983101:TGS983102 TQO983101:TQO983102 UAK983101:UAK983102 UKG983101:UKG983102 UUC983101:UUC983102 VDY983101:VDY983102 VNU983101:VNU983102 VXQ983101:VXQ983102 WHM983101:WHM983102 WRI983101:WRI983102 L79:L80 EW79:EW80 OS79:OS80 YO79:YO80 AIK79:AIK80 ASG79:ASG80 BCC79:BCC80 BLY79:BLY80 BVU79:BVU80 CFQ79:CFQ80 CPM79:CPM80 CZI79:CZI80 DJE79:DJE80 DTA79:DTA80 ECW79:ECW80 EMS79:EMS80 EWO79:EWO80 FGK79:FGK80 FQG79:FQG80 GAC79:GAC80 GJY79:GJY80 GTU79:GTU80 HDQ79:HDQ80 HNM79:HNM80 HXI79:HXI80 IHE79:IHE80 IRA79:IRA80 JAW79:JAW80 JKS79:JKS80 JUO79:JUO80 KEK79:KEK80 KOG79:KOG80 KYC79:KYC80 LHY79:LHY80 LRU79:LRU80 MBQ79:MBQ80 MLM79:MLM80 MVI79:MVI80 NFE79:NFE80 NPA79:NPA80 NYW79:NYW80 OIS79:OIS80 OSO79:OSO80 PCK79:PCK80 PMG79:PMG80 PWC79:PWC80 QFY79:QFY80 QPU79:QPU80 QZQ79:QZQ80 RJM79:RJM80 RTI79:RTI80 SDE79:SDE80 SNA79:SNA80 SWW79:SWW80 TGS79:TGS80 TQO79:TQO80 UAK79:UAK80 UKG79:UKG80 UUC79:UUC80 VDY79:VDY80 VNU79:VNU80 VXQ79:VXQ80 WHM79:WHM80 WRI79:WRI80 L65615:L65616 EW65615:EW65616 OS65615:OS65616 YO65615:YO65616 AIK65615:AIK65616 ASG65615:ASG65616 BCC65615:BCC65616 BLY65615:BLY65616 BVU65615:BVU65616 CFQ65615:CFQ65616 CPM65615:CPM65616 CZI65615:CZI65616 DJE65615:DJE65616 DTA65615:DTA65616 ECW65615:ECW65616 EMS65615:EMS65616 EWO65615:EWO65616 FGK65615:FGK65616 FQG65615:FQG65616 GAC65615:GAC65616 GJY65615:GJY65616 GTU65615:GTU65616 HDQ65615:HDQ65616 HNM65615:HNM65616 HXI65615:HXI65616 IHE65615:IHE65616 IRA65615:IRA65616 JAW65615:JAW65616 JKS65615:JKS65616 JUO65615:JUO65616 KEK65615:KEK65616 KOG65615:KOG65616 KYC65615:KYC65616 LHY65615:LHY65616 LRU65615:LRU65616 MBQ65615:MBQ65616 MLM65615:MLM65616 MVI65615:MVI65616 NFE65615:NFE65616 NPA65615:NPA65616 NYW65615:NYW65616 OIS65615:OIS65616 OSO65615:OSO65616 PCK65615:PCK65616 PMG65615:PMG65616 PWC65615:PWC65616 QFY65615:QFY65616 QPU65615:QPU65616 QZQ65615:QZQ65616 RJM65615:RJM65616 RTI65615:RTI65616 SDE65615:SDE65616 SNA65615:SNA65616 SWW65615:SWW65616 TGS65615:TGS65616 TQO65615:TQO65616 UAK65615:UAK65616 UKG65615:UKG65616 UUC65615:UUC65616 VDY65615:VDY65616 VNU65615:VNU65616 VXQ65615:VXQ65616 WHM65615:WHM65616 WRI65615:WRI65616 L131151:L131152 EW131151:EW131152 OS131151:OS131152 YO131151:YO131152 AIK131151:AIK131152 ASG131151:ASG131152 BCC131151:BCC131152 BLY131151:BLY131152 BVU131151:BVU131152 CFQ131151:CFQ131152 CPM131151:CPM131152 CZI131151:CZI131152 DJE131151:DJE131152 DTA131151:DTA131152 ECW131151:ECW131152 EMS131151:EMS131152 EWO131151:EWO131152 FGK131151:FGK131152 FQG131151:FQG131152 GAC131151:GAC131152 GJY131151:GJY131152 GTU131151:GTU131152 HDQ131151:HDQ131152 HNM131151:HNM131152 HXI131151:HXI131152 IHE131151:IHE131152 IRA131151:IRA131152 JAW131151:JAW131152 JKS131151:JKS131152 JUO131151:JUO131152 KEK131151:KEK131152 KOG131151:KOG131152 KYC131151:KYC131152 LHY131151:LHY131152 LRU131151:LRU131152 MBQ131151:MBQ131152 MLM131151:MLM131152 MVI131151:MVI131152 NFE131151:NFE131152 NPA131151:NPA131152 NYW131151:NYW131152 OIS131151:OIS131152 OSO131151:OSO131152 PCK131151:PCK131152 PMG131151:PMG131152 PWC131151:PWC131152 QFY131151:QFY131152 QPU131151:QPU131152 QZQ131151:QZQ131152 RJM131151:RJM131152 RTI131151:RTI131152 SDE131151:SDE131152 SNA131151:SNA131152 SWW131151:SWW131152 TGS131151:TGS131152 TQO131151:TQO131152 UAK131151:UAK131152 UKG131151:UKG131152 UUC131151:UUC131152 VDY131151:VDY131152 VNU131151:VNU131152 VXQ131151:VXQ131152 WHM131151:WHM131152 WRI131151:WRI131152 L196687:L196688 EW196687:EW196688 OS196687:OS196688 YO196687:YO196688 AIK196687:AIK196688 ASG196687:ASG196688 BCC196687:BCC196688 BLY196687:BLY196688 BVU196687:BVU196688 CFQ196687:CFQ196688 CPM196687:CPM196688 CZI196687:CZI196688 DJE196687:DJE196688 DTA196687:DTA196688 ECW196687:ECW196688 EMS196687:EMS196688 EWO196687:EWO196688 FGK196687:FGK196688 FQG196687:FQG196688 GAC196687:GAC196688 GJY196687:GJY196688 GTU196687:GTU196688 HDQ196687:HDQ196688 HNM196687:HNM196688 HXI196687:HXI196688 IHE196687:IHE196688 IRA196687:IRA196688 JAW196687:JAW196688 JKS196687:JKS196688 JUO196687:JUO196688 KEK196687:KEK196688 KOG196687:KOG196688 KYC196687:KYC196688 LHY196687:LHY196688 LRU196687:LRU196688 MBQ196687:MBQ196688 MLM196687:MLM196688 MVI196687:MVI196688 NFE196687:NFE196688 NPA196687:NPA196688 NYW196687:NYW196688 OIS196687:OIS196688 OSO196687:OSO196688 PCK196687:PCK196688 PMG196687:PMG196688 PWC196687:PWC196688 QFY196687:QFY196688 QPU196687:QPU196688 QZQ196687:QZQ196688 RJM196687:RJM196688 RTI196687:RTI196688 SDE196687:SDE196688 SNA196687:SNA196688 SWW196687:SWW196688 TGS196687:TGS196688 TQO196687:TQO196688 UAK196687:UAK196688 UKG196687:UKG196688 UUC196687:UUC196688 VDY196687:VDY196688 VNU196687:VNU196688 VXQ196687:VXQ196688 WHM196687:WHM196688 WRI196687:WRI196688 L262223:L262224 EW262223:EW262224 OS262223:OS262224 YO262223:YO262224 AIK262223:AIK262224 ASG262223:ASG262224 BCC262223:BCC262224 BLY262223:BLY262224 BVU262223:BVU262224 CFQ262223:CFQ262224 CPM262223:CPM262224 CZI262223:CZI262224 DJE262223:DJE262224 DTA262223:DTA262224 ECW262223:ECW262224 EMS262223:EMS262224 EWO262223:EWO262224 FGK262223:FGK262224 FQG262223:FQG262224 GAC262223:GAC262224 GJY262223:GJY262224 GTU262223:GTU262224 HDQ262223:HDQ262224 HNM262223:HNM262224 HXI262223:HXI262224 IHE262223:IHE262224 IRA262223:IRA262224 JAW262223:JAW262224 JKS262223:JKS262224 JUO262223:JUO262224 KEK262223:KEK262224 KOG262223:KOG262224 KYC262223:KYC262224 LHY262223:LHY262224 LRU262223:LRU262224 MBQ262223:MBQ262224 MLM262223:MLM262224 MVI262223:MVI262224 NFE262223:NFE262224 NPA262223:NPA262224 NYW262223:NYW262224 OIS262223:OIS262224 OSO262223:OSO262224 PCK262223:PCK262224 PMG262223:PMG262224 PWC262223:PWC262224 QFY262223:QFY262224 QPU262223:QPU262224 QZQ262223:QZQ262224 RJM262223:RJM262224 RTI262223:RTI262224 SDE262223:SDE262224 SNA262223:SNA262224 SWW262223:SWW262224 TGS262223:TGS262224 TQO262223:TQO262224 UAK262223:UAK262224 UKG262223:UKG262224 UUC262223:UUC262224 VDY262223:VDY262224 VNU262223:VNU262224 VXQ262223:VXQ262224 WHM262223:WHM262224 WRI262223:WRI262224 L327759:L327760 EW327759:EW327760 OS327759:OS327760 YO327759:YO327760 AIK327759:AIK327760 ASG327759:ASG327760 BCC327759:BCC327760 BLY327759:BLY327760 BVU327759:BVU327760 CFQ327759:CFQ327760 CPM327759:CPM327760 CZI327759:CZI327760 DJE327759:DJE327760 DTA327759:DTA327760 ECW327759:ECW327760 EMS327759:EMS327760 EWO327759:EWO327760 FGK327759:FGK327760 FQG327759:FQG327760 GAC327759:GAC327760 GJY327759:GJY327760 GTU327759:GTU327760 HDQ327759:HDQ327760 HNM327759:HNM327760 HXI327759:HXI327760 IHE327759:IHE327760 IRA327759:IRA327760 JAW327759:JAW327760 JKS327759:JKS327760 JUO327759:JUO327760 KEK327759:KEK327760 KOG327759:KOG327760 KYC327759:KYC327760 LHY327759:LHY327760 LRU327759:LRU327760 MBQ327759:MBQ327760 MLM327759:MLM327760 MVI327759:MVI327760 NFE327759:NFE327760 NPA327759:NPA327760 NYW327759:NYW327760 OIS327759:OIS327760 OSO327759:OSO327760 PCK327759:PCK327760 PMG327759:PMG327760 PWC327759:PWC327760 QFY327759:QFY327760 QPU327759:QPU327760 QZQ327759:QZQ327760 RJM327759:RJM327760 RTI327759:RTI327760 SDE327759:SDE327760 SNA327759:SNA327760 SWW327759:SWW327760 TGS327759:TGS327760 TQO327759:TQO327760 UAK327759:UAK327760 UKG327759:UKG327760 UUC327759:UUC327760 VDY327759:VDY327760 VNU327759:VNU327760 VXQ327759:VXQ327760 WHM327759:WHM327760 WRI327759:WRI327760 L393295:L393296 EW393295:EW393296 OS393295:OS393296 YO393295:YO393296 AIK393295:AIK393296 ASG393295:ASG393296 BCC393295:BCC393296 BLY393295:BLY393296 BVU393295:BVU393296 CFQ393295:CFQ393296 CPM393295:CPM393296 CZI393295:CZI393296 DJE393295:DJE393296 DTA393295:DTA393296 ECW393295:ECW393296 EMS393295:EMS393296 EWO393295:EWO393296 FGK393295:FGK393296 FQG393295:FQG393296 GAC393295:GAC393296 GJY393295:GJY393296 GTU393295:GTU393296 HDQ393295:HDQ393296 HNM393295:HNM393296 HXI393295:HXI393296 IHE393295:IHE393296 IRA393295:IRA393296 JAW393295:JAW393296 JKS393295:JKS393296 JUO393295:JUO393296 KEK393295:KEK393296 KOG393295:KOG393296 KYC393295:KYC393296 LHY393295:LHY393296 LRU393295:LRU393296 MBQ393295:MBQ393296 MLM393295:MLM393296 MVI393295:MVI393296 NFE393295:NFE393296 NPA393295:NPA393296 NYW393295:NYW393296 OIS393295:OIS393296 OSO393295:OSO393296 PCK393295:PCK393296 PMG393295:PMG393296 PWC393295:PWC393296 QFY393295:QFY393296 QPU393295:QPU393296 QZQ393295:QZQ393296 RJM393295:RJM393296 RTI393295:RTI393296 SDE393295:SDE393296 SNA393295:SNA393296 SWW393295:SWW393296 TGS393295:TGS393296 TQO393295:TQO393296 UAK393295:UAK393296 UKG393295:UKG393296 UUC393295:UUC393296 VDY393295:VDY393296 VNU393295:VNU393296 VXQ393295:VXQ393296 WHM393295:WHM393296 WRI393295:WRI393296 L458831:L458832 EW458831:EW458832 OS458831:OS458832 YO458831:YO458832 AIK458831:AIK458832 ASG458831:ASG458832 BCC458831:BCC458832 BLY458831:BLY458832 BVU458831:BVU458832 CFQ458831:CFQ458832 CPM458831:CPM458832 CZI458831:CZI458832 DJE458831:DJE458832 DTA458831:DTA458832 ECW458831:ECW458832 EMS458831:EMS458832 EWO458831:EWO458832 FGK458831:FGK458832 FQG458831:FQG458832 GAC458831:GAC458832 GJY458831:GJY458832 GTU458831:GTU458832 HDQ458831:HDQ458832 HNM458831:HNM458832 HXI458831:HXI458832 IHE458831:IHE458832 IRA458831:IRA458832 JAW458831:JAW458832 JKS458831:JKS458832 JUO458831:JUO458832 KEK458831:KEK458832 KOG458831:KOG458832 KYC458831:KYC458832 LHY458831:LHY458832 LRU458831:LRU458832 MBQ458831:MBQ458832 MLM458831:MLM458832 MVI458831:MVI458832 NFE458831:NFE458832 NPA458831:NPA458832 NYW458831:NYW458832 OIS458831:OIS458832 OSO458831:OSO458832 PCK458831:PCK458832 PMG458831:PMG458832 PWC458831:PWC458832 QFY458831:QFY458832 QPU458831:QPU458832 QZQ458831:QZQ458832 RJM458831:RJM458832 RTI458831:RTI458832 SDE458831:SDE458832 SNA458831:SNA458832 SWW458831:SWW458832 TGS458831:TGS458832 TQO458831:TQO458832 UAK458831:UAK458832 UKG458831:UKG458832 UUC458831:UUC458832 VDY458831:VDY458832 VNU458831:VNU458832 VXQ458831:VXQ458832 WHM458831:WHM458832 WRI458831:WRI458832 L524367:L524368 EW524367:EW524368 OS524367:OS524368 YO524367:YO524368 AIK524367:AIK524368 ASG524367:ASG524368 BCC524367:BCC524368 BLY524367:BLY524368 BVU524367:BVU524368 CFQ524367:CFQ524368 CPM524367:CPM524368 CZI524367:CZI524368 DJE524367:DJE524368 DTA524367:DTA524368 ECW524367:ECW524368 EMS524367:EMS524368 EWO524367:EWO524368 FGK524367:FGK524368 FQG524367:FQG524368 GAC524367:GAC524368 GJY524367:GJY524368 GTU524367:GTU524368 HDQ524367:HDQ524368 HNM524367:HNM524368 HXI524367:HXI524368 IHE524367:IHE524368 IRA524367:IRA524368 JAW524367:JAW524368 JKS524367:JKS524368 JUO524367:JUO524368 KEK524367:KEK524368 KOG524367:KOG524368 KYC524367:KYC524368 LHY524367:LHY524368 LRU524367:LRU524368 MBQ524367:MBQ524368 MLM524367:MLM524368 MVI524367:MVI524368 NFE524367:NFE524368 NPA524367:NPA524368 NYW524367:NYW524368 OIS524367:OIS524368 OSO524367:OSO524368 PCK524367:PCK524368 PMG524367:PMG524368 PWC524367:PWC524368 QFY524367:QFY524368 QPU524367:QPU524368 QZQ524367:QZQ524368 RJM524367:RJM524368 RTI524367:RTI524368 SDE524367:SDE524368 SNA524367:SNA524368 SWW524367:SWW524368 TGS524367:TGS524368 TQO524367:TQO524368 UAK524367:UAK524368 UKG524367:UKG524368 UUC524367:UUC524368 VDY524367:VDY524368 VNU524367:VNU524368 VXQ524367:VXQ524368 WHM524367:WHM524368 WRI524367:WRI524368 L589903:L589904 EW589903:EW589904 OS589903:OS589904 YO589903:YO589904 AIK589903:AIK589904 ASG589903:ASG589904 BCC589903:BCC589904 BLY589903:BLY589904 BVU589903:BVU589904 CFQ589903:CFQ589904 CPM589903:CPM589904 CZI589903:CZI589904 DJE589903:DJE589904 DTA589903:DTA589904 ECW589903:ECW589904 EMS589903:EMS589904 EWO589903:EWO589904 FGK589903:FGK589904 FQG589903:FQG589904 GAC589903:GAC589904 GJY589903:GJY589904 GTU589903:GTU589904 HDQ589903:HDQ589904 HNM589903:HNM589904 HXI589903:HXI589904 IHE589903:IHE589904 IRA589903:IRA589904 JAW589903:JAW589904 JKS589903:JKS589904 JUO589903:JUO589904 KEK589903:KEK589904 KOG589903:KOG589904 KYC589903:KYC589904 LHY589903:LHY589904 LRU589903:LRU589904 MBQ589903:MBQ589904 MLM589903:MLM589904 MVI589903:MVI589904 NFE589903:NFE589904 NPA589903:NPA589904 NYW589903:NYW589904 OIS589903:OIS589904 OSO589903:OSO589904 PCK589903:PCK589904 PMG589903:PMG589904 PWC589903:PWC589904 QFY589903:QFY589904 QPU589903:QPU589904 QZQ589903:QZQ589904 RJM589903:RJM589904 RTI589903:RTI589904 SDE589903:SDE589904 SNA589903:SNA589904 SWW589903:SWW589904 TGS589903:TGS589904 TQO589903:TQO589904 UAK589903:UAK589904 UKG589903:UKG589904 UUC589903:UUC589904 VDY589903:VDY589904 VNU589903:VNU589904 VXQ589903:VXQ589904 WHM589903:WHM589904 WRI589903:WRI589904 L655439:L655440 EW655439:EW655440 OS655439:OS655440 YO655439:YO655440 AIK655439:AIK655440 ASG655439:ASG655440 BCC655439:BCC655440 BLY655439:BLY655440 BVU655439:BVU655440 CFQ655439:CFQ655440 CPM655439:CPM655440 CZI655439:CZI655440 DJE655439:DJE655440 DTA655439:DTA655440 ECW655439:ECW655440 EMS655439:EMS655440 EWO655439:EWO655440 FGK655439:FGK655440 FQG655439:FQG655440 GAC655439:GAC655440 GJY655439:GJY655440 GTU655439:GTU655440 HDQ655439:HDQ655440 HNM655439:HNM655440 HXI655439:HXI655440 IHE655439:IHE655440 IRA655439:IRA655440 JAW655439:JAW655440 JKS655439:JKS655440 JUO655439:JUO655440 KEK655439:KEK655440 KOG655439:KOG655440 KYC655439:KYC655440 LHY655439:LHY655440 LRU655439:LRU655440 MBQ655439:MBQ655440 MLM655439:MLM655440 MVI655439:MVI655440 NFE655439:NFE655440 NPA655439:NPA655440 NYW655439:NYW655440 OIS655439:OIS655440 OSO655439:OSO655440 PCK655439:PCK655440 PMG655439:PMG655440 PWC655439:PWC655440 QFY655439:QFY655440 QPU655439:QPU655440 QZQ655439:QZQ655440 RJM655439:RJM655440 RTI655439:RTI655440 SDE655439:SDE655440 SNA655439:SNA655440 SWW655439:SWW655440 TGS655439:TGS655440 TQO655439:TQO655440 UAK655439:UAK655440 UKG655439:UKG655440 UUC655439:UUC655440 VDY655439:VDY655440 VNU655439:VNU655440 VXQ655439:VXQ655440 WHM655439:WHM655440 WRI655439:WRI655440 L720975:L720976 EW720975:EW720976 OS720975:OS720976 YO720975:YO720976 AIK720975:AIK720976 ASG720975:ASG720976 BCC720975:BCC720976 BLY720975:BLY720976 BVU720975:BVU720976 CFQ720975:CFQ720976 CPM720975:CPM720976 CZI720975:CZI720976 DJE720975:DJE720976 DTA720975:DTA720976 ECW720975:ECW720976 EMS720975:EMS720976 EWO720975:EWO720976 FGK720975:FGK720976 FQG720975:FQG720976 GAC720975:GAC720976 GJY720975:GJY720976 GTU720975:GTU720976 HDQ720975:HDQ720976 HNM720975:HNM720976 HXI720975:HXI720976 IHE720975:IHE720976 IRA720975:IRA720976 JAW720975:JAW720976 JKS720975:JKS720976 JUO720975:JUO720976 KEK720975:KEK720976 KOG720975:KOG720976 KYC720975:KYC720976 LHY720975:LHY720976 LRU720975:LRU720976 MBQ720975:MBQ720976 MLM720975:MLM720976 MVI720975:MVI720976 NFE720975:NFE720976 NPA720975:NPA720976 NYW720975:NYW720976 OIS720975:OIS720976 OSO720975:OSO720976 PCK720975:PCK720976 PMG720975:PMG720976 PWC720975:PWC720976 QFY720975:QFY720976 QPU720975:QPU720976 QZQ720975:QZQ720976 RJM720975:RJM720976 RTI720975:RTI720976 SDE720975:SDE720976 SNA720975:SNA720976 SWW720975:SWW720976 TGS720975:TGS720976 TQO720975:TQO720976 UAK720975:UAK720976 UKG720975:UKG720976 UUC720975:UUC720976 VDY720975:VDY720976 VNU720975:VNU720976 VXQ720975:VXQ720976 WHM720975:WHM720976 WRI720975:WRI720976 L786511:L786512 EW786511:EW786512 OS786511:OS786512 YO786511:YO786512 AIK786511:AIK786512 ASG786511:ASG786512 BCC786511:BCC786512 BLY786511:BLY786512 BVU786511:BVU786512 CFQ786511:CFQ786512 CPM786511:CPM786512 CZI786511:CZI786512 DJE786511:DJE786512 DTA786511:DTA786512 ECW786511:ECW786512 EMS786511:EMS786512 EWO786511:EWO786512 FGK786511:FGK786512 FQG786511:FQG786512 GAC786511:GAC786512 GJY786511:GJY786512 GTU786511:GTU786512 HDQ786511:HDQ786512 HNM786511:HNM786512 HXI786511:HXI786512 IHE786511:IHE786512 IRA786511:IRA786512 JAW786511:JAW786512 JKS786511:JKS786512 JUO786511:JUO786512 KEK786511:KEK786512 KOG786511:KOG786512 KYC786511:KYC786512 LHY786511:LHY786512 LRU786511:LRU786512 MBQ786511:MBQ786512 MLM786511:MLM786512 MVI786511:MVI786512 NFE786511:NFE786512 NPA786511:NPA786512 NYW786511:NYW786512 OIS786511:OIS786512 OSO786511:OSO786512 PCK786511:PCK786512 PMG786511:PMG786512 PWC786511:PWC786512 QFY786511:QFY786512 QPU786511:QPU786512 QZQ786511:QZQ786512 RJM786511:RJM786512 RTI786511:RTI786512 SDE786511:SDE786512 SNA786511:SNA786512 SWW786511:SWW786512 TGS786511:TGS786512 TQO786511:TQO786512 UAK786511:UAK786512 UKG786511:UKG786512 UUC786511:UUC786512 VDY786511:VDY786512 VNU786511:VNU786512 VXQ786511:VXQ786512 WHM786511:WHM786512 WRI786511:WRI786512 L852047:L852048 EW852047:EW852048 OS852047:OS852048 YO852047:YO852048 AIK852047:AIK852048 ASG852047:ASG852048 BCC852047:BCC852048 BLY852047:BLY852048 BVU852047:BVU852048 CFQ852047:CFQ852048 CPM852047:CPM852048 CZI852047:CZI852048 DJE852047:DJE852048 DTA852047:DTA852048 ECW852047:ECW852048 EMS852047:EMS852048 EWO852047:EWO852048 FGK852047:FGK852048 FQG852047:FQG852048 GAC852047:GAC852048 GJY852047:GJY852048 GTU852047:GTU852048 HDQ852047:HDQ852048 HNM852047:HNM852048 HXI852047:HXI852048 IHE852047:IHE852048 IRA852047:IRA852048 JAW852047:JAW852048 JKS852047:JKS852048 JUO852047:JUO852048 KEK852047:KEK852048 KOG852047:KOG852048 KYC852047:KYC852048 LHY852047:LHY852048 LRU852047:LRU852048 MBQ852047:MBQ852048 MLM852047:MLM852048 MVI852047:MVI852048 NFE852047:NFE852048 NPA852047:NPA852048 NYW852047:NYW852048 OIS852047:OIS852048 OSO852047:OSO852048 PCK852047:PCK852048 PMG852047:PMG852048 PWC852047:PWC852048 QFY852047:QFY852048 QPU852047:QPU852048 QZQ852047:QZQ852048 RJM852047:RJM852048 RTI852047:RTI852048 SDE852047:SDE852048 SNA852047:SNA852048 SWW852047:SWW852048 TGS852047:TGS852048 TQO852047:TQO852048 UAK852047:UAK852048 UKG852047:UKG852048 UUC852047:UUC852048 VDY852047:VDY852048 VNU852047:VNU852048 VXQ852047:VXQ852048 WHM852047:WHM852048 WRI852047:WRI852048 L917583:L917584 EW917583:EW917584 OS917583:OS917584 YO917583:YO917584 AIK917583:AIK917584 ASG917583:ASG917584 BCC917583:BCC917584 BLY917583:BLY917584 BVU917583:BVU917584 CFQ917583:CFQ917584 CPM917583:CPM917584 CZI917583:CZI917584 DJE917583:DJE917584 DTA917583:DTA917584 ECW917583:ECW917584 EMS917583:EMS917584 EWO917583:EWO917584 FGK917583:FGK917584 FQG917583:FQG917584 GAC917583:GAC917584 GJY917583:GJY917584 GTU917583:GTU917584 HDQ917583:HDQ917584 HNM917583:HNM917584 HXI917583:HXI917584 IHE917583:IHE917584 IRA917583:IRA917584 JAW917583:JAW917584 JKS917583:JKS917584 JUO917583:JUO917584 KEK917583:KEK917584 KOG917583:KOG917584 KYC917583:KYC917584 LHY917583:LHY917584 LRU917583:LRU917584 MBQ917583:MBQ917584 MLM917583:MLM917584 MVI917583:MVI917584 NFE917583:NFE917584 NPA917583:NPA917584 NYW917583:NYW917584 OIS917583:OIS917584 OSO917583:OSO917584 PCK917583:PCK917584 PMG917583:PMG917584 PWC917583:PWC917584 QFY917583:QFY917584 QPU917583:QPU917584 QZQ917583:QZQ917584 RJM917583:RJM917584 RTI917583:RTI917584 SDE917583:SDE917584 SNA917583:SNA917584 SWW917583:SWW917584 TGS917583:TGS917584 TQO917583:TQO917584 UAK917583:UAK917584 UKG917583:UKG917584 UUC917583:UUC917584 VDY917583:VDY917584 VNU917583:VNU917584 VXQ917583:VXQ917584 WHM917583:WHM917584 WRI917583:WRI917584 L983119:L983120 EW983119:EW983120 OS983119:OS983120 YO983119:YO983120 AIK983119:AIK983120 ASG983119:ASG983120 BCC983119:BCC983120 BLY983119:BLY983120 BVU983119:BVU983120 CFQ983119:CFQ983120 CPM983119:CPM983120 CZI983119:CZI983120 DJE983119:DJE983120 DTA983119:DTA983120 ECW983119:ECW983120 EMS983119:EMS983120 EWO983119:EWO983120 FGK983119:FGK983120 FQG983119:FQG983120 GAC983119:GAC983120 GJY983119:GJY983120 GTU983119:GTU983120 HDQ983119:HDQ983120 HNM983119:HNM983120 HXI983119:HXI983120 IHE983119:IHE983120 IRA983119:IRA983120 JAW983119:JAW983120 JKS983119:JKS983120 JUO983119:JUO983120 KEK983119:KEK983120 KOG983119:KOG983120 KYC983119:KYC983120 LHY983119:LHY983120 LRU983119:LRU983120 MBQ983119:MBQ983120 MLM983119:MLM983120 MVI983119:MVI983120 NFE983119:NFE983120 NPA983119:NPA983120 NYW983119:NYW983120 OIS983119:OIS983120 OSO983119:OSO983120 PCK983119:PCK983120 PMG983119:PMG983120 PWC983119:PWC983120 QFY983119:QFY983120 QPU983119:QPU983120 QZQ983119:QZQ983120 RJM983119:RJM983120 RTI983119:RTI983120 SDE983119:SDE983120 SNA983119:SNA983120 SWW983119:SWW983120 TGS983119:TGS983120 TQO983119:TQO983120 UAK983119:UAK983120 UKG983119:UKG983120 UUC983119:UUC983120 VDY983119:VDY983120 VNU983119:VNU983120 VXQ983119:VXQ983120 WHM983119:WHM983120 WRI983119:WRI983120</xm:sqref>
        </x14:dataValidation>
        <x14:dataValidation allowBlank="1" showInputMessage="1" showErrorMessage="1" promptTitle="雇入年月日と作成日データにより、雇入年数が自動入力されます。" prompt="　">
          <xm:sqref>WRM983120 FA26 OW26 YS26 AIO26 ASK26 BCG26 BMC26 BVY26 CFU26 CPQ26 CZM26 DJI26 DTE26 EDA26 EMW26 EWS26 FGO26 FQK26 GAG26 GKC26 GTY26 HDU26 HNQ26 HXM26 IHI26 IRE26 JBA26 JKW26 JUS26 KEO26 KOK26 KYG26 LIC26 LRY26 MBU26 MLQ26 MVM26 NFI26 NPE26 NZA26 OIW26 OSS26 PCO26 PMK26 PWG26 QGC26 QPY26 QZU26 RJQ26 RTM26 SDI26 SNE26 SXA26 TGW26 TQS26 UAO26 UKK26 UUG26 VEC26 VNY26 VXU26 WHQ26 WRM26 P65562 FA65562 OW65562 YS65562 AIO65562 ASK65562 BCG65562 BMC65562 BVY65562 CFU65562 CPQ65562 CZM65562 DJI65562 DTE65562 EDA65562 EMW65562 EWS65562 FGO65562 FQK65562 GAG65562 GKC65562 GTY65562 HDU65562 HNQ65562 HXM65562 IHI65562 IRE65562 JBA65562 JKW65562 JUS65562 KEO65562 KOK65562 KYG65562 LIC65562 LRY65562 MBU65562 MLQ65562 MVM65562 NFI65562 NPE65562 NZA65562 OIW65562 OSS65562 PCO65562 PMK65562 PWG65562 QGC65562 QPY65562 QZU65562 RJQ65562 RTM65562 SDI65562 SNE65562 SXA65562 TGW65562 TQS65562 UAO65562 UKK65562 UUG65562 VEC65562 VNY65562 VXU65562 WHQ65562 WRM65562 P131098 FA131098 OW131098 YS131098 AIO131098 ASK131098 BCG131098 BMC131098 BVY131098 CFU131098 CPQ131098 CZM131098 DJI131098 DTE131098 EDA131098 EMW131098 EWS131098 FGO131098 FQK131098 GAG131098 GKC131098 GTY131098 HDU131098 HNQ131098 HXM131098 IHI131098 IRE131098 JBA131098 JKW131098 JUS131098 KEO131098 KOK131098 KYG131098 LIC131098 LRY131098 MBU131098 MLQ131098 MVM131098 NFI131098 NPE131098 NZA131098 OIW131098 OSS131098 PCO131098 PMK131098 PWG131098 QGC131098 QPY131098 QZU131098 RJQ131098 RTM131098 SDI131098 SNE131098 SXA131098 TGW131098 TQS131098 UAO131098 UKK131098 UUG131098 VEC131098 VNY131098 VXU131098 WHQ131098 WRM131098 P196634 FA196634 OW196634 YS196634 AIO196634 ASK196634 BCG196634 BMC196634 BVY196634 CFU196634 CPQ196634 CZM196634 DJI196634 DTE196634 EDA196634 EMW196634 EWS196634 FGO196634 FQK196634 GAG196634 GKC196634 GTY196634 HDU196634 HNQ196634 HXM196634 IHI196634 IRE196634 JBA196634 JKW196634 JUS196634 KEO196634 KOK196634 KYG196634 LIC196634 LRY196634 MBU196634 MLQ196634 MVM196634 NFI196634 NPE196634 NZA196634 OIW196634 OSS196634 PCO196634 PMK196634 PWG196634 QGC196634 QPY196634 QZU196634 RJQ196634 RTM196634 SDI196634 SNE196634 SXA196634 TGW196634 TQS196634 UAO196634 UKK196634 UUG196634 VEC196634 VNY196634 VXU196634 WHQ196634 WRM196634 P262170 FA262170 OW262170 YS262170 AIO262170 ASK262170 BCG262170 BMC262170 BVY262170 CFU262170 CPQ262170 CZM262170 DJI262170 DTE262170 EDA262170 EMW262170 EWS262170 FGO262170 FQK262170 GAG262170 GKC262170 GTY262170 HDU262170 HNQ262170 HXM262170 IHI262170 IRE262170 JBA262170 JKW262170 JUS262170 KEO262170 KOK262170 KYG262170 LIC262170 LRY262170 MBU262170 MLQ262170 MVM262170 NFI262170 NPE262170 NZA262170 OIW262170 OSS262170 PCO262170 PMK262170 PWG262170 QGC262170 QPY262170 QZU262170 RJQ262170 RTM262170 SDI262170 SNE262170 SXA262170 TGW262170 TQS262170 UAO262170 UKK262170 UUG262170 VEC262170 VNY262170 VXU262170 WHQ262170 WRM262170 P327706 FA327706 OW327706 YS327706 AIO327706 ASK327706 BCG327706 BMC327706 BVY327706 CFU327706 CPQ327706 CZM327706 DJI327706 DTE327706 EDA327706 EMW327706 EWS327706 FGO327706 FQK327706 GAG327706 GKC327706 GTY327706 HDU327706 HNQ327706 HXM327706 IHI327706 IRE327706 JBA327706 JKW327706 JUS327706 KEO327706 KOK327706 KYG327706 LIC327706 LRY327706 MBU327706 MLQ327706 MVM327706 NFI327706 NPE327706 NZA327706 OIW327706 OSS327706 PCO327706 PMK327706 PWG327706 QGC327706 QPY327706 QZU327706 RJQ327706 RTM327706 SDI327706 SNE327706 SXA327706 TGW327706 TQS327706 UAO327706 UKK327706 UUG327706 VEC327706 VNY327706 VXU327706 WHQ327706 WRM327706 P393242 FA393242 OW393242 YS393242 AIO393242 ASK393242 BCG393242 BMC393242 BVY393242 CFU393242 CPQ393242 CZM393242 DJI393242 DTE393242 EDA393242 EMW393242 EWS393242 FGO393242 FQK393242 GAG393242 GKC393242 GTY393242 HDU393242 HNQ393242 HXM393242 IHI393242 IRE393242 JBA393242 JKW393242 JUS393242 KEO393242 KOK393242 KYG393242 LIC393242 LRY393242 MBU393242 MLQ393242 MVM393242 NFI393242 NPE393242 NZA393242 OIW393242 OSS393242 PCO393242 PMK393242 PWG393242 QGC393242 QPY393242 QZU393242 RJQ393242 RTM393242 SDI393242 SNE393242 SXA393242 TGW393242 TQS393242 UAO393242 UKK393242 UUG393242 VEC393242 VNY393242 VXU393242 WHQ393242 WRM393242 P458778 FA458778 OW458778 YS458778 AIO458778 ASK458778 BCG458778 BMC458778 BVY458778 CFU458778 CPQ458778 CZM458778 DJI458778 DTE458778 EDA458778 EMW458778 EWS458778 FGO458778 FQK458778 GAG458778 GKC458778 GTY458778 HDU458778 HNQ458778 HXM458778 IHI458778 IRE458778 JBA458778 JKW458778 JUS458778 KEO458778 KOK458778 KYG458778 LIC458778 LRY458778 MBU458778 MLQ458778 MVM458778 NFI458778 NPE458778 NZA458778 OIW458778 OSS458778 PCO458778 PMK458778 PWG458778 QGC458778 QPY458778 QZU458778 RJQ458778 RTM458778 SDI458778 SNE458778 SXA458778 TGW458778 TQS458778 UAO458778 UKK458778 UUG458778 VEC458778 VNY458778 VXU458778 WHQ458778 WRM458778 P524314 FA524314 OW524314 YS524314 AIO524314 ASK524314 BCG524314 BMC524314 BVY524314 CFU524314 CPQ524314 CZM524314 DJI524314 DTE524314 EDA524314 EMW524314 EWS524314 FGO524314 FQK524314 GAG524314 GKC524314 GTY524314 HDU524314 HNQ524314 HXM524314 IHI524314 IRE524314 JBA524314 JKW524314 JUS524314 KEO524314 KOK524314 KYG524314 LIC524314 LRY524314 MBU524314 MLQ524314 MVM524314 NFI524314 NPE524314 NZA524314 OIW524314 OSS524314 PCO524314 PMK524314 PWG524314 QGC524314 QPY524314 QZU524314 RJQ524314 RTM524314 SDI524314 SNE524314 SXA524314 TGW524314 TQS524314 UAO524314 UKK524314 UUG524314 VEC524314 VNY524314 VXU524314 WHQ524314 WRM524314 P589850 FA589850 OW589850 YS589850 AIO589850 ASK589850 BCG589850 BMC589850 BVY589850 CFU589850 CPQ589850 CZM589850 DJI589850 DTE589850 EDA589850 EMW589850 EWS589850 FGO589850 FQK589850 GAG589850 GKC589850 GTY589850 HDU589850 HNQ589850 HXM589850 IHI589850 IRE589850 JBA589850 JKW589850 JUS589850 KEO589850 KOK589850 KYG589850 LIC589850 LRY589850 MBU589850 MLQ589850 MVM589850 NFI589850 NPE589850 NZA589850 OIW589850 OSS589850 PCO589850 PMK589850 PWG589850 QGC589850 QPY589850 QZU589850 RJQ589850 RTM589850 SDI589850 SNE589850 SXA589850 TGW589850 TQS589850 UAO589850 UKK589850 UUG589850 VEC589850 VNY589850 VXU589850 WHQ589850 WRM589850 P655386 FA655386 OW655386 YS655386 AIO655386 ASK655386 BCG655386 BMC655386 BVY655386 CFU655386 CPQ655386 CZM655386 DJI655386 DTE655386 EDA655386 EMW655386 EWS655386 FGO655386 FQK655386 GAG655386 GKC655386 GTY655386 HDU655386 HNQ655386 HXM655386 IHI655386 IRE655386 JBA655386 JKW655386 JUS655386 KEO655386 KOK655386 KYG655386 LIC655386 LRY655386 MBU655386 MLQ655386 MVM655386 NFI655386 NPE655386 NZA655386 OIW655386 OSS655386 PCO655386 PMK655386 PWG655386 QGC655386 QPY655386 QZU655386 RJQ655386 RTM655386 SDI655386 SNE655386 SXA655386 TGW655386 TQS655386 UAO655386 UKK655386 UUG655386 VEC655386 VNY655386 VXU655386 WHQ655386 WRM655386 P720922 FA720922 OW720922 YS720922 AIO720922 ASK720922 BCG720922 BMC720922 BVY720922 CFU720922 CPQ720922 CZM720922 DJI720922 DTE720922 EDA720922 EMW720922 EWS720922 FGO720922 FQK720922 GAG720922 GKC720922 GTY720922 HDU720922 HNQ720922 HXM720922 IHI720922 IRE720922 JBA720922 JKW720922 JUS720922 KEO720922 KOK720922 KYG720922 LIC720922 LRY720922 MBU720922 MLQ720922 MVM720922 NFI720922 NPE720922 NZA720922 OIW720922 OSS720922 PCO720922 PMK720922 PWG720922 QGC720922 QPY720922 QZU720922 RJQ720922 RTM720922 SDI720922 SNE720922 SXA720922 TGW720922 TQS720922 UAO720922 UKK720922 UUG720922 VEC720922 VNY720922 VXU720922 WHQ720922 WRM720922 P786458 FA786458 OW786458 YS786458 AIO786458 ASK786458 BCG786458 BMC786458 BVY786458 CFU786458 CPQ786458 CZM786458 DJI786458 DTE786458 EDA786458 EMW786458 EWS786458 FGO786458 FQK786458 GAG786458 GKC786458 GTY786458 HDU786458 HNQ786458 HXM786458 IHI786458 IRE786458 JBA786458 JKW786458 JUS786458 KEO786458 KOK786458 KYG786458 LIC786458 LRY786458 MBU786458 MLQ786458 MVM786458 NFI786458 NPE786458 NZA786458 OIW786458 OSS786458 PCO786458 PMK786458 PWG786458 QGC786458 QPY786458 QZU786458 RJQ786458 RTM786458 SDI786458 SNE786458 SXA786458 TGW786458 TQS786458 UAO786458 UKK786458 UUG786458 VEC786458 VNY786458 VXU786458 WHQ786458 WRM786458 P851994 FA851994 OW851994 YS851994 AIO851994 ASK851994 BCG851994 BMC851994 BVY851994 CFU851994 CPQ851994 CZM851994 DJI851994 DTE851994 EDA851994 EMW851994 EWS851994 FGO851994 FQK851994 GAG851994 GKC851994 GTY851994 HDU851994 HNQ851994 HXM851994 IHI851994 IRE851994 JBA851994 JKW851994 JUS851994 KEO851994 KOK851994 KYG851994 LIC851994 LRY851994 MBU851994 MLQ851994 MVM851994 NFI851994 NPE851994 NZA851994 OIW851994 OSS851994 PCO851994 PMK851994 PWG851994 QGC851994 QPY851994 QZU851994 RJQ851994 RTM851994 SDI851994 SNE851994 SXA851994 TGW851994 TQS851994 UAO851994 UKK851994 UUG851994 VEC851994 VNY851994 VXU851994 WHQ851994 WRM851994 P917530 FA917530 OW917530 YS917530 AIO917530 ASK917530 BCG917530 BMC917530 BVY917530 CFU917530 CPQ917530 CZM917530 DJI917530 DTE917530 EDA917530 EMW917530 EWS917530 FGO917530 FQK917530 GAG917530 GKC917530 GTY917530 HDU917530 HNQ917530 HXM917530 IHI917530 IRE917530 JBA917530 JKW917530 JUS917530 KEO917530 KOK917530 KYG917530 LIC917530 LRY917530 MBU917530 MLQ917530 MVM917530 NFI917530 NPE917530 NZA917530 OIW917530 OSS917530 PCO917530 PMK917530 PWG917530 QGC917530 QPY917530 QZU917530 RJQ917530 RTM917530 SDI917530 SNE917530 SXA917530 TGW917530 TQS917530 UAO917530 UKK917530 UUG917530 VEC917530 VNY917530 VXU917530 WHQ917530 WRM917530 P983066 FA983066 OW983066 YS983066 AIO983066 ASK983066 BCG983066 BMC983066 BVY983066 CFU983066 CPQ983066 CZM983066 DJI983066 DTE983066 EDA983066 EMW983066 EWS983066 FGO983066 FQK983066 GAG983066 GKC983066 GTY983066 HDU983066 HNQ983066 HXM983066 IHI983066 IRE983066 JBA983066 JKW983066 JUS983066 KEO983066 KOK983066 KYG983066 LIC983066 LRY983066 MBU983066 MLQ983066 MVM983066 NFI983066 NPE983066 NZA983066 OIW983066 OSS983066 PCO983066 PMK983066 PWG983066 QGC983066 QPY983066 QZU983066 RJQ983066 RTM983066 SDI983066 SNE983066 SXA983066 TGW983066 TQS983066 UAO983066 UKK983066 UUG983066 VEC983066 VNY983066 VXU983066 WHQ983066 WRM983066 WHQ983120 FA32 OW32 YS32 AIO32 ASK32 BCG32 BMC32 BVY32 CFU32 CPQ32 CZM32 DJI32 DTE32 EDA32 EMW32 EWS32 FGO32 FQK32 GAG32 GKC32 GTY32 HDU32 HNQ32 HXM32 IHI32 IRE32 JBA32 JKW32 JUS32 KEO32 KOK32 KYG32 LIC32 LRY32 MBU32 MLQ32 MVM32 NFI32 NPE32 NZA32 OIW32 OSS32 PCO32 PMK32 PWG32 QGC32 QPY32 QZU32 RJQ32 RTM32 SDI32 SNE32 SXA32 TGW32 TQS32 UAO32 UKK32 UUG32 VEC32 VNY32 VXU32 WHQ32 WRM32 P65568 FA65568 OW65568 YS65568 AIO65568 ASK65568 BCG65568 BMC65568 BVY65568 CFU65568 CPQ65568 CZM65568 DJI65568 DTE65568 EDA65568 EMW65568 EWS65568 FGO65568 FQK65568 GAG65568 GKC65568 GTY65568 HDU65568 HNQ65568 HXM65568 IHI65568 IRE65568 JBA65568 JKW65568 JUS65568 KEO65568 KOK65568 KYG65568 LIC65568 LRY65568 MBU65568 MLQ65568 MVM65568 NFI65568 NPE65568 NZA65568 OIW65568 OSS65568 PCO65568 PMK65568 PWG65568 QGC65568 QPY65568 QZU65568 RJQ65568 RTM65568 SDI65568 SNE65568 SXA65568 TGW65568 TQS65568 UAO65568 UKK65568 UUG65568 VEC65568 VNY65568 VXU65568 WHQ65568 WRM65568 P131104 FA131104 OW131104 YS131104 AIO131104 ASK131104 BCG131104 BMC131104 BVY131104 CFU131104 CPQ131104 CZM131104 DJI131104 DTE131104 EDA131104 EMW131104 EWS131104 FGO131104 FQK131104 GAG131104 GKC131104 GTY131104 HDU131104 HNQ131104 HXM131104 IHI131104 IRE131104 JBA131104 JKW131104 JUS131104 KEO131104 KOK131104 KYG131104 LIC131104 LRY131104 MBU131104 MLQ131104 MVM131104 NFI131104 NPE131104 NZA131104 OIW131104 OSS131104 PCO131104 PMK131104 PWG131104 QGC131104 QPY131104 QZU131104 RJQ131104 RTM131104 SDI131104 SNE131104 SXA131104 TGW131104 TQS131104 UAO131104 UKK131104 UUG131104 VEC131104 VNY131104 VXU131104 WHQ131104 WRM131104 P196640 FA196640 OW196640 YS196640 AIO196640 ASK196640 BCG196640 BMC196640 BVY196640 CFU196640 CPQ196640 CZM196640 DJI196640 DTE196640 EDA196640 EMW196640 EWS196640 FGO196640 FQK196640 GAG196640 GKC196640 GTY196640 HDU196640 HNQ196640 HXM196640 IHI196640 IRE196640 JBA196640 JKW196640 JUS196640 KEO196640 KOK196640 KYG196640 LIC196640 LRY196640 MBU196640 MLQ196640 MVM196640 NFI196640 NPE196640 NZA196640 OIW196640 OSS196640 PCO196640 PMK196640 PWG196640 QGC196640 QPY196640 QZU196640 RJQ196640 RTM196640 SDI196640 SNE196640 SXA196640 TGW196640 TQS196640 UAO196640 UKK196640 UUG196640 VEC196640 VNY196640 VXU196640 WHQ196640 WRM196640 P262176 FA262176 OW262176 YS262176 AIO262176 ASK262176 BCG262176 BMC262176 BVY262176 CFU262176 CPQ262176 CZM262176 DJI262176 DTE262176 EDA262176 EMW262176 EWS262176 FGO262176 FQK262176 GAG262176 GKC262176 GTY262176 HDU262176 HNQ262176 HXM262176 IHI262176 IRE262176 JBA262176 JKW262176 JUS262176 KEO262176 KOK262176 KYG262176 LIC262176 LRY262176 MBU262176 MLQ262176 MVM262176 NFI262176 NPE262176 NZA262176 OIW262176 OSS262176 PCO262176 PMK262176 PWG262176 QGC262176 QPY262176 QZU262176 RJQ262176 RTM262176 SDI262176 SNE262176 SXA262176 TGW262176 TQS262176 UAO262176 UKK262176 UUG262176 VEC262176 VNY262176 VXU262176 WHQ262176 WRM262176 P327712 FA327712 OW327712 YS327712 AIO327712 ASK327712 BCG327712 BMC327712 BVY327712 CFU327712 CPQ327712 CZM327712 DJI327712 DTE327712 EDA327712 EMW327712 EWS327712 FGO327712 FQK327712 GAG327712 GKC327712 GTY327712 HDU327712 HNQ327712 HXM327712 IHI327712 IRE327712 JBA327712 JKW327712 JUS327712 KEO327712 KOK327712 KYG327712 LIC327712 LRY327712 MBU327712 MLQ327712 MVM327712 NFI327712 NPE327712 NZA327712 OIW327712 OSS327712 PCO327712 PMK327712 PWG327712 QGC327712 QPY327712 QZU327712 RJQ327712 RTM327712 SDI327712 SNE327712 SXA327712 TGW327712 TQS327712 UAO327712 UKK327712 UUG327712 VEC327712 VNY327712 VXU327712 WHQ327712 WRM327712 P393248 FA393248 OW393248 YS393248 AIO393248 ASK393248 BCG393248 BMC393248 BVY393248 CFU393248 CPQ393248 CZM393248 DJI393248 DTE393248 EDA393248 EMW393248 EWS393248 FGO393248 FQK393248 GAG393248 GKC393248 GTY393248 HDU393248 HNQ393248 HXM393248 IHI393248 IRE393248 JBA393248 JKW393248 JUS393248 KEO393248 KOK393248 KYG393248 LIC393248 LRY393248 MBU393248 MLQ393248 MVM393248 NFI393248 NPE393248 NZA393248 OIW393248 OSS393248 PCO393248 PMK393248 PWG393248 QGC393248 QPY393248 QZU393248 RJQ393248 RTM393248 SDI393248 SNE393248 SXA393248 TGW393248 TQS393248 UAO393248 UKK393248 UUG393248 VEC393248 VNY393248 VXU393248 WHQ393248 WRM393248 P458784 FA458784 OW458784 YS458784 AIO458784 ASK458784 BCG458784 BMC458784 BVY458784 CFU458784 CPQ458784 CZM458784 DJI458784 DTE458784 EDA458784 EMW458784 EWS458784 FGO458784 FQK458784 GAG458784 GKC458784 GTY458784 HDU458784 HNQ458784 HXM458784 IHI458784 IRE458784 JBA458784 JKW458784 JUS458784 KEO458784 KOK458784 KYG458784 LIC458784 LRY458784 MBU458784 MLQ458784 MVM458784 NFI458784 NPE458784 NZA458784 OIW458784 OSS458784 PCO458784 PMK458784 PWG458784 QGC458784 QPY458784 QZU458784 RJQ458784 RTM458784 SDI458784 SNE458784 SXA458784 TGW458784 TQS458784 UAO458784 UKK458784 UUG458784 VEC458784 VNY458784 VXU458784 WHQ458784 WRM458784 P524320 FA524320 OW524320 YS524320 AIO524320 ASK524320 BCG524320 BMC524320 BVY524320 CFU524320 CPQ524320 CZM524320 DJI524320 DTE524320 EDA524320 EMW524320 EWS524320 FGO524320 FQK524320 GAG524320 GKC524320 GTY524320 HDU524320 HNQ524320 HXM524320 IHI524320 IRE524320 JBA524320 JKW524320 JUS524320 KEO524320 KOK524320 KYG524320 LIC524320 LRY524320 MBU524320 MLQ524320 MVM524320 NFI524320 NPE524320 NZA524320 OIW524320 OSS524320 PCO524320 PMK524320 PWG524320 QGC524320 QPY524320 QZU524320 RJQ524320 RTM524320 SDI524320 SNE524320 SXA524320 TGW524320 TQS524320 UAO524320 UKK524320 UUG524320 VEC524320 VNY524320 VXU524320 WHQ524320 WRM524320 P589856 FA589856 OW589856 YS589856 AIO589856 ASK589856 BCG589856 BMC589856 BVY589856 CFU589856 CPQ589856 CZM589856 DJI589856 DTE589856 EDA589856 EMW589856 EWS589856 FGO589856 FQK589856 GAG589856 GKC589856 GTY589856 HDU589856 HNQ589856 HXM589856 IHI589856 IRE589856 JBA589856 JKW589856 JUS589856 KEO589856 KOK589856 KYG589856 LIC589856 LRY589856 MBU589856 MLQ589856 MVM589856 NFI589856 NPE589856 NZA589856 OIW589856 OSS589856 PCO589856 PMK589856 PWG589856 QGC589856 QPY589856 QZU589856 RJQ589856 RTM589856 SDI589856 SNE589856 SXA589856 TGW589856 TQS589856 UAO589856 UKK589856 UUG589856 VEC589856 VNY589856 VXU589856 WHQ589856 WRM589856 P655392 FA655392 OW655392 YS655392 AIO655392 ASK655392 BCG655392 BMC655392 BVY655392 CFU655392 CPQ655392 CZM655392 DJI655392 DTE655392 EDA655392 EMW655392 EWS655392 FGO655392 FQK655392 GAG655392 GKC655392 GTY655392 HDU655392 HNQ655392 HXM655392 IHI655392 IRE655392 JBA655392 JKW655392 JUS655392 KEO655392 KOK655392 KYG655392 LIC655392 LRY655392 MBU655392 MLQ655392 MVM655392 NFI655392 NPE655392 NZA655392 OIW655392 OSS655392 PCO655392 PMK655392 PWG655392 QGC655392 QPY655392 QZU655392 RJQ655392 RTM655392 SDI655392 SNE655392 SXA655392 TGW655392 TQS655392 UAO655392 UKK655392 UUG655392 VEC655392 VNY655392 VXU655392 WHQ655392 WRM655392 P720928 FA720928 OW720928 YS720928 AIO720928 ASK720928 BCG720928 BMC720928 BVY720928 CFU720928 CPQ720928 CZM720928 DJI720928 DTE720928 EDA720928 EMW720928 EWS720928 FGO720928 FQK720928 GAG720928 GKC720928 GTY720928 HDU720928 HNQ720928 HXM720928 IHI720928 IRE720928 JBA720928 JKW720928 JUS720928 KEO720928 KOK720928 KYG720928 LIC720928 LRY720928 MBU720928 MLQ720928 MVM720928 NFI720928 NPE720928 NZA720928 OIW720928 OSS720928 PCO720928 PMK720928 PWG720928 QGC720928 QPY720928 QZU720928 RJQ720928 RTM720928 SDI720928 SNE720928 SXA720928 TGW720928 TQS720928 UAO720928 UKK720928 UUG720928 VEC720928 VNY720928 VXU720928 WHQ720928 WRM720928 P786464 FA786464 OW786464 YS786464 AIO786464 ASK786464 BCG786464 BMC786464 BVY786464 CFU786464 CPQ786464 CZM786464 DJI786464 DTE786464 EDA786464 EMW786464 EWS786464 FGO786464 FQK786464 GAG786464 GKC786464 GTY786464 HDU786464 HNQ786464 HXM786464 IHI786464 IRE786464 JBA786464 JKW786464 JUS786464 KEO786464 KOK786464 KYG786464 LIC786464 LRY786464 MBU786464 MLQ786464 MVM786464 NFI786464 NPE786464 NZA786464 OIW786464 OSS786464 PCO786464 PMK786464 PWG786464 QGC786464 QPY786464 QZU786464 RJQ786464 RTM786464 SDI786464 SNE786464 SXA786464 TGW786464 TQS786464 UAO786464 UKK786464 UUG786464 VEC786464 VNY786464 VXU786464 WHQ786464 WRM786464 P852000 FA852000 OW852000 YS852000 AIO852000 ASK852000 BCG852000 BMC852000 BVY852000 CFU852000 CPQ852000 CZM852000 DJI852000 DTE852000 EDA852000 EMW852000 EWS852000 FGO852000 FQK852000 GAG852000 GKC852000 GTY852000 HDU852000 HNQ852000 HXM852000 IHI852000 IRE852000 JBA852000 JKW852000 JUS852000 KEO852000 KOK852000 KYG852000 LIC852000 LRY852000 MBU852000 MLQ852000 MVM852000 NFI852000 NPE852000 NZA852000 OIW852000 OSS852000 PCO852000 PMK852000 PWG852000 QGC852000 QPY852000 QZU852000 RJQ852000 RTM852000 SDI852000 SNE852000 SXA852000 TGW852000 TQS852000 UAO852000 UKK852000 UUG852000 VEC852000 VNY852000 VXU852000 WHQ852000 WRM852000 P917536 FA917536 OW917536 YS917536 AIO917536 ASK917536 BCG917536 BMC917536 BVY917536 CFU917536 CPQ917536 CZM917536 DJI917536 DTE917536 EDA917536 EMW917536 EWS917536 FGO917536 FQK917536 GAG917536 GKC917536 GTY917536 HDU917536 HNQ917536 HXM917536 IHI917536 IRE917536 JBA917536 JKW917536 JUS917536 KEO917536 KOK917536 KYG917536 LIC917536 LRY917536 MBU917536 MLQ917536 MVM917536 NFI917536 NPE917536 NZA917536 OIW917536 OSS917536 PCO917536 PMK917536 PWG917536 QGC917536 QPY917536 QZU917536 RJQ917536 RTM917536 SDI917536 SNE917536 SXA917536 TGW917536 TQS917536 UAO917536 UKK917536 UUG917536 VEC917536 VNY917536 VXU917536 WHQ917536 WRM917536 P983072 FA983072 OW983072 YS983072 AIO983072 ASK983072 BCG983072 BMC983072 BVY983072 CFU983072 CPQ983072 CZM983072 DJI983072 DTE983072 EDA983072 EMW983072 EWS983072 FGO983072 FQK983072 GAG983072 GKC983072 GTY983072 HDU983072 HNQ983072 HXM983072 IHI983072 IRE983072 JBA983072 JKW983072 JUS983072 KEO983072 KOK983072 KYG983072 LIC983072 LRY983072 MBU983072 MLQ983072 MVM983072 NFI983072 NPE983072 NZA983072 OIW983072 OSS983072 PCO983072 PMK983072 PWG983072 QGC983072 QPY983072 QZU983072 RJQ983072 RTM983072 SDI983072 SNE983072 SXA983072 TGW983072 TQS983072 UAO983072 UKK983072 UUG983072 VEC983072 VNY983072 VXU983072 WHQ983072 WRM983072 TGW983120 FA38 OW38 YS38 AIO38 ASK38 BCG38 BMC38 BVY38 CFU38 CPQ38 CZM38 DJI38 DTE38 EDA38 EMW38 EWS38 FGO38 FQK38 GAG38 GKC38 GTY38 HDU38 HNQ38 HXM38 IHI38 IRE38 JBA38 JKW38 JUS38 KEO38 KOK38 KYG38 LIC38 LRY38 MBU38 MLQ38 MVM38 NFI38 NPE38 NZA38 OIW38 OSS38 PCO38 PMK38 PWG38 QGC38 QPY38 QZU38 RJQ38 RTM38 SDI38 SNE38 SXA38 TGW38 TQS38 UAO38 UKK38 UUG38 VEC38 VNY38 VXU38 WHQ38 WRM38 P65574 FA65574 OW65574 YS65574 AIO65574 ASK65574 BCG65574 BMC65574 BVY65574 CFU65574 CPQ65574 CZM65574 DJI65574 DTE65574 EDA65574 EMW65574 EWS65574 FGO65574 FQK65574 GAG65574 GKC65574 GTY65574 HDU65574 HNQ65574 HXM65574 IHI65574 IRE65574 JBA65574 JKW65574 JUS65574 KEO65574 KOK65574 KYG65574 LIC65574 LRY65574 MBU65574 MLQ65574 MVM65574 NFI65574 NPE65574 NZA65574 OIW65574 OSS65574 PCO65574 PMK65574 PWG65574 QGC65574 QPY65574 QZU65574 RJQ65574 RTM65574 SDI65574 SNE65574 SXA65574 TGW65574 TQS65574 UAO65574 UKK65574 UUG65574 VEC65574 VNY65574 VXU65574 WHQ65574 WRM65574 P131110 FA131110 OW131110 YS131110 AIO131110 ASK131110 BCG131110 BMC131110 BVY131110 CFU131110 CPQ131110 CZM131110 DJI131110 DTE131110 EDA131110 EMW131110 EWS131110 FGO131110 FQK131110 GAG131110 GKC131110 GTY131110 HDU131110 HNQ131110 HXM131110 IHI131110 IRE131110 JBA131110 JKW131110 JUS131110 KEO131110 KOK131110 KYG131110 LIC131110 LRY131110 MBU131110 MLQ131110 MVM131110 NFI131110 NPE131110 NZA131110 OIW131110 OSS131110 PCO131110 PMK131110 PWG131110 QGC131110 QPY131110 QZU131110 RJQ131110 RTM131110 SDI131110 SNE131110 SXA131110 TGW131110 TQS131110 UAO131110 UKK131110 UUG131110 VEC131110 VNY131110 VXU131110 WHQ131110 WRM131110 P196646 FA196646 OW196646 YS196646 AIO196646 ASK196646 BCG196646 BMC196646 BVY196646 CFU196646 CPQ196646 CZM196646 DJI196646 DTE196646 EDA196646 EMW196646 EWS196646 FGO196646 FQK196646 GAG196646 GKC196646 GTY196646 HDU196646 HNQ196646 HXM196646 IHI196646 IRE196646 JBA196646 JKW196646 JUS196646 KEO196646 KOK196646 KYG196646 LIC196646 LRY196646 MBU196646 MLQ196646 MVM196646 NFI196646 NPE196646 NZA196646 OIW196646 OSS196646 PCO196646 PMK196646 PWG196646 QGC196646 QPY196646 QZU196646 RJQ196646 RTM196646 SDI196646 SNE196646 SXA196646 TGW196646 TQS196646 UAO196646 UKK196646 UUG196646 VEC196646 VNY196646 VXU196646 WHQ196646 WRM196646 P262182 FA262182 OW262182 YS262182 AIO262182 ASK262182 BCG262182 BMC262182 BVY262182 CFU262182 CPQ262182 CZM262182 DJI262182 DTE262182 EDA262182 EMW262182 EWS262182 FGO262182 FQK262182 GAG262182 GKC262182 GTY262182 HDU262182 HNQ262182 HXM262182 IHI262182 IRE262182 JBA262182 JKW262182 JUS262182 KEO262182 KOK262182 KYG262182 LIC262182 LRY262182 MBU262182 MLQ262182 MVM262182 NFI262182 NPE262182 NZA262182 OIW262182 OSS262182 PCO262182 PMK262182 PWG262182 QGC262182 QPY262182 QZU262182 RJQ262182 RTM262182 SDI262182 SNE262182 SXA262182 TGW262182 TQS262182 UAO262182 UKK262182 UUG262182 VEC262182 VNY262182 VXU262182 WHQ262182 WRM262182 P327718 FA327718 OW327718 YS327718 AIO327718 ASK327718 BCG327718 BMC327718 BVY327718 CFU327718 CPQ327718 CZM327718 DJI327718 DTE327718 EDA327718 EMW327718 EWS327718 FGO327718 FQK327718 GAG327718 GKC327718 GTY327718 HDU327718 HNQ327718 HXM327718 IHI327718 IRE327718 JBA327718 JKW327718 JUS327718 KEO327718 KOK327718 KYG327718 LIC327718 LRY327718 MBU327718 MLQ327718 MVM327718 NFI327718 NPE327718 NZA327718 OIW327718 OSS327718 PCO327718 PMK327718 PWG327718 QGC327718 QPY327718 QZU327718 RJQ327718 RTM327718 SDI327718 SNE327718 SXA327718 TGW327718 TQS327718 UAO327718 UKK327718 UUG327718 VEC327718 VNY327718 VXU327718 WHQ327718 WRM327718 P393254 FA393254 OW393254 YS393254 AIO393254 ASK393254 BCG393254 BMC393254 BVY393254 CFU393254 CPQ393254 CZM393254 DJI393254 DTE393254 EDA393254 EMW393254 EWS393254 FGO393254 FQK393254 GAG393254 GKC393254 GTY393254 HDU393254 HNQ393254 HXM393254 IHI393254 IRE393254 JBA393254 JKW393254 JUS393254 KEO393254 KOK393254 KYG393254 LIC393254 LRY393254 MBU393254 MLQ393254 MVM393254 NFI393254 NPE393254 NZA393254 OIW393254 OSS393254 PCO393254 PMK393254 PWG393254 QGC393254 QPY393254 QZU393254 RJQ393254 RTM393254 SDI393254 SNE393254 SXA393254 TGW393254 TQS393254 UAO393254 UKK393254 UUG393254 VEC393254 VNY393254 VXU393254 WHQ393254 WRM393254 P458790 FA458790 OW458790 YS458790 AIO458790 ASK458790 BCG458790 BMC458790 BVY458790 CFU458790 CPQ458790 CZM458790 DJI458790 DTE458790 EDA458790 EMW458790 EWS458790 FGO458790 FQK458790 GAG458790 GKC458790 GTY458790 HDU458790 HNQ458790 HXM458790 IHI458790 IRE458790 JBA458790 JKW458790 JUS458790 KEO458790 KOK458790 KYG458790 LIC458790 LRY458790 MBU458790 MLQ458790 MVM458790 NFI458790 NPE458790 NZA458790 OIW458790 OSS458790 PCO458790 PMK458790 PWG458790 QGC458790 QPY458790 QZU458790 RJQ458790 RTM458790 SDI458790 SNE458790 SXA458790 TGW458790 TQS458790 UAO458790 UKK458790 UUG458790 VEC458790 VNY458790 VXU458790 WHQ458790 WRM458790 P524326 FA524326 OW524326 YS524326 AIO524326 ASK524326 BCG524326 BMC524326 BVY524326 CFU524326 CPQ524326 CZM524326 DJI524326 DTE524326 EDA524326 EMW524326 EWS524326 FGO524326 FQK524326 GAG524326 GKC524326 GTY524326 HDU524326 HNQ524326 HXM524326 IHI524326 IRE524326 JBA524326 JKW524326 JUS524326 KEO524326 KOK524326 KYG524326 LIC524326 LRY524326 MBU524326 MLQ524326 MVM524326 NFI524326 NPE524326 NZA524326 OIW524326 OSS524326 PCO524326 PMK524326 PWG524326 QGC524326 QPY524326 QZU524326 RJQ524326 RTM524326 SDI524326 SNE524326 SXA524326 TGW524326 TQS524326 UAO524326 UKK524326 UUG524326 VEC524326 VNY524326 VXU524326 WHQ524326 WRM524326 P589862 FA589862 OW589862 YS589862 AIO589862 ASK589862 BCG589862 BMC589862 BVY589862 CFU589862 CPQ589862 CZM589862 DJI589862 DTE589862 EDA589862 EMW589862 EWS589862 FGO589862 FQK589862 GAG589862 GKC589862 GTY589862 HDU589862 HNQ589862 HXM589862 IHI589862 IRE589862 JBA589862 JKW589862 JUS589862 KEO589862 KOK589862 KYG589862 LIC589862 LRY589862 MBU589862 MLQ589862 MVM589862 NFI589862 NPE589862 NZA589862 OIW589862 OSS589862 PCO589862 PMK589862 PWG589862 QGC589862 QPY589862 QZU589862 RJQ589862 RTM589862 SDI589862 SNE589862 SXA589862 TGW589862 TQS589862 UAO589862 UKK589862 UUG589862 VEC589862 VNY589862 VXU589862 WHQ589862 WRM589862 P655398 FA655398 OW655398 YS655398 AIO655398 ASK655398 BCG655398 BMC655398 BVY655398 CFU655398 CPQ655398 CZM655398 DJI655398 DTE655398 EDA655398 EMW655398 EWS655398 FGO655398 FQK655398 GAG655398 GKC655398 GTY655398 HDU655398 HNQ655398 HXM655398 IHI655398 IRE655398 JBA655398 JKW655398 JUS655398 KEO655398 KOK655398 KYG655398 LIC655398 LRY655398 MBU655398 MLQ655398 MVM655398 NFI655398 NPE655398 NZA655398 OIW655398 OSS655398 PCO655398 PMK655398 PWG655398 QGC655398 QPY655398 QZU655398 RJQ655398 RTM655398 SDI655398 SNE655398 SXA655398 TGW655398 TQS655398 UAO655398 UKK655398 UUG655398 VEC655398 VNY655398 VXU655398 WHQ655398 WRM655398 P720934 FA720934 OW720934 YS720934 AIO720934 ASK720934 BCG720934 BMC720934 BVY720934 CFU720934 CPQ720934 CZM720934 DJI720934 DTE720934 EDA720934 EMW720934 EWS720934 FGO720934 FQK720934 GAG720934 GKC720934 GTY720934 HDU720934 HNQ720934 HXM720934 IHI720934 IRE720934 JBA720934 JKW720934 JUS720934 KEO720934 KOK720934 KYG720934 LIC720934 LRY720934 MBU720934 MLQ720934 MVM720934 NFI720934 NPE720934 NZA720934 OIW720934 OSS720934 PCO720934 PMK720934 PWG720934 QGC720934 QPY720934 QZU720934 RJQ720934 RTM720934 SDI720934 SNE720934 SXA720934 TGW720934 TQS720934 UAO720934 UKK720934 UUG720934 VEC720934 VNY720934 VXU720934 WHQ720934 WRM720934 P786470 FA786470 OW786470 YS786470 AIO786470 ASK786470 BCG786470 BMC786470 BVY786470 CFU786470 CPQ786470 CZM786470 DJI786470 DTE786470 EDA786470 EMW786470 EWS786470 FGO786470 FQK786470 GAG786470 GKC786470 GTY786470 HDU786470 HNQ786470 HXM786470 IHI786470 IRE786470 JBA786470 JKW786470 JUS786470 KEO786470 KOK786470 KYG786470 LIC786470 LRY786470 MBU786470 MLQ786470 MVM786470 NFI786470 NPE786470 NZA786470 OIW786470 OSS786470 PCO786470 PMK786470 PWG786470 QGC786470 QPY786470 QZU786470 RJQ786470 RTM786470 SDI786470 SNE786470 SXA786470 TGW786470 TQS786470 UAO786470 UKK786470 UUG786470 VEC786470 VNY786470 VXU786470 WHQ786470 WRM786470 P852006 FA852006 OW852006 YS852006 AIO852006 ASK852006 BCG852006 BMC852006 BVY852006 CFU852006 CPQ852006 CZM852006 DJI852006 DTE852006 EDA852006 EMW852006 EWS852006 FGO852006 FQK852006 GAG852006 GKC852006 GTY852006 HDU852006 HNQ852006 HXM852006 IHI852006 IRE852006 JBA852006 JKW852006 JUS852006 KEO852006 KOK852006 KYG852006 LIC852006 LRY852006 MBU852006 MLQ852006 MVM852006 NFI852006 NPE852006 NZA852006 OIW852006 OSS852006 PCO852006 PMK852006 PWG852006 QGC852006 QPY852006 QZU852006 RJQ852006 RTM852006 SDI852006 SNE852006 SXA852006 TGW852006 TQS852006 UAO852006 UKK852006 UUG852006 VEC852006 VNY852006 VXU852006 WHQ852006 WRM852006 P917542 FA917542 OW917542 YS917542 AIO917542 ASK917542 BCG917542 BMC917542 BVY917542 CFU917542 CPQ917542 CZM917542 DJI917542 DTE917542 EDA917542 EMW917542 EWS917542 FGO917542 FQK917542 GAG917542 GKC917542 GTY917542 HDU917542 HNQ917542 HXM917542 IHI917542 IRE917542 JBA917542 JKW917542 JUS917542 KEO917542 KOK917542 KYG917542 LIC917542 LRY917542 MBU917542 MLQ917542 MVM917542 NFI917542 NPE917542 NZA917542 OIW917542 OSS917542 PCO917542 PMK917542 PWG917542 QGC917542 QPY917542 QZU917542 RJQ917542 RTM917542 SDI917542 SNE917542 SXA917542 TGW917542 TQS917542 UAO917542 UKK917542 UUG917542 VEC917542 VNY917542 VXU917542 WHQ917542 WRM917542 P983078 FA983078 OW983078 YS983078 AIO983078 ASK983078 BCG983078 BMC983078 BVY983078 CFU983078 CPQ983078 CZM983078 DJI983078 DTE983078 EDA983078 EMW983078 EWS983078 FGO983078 FQK983078 GAG983078 GKC983078 GTY983078 HDU983078 HNQ983078 HXM983078 IHI983078 IRE983078 JBA983078 JKW983078 JUS983078 KEO983078 KOK983078 KYG983078 LIC983078 LRY983078 MBU983078 MLQ983078 MVM983078 NFI983078 NPE983078 NZA983078 OIW983078 OSS983078 PCO983078 PMK983078 PWG983078 QGC983078 QPY983078 QZU983078 RJQ983078 RTM983078 SDI983078 SNE983078 SXA983078 TGW983078 TQS983078 UAO983078 UKK983078 UUG983078 VEC983078 VNY983078 VXU983078 WHQ983078 WRM983078 TQS983120 FA44 OW44 YS44 AIO44 ASK44 BCG44 BMC44 BVY44 CFU44 CPQ44 CZM44 DJI44 DTE44 EDA44 EMW44 EWS44 FGO44 FQK44 GAG44 GKC44 GTY44 HDU44 HNQ44 HXM44 IHI44 IRE44 JBA44 JKW44 JUS44 KEO44 KOK44 KYG44 LIC44 LRY44 MBU44 MLQ44 MVM44 NFI44 NPE44 NZA44 OIW44 OSS44 PCO44 PMK44 PWG44 QGC44 QPY44 QZU44 RJQ44 RTM44 SDI44 SNE44 SXA44 TGW44 TQS44 UAO44 UKK44 UUG44 VEC44 VNY44 VXU44 WHQ44 WRM44 P65580 FA65580 OW65580 YS65580 AIO65580 ASK65580 BCG65580 BMC65580 BVY65580 CFU65580 CPQ65580 CZM65580 DJI65580 DTE65580 EDA65580 EMW65580 EWS65580 FGO65580 FQK65580 GAG65580 GKC65580 GTY65580 HDU65580 HNQ65580 HXM65580 IHI65580 IRE65580 JBA65580 JKW65580 JUS65580 KEO65580 KOK65580 KYG65580 LIC65580 LRY65580 MBU65580 MLQ65580 MVM65580 NFI65580 NPE65580 NZA65580 OIW65580 OSS65580 PCO65580 PMK65580 PWG65580 QGC65580 QPY65580 QZU65580 RJQ65580 RTM65580 SDI65580 SNE65580 SXA65580 TGW65580 TQS65580 UAO65580 UKK65580 UUG65580 VEC65580 VNY65580 VXU65580 WHQ65580 WRM65580 P131116 FA131116 OW131116 YS131116 AIO131116 ASK131116 BCG131116 BMC131116 BVY131116 CFU131116 CPQ131116 CZM131116 DJI131116 DTE131116 EDA131116 EMW131116 EWS131116 FGO131116 FQK131116 GAG131116 GKC131116 GTY131116 HDU131116 HNQ131116 HXM131116 IHI131116 IRE131116 JBA131116 JKW131116 JUS131116 KEO131116 KOK131116 KYG131116 LIC131116 LRY131116 MBU131116 MLQ131116 MVM131116 NFI131116 NPE131116 NZA131116 OIW131116 OSS131116 PCO131116 PMK131116 PWG131116 QGC131116 QPY131116 QZU131116 RJQ131116 RTM131116 SDI131116 SNE131116 SXA131116 TGW131116 TQS131116 UAO131116 UKK131116 UUG131116 VEC131116 VNY131116 VXU131116 WHQ131116 WRM131116 P196652 FA196652 OW196652 YS196652 AIO196652 ASK196652 BCG196652 BMC196652 BVY196652 CFU196652 CPQ196652 CZM196652 DJI196652 DTE196652 EDA196652 EMW196652 EWS196652 FGO196652 FQK196652 GAG196652 GKC196652 GTY196652 HDU196652 HNQ196652 HXM196652 IHI196652 IRE196652 JBA196652 JKW196652 JUS196652 KEO196652 KOK196652 KYG196652 LIC196652 LRY196652 MBU196652 MLQ196652 MVM196652 NFI196652 NPE196652 NZA196652 OIW196652 OSS196652 PCO196652 PMK196652 PWG196652 QGC196652 QPY196652 QZU196652 RJQ196652 RTM196652 SDI196652 SNE196652 SXA196652 TGW196652 TQS196652 UAO196652 UKK196652 UUG196652 VEC196652 VNY196652 VXU196652 WHQ196652 WRM196652 P262188 FA262188 OW262188 YS262188 AIO262188 ASK262188 BCG262188 BMC262188 BVY262188 CFU262188 CPQ262188 CZM262188 DJI262188 DTE262188 EDA262188 EMW262188 EWS262188 FGO262188 FQK262188 GAG262188 GKC262188 GTY262188 HDU262188 HNQ262188 HXM262188 IHI262188 IRE262188 JBA262188 JKW262188 JUS262188 KEO262188 KOK262188 KYG262188 LIC262188 LRY262188 MBU262188 MLQ262188 MVM262188 NFI262188 NPE262188 NZA262188 OIW262188 OSS262188 PCO262188 PMK262188 PWG262188 QGC262188 QPY262188 QZU262188 RJQ262188 RTM262188 SDI262188 SNE262188 SXA262188 TGW262188 TQS262188 UAO262188 UKK262188 UUG262188 VEC262188 VNY262188 VXU262188 WHQ262188 WRM262188 P327724 FA327724 OW327724 YS327724 AIO327724 ASK327724 BCG327724 BMC327724 BVY327724 CFU327724 CPQ327724 CZM327724 DJI327724 DTE327724 EDA327724 EMW327724 EWS327724 FGO327724 FQK327724 GAG327724 GKC327724 GTY327724 HDU327724 HNQ327724 HXM327724 IHI327724 IRE327724 JBA327724 JKW327724 JUS327724 KEO327724 KOK327724 KYG327724 LIC327724 LRY327724 MBU327724 MLQ327724 MVM327724 NFI327724 NPE327724 NZA327724 OIW327724 OSS327724 PCO327724 PMK327724 PWG327724 QGC327724 QPY327724 QZU327724 RJQ327724 RTM327724 SDI327724 SNE327724 SXA327724 TGW327724 TQS327724 UAO327724 UKK327724 UUG327724 VEC327724 VNY327724 VXU327724 WHQ327724 WRM327724 P393260 FA393260 OW393260 YS393260 AIO393260 ASK393260 BCG393260 BMC393260 BVY393260 CFU393260 CPQ393260 CZM393260 DJI393260 DTE393260 EDA393260 EMW393260 EWS393260 FGO393260 FQK393260 GAG393260 GKC393260 GTY393260 HDU393260 HNQ393260 HXM393260 IHI393260 IRE393260 JBA393260 JKW393260 JUS393260 KEO393260 KOK393260 KYG393260 LIC393260 LRY393260 MBU393260 MLQ393260 MVM393260 NFI393260 NPE393260 NZA393260 OIW393260 OSS393260 PCO393260 PMK393260 PWG393260 QGC393260 QPY393260 QZU393260 RJQ393260 RTM393260 SDI393260 SNE393260 SXA393260 TGW393260 TQS393260 UAO393260 UKK393260 UUG393260 VEC393260 VNY393260 VXU393260 WHQ393260 WRM393260 P458796 FA458796 OW458796 YS458796 AIO458796 ASK458796 BCG458796 BMC458796 BVY458796 CFU458796 CPQ458796 CZM458796 DJI458796 DTE458796 EDA458796 EMW458796 EWS458796 FGO458796 FQK458796 GAG458796 GKC458796 GTY458796 HDU458796 HNQ458796 HXM458796 IHI458796 IRE458796 JBA458796 JKW458796 JUS458796 KEO458796 KOK458796 KYG458796 LIC458796 LRY458796 MBU458796 MLQ458796 MVM458796 NFI458796 NPE458796 NZA458796 OIW458796 OSS458796 PCO458796 PMK458796 PWG458796 QGC458796 QPY458796 QZU458796 RJQ458796 RTM458796 SDI458796 SNE458796 SXA458796 TGW458796 TQS458796 UAO458796 UKK458796 UUG458796 VEC458796 VNY458796 VXU458796 WHQ458796 WRM458796 P524332 FA524332 OW524332 YS524332 AIO524332 ASK524332 BCG524332 BMC524332 BVY524332 CFU524332 CPQ524332 CZM524332 DJI524332 DTE524332 EDA524332 EMW524332 EWS524332 FGO524332 FQK524332 GAG524332 GKC524332 GTY524332 HDU524332 HNQ524332 HXM524332 IHI524332 IRE524332 JBA524332 JKW524332 JUS524332 KEO524332 KOK524332 KYG524332 LIC524332 LRY524332 MBU524332 MLQ524332 MVM524332 NFI524332 NPE524332 NZA524332 OIW524332 OSS524332 PCO524332 PMK524332 PWG524332 QGC524332 QPY524332 QZU524332 RJQ524332 RTM524332 SDI524332 SNE524332 SXA524332 TGW524332 TQS524332 UAO524332 UKK524332 UUG524332 VEC524332 VNY524332 VXU524332 WHQ524332 WRM524332 P589868 FA589868 OW589868 YS589868 AIO589868 ASK589868 BCG589868 BMC589868 BVY589868 CFU589868 CPQ589868 CZM589868 DJI589868 DTE589868 EDA589868 EMW589868 EWS589868 FGO589868 FQK589868 GAG589868 GKC589868 GTY589868 HDU589868 HNQ589868 HXM589868 IHI589868 IRE589868 JBA589868 JKW589868 JUS589868 KEO589868 KOK589868 KYG589868 LIC589868 LRY589868 MBU589868 MLQ589868 MVM589868 NFI589868 NPE589868 NZA589868 OIW589868 OSS589868 PCO589868 PMK589868 PWG589868 QGC589868 QPY589868 QZU589868 RJQ589868 RTM589868 SDI589868 SNE589868 SXA589868 TGW589868 TQS589868 UAO589868 UKK589868 UUG589868 VEC589868 VNY589868 VXU589868 WHQ589868 WRM589868 P655404 FA655404 OW655404 YS655404 AIO655404 ASK655404 BCG655404 BMC655404 BVY655404 CFU655404 CPQ655404 CZM655404 DJI655404 DTE655404 EDA655404 EMW655404 EWS655404 FGO655404 FQK655404 GAG655404 GKC655404 GTY655404 HDU655404 HNQ655404 HXM655404 IHI655404 IRE655404 JBA655404 JKW655404 JUS655404 KEO655404 KOK655404 KYG655404 LIC655404 LRY655404 MBU655404 MLQ655404 MVM655404 NFI655404 NPE655404 NZA655404 OIW655404 OSS655404 PCO655404 PMK655404 PWG655404 QGC655404 QPY655404 QZU655404 RJQ655404 RTM655404 SDI655404 SNE655404 SXA655404 TGW655404 TQS655404 UAO655404 UKK655404 UUG655404 VEC655404 VNY655404 VXU655404 WHQ655404 WRM655404 P720940 FA720940 OW720940 YS720940 AIO720940 ASK720940 BCG720940 BMC720940 BVY720940 CFU720940 CPQ720940 CZM720940 DJI720940 DTE720940 EDA720940 EMW720940 EWS720940 FGO720940 FQK720940 GAG720940 GKC720940 GTY720940 HDU720940 HNQ720940 HXM720940 IHI720940 IRE720940 JBA720940 JKW720940 JUS720940 KEO720940 KOK720940 KYG720940 LIC720940 LRY720940 MBU720940 MLQ720940 MVM720940 NFI720940 NPE720940 NZA720940 OIW720940 OSS720940 PCO720940 PMK720940 PWG720940 QGC720940 QPY720940 QZU720940 RJQ720940 RTM720940 SDI720940 SNE720940 SXA720940 TGW720940 TQS720940 UAO720940 UKK720940 UUG720940 VEC720940 VNY720940 VXU720940 WHQ720940 WRM720940 P786476 FA786476 OW786476 YS786476 AIO786476 ASK786476 BCG786476 BMC786476 BVY786476 CFU786476 CPQ786476 CZM786476 DJI786476 DTE786476 EDA786476 EMW786476 EWS786476 FGO786476 FQK786476 GAG786476 GKC786476 GTY786476 HDU786476 HNQ786476 HXM786476 IHI786476 IRE786476 JBA786476 JKW786476 JUS786476 KEO786476 KOK786476 KYG786476 LIC786476 LRY786476 MBU786476 MLQ786476 MVM786476 NFI786476 NPE786476 NZA786476 OIW786476 OSS786476 PCO786476 PMK786476 PWG786476 QGC786476 QPY786476 QZU786476 RJQ786476 RTM786476 SDI786476 SNE786476 SXA786476 TGW786476 TQS786476 UAO786476 UKK786476 UUG786476 VEC786476 VNY786476 VXU786476 WHQ786476 WRM786476 P852012 FA852012 OW852012 YS852012 AIO852012 ASK852012 BCG852012 BMC852012 BVY852012 CFU852012 CPQ852012 CZM852012 DJI852012 DTE852012 EDA852012 EMW852012 EWS852012 FGO852012 FQK852012 GAG852012 GKC852012 GTY852012 HDU852012 HNQ852012 HXM852012 IHI852012 IRE852012 JBA852012 JKW852012 JUS852012 KEO852012 KOK852012 KYG852012 LIC852012 LRY852012 MBU852012 MLQ852012 MVM852012 NFI852012 NPE852012 NZA852012 OIW852012 OSS852012 PCO852012 PMK852012 PWG852012 QGC852012 QPY852012 QZU852012 RJQ852012 RTM852012 SDI852012 SNE852012 SXA852012 TGW852012 TQS852012 UAO852012 UKK852012 UUG852012 VEC852012 VNY852012 VXU852012 WHQ852012 WRM852012 P917548 FA917548 OW917548 YS917548 AIO917548 ASK917548 BCG917548 BMC917548 BVY917548 CFU917548 CPQ917548 CZM917548 DJI917548 DTE917548 EDA917548 EMW917548 EWS917548 FGO917548 FQK917548 GAG917548 GKC917548 GTY917548 HDU917548 HNQ917548 HXM917548 IHI917548 IRE917548 JBA917548 JKW917548 JUS917548 KEO917548 KOK917548 KYG917548 LIC917548 LRY917548 MBU917548 MLQ917548 MVM917548 NFI917548 NPE917548 NZA917548 OIW917548 OSS917548 PCO917548 PMK917548 PWG917548 QGC917548 QPY917548 QZU917548 RJQ917548 RTM917548 SDI917548 SNE917548 SXA917548 TGW917548 TQS917548 UAO917548 UKK917548 UUG917548 VEC917548 VNY917548 VXU917548 WHQ917548 WRM917548 P983084 FA983084 OW983084 YS983084 AIO983084 ASK983084 BCG983084 BMC983084 BVY983084 CFU983084 CPQ983084 CZM983084 DJI983084 DTE983084 EDA983084 EMW983084 EWS983084 FGO983084 FQK983084 GAG983084 GKC983084 GTY983084 HDU983084 HNQ983084 HXM983084 IHI983084 IRE983084 JBA983084 JKW983084 JUS983084 KEO983084 KOK983084 KYG983084 LIC983084 LRY983084 MBU983084 MLQ983084 MVM983084 NFI983084 NPE983084 NZA983084 OIW983084 OSS983084 PCO983084 PMK983084 PWG983084 QGC983084 QPY983084 QZU983084 RJQ983084 RTM983084 SDI983084 SNE983084 SXA983084 TGW983084 TQS983084 UAO983084 UKK983084 UUG983084 VEC983084 VNY983084 VXU983084 WHQ983084 WRM983084 UAO983120 FA50 OW50 YS50 AIO50 ASK50 BCG50 BMC50 BVY50 CFU50 CPQ50 CZM50 DJI50 DTE50 EDA50 EMW50 EWS50 FGO50 FQK50 GAG50 GKC50 GTY50 HDU50 HNQ50 HXM50 IHI50 IRE50 JBA50 JKW50 JUS50 KEO50 KOK50 KYG50 LIC50 LRY50 MBU50 MLQ50 MVM50 NFI50 NPE50 NZA50 OIW50 OSS50 PCO50 PMK50 PWG50 QGC50 QPY50 QZU50 RJQ50 RTM50 SDI50 SNE50 SXA50 TGW50 TQS50 UAO50 UKK50 UUG50 VEC50 VNY50 VXU50 WHQ50 WRM50 P65586 FA65586 OW65586 YS65586 AIO65586 ASK65586 BCG65586 BMC65586 BVY65586 CFU65586 CPQ65586 CZM65586 DJI65586 DTE65586 EDA65586 EMW65586 EWS65586 FGO65586 FQK65586 GAG65586 GKC65586 GTY65586 HDU65586 HNQ65586 HXM65586 IHI65586 IRE65586 JBA65586 JKW65586 JUS65586 KEO65586 KOK65586 KYG65586 LIC65586 LRY65586 MBU65586 MLQ65586 MVM65586 NFI65586 NPE65586 NZA65586 OIW65586 OSS65586 PCO65586 PMK65586 PWG65586 QGC65586 QPY65586 QZU65586 RJQ65586 RTM65586 SDI65586 SNE65586 SXA65586 TGW65586 TQS65586 UAO65586 UKK65586 UUG65586 VEC65586 VNY65586 VXU65586 WHQ65586 WRM65586 P131122 FA131122 OW131122 YS131122 AIO131122 ASK131122 BCG131122 BMC131122 BVY131122 CFU131122 CPQ131122 CZM131122 DJI131122 DTE131122 EDA131122 EMW131122 EWS131122 FGO131122 FQK131122 GAG131122 GKC131122 GTY131122 HDU131122 HNQ131122 HXM131122 IHI131122 IRE131122 JBA131122 JKW131122 JUS131122 KEO131122 KOK131122 KYG131122 LIC131122 LRY131122 MBU131122 MLQ131122 MVM131122 NFI131122 NPE131122 NZA131122 OIW131122 OSS131122 PCO131122 PMK131122 PWG131122 QGC131122 QPY131122 QZU131122 RJQ131122 RTM131122 SDI131122 SNE131122 SXA131122 TGW131122 TQS131122 UAO131122 UKK131122 UUG131122 VEC131122 VNY131122 VXU131122 WHQ131122 WRM131122 P196658 FA196658 OW196658 YS196658 AIO196658 ASK196658 BCG196658 BMC196658 BVY196658 CFU196658 CPQ196658 CZM196658 DJI196658 DTE196658 EDA196658 EMW196658 EWS196658 FGO196658 FQK196658 GAG196658 GKC196658 GTY196658 HDU196658 HNQ196658 HXM196658 IHI196658 IRE196658 JBA196658 JKW196658 JUS196658 KEO196658 KOK196658 KYG196658 LIC196658 LRY196658 MBU196658 MLQ196658 MVM196658 NFI196658 NPE196658 NZA196658 OIW196658 OSS196658 PCO196658 PMK196658 PWG196658 QGC196658 QPY196658 QZU196658 RJQ196658 RTM196658 SDI196658 SNE196658 SXA196658 TGW196658 TQS196658 UAO196658 UKK196658 UUG196658 VEC196658 VNY196658 VXU196658 WHQ196658 WRM196658 P262194 FA262194 OW262194 YS262194 AIO262194 ASK262194 BCG262194 BMC262194 BVY262194 CFU262194 CPQ262194 CZM262194 DJI262194 DTE262194 EDA262194 EMW262194 EWS262194 FGO262194 FQK262194 GAG262194 GKC262194 GTY262194 HDU262194 HNQ262194 HXM262194 IHI262194 IRE262194 JBA262194 JKW262194 JUS262194 KEO262194 KOK262194 KYG262194 LIC262194 LRY262194 MBU262194 MLQ262194 MVM262194 NFI262194 NPE262194 NZA262194 OIW262194 OSS262194 PCO262194 PMK262194 PWG262194 QGC262194 QPY262194 QZU262194 RJQ262194 RTM262194 SDI262194 SNE262194 SXA262194 TGW262194 TQS262194 UAO262194 UKK262194 UUG262194 VEC262194 VNY262194 VXU262194 WHQ262194 WRM262194 P327730 FA327730 OW327730 YS327730 AIO327730 ASK327730 BCG327730 BMC327730 BVY327730 CFU327730 CPQ327730 CZM327730 DJI327730 DTE327730 EDA327730 EMW327730 EWS327730 FGO327730 FQK327730 GAG327730 GKC327730 GTY327730 HDU327730 HNQ327730 HXM327730 IHI327730 IRE327730 JBA327730 JKW327730 JUS327730 KEO327730 KOK327730 KYG327730 LIC327730 LRY327730 MBU327730 MLQ327730 MVM327730 NFI327730 NPE327730 NZA327730 OIW327730 OSS327730 PCO327730 PMK327730 PWG327730 QGC327730 QPY327730 QZU327730 RJQ327730 RTM327730 SDI327730 SNE327730 SXA327730 TGW327730 TQS327730 UAO327730 UKK327730 UUG327730 VEC327730 VNY327730 VXU327730 WHQ327730 WRM327730 P393266 FA393266 OW393266 YS393266 AIO393266 ASK393266 BCG393266 BMC393266 BVY393266 CFU393266 CPQ393266 CZM393266 DJI393266 DTE393266 EDA393266 EMW393266 EWS393266 FGO393266 FQK393266 GAG393266 GKC393266 GTY393266 HDU393266 HNQ393266 HXM393266 IHI393266 IRE393266 JBA393266 JKW393266 JUS393266 KEO393266 KOK393266 KYG393266 LIC393266 LRY393266 MBU393266 MLQ393266 MVM393266 NFI393266 NPE393266 NZA393266 OIW393266 OSS393266 PCO393266 PMK393266 PWG393266 QGC393266 QPY393266 QZU393266 RJQ393266 RTM393266 SDI393266 SNE393266 SXA393266 TGW393266 TQS393266 UAO393266 UKK393266 UUG393266 VEC393266 VNY393266 VXU393266 WHQ393266 WRM393266 P458802 FA458802 OW458802 YS458802 AIO458802 ASK458802 BCG458802 BMC458802 BVY458802 CFU458802 CPQ458802 CZM458802 DJI458802 DTE458802 EDA458802 EMW458802 EWS458802 FGO458802 FQK458802 GAG458802 GKC458802 GTY458802 HDU458802 HNQ458802 HXM458802 IHI458802 IRE458802 JBA458802 JKW458802 JUS458802 KEO458802 KOK458802 KYG458802 LIC458802 LRY458802 MBU458802 MLQ458802 MVM458802 NFI458802 NPE458802 NZA458802 OIW458802 OSS458802 PCO458802 PMK458802 PWG458802 QGC458802 QPY458802 QZU458802 RJQ458802 RTM458802 SDI458802 SNE458802 SXA458802 TGW458802 TQS458802 UAO458802 UKK458802 UUG458802 VEC458802 VNY458802 VXU458802 WHQ458802 WRM458802 P524338 FA524338 OW524338 YS524338 AIO524338 ASK524338 BCG524338 BMC524338 BVY524338 CFU524338 CPQ524338 CZM524338 DJI524338 DTE524338 EDA524338 EMW524338 EWS524338 FGO524338 FQK524338 GAG524338 GKC524338 GTY524338 HDU524338 HNQ524338 HXM524338 IHI524338 IRE524338 JBA524338 JKW524338 JUS524338 KEO524338 KOK524338 KYG524338 LIC524338 LRY524338 MBU524338 MLQ524338 MVM524338 NFI524338 NPE524338 NZA524338 OIW524338 OSS524338 PCO524338 PMK524338 PWG524338 QGC524338 QPY524338 QZU524338 RJQ524338 RTM524338 SDI524338 SNE524338 SXA524338 TGW524338 TQS524338 UAO524338 UKK524338 UUG524338 VEC524338 VNY524338 VXU524338 WHQ524338 WRM524338 P589874 FA589874 OW589874 YS589874 AIO589874 ASK589874 BCG589874 BMC589874 BVY589874 CFU589874 CPQ589874 CZM589874 DJI589874 DTE589874 EDA589874 EMW589874 EWS589874 FGO589874 FQK589874 GAG589874 GKC589874 GTY589874 HDU589874 HNQ589874 HXM589874 IHI589874 IRE589874 JBA589874 JKW589874 JUS589874 KEO589874 KOK589874 KYG589874 LIC589874 LRY589874 MBU589874 MLQ589874 MVM589874 NFI589874 NPE589874 NZA589874 OIW589874 OSS589874 PCO589874 PMK589874 PWG589874 QGC589874 QPY589874 QZU589874 RJQ589874 RTM589874 SDI589874 SNE589874 SXA589874 TGW589874 TQS589874 UAO589874 UKK589874 UUG589874 VEC589874 VNY589874 VXU589874 WHQ589874 WRM589874 P655410 FA655410 OW655410 YS655410 AIO655410 ASK655410 BCG655410 BMC655410 BVY655410 CFU655410 CPQ655410 CZM655410 DJI655410 DTE655410 EDA655410 EMW655410 EWS655410 FGO655410 FQK655410 GAG655410 GKC655410 GTY655410 HDU655410 HNQ655410 HXM655410 IHI655410 IRE655410 JBA655410 JKW655410 JUS655410 KEO655410 KOK655410 KYG655410 LIC655410 LRY655410 MBU655410 MLQ655410 MVM655410 NFI655410 NPE655410 NZA655410 OIW655410 OSS655410 PCO655410 PMK655410 PWG655410 QGC655410 QPY655410 QZU655410 RJQ655410 RTM655410 SDI655410 SNE655410 SXA655410 TGW655410 TQS655410 UAO655410 UKK655410 UUG655410 VEC655410 VNY655410 VXU655410 WHQ655410 WRM655410 P720946 FA720946 OW720946 YS720946 AIO720946 ASK720946 BCG720946 BMC720946 BVY720946 CFU720946 CPQ720946 CZM720946 DJI720946 DTE720946 EDA720946 EMW720946 EWS720946 FGO720946 FQK720946 GAG720946 GKC720946 GTY720946 HDU720946 HNQ720946 HXM720946 IHI720946 IRE720946 JBA720946 JKW720946 JUS720946 KEO720946 KOK720946 KYG720946 LIC720946 LRY720946 MBU720946 MLQ720946 MVM720946 NFI720946 NPE720946 NZA720946 OIW720946 OSS720946 PCO720946 PMK720946 PWG720946 QGC720946 QPY720946 QZU720946 RJQ720946 RTM720946 SDI720946 SNE720946 SXA720946 TGW720946 TQS720946 UAO720946 UKK720946 UUG720946 VEC720946 VNY720946 VXU720946 WHQ720946 WRM720946 P786482 FA786482 OW786482 YS786482 AIO786482 ASK786482 BCG786482 BMC786482 BVY786482 CFU786482 CPQ786482 CZM786482 DJI786482 DTE786482 EDA786482 EMW786482 EWS786482 FGO786482 FQK786482 GAG786482 GKC786482 GTY786482 HDU786482 HNQ786482 HXM786482 IHI786482 IRE786482 JBA786482 JKW786482 JUS786482 KEO786482 KOK786482 KYG786482 LIC786482 LRY786482 MBU786482 MLQ786482 MVM786482 NFI786482 NPE786482 NZA786482 OIW786482 OSS786482 PCO786482 PMK786482 PWG786482 QGC786482 QPY786482 QZU786482 RJQ786482 RTM786482 SDI786482 SNE786482 SXA786482 TGW786482 TQS786482 UAO786482 UKK786482 UUG786482 VEC786482 VNY786482 VXU786482 WHQ786482 WRM786482 P852018 FA852018 OW852018 YS852018 AIO852018 ASK852018 BCG852018 BMC852018 BVY852018 CFU852018 CPQ852018 CZM852018 DJI852018 DTE852018 EDA852018 EMW852018 EWS852018 FGO852018 FQK852018 GAG852018 GKC852018 GTY852018 HDU852018 HNQ852018 HXM852018 IHI852018 IRE852018 JBA852018 JKW852018 JUS852018 KEO852018 KOK852018 KYG852018 LIC852018 LRY852018 MBU852018 MLQ852018 MVM852018 NFI852018 NPE852018 NZA852018 OIW852018 OSS852018 PCO852018 PMK852018 PWG852018 QGC852018 QPY852018 QZU852018 RJQ852018 RTM852018 SDI852018 SNE852018 SXA852018 TGW852018 TQS852018 UAO852018 UKK852018 UUG852018 VEC852018 VNY852018 VXU852018 WHQ852018 WRM852018 P917554 FA917554 OW917554 YS917554 AIO917554 ASK917554 BCG917554 BMC917554 BVY917554 CFU917554 CPQ917554 CZM917554 DJI917554 DTE917554 EDA917554 EMW917554 EWS917554 FGO917554 FQK917554 GAG917554 GKC917554 GTY917554 HDU917554 HNQ917554 HXM917554 IHI917554 IRE917554 JBA917554 JKW917554 JUS917554 KEO917554 KOK917554 KYG917554 LIC917554 LRY917554 MBU917554 MLQ917554 MVM917554 NFI917554 NPE917554 NZA917554 OIW917554 OSS917554 PCO917554 PMK917554 PWG917554 QGC917554 QPY917554 QZU917554 RJQ917554 RTM917554 SDI917554 SNE917554 SXA917554 TGW917554 TQS917554 UAO917554 UKK917554 UUG917554 VEC917554 VNY917554 VXU917554 WHQ917554 WRM917554 P983090 FA983090 OW983090 YS983090 AIO983090 ASK983090 BCG983090 BMC983090 BVY983090 CFU983090 CPQ983090 CZM983090 DJI983090 DTE983090 EDA983090 EMW983090 EWS983090 FGO983090 FQK983090 GAG983090 GKC983090 GTY983090 HDU983090 HNQ983090 HXM983090 IHI983090 IRE983090 JBA983090 JKW983090 JUS983090 KEO983090 KOK983090 KYG983090 LIC983090 LRY983090 MBU983090 MLQ983090 MVM983090 NFI983090 NPE983090 NZA983090 OIW983090 OSS983090 PCO983090 PMK983090 PWG983090 QGC983090 QPY983090 QZU983090 RJQ983090 RTM983090 SDI983090 SNE983090 SXA983090 TGW983090 TQS983090 UAO983090 UKK983090 UUG983090 VEC983090 VNY983090 VXU983090 WHQ983090 WRM983090 UKK983120 FA56 OW56 YS56 AIO56 ASK56 BCG56 BMC56 BVY56 CFU56 CPQ56 CZM56 DJI56 DTE56 EDA56 EMW56 EWS56 FGO56 FQK56 GAG56 GKC56 GTY56 HDU56 HNQ56 HXM56 IHI56 IRE56 JBA56 JKW56 JUS56 KEO56 KOK56 KYG56 LIC56 LRY56 MBU56 MLQ56 MVM56 NFI56 NPE56 NZA56 OIW56 OSS56 PCO56 PMK56 PWG56 QGC56 QPY56 QZU56 RJQ56 RTM56 SDI56 SNE56 SXA56 TGW56 TQS56 UAO56 UKK56 UUG56 VEC56 VNY56 VXU56 WHQ56 WRM56 P65592 FA65592 OW65592 YS65592 AIO65592 ASK65592 BCG65592 BMC65592 BVY65592 CFU65592 CPQ65592 CZM65592 DJI65592 DTE65592 EDA65592 EMW65592 EWS65592 FGO65592 FQK65592 GAG65592 GKC65592 GTY65592 HDU65592 HNQ65592 HXM65592 IHI65592 IRE65592 JBA65592 JKW65592 JUS65592 KEO65592 KOK65592 KYG65592 LIC65592 LRY65592 MBU65592 MLQ65592 MVM65592 NFI65592 NPE65592 NZA65592 OIW65592 OSS65592 PCO65592 PMK65592 PWG65592 QGC65592 QPY65592 QZU65592 RJQ65592 RTM65592 SDI65592 SNE65592 SXA65592 TGW65592 TQS65592 UAO65592 UKK65592 UUG65592 VEC65592 VNY65592 VXU65592 WHQ65592 WRM65592 P131128 FA131128 OW131128 YS131128 AIO131128 ASK131128 BCG131128 BMC131128 BVY131128 CFU131128 CPQ131128 CZM131128 DJI131128 DTE131128 EDA131128 EMW131128 EWS131128 FGO131128 FQK131128 GAG131128 GKC131128 GTY131128 HDU131128 HNQ131128 HXM131128 IHI131128 IRE131128 JBA131128 JKW131128 JUS131128 KEO131128 KOK131128 KYG131128 LIC131128 LRY131128 MBU131128 MLQ131128 MVM131128 NFI131128 NPE131128 NZA131128 OIW131128 OSS131128 PCO131128 PMK131128 PWG131128 QGC131128 QPY131128 QZU131128 RJQ131128 RTM131128 SDI131128 SNE131128 SXA131128 TGW131128 TQS131128 UAO131128 UKK131128 UUG131128 VEC131128 VNY131128 VXU131128 WHQ131128 WRM131128 P196664 FA196664 OW196664 YS196664 AIO196664 ASK196664 BCG196664 BMC196664 BVY196664 CFU196664 CPQ196664 CZM196664 DJI196664 DTE196664 EDA196664 EMW196664 EWS196664 FGO196664 FQK196664 GAG196664 GKC196664 GTY196664 HDU196664 HNQ196664 HXM196664 IHI196664 IRE196664 JBA196664 JKW196664 JUS196664 KEO196664 KOK196664 KYG196664 LIC196664 LRY196664 MBU196664 MLQ196664 MVM196664 NFI196664 NPE196664 NZA196664 OIW196664 OSS196664 PCO196664 PMK196664 PWG196664 QGC196664 QPY196664 QZU196664 RJQ196664 RTM196664 SDI196664 SNE196664 SXA196664 TGW196664 TQS196664 UAO196664 UKK196664 UUG196664 VEC196664 VNY196664 VXU196664 WHQ196664 WRM196664 P262200 FA262200 OW262200 YS262200 AIO262200 ASK262200 BCG262200 BMC262200 BVY262200 CFU262200 CPQ262200 CZM262200 DJI262200 DTE262200 EDA262200 EMW262200 EWS262200 FGO262200 FQK262200 GAG262200 GKC262200 GTY262200 HDU262200 HNQ262200 HXM262200 IHI262200 IRE262200 JBA262200 JKW262200 JUS262200 KEO262200 KOK262200 KYG262200 LIC262200 LRY262200 MBU262200 MLQ262200 MVM262200 NFI262200 NPE262200 NZA262200 OIW262200 OSS262200 PCO262200 PMK262200 PWG262200 QGC262200 QPY262200 QZU262200 RJQ262200 RTM262200 SDI262200 SNE262200 SXA262200 TGW262200 TQS262200 UAO262200 UKK262200 UUG262200 VEC262200 VNY262200 VXU262200 WHQ262200 WRM262200 P327736 FA327736 OW327736 YS327736 AIO327736 ASK327736 BCG327736 BMC327736 BVY327736 CFU327736 CPQ327736 CZM327736 DJI327736 DTE327736 EDA327736 EMW327736 EWS327736 FGO327736 FQK327736 GAG327736 GKC327736 GTY327736 HDU327736 HNQ327736 HXM327736 IHI327736 IRE327736 JBA327736 JKW327736 JUS327736 KEO327736 KOK327736 KYG327736 LIC327736 LRY327736 MBU327736 MLQ327736 MVM327736 NFI327736 NPE327736 NZA327736 OIW327736 OSS327736 PCO327736 PMK327736 PWG327736 QGC327736 QPY327736 QZU327736 RJQ327736 RTM327736 SDI327736 SNE327736 SXA327736 TGW327736 TQS327736 UAO327736 UKK327736 UUG327736 VEC327736 VNY327736 VXU327736 WHQ327736 WRM327736 P393272 FA393272 OW393272 YS393272 AIO393272 ASK393272 BCG393272 BMC393272 BVY393272 CFU393272 CPQ393272 CZM393272 DJI393272 DTE393272 EDA393272 EMW393272 EWS393272 FGO393272 FQK393272 GAG393272 GKC393272 GTY393272 HDU393272 HNQ393272 HXM393272 IHI393272 IRE393272 JBA393272 JKW393272 JUS393272 KEO393272 KOK393272 KYG393272 LIC393272 LRY393272 MBU393272 MLQ393272 MVM393272 NFI393272 NPE393272 NZA393272 OIW393272 OSS393272 PCO393272 PMK393272 PWG393272 QGC393272 QPY393272 QZU393272 RJQ393272 RTM393272 SDI393272 SNE393272 SXA393272 TGW393272 TQS393272 UAO393272 UKK393272 UUG393272 VEC393272 VNY393272 VXU393272 WHQ393272 WRM393272 P458808 FA458808 OW458808 YS458808 AIO458808 ASK458808 BCG458808 BMC458808 BVY458808 CFU458808 CPQ458808 CZM458808 DJI458808 DTE458808 EDA458808 EMW458808 EWS458808 FGO458808 FQK458808 GAG458808 GKC458808 GTY458808 HDU458808 HNQ458808 HXM458808 IHI458808 IRE458808 JBA458808 JKW458808 JUS458808 KEO458808 KOK458808 KYG458808 LIC458808 LRY458808 MBU458808 MLQ458808 MVM458808 NFI458808 NPE458808 NZA458808 OIW458808 OSS458808 PCO458808 PMK458808 PWG458808 QGC458808 QPY458808 QZU458808 RJQ458808 RTM458808 SDI458808 SNE458808 SXA458808 TGW458808 TQS458808 UAO458808 UKK458808 UUG458808 VEC458808 VNY458808 VXU458808 WHQ458808 WRM458808 P524344 FA524344 OW524344 YS524344 AIO524344 ASK524344 BCG524344 BMC524344 BVY524344 CFU524344 CPQ524344 CZM524344 DJI524344 DTE524344 EDA524344 EMW524344 EWS524344 FGO524344 FQK524344 GAG524344 GKC524344 GTY524344 HDU524344 HNQ524344 HXM524344 IHI524344 IRE524344 JBA524344 JKW524344 JUS524344 KEO524344 KOK524344 KYG524344 LIC524344 LRY524344 MBU524344 MLQ524344 MVM524344 NFI524344 NPE524344 NZA524344 OIW524344 OSS524344 PCO524344 PMK524344 PWG524344 QGC524344 QPY524344 QZU524344 RJQ524344 RTM524344 SDI524344 SNE524344 SXA524344 TGW524344 TQS524344 UAO524344 UKK524344 UUG524344 VEC524344 VNY524344 VXU524344 WHQ524344 WRM524344 P589880 FA589880 OW589880 YS589880 AIO589880 ASK589880 BCG589880 BMC589880 BVY589880 CFU589880 CPQ589880 CZM589880 DJI589880 DTE589880 EDA589880 EMW589880 EWS589880 FGO589880 FQK589880 GAG589880 GKC589880 GTY589880 HDU589880 HNQ589880 HXM589880 IHI589880 IRE589880 JBA589880 JKW589880 JUS589880 KEO589880 KOK589880 KYG589880 LIC589880 LRY589880 MBU589880 MLQ589880 MVM589880 NFI589880 NPE589880 NZA589880 OIW589880 OSS589880 PCO589880 PMK589880 PWG589880 QGC589880 QPY589880 QZU589880 RJQ589880 RTM589880 SDI589880 SNE589880 SXA589880 TGW589880 TQS589880 UAO589880 UKK589880 UUG589880 VEC589880 VNY589880 VXU589880 WHQ589880 WRM589880 P655416 FA655416 OW655416 YS655416 AIO655416 ASK655416 BCG655416 BMC655416 BVY655416 CFU655416 CPQ655416 CZM655416 DJI655416 DTE655416 EDA655416 EMW655416 EWS655416 FGO655416 FQK655416 GAG655416 GKC655416 GTY655416 HDU655416 HNQ655416 HXM655416 IHI655416 IRE655416 JBA655416 JKW655416 JUS655416 KEO655416 KOK655416 KYG655416 LIC655416 LRY655416 MBU655416 MLQ655416 MVM655416 NFI655416 NPE655416 NZA655416 OIW655416 OSS655416 PCO655416 PMK655416 PWG655416 QGC655416 QPY655416 QZU655416 RJQ655416 RTM655416 SDI655416 SNE655416 SXA655416 TGW655416 TQS655416 UAO655416 UKK655416 UUG655416 VEC655416 VNY655416 VXU655416 WHQ655416 WRM655416 P720952 FA720952 OW720952 YS720952 AIO720952 ASK720952 BCG720952 BMC720952 BVY720952 CFU720952 CPQ720952 CZM720952 DJI720952 DTE720952 EDA720952 EMW720952 EWS720952 FGO720952 FQK720952 GAG720952 GKC720952 GTY720952 HDU720952 HNQ720952 HXM720952 IHI720952 IRE720952 JBA720952 JKW720952 JUS720952 KEO720952 KOK720952 KYG720952 LIC720952 LRY720952 MBU720952 MLQ720952 MVM720952 NFI720952 NPE720952 NZA720952 OIW720952 OSS720952 PCO720952 PMK720952 PWG720952 QGC720952 QPY720952 QZU720952 RJQ720952 RTM720952 SDI720952 SNE720952 SXA720952 TGW720952 TQS720952 UAO720952 UKK720952 UUG720952 VEC720952 VNY720952 VXU720952 WHQ720952 WRM720952 P786488 FA786488 OW786488 YS786488 AIO786488 ASK786488 BCG786488 BMC786488 BVY786488 CFU786488 CPQ786488 CZM786488 DJI786488 DTE786488 EDA786488 EMW786488 EWS786488 FGO786488 FQK786488 GAG786488 GKC786488 GTY786488 HDU786488 HNQ786488 HXM786488 IHI786488 IRE786488 JBA786488 JKW786488 JUS786488 KEO786488 KOK786488 KYG786488 LIC786488 LRY786488 MBU786488 MLQ786488 MVM786488 NFI786488 NPE786488 NZA786488 OIW786488 OSS786488 PCO786488 PMK786488 PWG786488 QGC786488 QPY786488 QZU786488 RJQ786488 RTM786488 SDI786488 SNE786488 SXA786488 TGW786488 TQS786488 UAO786488 UKK786488 UUG786488 VEC786488 VNY786488 VXU786488 WHQ786488 WRM786488 P852024 FA852024 OW852024 YS852024 AIO852024 ASK852024 BCG852024 BMC852024 BVY852024 CFU852024 CPQ852024 CZM852024 DJI852024 DTE852024 EDA852024 EMW852024 EWS852024 FGO852024 FQK852024 GAG852024 GKC852024 GTY852024 HDU852024 HNQ852024 HXM852024 IHI852024 IRE852024 JBA852024 JKW852024 JUS852024 KEO852024 KOK852024 KYG852024 LIC852024 LRY852024 MBU852024 MLQ852024 MVM852024 NFI852024 NPE852024 NZA852024 OIW852024 OSS852024 PCO852024 PMK852024 PWG852024 QGC852024 QPY852024 QZU852024 RJQ852024 RTM852024 SDI852024 SNE852024 SXA852024 TGW852024 TQS852024 UAO852024 UKK852024 UUG852024 VEC852024 VNY852024 VXU852024 WHQ852024 WRM852024 P917560 FA917560 OW917560 YS917560 AIO917560 ASK917560 BCG917560 BMC917560 BVY917560 CFU917560 CPQ917560 CZM917560 DJI917560 DTE917560 EDA917560 EMW917560 EWS917560 FGO917560 FQK917560 GAG917560 GKC917560 GTY917560 HDU917560 HNQ917560 HXM917560 IHI917560 IRE917560 JBA917560 JKW917560 JUS917560 KEO917560 KOK917560 KYG917560 LIC917560 LRY917560 MBU917560 MLQ917560 MVM917560 NFI917560 NPE917560 NZA917560 OIW917560 OSS917560 PCO917560 PMK917560 PWG917560 QGC917560 QPY917560 QZU917560 RJQ917560 RTM917560 SDI917560 SNE917560 SXA917560 TGW917560 TQS917560 UAO917560 UKK917560 UUG917560 VEC917560 VNY917560 VXU917560 WHQ917560 WRM917560 P983096 FA983096 OW983096 YS983096 AIO983096 ASK983096 BCG983096 BMC983096 BVY983096 CFU983096 CPQ983096 CZM983096 DJI983096 DTE983096 EDA983096 EMW983096 EWS983096 FGO983096 FQK983096 GAG983096 GKC983096 GTY983096 HDU983096 HNQ983096 HXM983096 IHI983096 IRE983096 JBA983096 JKW983096 JUS983096 KEO983096 KOK983096 KYG983096 LIC983096 LRY983096 MBU983096 MLQ983096 MVM983096 NFI983096 NPE983096 NZA983096 OIW983096 OSS983096 PCO983096 PMK983096 PWG983096 QGC983096 QPY983096 QZU983096 RJQ983096 RTM983096 SDI983096 SNE983096 SXA983096 TGW983096 TQS983096 UAO983096 UKK983096 UUG983096 VEC983096 VNY983096 VXU983096 WHQ983096 WRM983096 UUG983120 FA62 OW62 YS62 AIO62 ASK62 BCG62 BMC62 BVY62 CFU62 CPQ62 CZM62 DJI62 DTE62 EDA62 EMW62 EWS62 FGO62 FQK62 GAG62 GKC62 GTY62 HDU62 HNQ62 HXM62 IHI62 IRE62 JBA62 JKW62 JUS62 KEO62 KOK62 KYG62 LIC62 LRY62 MBU62 MLQ62 MVM62 NFI62 NPE62 NZA62 OIW62 OSS62 PCO62 PMK62 PWG62 QGC62 QPY62 QZU62 RJQ62 RTM62 SDI62 SNE62 SXA62 TGW62 TQS62 UAO62 UKK62 UUG62 VEC62 VNY62 VXU62 WHQ62 WRM62 P65598 FA65598 OW65598 YS65598 AIO65598 ASK65598 BCG65598 BMC65598 BVY65598 CFU65598 CPQ65598 CZM65598 DJI65598 DTE65598 EDA65598 EMW65598 EWS65598 FGO65598 FQK65598 GAG65598 GKC65598 GTY65598 HDU65598 HNQ65598 HXM65598 IHI65598 IRE65598 JBA65598 JKW65598 JUS65598 KEO65598 KOK65598 KYG65598 LIC65598 LRY65598 MBU65598 MLQ65598 MVM65598 NFI65598 NPE65598 NZA65598 OIW65598 OSS65598 PCO65598 PMK65598 PWG65598 QGC65598 QPY65598 QZU65598 RJQ65598 RTM65598 SDI65598 SNE65598 SXA65598 TGW65598 TQS65598 UAO65598 UKK65598 UUG65598 VEC65598 VNY65598 VXU65598 WHQ65598 WRM65598 P131134 FA131134 OW131134 YS131134 AIO131134 ASK131134 BCG131134 BMC131134 BVY131134 CFU131134 CPQ131134 CZM131134 DJI131134 DTE131134 EDA131134 EMW131134 EWS131134 FGO131134 FQK131134 GAG131134 GKC131134 GTY131134 HDU131134 HNQ131134 HXM131134 IHI131134 IRE131134 JBA131134 JKW131134 JUS131134 KEO131134 KOK131134 KYG131134 LIC131134 LRY131134 MBU131134 MLQ131134 MVM131134 NFI131134 NPE131134 NZA131134 OIW131134 OSS131134 PCO131134 PMK131134 PWG131134 QGC131134 QPY131134 QZU131134 RJQ131134 RTM131134 SDI131134 SNE131134 SXA131134 TGW131134 TQS131134 UAO131134 UKK131134 UUG131134 VEC131134 VNY131134 VXU131134 WHQ131134 WRM131134 P196670 FA196670 OW196670 YS196670 AIO196670 ASK196670 BCG196670 BMC196670 BVY196670 CFU196670 CPQ196670 CZM196670 DJI196670 DTE196670 EDA196670 EMW196670 EWS196670 FGO196670 FQK196670 GAG196670 GKC196670 GTY196670 HDU196670 HNQ196670 HXM196670 IHI196670 IRE196670 JBA196670 JKW196670 JUS196670 KEO196670 KOK196670 KYG196670 LIC196670 LRY196670 MBU196670 MLQ196670 MVM196670 NFI196670 NPE196670 NZA196670 OIW196670 OSS196670 PCO196670 PMK196670 PWG196670 QGC196670 QPY196670 QZU196670 RJQ196670 RTM196670 SDI196670 SNE196670 SXA196670 TGW196670 TQS196670 UAO196670 UKK196670 UUG196670 VEC196670 VNY196670 VXU196670 WHQ196670 WRM196670 P262206 FA262206 OW262206 YS262206 AIO262206 ASK262206 BCG262206 BMC262206 BVY262206 CFU262206 CPQ262206 CZM262206 DJI262206 DTE262206 EDA262206 EMW262206 EWS262206 FGO262206 FQK262206 GAG262206 GKC262206 GTY262206 HDU262206 HNQ262206 HXM262206 IHI262206 IRE262206 JBA262206 JKW262206 JUS262206 KEO262206 KOK262206 KYG262206 LIC262206 LRY262206 MBU262206 MLQ262206 MVM262206 NFI262206 NPE262206 NZA262206 OIW262206 OSS262206 PCO262206 PMK262206 PWG262206 QGC262206 QPY262206 QZU262206 RJQ262206 RTM262206 SDI262206 SNE262206 SXA262206 TGW262206 TQS262206 UAO262206 UKK262206 UUG262206 VEC262206 VNY262206 VXU262206 WHQ262206 WRM262206 P327742 FA327742 OW327742 YS327742 AIO327742 ASK327742 BCG327742 BMC327742 BVY327742 CFU327742 CPQ327742 CZM327742 DJI327742 DTE327742 EDA327742 EMW327742 EWS327742 FGO327742 FQK327742 GAG327742 GKC327742 GTY327742 HDU327742 HNQ327742 HXM327742 IHI327742 IRE327742 JBA327742 JKW327742 JUS327742 KEO327742 KOK327742 KYG327742 LIC327742 LRY327742 MBU327742 MLQ327742 MVM327742 NFI327742 NPE327742 NZA327742 OIW327742 OSS327742 PCO327742 PMK327742 PWG327742 QGC327742 QPY327742 QZU327742 RJQ327742 RTM327742 SDI327742 SNE327742 SXA327742 TGW327742 TQS327742 UAO327742 UKK327742 UUG327742 VEC327742 VNY327742 VXU327742 WHQ327742 WRM327742 P393278 FA393278 OW393278 YS393278 AIO393278 ASK393278 BCG393278 BMC393278 BVY393278 CFU393278 CPQ393278 CZM393278 DJI393278 DTE393278 EDA393278 EMW393278 EWS393278 FGO393278 FQK393278 GAG393278 GKC393278 GTY393278 HDU393278 HNQ393278 HXM393278 IHI393278 IRE393278 JBA393278 JKW393278 JUS393278 KEO393278 KOK393278 KYG393278 LIC393278 LRY393278 MBU393278 MLQ393278 MVM393278 NFI393278 NPE393278 NZA393278 OIW393278 OSS393278 PCO393278 PMK393278 PWG393278 QGC393278 QPY393278 QZU393278 RJQ393278 RTM393278 SDI393278 SNE393278 SXA393278 TGW393278 TQS393278 UAO393278 UKK393278 UUG393278 VEC393278 VNY393278 VXU393278 WHQ393278 WRM393278 P458814 FA458814 OW458814 YS458814 AIO458814 ASK458814 BCG458814 BMC458814 BVY458814 CFU458814 CPQ458814 CZM458814 DJI458814 DTE458814 EDA458814 EMW458814 EWS458814 FGO458814 FQK458814 GAG458814 GKC458814 GTY458814 HDU458814 HNQ458814 HXM458814 IHI458814 IRE458814 JBA458814 JKW458814 JUS458814 KEO458814 KOK458814 KYG458814 LIC458814 LRY458814 MBU458814 MLQ458814 MVM458814 NFI458814 NPE458814 NZA458814 OIW458814 OSS458814 PCO458814 PMK458814 PWG458814 QGC458814 QPY458814 QZU458814 RJQ458814 RTM458814 SDI458814 SNE458814 SXA458814 TGW458814 TQS458814 UAO458814 UKK458814 UUG458814 VEC458814 VNY458814 VXU458814 WHQ458814 WRM458814 P524350 FA524350 OW524350 YS524350 AIO524350 ASK524350 BCG524350 BMC524350 BVY524350 CFU524350 CPQ524350 CZM524350 DJI524350 DTE524350 EDA524350 EMW524350 EWS524350 FGO524350 FQK524350 GAG524350 GKC524350 GTY524350 HDU524350 HNQ524350 HXM524350 IHI524350 IRE524350 JBA524350 JKW524350 JUS524350 KEO524350 KOK524350 KYG524350 LIC524350 LRY524350 MBU524350 MLQ524350 MVM524350 NFI524350 NPE524350 NZA524350 OIW524350 OSS524350 PCO524350 PMK524350 PWG524350 QGC524350 QPY524350 QZU524350 RJQ524350 RTM524350 SDI524350 SNE524350 SXA524350 TGW524350 TQS524350 UAO524350 UKK524350 UUG524350 VEC524350 VNY524350 VXU524350 WHQ524350 WRM524350 P589886 FA589886 OW589886 YS589886 AIO589886 ASK589886 BCG589886 BMC589886 BVY589886 CFU589886 CPQ589886 CZM589886 DJI589886 DTE589886 EDA589886 EMW589886 EWS589886 FGO589886 FQK589886 GAG589886 GKC589886 GTY589886 HDU589886 HNQ589886 HXM589886 IHI589886 IRE589886 JBA589886 JKW589886 JUS589886 KEO589886 KOK589886 KYG589886 LIC589886 LRY589886 MBU589886 MLQ589886 MVM589886 NFI589886 NPE589886 NZA589886 OIW589886 OSS589886 PCO589886 PMK589886 PWG589886 QGC589886 QPY589886 QZU589886 RJQ589886 RTM589886 SDI589886 SNE589886 SXA589886 TGW589886 TQS589886 UAO589886 UKK589886 UUG589886 VEC589886 VNY589886 VXU589886 WHQ589886 WRM589886 P655422 FA655422 OW655422 YS655422 AIO655422 ASK655422 BCG655422 BMC655422 BVY655422 CFU655422 CPQ655422 CZM655422 DJI655422 DTE655422 EDA655422 EMW655422 EWS655422 FGO655422 FQK655422 GAG655422 GKC655422 GTY655422 HDU655422 HNQ655422 HXM655422 IHI655422 IRE655422 JBA655422 JKW655422 JUS655422 KEO655422 KOK655422 KYG655422 LIC655422 LRY655422 MBU655422 MLQ655422 MVM655422 NFI655422 NPE655422 NZA655422 OIW655422 OSS655422 PCO655422 PMK655422 PWG655422 QGC655422 QPY655422 QZU655422 RJQ655422 RTM655422 SDI655422 SNE655422 SXA655422 TGW655422 TQS655422 UAO655422 UKK655422 UUG655422 VEC655422 VNY655422 VXU655422 WHQ655422 WRM655422 P720958 FA720958 OW720958 YS720958 AIO720958 ASK720958 BCG720958 BMC720958 BVY720958 CFU720958 CPQ720958 CZM720958 DJI720958 DTE720958 EDA720958 EMW720958 EWS720958 FGO720958 FQK720958 GAG720958 GKC720958 GTY720958 HDU720958 HNQ720958 HXM720958 IHI720958 IRE720958 JBA720958 JKW720958 JUS720958 KEO720958 KOK720958 KYG720958 LIC720958 LRY720958 MBU720958 MLQ720958 MVM720958 NFI720958 NPE720958 NZA720958 OIW720958 OSS720958 PCO720958 PMK720958 PWG720958 QGC720958 QPY720958 QZU720958 RJQ720958 RTM720958 SDI720958 SNE720958 SXA720958 TGW720958 TQS720958 UAO720958 UKK720958 UUG720958 VEC720958 VNY720958 VXU720958 WHQ720958 WRM720958 P786494 FA786494 OW786494 YS786494 AIO786494 ASK786494 BCG786494 BMC786494 BVY786494 CFU786494 CPQ786494 CZM786494 DJI786494 DTE786494 EDA786494 EMW786494 EWS786494 FGO786494 FQK786494 GAG786494 GKC786494 GTY786494 HDU786494 HNQ786494 HXM786494 IHI786494 IRE786494 JBA786494 JKW786494 JUS786494 KEO786494 KOK786494 KYG786494 LIC786494 LRY786494 MBU786494 MLQ786494 MVM786494 NFI786494 NPE786494 NZA786494 OIW786494 OSS786494 PCO786494 PMK786494 PWG786494 QGC786494 QPY786494 QZU786494 RJQ786494 RTM786494 SDI786494 SNE786494 SXA786494 TGW786494 TQS786494 UAO786494 UKK786494 UUG786494 VEC786494 VNY786494 VXU786494 WHQ786494 WRM786494 P852030 FA852030 OW852030 YS852030 AIO852030 ASK852030 BCG852030 BMC852030 BVY852030 CFU852030 CPQ852030 CZM852030 DJI852030 DTE852030 EDA852030 EMW852030 EWS852030 FGO852030 FQK852030 GAG852030 GKC852030 GTY852030 HDU852030 HNQ852030 HXM852030 IHI852030 IRE852030 JBA852030 JKW852030 JUS852030 KEO852030 KOK852030 KYG852030 LIC852030 LRY852030 MBU852030 MLQ852030 MVM852030 NFI852030 NPE852030 NZA852030 OIW852030 OSS852030 PCO852030 PMK852030 PWG852030 QGC852030 QPY852030 QZU852030 RJQ852030 RTM852030 SDI852030 SNE852030 SXA852030 TGW852030 TQS852030 UAO852030 UKK852030 UUG852030 VEC852030 VNY852030 VXU852030 WHQ852030 WRM852030 P917566 FA917566 OW917566 YS917566 AIO917566 ASK917566 BCG917566 BMC917566 BVY917566 CFU917566 CPQ917566 CZM917566 DJI917566 DTE917566 EDA917566 EMW917566 EWS917566 FGO917566 FQK917566 GAG917566 GKC917566 GTY917566 HDU917566 HNQ917566 HXM917566 IHI917566 IRE917566 JBA917566 JKW917566 JUS917566 KEO917566 KOK917566 KYG917566 LIC917566 LRY917566 MBU917566 MLQ917566 MVM917566 NFI917566 NPE917566 NZA917566 OIW917566 OSS917566 PCO917566 PMK917566 PWG917566 QGC917566 QPY917566 QZU917566 RJQ917566 RTM917566 SDI917566 SNE917566 SXA917566 TGW917566 TQS917566 UAO917566 UKK917566 UUG917566 VEC917566 VNY917566 VXU917566 WHQ917566 WRM917566 P983102 FA983102 OW983102 YS983102 AIO983102 ASK983102 BCG983102 BMC983102 BVY983102 CFU983102 CPQ983102 CZM983102 DJI983102 DTE983102 EDA983102 EMW983102 EWS983102 FGO983102 FQK983102 GAG983102 GKC983102 GTY983102 HDU983102 HNQ983102 HXM983102 IHI983102 IRE983102 JBA983102 JKW983102 JUS983102 KEO983102 KOK983102 KYG983102 LIC983102 LRY983102 MBU983102 MLQ983102 MVM983102 NFI983102 NPE983102 NZA983102 OIW983102 OSS983102 PCO983102 PMK983102 PWG983102 QGC983102 QPY983102 QZU983102 RJQ983102 RTM983102 SDI983102 SNE983102 SXA983102 TGW983102 TQS983102 UAO983102 UKK983102 UUG983102 VEC983102 VNY983102 VXU983102 WHQ983102 WRM983102 VEC983120 FA68 OW68 YS68 AIO68 ASK68 BCG68 BMC68 BVY68 CFU68 CPQ68 CZM68 DJI68 DTE68 EDA68 EMW68 EWS68 FGO68 FQK68 GAG68 GKC68 GTY68 HDU68 HNQ68 HXM68 IHI68 IRE68 JBA68 JKW68 JUS68 KEO68 KOK68 KYG68 LIC68 LRY68 MBU68 MLQ68 MVM68 NFI68 NPE68 NZA68 OIW68 OSS68 PCO68 PMK68 PWG68 QGC68 QPY68 QZU68 RJQ68 RTM68 SDI68 SNE68 SXA68 TGW68 TQS68 UAO68 UKK68 UUG68 VEC68 VNY68 VXU68 WHQ68 WRM68 P65604 FA65604 OW65604 YS65604 AIO65604 ASK65604 BCG65604 BMC65604 BVY65604 CFU65604 CPQ65604 CZM65604 DJI65604 DTE65604 EDA65604 EMW65604 EWS65604 FGO65604 FQK65604 GAG65604 GKC65604 GTY65604 HDU65604 HNQ65604 HXM65604 IHI65604 IRE65604 JBA65604 JKW65604 JUS65604 KEO65604 KOK65604 KYG65604 LIC65604 LRY65604 MBU65604 MLQ65604 MVM65604 NFI65604 NPE65604 NZA65604 OIW65604 OSS65604 PCO65604 PMK65604 PWG65604 QGC65604 QPY65604 QZU65604 RJQ65604 RTM65604 SDI65604 SNE65604 SXA65604 TGW65604 TQS65604 UAO65604 UKK65604 UUG65604 VEC65604 VNY65604 VXU65604 WHQ65604 WRM65604 P131140 FA131140 OW131140 YS131140 AIO131140 ASK131140 BCG131140 BMC131140 BVY131140 CFU131140 CPQ131140 CZM131140 DJI131140 DTE131140 EDA131140 EMW131140 EWS131140 FGO131140 FQK131140 GAG131140 GKC131140 GTY131140 HDU131140 HNQ131140 HXM131140 IHI131140 IRE131140 JBA131140 JKW131140 JUS131140 KEO131140 KOK131140 KYG131140 LIC131140 LRY131140 MBU131140 MLQ131140 MVM131140 NFI131140 NPE131140 NZA131140 OIW131140 OSS131140 PCO131140 PMK131140 PWG131140 QGC131140 QPY131140 QZU131140 RJQ131140 RTM131140 SDI131140 SNE131140 SXA131140 TGW131140 TQS131140 UAO131140 UKK131140 UUG131140 VEC131140 VNY131140 VXU131140 WHQ131140 WRM131140 P196676 FA196676 OW196676 YS196676 AIO196676 ASK196676 BCG196676 BMC196676 BVY196676 CFU196676 CPQ196676 CZM196676 DJI196676 DTE196676 EDA196676 EMW196676 EWS196676 FGO196676 FQK196676 GAG196676 GKC196676 GTY196676 HDU196676 HNQ196676 HXM196676 IHI196676 IRE196676 JBA196676 JKW196676 JUS196676 KEO196676 KOK196676 KYG196676 LIC196676 LRY196676 MBU196676 MLQ196676 MVM196676 NFI196676 NPE196676 NZA196676 OIW196676 OSS196676 PCO196676 PMK196676 PWG196676 QGC196676 QPY196676 QZU196676 RJQ196676 RTM196676 SDI196676 SNE196676 SXA196676 TGW196676 TQS196676 UAO196676 UKK196676 UUG196676 VEC196676 VNY196676 VXU196676 WHQ196676 WRM196676 P262212 FA262212 OW262212 YS262212 AIO262212 ASK262212 BCG262212 BMC262212 BVY262212 CFU262212 CPQ262212 CZM262212 DJI262212 DTE262212 EDA262212 EMW262212 EWS262212 FGO262212 FQK262212 GAG262212 GKC262212 GTY262212 HDU262212 HNQ262212 HXM262212 IHI262212 IRE262212 JBA262212 JKW262212 JUS262212 KEO262212 KOK262212 KYG262212 LIC262212 LRY262212 MBU262212 MLQ262212 MVM262212 NFI262212 NPE262212 NZA262212 OIW262212 OSS262212 PCO262212 PMK262212 PWG262212 QGC262212 QPY262212 QZU262212 RJQ262212 RTM262212 SDI262212 SNE262212 SXA262212 TGW262212 TQS262212 UAO262212 UKK262212 UUG262212 VEC262212 VNY262212 VXU262212 WHQ262212 WRM262212 P327748 FA327748 OW327748 YS327748 AIO327748 ASK327748 BCG327748 BMC327748 BVY327748 CFU327748 CPQ327748 CZM327748 DJI327748 DTE327748 EDA327748 EMW327748 EWS327748 FGO327748 FQK327748 GAG327748 GKC327748 GTY327748 HDU327748 HNQ327748 HXM327748 IHI327748 IRE327748 JBA327748 JKW327748 JUS327748 KEO327748 KOK327748 KYG327748 LIC327748 LRY327748 MBU327748 MLQ327748 MVM327748 NFI327748 NPE327748 NZA327748 OIW327748 OSS327748 PCO327748 PMK327748 PWG327748 QGC327748 QPY327748 QZU327748 RJQ327748 RTM327748 SDI327748 SNE327748 SXA327748 TGW327748 TQS327748 UAO327748 UKK327748 UUG327748 VEC327748 VNY327748 VXU327748 WHQ327748 WRM327748 P393284 FA393284 OW393284 YS393284 AIO393284 ASK393284 BCG393284 BMC393284 BVY393284 CFU393284 CPQ393284 CZM393284 DJI393284 DTE393284 EDA393284 EMW393284 EWS393284 FGO393284 FQK393284 GAG393284 GKC393284 GTY393284 HDU393284 HNQ393284 HXM393284 IHI393284 IRE393284 JBA393284 JKW393284 JUS393284 KEO393284 KOK393284 KYG393284 LIC393284 LRY393284 MBU393284 MLQ393284 MVM393284 NFI393284 NPE393284 NZA393284 OIW393284 OSS393284 PCO393284 PMK393284 PWG393284 QGC393284 QPY393284 QZU393284 RJQ393284 RTM393284 SDI393284 SNE393284 SXA393284 TGW393284 TQS393284 UAO393284 UKK393284 UUG393284 VEC393284 VNY393284 VXU393284 WHQ393284 WRM393284 P458820 FA458820 OW458820 YS458820 AIO458820 ASK458820 BCG458820 BMC458820 BVY458820 CFU458820 CPQ458820 CZM458820 DJI458820 DTE458820 EDA458820 EMW458820 EWS458820 FGO458820 FQK458820 GAG458820 GKC458820 GTY458820 HDU458820 HNQ458820 HXM458820 IHI458820 IRE458820 JBA458820 JKW458820 JUS458820 KEO458820 KOK458820 KYG458820 LIC458820 LRY458820 MBU458820 MLQ458820 MVM458820 NFI458820 NPE458820 NZA458820 OIW458820 OSS458820 PCO458820 PMK458820 PWG458820 QGC458820 QPY458820 QZU458820 RJQ458820 RTM458820 SDI458820 SNE458820 SXA458820 TGW458820 TQS458820 UAO458820 UKK458820 UUG458820 VEC458820 VNY458820 VXU458820 WHQ458820 WRM458820 P524356 FA524356 OW524356 YS524356 AIO524356 ASK524356 BCG524356 BMC524356 BVY524356 CFU524356 CPQ524356 CZM524356 DJI524356 DTE524356 EDA524356 EMW524356 EWS524356 FGO524356 FQK524356 GAG524356 GKC524356 GTY524356 HDU524356 HNQ524356 HXM524356 IHI524356 IRE524356 JBA524356 JKW524356 JUS524356 KEO524356 KOK524356 KYG524356 LIC524356 LRY524356 MBU524356 MLQ524356 MVM524356 NFI524356 NPE524356 NZA524356 OIW524356 OSS524356 PCO524356 PMK524356 PWG524356 QGC524356 QPY524356 QZU524356 RJQ524356 RTM524356 SDI524356 SNE524356 SXA524356 TGW524356 TQS524356 UAO524356 UKK524356 UUG524356 VEC524356 VNY524356 VXU524356 WHQ524356 WRM524356 P589892 FA589892 OW589892 YS589892 AIO589892 ASK589892 BCG589892 BMC589892 BVY589892 CFU589892 CPQ589892 CZM589892 DJI589892 DTE589892 EDA589892 EMW589892 EWS589892 FGO589892 FQK589892 GAG589892 GKC589892 GTY589892 HDU589892 HNQ589892 HXM589892 IHI589892 IRE589892 JBA589892 JKW589892 JUS589892 KEO589892 KOK589892 KYG589892 LIC589892 LRY589892 MBU589892 MLQ589892 MVM589892 NFI589892 NPE589892 NZA589892 OIW589892 OSS589892 PCO589892 PMK589892 PWG589892 QGC589892 QPY589892 QZU589892 RJQ589892 RTM589892 SDI589892 SNE589892 SXA589892 TGW589892 TQS589892 UAO589892 UKK589892 UUG589892 VEC589892 VNY589892 VXU589892 WHQ589892 WRM589892 P655428 FA655428 OW655428 YS655428 AIO655428 ASK655428 BCG655428 BMC655428 BVY655428 CFU655428 CPQ655428 CZM655428 DJI655428 DTE655428 EDA655428 EMW655428 EWS655428 FGO655428 FQK655428 GAG655428 GKC655428 GTY655428 HDU655428 HNQ655428 HXM655428 IHI655428 IRE655428 JBA655428 JKW655428 JUS655428 KEO655428 KOK655428 KYG655428 LIC655428 LRY655428 MBU655428 MLQ655428 MVM655428 NFI655428 NPE655428 NZA655428 OIW655428 OSS655428 PCO655428 PMK655428 PWG655428 QGC655428 QPY655428 QZU655428 RJQ655428 RTM655428 SDI655428 SNE655428 SXA655428 TGW655428 TQS655428 UAO655428 UKK655428 UUG655428 VEC655428 VNY655428 VXU655428 WHQ655428 WRM655428 P720964 FA720964 OW720964 YS720964 AIO720964 ASK720964 BCG720964 BMC720964 BVY720964 CFU720964 CPQ720964 CZM720964 DJI720964 DTE720964 EDA720964 EMW720964 EWS720964 FGO720964 FQK720964 GAG720964 GKC720964 GTY720964 HDU720964 HNQ720964 HXM720964 IHI720964 IRE720964 JBA720964 JKW720964 JUS720964 KEO720964 KOK720964 KYG720964 LIC720964 LRY720964 MBU720964 MLQ720964 MVM720964 NFI720964 NPE720964 NZA720964 OIW720964 OSS720964 PCO720964 PMK720964 PWG720964 QGC720964 QPY720964 QZU720964 RJQ720964 RTM720964 SDI720964 SNE720964 SXA720964 TGW720964 TQS720964 UAO720964 UKK720964 UUG720964 VEC720964 VNY720964 VXU720964 WHQ720964 WRM720964 P786500 FA786500 OW786500 YS786500 AIO786500 ASK786500 BCG786500 BMC786500 BVY786500 CFU786500 CPQ786500 CZM786500 DJI786500 DTE786500 EDA786500 EMW786500 EWS786500 FGO786500 FQK786500 GAG786500 GKC786500 GTY786500 HDU786500 HNQ786500 HXM786500 IHI786500 IRE786500 JBA786500 JKW786500 JUS786500 KEO786500 KOK786500 KYG786500 LIC786500 LRY786500 MBU786500 MLQ786500 MVM786500 NFI786500 NPE786500 NZA786500 OIW786500 OSS786500 PCO786500 PMK786500 PWG786500 QGC786500 QPY786500 QZU786500 RJQ786500 RTM786500 SDI786500 SNE786500 SXA786500 TGW786500 TQS786500 UAO786500 UKK786500 UUG786500 VEC786500 VNY786500 VXU786500 WHQ786500 WRM786500 P852036 FA852036 OW852036 YS852036 AIO852036 ASK852036 BCG852036 BMC852036 BVY852036 CFU852036 CPQ852036 CZM852036 DJI852036 DTE852036 EDA852036 EMW852036 EWS852036 FGO852036 FQK852036 GAG852036 GKC852036 GTY852036 HDU852036 HNQ852036 HXM852036 IHI852036 IRE852036 JBA852036 JKW852036 JUS852036 KEO852036 KOK852036 KYG852036 LIC852036 LRY852036 MBU852036 MLQ852036 MVM852036 NFI852036 NPE852036 NZA852036 OIW852036 OSS852036 PCO852036 PMK852036 PWG852036 QGC852036 QPY852036 QZU852036 RJQ852036 RTM852036 SDI852036 SNE852036 SXA852036 TGW852036 TQS852036 UAO852036 UKK852036 UUG852036 VEC852036 VNY852036 VXU852036 WHQ852036 WRM852036 P917572 FA917572 OW917572 YS917572 AIO917572 ASK917572 BCG917572 BMC917572 BVY917572 CFU917572 CPQ917572 CZM917572 DJI917572 DTE917572 EDA917572 EMW917572 EWS917572 FGO917572 FQK917572 GAG917572 GKC917572 GTY917572 HDU917572 HNQ917572 HXM917572 IHI917572 IRE917572 JBA917572 JKW917572 JUS917572 KEO917572 KOK917572 KYG917572 LIC917572 LRY917572 MBU917572 MLQ917572 MVM917572 NFI917572 NPE917572 NZA917572 OIW917572 OSS917572 PCO917572 PMK917572 PWG917572 QGC917572 QPY917572 QZU917572 RJQ917572 RTM917572 SDI917572 SNE917572 SXA917572 TGW917572 TQS917572 UAO917572 UKK917572 UUG917572 VEC917572 VNY917572 VXU917572 WHQ917572 WRM917572 P983108 FA983108 OW983108 YS983108 AIO983108 ASK983108 BCG983108 BMC983108 BVY983108 CFU983108 CPQ983108 CZM983108 DJI983108 DTE983108 EDA983108 EMW983108 EWS983108 FGO983108 FQK983108 GAG983108 GKC983108 GTY983108 HDU983108 HNQ983108 HXM983108 IHI983108 IRE983108 JBA983108 JKW983108 JUS983108 KEO983108 KOK983108 KYG983108 LIC983108 LRY983108 MBU983108 MLQ983108 MVM983108 NFI983108 NPE983108 NZA983108 OIW983108 OSS983108 PCO983108 PMK983108 PWG983108 QGC983108 QPY983108 QZU983108 RJQ983108 RTM983108 SDI983108 SNE983108 SXA983108 TGW983108 TQS983108 UAO983108 UKK983108 UUG983108 VEC983108 VNY983108 VXU983108 WHQ983108 WRM983108 VNY983120 FA74 OW74 YS74 AIO74 ASK74 BCG74 BMC74 BVY74 CFU74 CPQ74 CZM74 DJI74 DTE74 EDA74 EMW74 EWS74 FGO74 FQK74 GAG74 GKC74 GTY74 HDU74 HNQ74 HXM74 IHI74 IRE74 JBA74 JKW74 JUS74 KEO74 KOK74 KYG74 LIC74 LRY74 MBU74 MLQ74 MVM74 NFI74 NPE74 NZA74 OIW74 OSS74 PCO74 PMK74 PWG74 QGC74 QPY74 QZU74 RJQ74 RTM74 SDI74 SNE74 SXA74 TGW74 TQS74 UAO74 UKK74 UUG74 VEC74 VNY74 VXU74 WHQ74 WRM74 P65610 FA65610 OW65610 YS65610 AIO65610 ASK65610 BCG65610 BMC65610 BVY65610 CFU65610 CPQ65610 CZM65610 DJI65610 DTE65610 EDA65610 EMW65610 EWS65610 FGO65610 FQK65610 GAG65610 GKC65610 GTY65610 HDU65610 HNQ65610 HXM65610 IHI65610 IRE65610 JBA65610 JKW65610 JUS65610 KEO65610 KOK65610 KYG65610 LIC65610 LRY65610 MBU65610 MLQ65610 MVM65610 NFI65610 NPE65610 NZA65610 OIW65610 OSS65610 PCO65610 PMK65610 PWG65610 QGC65610 QPY65610 QZU65610 RJQ65610 RTM65610 SDI65610 SNE65610 SXA65610 TGW65610 TQS65610 UAO65610 UKK65610 UUG65610 VEC65610 VNY65610 VXU65610 WHQ65610 WRM65610 P131146 FA131146 OW131146 YS131146 AIO131146 ASK131146 BCG131146 BMC131146 BVY131146 CFU131146 CPQ131146 CZM131146 DJI131146 DTE131146 EDA131146 EMW131146 EWS131146 FGO131146 FQK131146 GAG131146 GKC131146 GTY131146 HDU131146 HNQ131146 HXM131146 IHI131146 IRE131146 JBA131146 JKW131146 JUS131146 KEO131146 KOK131146 KYG131146 LIC131146 LRY131146 MBU131146 MLQ131146 MVM131146 NFI131146 NPE131146 NZA131146 OIW131146 OSS131146 PCO131146 PMK131146 PWG131146 QGC131146 QPY131146 QZU131146 RJQ131146 RTM131146 SDI131146 SNE131146 SXA131146 TGW131146 TQS131146 UAO131146 UKK131146 UUG131146 VEC131146 VNY131146 VXU131146 WHQ131146 WRM131146 P196682 FA196682 OW196682 YS196682 AIO196682 ASK196682 BCG196682 BMC196682 BVY196682 CFU196682 CPQ196682 CZM196682 DJI196682 DTE196682 EDA196682 EMW196682 EWS196682 FGO196682 FQK196682 GAG196682 GKC196682 GTY196682 HDU196682 HNQ196682 HXM196682 IHI196682 IRE196682 JBA196682 JKW196682 JUS196682 KEO196682 KOK196682 KYG196682 LIC196682 LRY196682 MBU196682 MLQ196682 MVM196682 NFI196682 NPE196682 NZA196682 OIW196682 OSS196682 PCO196682 PMK196682 PWG196682 QGC196682 QPY196682 QZU196682 RJQ196682 RTM196682 SDI196682 SNE196682 SXA196682 TGW196682 TQS196682 UAO196682 UKK196682 UUG196682 VEC196682 VNY196682 VXU196682 WHQ196682 WRM196682 P262218 FA262218 OW262218 YS262218 AIO262218 ASK262218 BCG262218 BMC262218 BVY262218 CFU262218 CPQ262218 CZM262218 DJI262218 DTE262218 EDA262218 EMW262218 EWS262218 FGO262218 FQK262218 GAG262218 GKC262218 GTY262218 HDU262218 HNQ262218 HXM262218 IHI262218 IRE262218 JBA262218 JKW262218 JUS262218 KEO262218 KOK262218 KYG262218 LIC262218 LRY262218 MBU262218 MLQ262218 MVM262218 NFI262218 NPE262218 NZA262218 OIW262218 OSS262218 PCO262218 PMK262218 PWG262218 QGC262218 QPY262218 QZU262218 RJQ262218 RTM262218 SDI262218 SNE262218 SXA262218 TGW262218 TQS262218 UAO262218 UKK262218 UUG262218 VEC262218 VNY262218 VXU262218 WHQ262218 WRM262218 P327754 FA327754 OW327754 YS327754 AIO327754 ASK327754 BCG327754 BMC327754 BVY327754 CFU327754 CPQ327754 CZM327754 DJI327754 DTE327754 EDA327754 EMW327754 EWS327754 FGO327754 FQK327754 GAG327754 GKC327754 GTY327754 HDU327754 HNQ327754 HXM327754 IHI327754 IRE327754 JBA327754 JKW327754 JUS327754 KEO327754 KOK327754 KYG327754 LIC327754 LRY327754 MBU327754 MLQ327754 MVM327754 NFI327754 NPE327754 NZA327754 OIW327754 OSS327754 PCO327754 PMK327754 PWG327754 QGC327754 QPY327754 QZU327754 RJQ327754 RTM327754 SDI327754 SNE327754 SXA327754 TGW327754 TQS327754 UAO327754 UKK327754 UUG327754 VEC327754 VNY327754 VXU327754 WHQ327754 WRM327754 P393290 FA393290 OW393290 YS393290 AIO393290 ASK393290 BCG393290 BMC393290 BVY393290 CFU393290 CPQ393290 CZM393290 DJI393290 DTE393290 EDA393290 EMW393290 EWS393290 FGO393290 FQK393290 GAG393290 GKC393290 GTY393290 HDU393290 HNQ393290 HXM393290 IHI393290 IRE393290 JBA393290 JKW393290 JUS393290 KEO393290 KOK393290 KYG393290 LIC393290 LRY393290 MBU393290 MLQ393290 MVM393290 NFI393290 NPE393290 NZA393290 OIW393290 OSS393290 PCO393290 PMK393290 PWG393290 QGC393290 QPY393290 QZU393290 RJQ393290 RTM393290 SDI393290 SNE393290 SXA393290 TGW393290 TQS393290 UAO393290 UKK393290 UUG393290 VEC393290 VNY393290 VXU393290 WHQ393290 WRM393290 P458826 FA458826 OW458826 YS458826 AIO458826 ASK458826 BCG458826 BMC458826 BVY458826 CFU458826 CPQ458826 CZM458826 DJI458826 DTE458826 EDA458826 EMW458826 EWS458826 FGO458826 FQK458826 GAG458826 GKC458826 GTY458826 HDU458826 HNQ458826 HXM458826 IHI458826 IRE458826 JBA458826 JKW458826 JUS458826 KEO458826 KOK458826 KYG458826 LIC458826 LRY458826 MBU458826 MLQ458826 MVM458826 NFI458826 NPE458826 NZA458826 OIW458826 OSS458826 PCO458826 PMK458826 PWG458826 QGC458826 QPY458826 QZU458826 RJQ458826 RTM458826 SDI458826 SNE458826 SXA458826 TGW458826 TQS458826 UAO458826 UKK458826 UUG458826 VEC458826 VNY458826 VXU458826 WHQ458826 WRM458826 P524362 FA524362 OW524362 YS524362 AIO524362 ASK524362 BCG524362 BMC524362 BVY524362 CFU524362 CPQ524362 CZM524362 DJI524362 DTE524362 EDA524362 EMW524362 EWS524362 FGO524362 FQK524362 GAG524362 GKC524362 GTY524362 HDU524362 HNQ524362 HXM524362 IHI524362 IRE524362 JBA524362 JKW524362 JUS524362 KEO524362 KOK524362 KYG524362 LIC524362 LRY524362 MBU524362 MLQ524362 MVM524362 NFI524362 NPE524362 NZA524362 OIW524362 OSS524362 PCO524362 PMK524362 PWG524362 QGC524362 QPY524362 QZU524362 RJQ524362 RTM524362 SDI524362 SNE524362 SXA524362 TGW524362 TQS524362 UAO524362 UKK524362 UUG524362 VEC524362 VNY524362 VXU524362 WHQ524362 WRM524362 P589898 FA589898 OW589898 YS589898 AIO589898 ASK589898 BCG589898 BMC589898 BVY589898 CFU589898 CPQ589898 CZM589898 DJI589898 DTE589898 EDA589898 EMW589898 EWS589898 FGO589898 FQK589898 GAG589898 GKC589898 GTY589898 HDU589898 HNQ589898 HXM589898 IHI589898 IRE589898 JBA589898 JKW589898 JUS589898 KEO589898 KOK589898 KYG589898 LIC589898 LRY589898 MBU589898 MLQ589898 MVM589898 NFI589898 NPE589898 NZA589898 OIW589898 OSS589898 PCO589898 PMK589898 PWG589898 QGC589898 QPY589898 QZU589898 RJQ589898 RTM589898 SDI589898 SNE589898 SXA589898 TGW589898 TQS589898 UAO589898 UKK589898 UUG589898 VEC589898 VNY589898 VXU589898 WHQ589898 WRM589898 P655434 FA655434 OW655434 YS655434 AIO655434 ASK655434 BCG655434 BMC655434 BVY655434 CFU655434 CPQ655434 CZM655434 DJI655434 DTE655434 EDA655434 EMW655434 EWS655434 FGO655434 FQK655434 GAG655434 GKC655434 GTY655434 HDU655434 HNQ655434 HXM655434 IHI655434 IRE655434 JBA655434 JKW655434 JUS655434 KEO655434 KOK655434 KYG655434 LIC655434 LRY655434 MBU655434 MLQ655434 MVM655434 NFI655434 NPE655434 NZA655434 OIW655434 OSS655434 PCO655434 PMK655434 PWG655434 QGC655434 QPY655434 QZU655434 RJQ655434 RTM655434 SDI655434 SNE655434 SXA655434 TGW655434 TQS655434 UAO655434 UKK655434 UUG655434 VEC655434 VNY655434 VXU655434 WHQ655434 WRM655434 P720970 FA720970 OW720970 YS720970 AIO720970 ASK720970 BCG720970 BMC720970 BVY720970 CFU720970 CPQ720970 CZM720970 DJI720970 DTE720970 EDA720970 EMW720970 EWS720970 FGO720970 FQK720970 GAG720970 GKC720970 GTY720970 HDU720970 HNQ720970 HXM720970 IHI720970 IRE720970 JBA720970 JKW720970 JUS720970 KEO720970 KOK720970 KYG720970 LIC720970 LRY720970 MBU720970 MLQ720970 MVM720970 NFI720970 NPE720970 NZA720970 OIW720970 OSS720970 PCO720970 PMK720970 PWG720970 QGC720970 QPY720970 QZU720970 RJQ720970 RTM720970 SDI720970 SNE720970 SXA720970 TGW720970 TQS720970 UAO720970 UKK720970 UUG720970 VEC720970 VNY720970 VXU720970 WHQ720970 WRM720970 P786506 FA786506 OW786506 YS786506 AIO786506 ASK786506 BCG786506 BMC786506 BVY786506 CFU786506 CPQ786506 CZM786506 DJI786506 DTE786506 EDA786506 EMW786506 EWS786506 FGO786506 FQK786506 GAG786506 GKC786506 GTY786506 HDU786506 HNQ786506 HXM786506 IHI786506 IRE786506 JBA786506 JKW786506 JUS786506 KEO786506 KOK786506 KYG786506 LIC786506 LRY786506 MBU786506 MLQ786506 MVM786506 NFI786506 NPE786506 NZA786506 OIW786506 OSS786506 PCO786506 PMK786506 PWG786506 QGC786506 QPY786506 QZU786506 RJQ786506 RTM786506 SDI786506 SNE786506 SXA786506 TGW786506 TQS786506 UAO786506 UKK786506 UUG786506 VEC786506 VNY786506 VXU786506 WHQ786506 WRM786506 P852042 FA852042 OW852042 YS852042 AIO852042 ASK852042 BCG852042 BMC852042 BVY852042 CFU852042 CPQ852042 CZM852042 DJI852042 DTE852042 EDA852042 EMW852042 EWS852042 FGO852042 FQK852042 GAG852042 GKC852042 GTY852042 HDU852042 HNQ852042 HXM852042 IHI852042 IRE852042 JBA852042 JKW852042 JUS852042 KEO852042 KOK852042 KYG852042 LIC852042 LRY852042 MBU852042 MLQ852042 MVM852042 NFI852042 NPE852042 NZA852042 OIW852042 OSS852042 PCO852042 PMK852042 PWG852042 QGC852042 QPY852042 QZU852042 RJQ852042 RTM852042 SDI852042 SNE852042 SXA852042 TGW852042 TQS852042 UAO852042 UKK852042 UUG852042 VEC852042 VNY852042 VXU852042 WHQ852042 WRM852042 P917578 FA917578 OW917578 YS917578 AIO917578 ASK917578 BCG917578 BMC917578 BVY917578 CFU917578 CPQ917578 CZM917578 DJI917578 DTE917578 EDA917578 EMW917578 EWS917578 FGO917578 FQK917578 GAG917578 GKC917578 GTY917578 HDU917578 HNQ917578 HXM917578 IHI917578 IRE917578 JBA917578 JKW917578 JUS917578 KEO917578 KOK917578 KYG917578 LIC917578 LRY917578 MBU917578 MLQ917578 MVM917578 NFI917578 NPE917578 NZA917578 OIW917578 OSS917578 PCO917578 PMK917578 PWG917578 QGC917578 QPY917578 QZU917578 RJQ917578 RTM917578 SDI917578 SNE917578 SXA917578 TGW917578 TQS917578 UAO917578 UKK917578 UUG917578 VEC917578 VNY917578 VXU917578 WHQ917578 WRM917578 P983114 FA983114 OW983114 YS983114 AIO983114 ASK983114 BCG983114 BMC983114 BVY983114 CFU983114 CPQ983114 CZM983114 DJI983114 DTE983114 EDA983114 EMW983114 EWS983114 FGO983114 FQK983114 GAG983114 GKC983114 GTY983114 HDU983114 HNQ983114 HXM983114 IHI983114 IRE983114 JBA983114 JKW983114 JUS983114 KEO983114 KOK983114 KYG983114 LIC983114 LRY983114 MBU983114 MLQ983114 MVM983114 NFI983114 NPE983114 NZA983114 OIW983114 OSS983114 PCO983114 PMK983114 PWG983114 QGC983114 QPY983114 QZU983114 RJQ983114 RTM983114 SDI983114 SNE983114 SXA983114 TGW983114 TQS983114 UAO983114 UKK983114 UUG983114 VEC983114 VNY983114 VXU983114 WHQ983114 WRM983114 VXU983120 FA80 OW80 YS80 AIO80 ASK80 BCG80 BMC80 BVY80 CFU80 CPQ80 CZM80 DJI80 DTE80 EDA80 EMW80 EWS80 FGO80 FQK80 GAG80 GKC80 GTY80 HDU80 HNQ80 HXM80 IHI80 IRE80 JBA80 JKW80 JUS80 KEO80 KOK80 KYG80 LIC80 LRY80 MBU80 MLQ80 MVM80 NFI80 NPE80 NZA80 OIW80 OSS80 PCO80 PMK80 PWG80 QGC80 QPY80 QZU80 RJQ80 RTM80 SDI80 SNE80 SXA80 TGW80 TQS80 UAO80 UKK80 UUG80 VEC80 VNY80 VXU80 WHQ80 WRM80 P65616 FA65616 OW65616 YS65616 AIO65616 ASK65616 BCG65616 BMC65616 BVY65616 CFU65616 CPQ65616 CZM65616 DJI65616 DTE65616 EDA65616 EMW65616 EWS65616 FGO65616 FQK65616 GAG65616 GKC65616 GTY65616 HDU65616 HNQ65616 HXM65616 IHI65616 IRE65616 JBA65616 JKW65616 JUS65616 KEO65616 KOK65616 KYG65616 LIC65616 LRY65616 MBU65616 MLQ65616 MVM65616 NFI65616 NPE65616 NZA65616 OIW65616 OSS65616 PCO65616 PMK65616 PWG65616 QGC65616 QPY65616 QZU65616 RJQ65616 RTM65616 SDI65616 SNE65616 SXA65616 TGW65616 TQS65616 UAO65616 UKK65616 UUG65616 VEC65616 VNY65616 VXU65616 WHQ65616 WRM65616 P131152 FA131152 OW131152 YS131152 AIO131152 ASK131152 BCG131152 BMC131152 BVY131152 CFU131152 CPQ131152 CZM131152 DJI131152 DTE131152 EDA131152 EMW131152 EWS131152 FGO131152 FQK131152 GAG131152 GKC131152 GTY131152 HDU131152 HNQ131152 HXM131152 IHI131152 IRE131152 JBA131152 JKW131152 JUS131152 KEO131152 KOK131152 KYG131152 LIC131152 LRY131152 MBU131152 MLQ131152 MVM131152 NFI131152 NPE131152 NZA131152 OIW131152 OSS131152 PCO131152 PMK131152 PWG131152 QGC131152 QPY131152 QZU131152 RJQ131152 RTM131152 SDI131152 SNE131152 SXA131152 TGW131152 TQS131152 UAO131152 UKK131152 UUG131152 VEC131152 VNY131152 VXU131152 WHQ131152 WRM131152 P196688 FA196688 OW196688 YS196688 AIO196688 ASK196688 BCG196688 BMC196688 BVY196688 CFU196688 CPQ196688 CZM196688 DJI196688 DTE196688 EDA196688 EMW196688 EWS196688 FGO196688 FQK196688 GAG196688 GKC196688 GTY196688 HDU196688 HNQ196688 HXM196688 IHI196688 IRE196688 JBA196688 JKW196688 JUS196688 KEO196688 KOK196688 KYG196688 LIC196688 LRY196688 MBU196688 MLQ196688 MVM196688 NFI196688 NPE196688 NZA196688 OIW196688 OSS196688 PCO196688 PMK196688 PWG196688 QGC196688 QPY196688 QZU196688 RJQ196688 RTM196688 SDI196688 SNE196688 SXA196688 TGW196688 TQS196688 UAO196688 UKK196688 UUG196688 VEC196688 VNY196688 VXU196688 WHQ196688 WRM196688 P262224 FA262224 OW262224 YS262224 AIO262224 ASK262224 BCG262224 BMC262224 BVY262224 CFU262224 CPQ262224 CZM262224 DJI262224 DTE262224 EDA262224 EMW262224 EWS262224 FGO262224 FQK262224 GAG262224 GKC262224 GTY262224 HDU262224 HNQ262224 HXM262224 IHI262224 IRE262224 JBA262224 JKW262224 JUS262224 KEO262224 KOK262224 KYG262224 LIC262224 LRY262224 MBU262224 MLQ262224 MVM262224 NFI262224 NPE262224 NZA262224 OIW262224 OSS262224 PCO262224 PMK262224 PWG262224 QGC262224 QPY262224 QZU262224 RJQ262224 RTM262224 SDI262224 SNE262224 SXA262224 TGW262224 TQS262224 UAO262224 UKK262224 UUG262224 VEC262224 VNY262224 VXU262224 WHQ262224 WRM262224 P327760 FA327760 OW327760 YS327760 AIO327760 ASK327760 BCG327760 BMC327760 BVY327760 CFU327760 CPQ327760 CZM327760 DJI327760 DTE327760 EDA327760 EMW327760 EWS327760 FGO327760 FQK327760 GAG327760 GKC327760 GTY327760 HDU327760 HNQ327760 HXM327760 IHI327760 IRE327760 JBA327760 JKW327760 JUS327760 KEO327760 KOK327760 KYG327760 LIC327760 LRY327760 MBU327760 MLQ327760 MVM327760 NFI327760 NPE327760 NZA327760 OIW327760 OSS327760 PCO327760 PMK327760 PWG327760 QGC327760 QPY327760 QZU327760 RJQ327760 RTM327760 SDI327760 SNE327760 SXA327760 TGW327760 TQS327760 UAO327760 UKK327760 UUG327760 VEC327760 VNY327760 VXU327760 WHQ327760 WRM327760 P393296 FA393296 OW393296 YS393296 AIO393296 ASK393296 BCG393296 BMC393296 BVY393296 CFU393296 CPQ393296 CZM393296 DJI393296 DTE393296 EDA393296 EMW393296 EWS393296 FGO393296 FQK393296 GAG393296 GKC393296 GTY393296 HDU393296 HNQ393296 HXM393296 IHI393296 IRE393296 JBA393296 JKW393296 JUS393296 KEO393296 KOK393296 KYG393296 LIC393296 LRY393296 MBU393296 MLQ393296 MVM393296 NFI393296 NPE393296 NZA393296 OIW393296 OSS393296 PCO393296 PMK393296 PWG393296 QGC393296 QPY393296 QZU393296 RJQ393296 RTM393296 SDI393296 SNE393296 SXA393296 TGW393296 TQS393296 UAO393296 UKK393296 UUG393296 VEC393296 VNY393296 VXU393296 WHQ393296 WRM393296 P458832 FA458832 OW458832 YS458832 AIO458832 ASK458832 BCG458832 BMC458832 BVY458832 CFU458832 CPQ458832 CZM458832 DJI458832 DTE458832 EDA458832 EMW458832 EWS458832 FGO458832 FQK458832 GAG458832 GKC458832 GTY458832 HDU458832 HNQ458832 HXM458832 IHI458832 IRE458832 JBA458832 JKW458832 JUS458832 KEO458832 KOK458832 KYG458832 LIC458832 LRY458832 MBU458832 MLQ458832 MVM458832 NFI458832 NPE458832 NZA458832 OIW458832 OSS458832 PCO458832 PMK458832 PWG458832 QGC458832 QPY458832 QZU458832 RJQ458832 RTM458832 SDI458832 SNE458832 SXA458832 TGW458832 TQS458832 UAO458832 UKK458832 UUG458832 VEC458832 VNY458832 VXU458832 WHQ458832 WRM458832 P524368 FA524368 OW524368 YS524368 AIO524368 ASK524368 BCG524368 BMC524368 BVY524368 CFU524368 CPQ524368 CZM524368 DJI524368 DTE524368 EDA524368 EMW524368 EWS524368 FGO524368 FQK524368 GAG524368 GKC524368 GTY524368 HDU524368 HNQ524368 HXM524368 IHI524368 IRE524368 JBA524368 JKW524368 JUS524368 KEO524368 KOK524368 KYG524368 LIC524368 LRY524368 MBU524368 MLQ524368 MVM524368 NFI524368 NPE524368 NZA524368 OIW524368 OSS524368 PCO524368 PMK524368 PWG524368 QGC524368 QPY524368 QZU524368 RJQ524368 RTM524368 SDI524368 SNE524368 SXA524368 TGW524368 TQS524368 UAO524368 UKK524368 UUG524368 VEC524368 VNY524368 VXU524368 WHQ524368 WRM524368 P589904 FA589904 OW589904 YS589904 AIO589904 ASK589904 BCG589904 BMC589904 BVY589904 CFU589904 CPQ589904 CZM589904 DJI589904 DTE589904 EDA589904 EMW589904 EWS589904 FGO589904 FQK589904 GAG589904 GKC589904 GTY589904 HDU589904 HNQ589904 HXM589904 IHI589904 IRE589904 JBA589904 JKW589904 JUS589904 KEO589904 KOK589904 KYG589904 LIC589904 LRY589904 MBU589904 MLQ589904 MVM589904 NFI589904 NPE589904 NZA589904 OIW589904 OSS589904 PCO589904 PMK589904 PWG589904 QGC589904 QPY589904 QZU589904 RJQ589904 RTM589904 SDI589904 SNE589904 SXA589904 TGW589904 TQS589904 UAO589904 UKK589904 UUG589904 VEC589904 VNY589904 VXU589904 WHQ589904 WRM589904 P655440 FA655440 OW655440 YS655440 AIO655440 ASK655440 BCG655440 BMC655440 BVY655440 CFU655440 CPQ655440 CZM655440 DJI655440 DTE655440 EDA655440 EMW655440 EWS655440 FGO655440 FQK655440 GAG655440 GKC655440 GTY655440 HDU655440 HNQ655440 HXM655440 IHI655440 IRE655440 JBA655440 JKW655440 JUS655440 KEO655440 KOK655440 KYG655440 LIC655440 LRY655440 MBU655440 MLQ655440 MVM655440 NFI655440 NPE655440 NZA655440 OIW655440 OSS655440 PCO655440 PMK655440 PWG655440 QGC655440 QPY655440 QZU655440 RJQ655440 RTM655440 SDI655440 SNE655440 SXA655440 TGW655440 TQS655440 UAO655440 UKK655440 UUG655440 VEC655440 VNY655440 VXU655440 WHQ655440 WRM655440 P720976 FA720976 OW720976 YS720976 AIO720976 ASK720976 BCG720976 BMC720976 BVY720976 CFU720976 CPQ720976 CZM720976 DJI720976 DTE720976 EDA720976 EMW720976 EWS720976 FGO720976 FQK720976 GAG720976 GKC720976 GTY720976 HDU720976 HNQ720976 HXM720976 IHI720976 IRE720976 JBA720976 JKW720976 JUS720976 KEO720976 KOK720976 KYG720976 LIC720976 LRY720976 MBU720976 MLQ720976 MVM720976 NFI720976 NPE720976 NZA720976 OIW720976 OSS720976 PCO720976 PMK720976 PWG720976 QGC720976 QPY720976 QZU720976 RJQ720976 RTM720976 SDI720976 SNE720976 SXA720976 TGW720976 TQS720976 UAO720976 UKK720976 UUG720976 VEC720976 VNY720976 VXU720976 WHQ720976 WRM720976 P786512 FA786512 OW786512 YS786512 AIO786512 ASK786512 BCG786512 BMC786512 BVY786512 CFU786512 CPQ786512 CZM786512 DJI786512 DTE786512 EDA786512 EMW786512 EWS786512 FGO786512 FQK786512 GAG786512 GKC786512 GTY786512 HDU786512 HNQ786512 HXM786512 IHI786512 IRE786512 JBA786512 JKW786512 JUS786512 KEO786512 KOK786512 KYG786512 LIC786512 LRY786512 MBU786512 MLQ786512 MVM786512 NFI786512 NPE786512 NZA786512 OIW786512 OSS786512 PCO786512 PMK786512 PWG786512 QGC786512 QPY786512 QZU786512 RJQ786512 RTM786512 SDI786512 SNE786512 SXA786512 TGW786512 TQS786512 UAO786512 UKK786512 UUG786512 VEC786512 VNY786512 VXU786512 WHQ786512 WRM786512 P852048 FA852048 OW852048 YS852048 AIO852048 ASK852048 BCG852048 BMC852048 BVY852048 CFU852048 CPQ852048 CZM852048 DJI852048 DTE852048 EDA852048 EMW852048 EWS852048 FGO852048 FQK852048 GAG852048 GKC852048 GTY852048 HDU852048 HNQ852048 HXM852048 IHI852048 IRE852048 JBA852048 JKW852048 JUS852048 KEO852048 KOK852048 KYG852048 LIC852048 LRY852048 MBU852048 MLQ852048 MVM852048 NFI852048 NPE852048 NZA852048 OIW852048 OSS852048 PCO852048 PMK852048 PWG852048 QGC852048 QPY852048 QZU852048 RJQ852048 RTM852048 SDI852048 SNE852048 SXA852048 TGW852048 TQS852048 UAO852048 UKK852048 UUG852048 VEC852048 VNY852048 VXU852048 WHQ852048 WRM852048 P917584 FA917584 OW917584 YS917584 AIO917584 ASK917584 BCG917584 BMC917584 BVY917584 CFU917584 CPQ917584 CZM917584 DJI917584 DTE917584 EDA917584 EMW917584 EWS917584 FGO917584 FQK917584 GAG917584 GKC917584 GTY917584 HDU917584 HNQ917584 HXM917584 IHI917584 IRE917584 JBA917584 JKW917584 JUS917584 KEO917584 KOK917584 KYG917584 LIC917584 LRY917584 MBU917584 MLQ917584 MVM917584 NFI917584 NPE917584 NZA917584 OIW917584 OSS917584 PCO917584 PMK917584 PWG917584 QGC917584 QPY917584 QZU917584 RJQ917584 RTM917584 SDI917584 SNE917584 SXA917584 TGW917584 TQS917584 UAO917584 UKK917584 UUG917584 VEC917584 VNY917584 VXU917584 WHQ917584 WRM917584 P983120 FA983120 OW983120 YS983120 AIO983120 ASK983120 BCG983120 BMC983120 BVY983120 CFU983120 CPQ983120 CZM983120 DJI983120 DTE983120 EDA983120 EMW983120 EWS983120 FGO983120 FQK983120 GAG983120 GKC983120 GTY983120 HDU983120 HNQ983120 HXM983120 IHI983120 IRE983120 JBA983120 JKW983120 JUS983120 KEO983120 KOK983120 KYG983120 LIC983120 LRY983120 MBU983120 MLQ983120 MVM983120 NFI983120 NPE983120 NZA983120 OIW983120 OSS983120 PCO983120 PMK983120 PWG983120 QGC983120 QPY983120 QZU983120 RJQ983120 RTM983120 SDI983120 SNE983120 SXA983120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27</vt:i4>
      </vt:variant>
    </vt:vector>
  </HeadingPairs>
  <TitlesOfParts>
    <vt:vector size="53" baseType="lpstr">
      <vt:lpstr>改定履歴</vt:lpstr>
      <vt:lpstr>標準入力</vt:lpstr>
      <vt:lpstr>書類一覧表</vt:lpstr>
      <vt:lpstr>誓約書</vt:lpstr>
      <vt:lpstr>誓約書（2次）</vt:lpstr>
      <vt:lpstr>社会保険誓約書</vt:lpstr>
      <vt:lpstr>再下請負通知書</vt:lpstr>
      <vt:lpstr>下請編成表</vt:lpstr>
      <vt:lpstr>作業員名簿</vt:lpstr>
      <vt:lpstr>クレーン・車両系建機届</vt:lpstr>
      <vt:lpstr>持込機械等使用届</vt:lpstr>
      <vt:lpstr>工事通勤用車両届</vt:lpstr>
      <vt:lpstr>有機溶剤・特化物質持込届</vt:lpstr>
      <vt:lpstr>火気使用願</vt:lpstr>
      <vt:lpstr>外国人</vt:lpstr>
      <vt:lpstr>実習生</vt:lpstr>
      <vt:lpstr>年少者</vt:lpstr>
      <vt:lpstr>年少者規則</vt:lpstr>
      <vt:lpstr>高齢者</vt:lpstr>
      <vt:lpstr>脚立単独</vt:lpstr>
      <vt:lpstr>工事安全衛生計画書</vt:lpstr>
      <vt:lpstr>安全衛生計画書</vt:lpstr>
      <vt:lpstr>RA作業手順書</vt:lpstr>
      <vt:lpstr>新規入場時等教育実施報告書</vt:lpstr>
      <vt:lpstr>新規入場教育(職長用)</vt:lpstr>
      <vt:lpstr>新規入場教育(一般用)</vt:lpstr>
      <vt:lpstr>社会保険誓約書!_GoBack</vt:lpstr>
      <vt:lpstr>RA作業手順書!Print_Area</vt:lpstr>
      <vt:lpstr>クレーン・車両系建機届!Print_Area</vt:lpstr>
      <vt:lpstr>安全衛生計画書!Print_Area</vt:lpstr>
      <vt:lpstr>下請編成表!Print_Area</vt:lpstr>
      <vt:lpstr>火気使用願!Print_Area</vt:lpstr>
      <vt:lpstr>外国人!Print_Area</vt:lpstr>
      <vt:lpstr>脚立単独!Print_Area</vt:lpstr>
      <vt:lpstr>工事安全衛生計画書!Print_Area</vt:lpstr>
      <vt:lpstr>工事通勤用車両届!Print_Area</vt:lpstr>
      <vt:lpstr>高齢者!Print_Area</vt:lpstr>
      <vt:lpstr>再下請負通知書!Print_Area</vt:lpstr>
      <vt:lpstr>作業員名簿!Print_Area</vt:lpstr>
      <vt:lpstr>持込機械等使用届!Print_Area</vt:lpstr>
      <vt:lpstr>実習生!Print_Area</vt:lpstr>
      <vt:lpstr>社会保険誓約書!Print_Area</vt:lpstr>
      <vt:lpstr>書類一覧表!Print_Area</vt:lpstr>
      <vt:lpstr>'新規入場教育(一般用)'!Print_Area</vt:lpstr>
      <vt:lpstr>'新規入場教育(職長用)'!Print_Area</vt:lpstr>
      <vt:lpstr>新規入場時等教育実施報告書!Print_Area</vt:lpstr>
      <vt:lpstr>誓約書!Print_Area</vt:lpstr>
      <vt:lpstr>'誓約書（2次）'!Print_Area</vt:lpstr>
      <vt:lpstr>年少者!Print_Area</vt:lpstr>
      <vt:lpstr>年少者規則!Print_Area</vt:lpstr>
      <vt:lpstr>標準入力!Print_Area</vt:lpstr>
      <vt:lpstr>有機溶剤・特化物質持込届!Print_Area</vt:lpstr>
      <vt:lpstr>RA作業手順書!Print_Titles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nkimura</dc:creator>
  <cp:lastModifiedBy>桜井 真悟</cp:lastModifiedBy>
  <cp:lastPrinted>2019-12-25T06:35:46Z</cp:lastPrinted>
  <dcterms:created xsi:type="dcterms:W3CDTF">2002-12-13T08:02:16Z</dcterms:created>
  <dcterms:modified xsi:type="dcterms:W3CDTF">2020-01-09T00:30:17Z</dcterms:modified>
</cp:coreProperties>
</file>